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0" yWindow="140" windowWidth="18900" windowHeight="7170" firstSheet="3" activeTab="10"/>
  </bookViews>
  <sheets>
    <sheet name="non-numerise" sheetId="4" r:id="rId1"/>
    <sheet name="point-2018-gallica" sheetId="5" r:id="rId2"/>
    <sheet name="BIBLIO-PROV" sheetId="6" r:id="rId3"/>
    <sheet name="Noms" sheetId="8" r:id="rId4"/>
    <sheet name="caillard" sheetId="3" r:id="rId5"/>
    <sheet name="decaudin" sheetId="1" r:id="rId6"/>
    <sheet name="Julleville-8" sheetId="7" r:id="rId7"/>
    <sheet name="querelle-baudelaire-1892" sheetId="9" r:id="rId8"/>
    <sheet name="Feuil2 (2)" sheetId="10" r:id="rId9"/>
    <sheet name="Feuil2" sheetId="2" r:id="rId10"/>
    <sheet name="florian-parmentier" sheetId="11" r:id="rId11"/>
  </sheets>
  <definedNames>
    <definedName name="_xlnm._FilterDatabase" localSheetId="2" hidden="1">'BIBLIO-PROV'!$A$1:$D$615</definedName>
    <definedName name="_xlnm._FilterDatabase" localSheetId="4" hidden="1">caillard!$A$1:$B$370</definedName>
    <definedName name="_xlnm._FilterDatabase" localSheetId="5" hidden="1">decaudin!$A$1:$D$238</definedName>
    <definedName name="_xlnm._FilterDatabase" localSheetId="0" hidden="1">'non-numerise'!$A$1:$Y$553</definedName>
    <definedName name="_xlnm._FilterDatabase" localSheetId="1" hidden="1">'point-2018-gallica'!$A$1:$AD$909</definedName>
    <definedName name="_xlnm._FilterDatabase" localSheetId="7" hidden="1">'querelle-baudelaire-1892'!$A$2:$B$71</definedName>
    <definedName name="Dosse" localSheetId="8">'Feuil2 (2)'!$B$34:$B$35</definedName>
    <definedName name="Dosse_1" localSheetId="2">'BIBLIO-PROV'!$B$1:$B$128</definedName>
    <definedName name="Dosse_1" localSheetId="8">'Feuil2 (2)'!$A$1:$A$121</definedName>
    <definedName name="Dosse_1" localSheetId="6">'Julleville-8'!$D$197:$D$318</definedName>
    <definedName name="Dosse_2" localSheetId="2">'BIBLIO-PROV'!$D$559:$D$615</definedName>
  </definedNames>
  <calcPr calcId="145621"/>
</workbook>
</file>

<file path=xl/calcChain.xml><?xml version="1.0" encoding="utf-8"?>
<calcChain xmlns="http://schemas.openxmlformats.org/spreadsheetml/2006/main">
  <c r="Y553" i="4" l="1"/>
  <c r="Y552" i="4"/>
  <c r="Y551" i="4"/>
  <c r="Y550" i="4"/>
  <c r="Y549" i="4"/>
  <c r="Y548" i="4"/>
  <c r="Y547" i="4"/>
  <c r="Y546" i="4"/>
  <c r="Y545" i="4"/>
  <c r="Y544" i="4"/>
  <c r="Y543" i="4"/>
  <c r="Y542" i="4"/>
  <c r="Y541" i="4"/>
  <c r="Y540" i="4"/>
  <c r="Y539" i="4"/>
  <c r="Y538" i="4"/>
  <c r="Y537" i="4"/>
  <c r="Y536" i="4"/>
  <c r="Y535" i="4"/>
  <c r="Y534" i="4"/>
  <c r="Y533" i="4"/>
  <c r="Y532" i="4"/>
  <c r="Y531" i="4"/>
  <c r="Y530" i="4"/>
  <c r="Y529" i="4"/>
  <c r="Y528" i="4"/>
  <c r="Y527" i="4"/>
  <c r="Y526" i="4"/>
  <c r="Y525" i="4"/>
  <c r="Y524" i="4"/>
  <c r="Y523" i="4"/>
  <c r="Y522" i="4"/>
  <c r="Y521" i="4"/>
  <c r="Y520" i="4"/>
  <c r="Y519" i="4"/>
  <c r="Y518" i="4"/>
  <c r="Y517" i="4"/>
  <c r="Y516" i="4"/>
  <c r="Y515" i="4"/>
  <c r="Y142" i="4" l="1"/>
  <c r="Y514" i="4" l="1"/>
  <c r="Y513" i="4"/>
  <c r="Y512" i="4"/>
  <c r="Y511" i="4"/>
  <c r="Y510" i="4"/>
  <c r="Y509" i="4"/>
  <c r="Y508" i="4"/>
  <c r="Y507" i="4"/>
  <c r="Y506" i="4"/>
  <c r="Y505" i="4"/>
  <c r="Y504" i="4"/>
  <c r="Y503" i="4"/>
  <c r="Y502" i="4"/>
  <c r="Y501" i="4"/>
  <c r="Y500" i="4"/>
  <c r="Y499" i="4"/>
  <c r="Y498" i="4"/>
  <c r="Y497" i="4"/>
  <c r="Y496" i="4"/>
  <c r="Y495" i="4"/>
  <c r="Y494" i="4"/>
  <c r="Y493" i="4"/>
  <c r="Y492" i="4"/>
  <c r="Y491" i="4"/>
  <c r="Y490" i="4"/>
  <c r="Y489" i="4"/>
  <c r="Y488" i="4"/>
  <c r="Y487" i="4"/>
  <c r="Y486" i="4"/>
  <c r="Y485" i="4"/>
  <c r="Y484" i="4"/>
  <c r="Y483" i="4"/>
  <c r="Y482" i="4"/>
  <c r="Y481" i="4"/>
  <c r="Y480" i="4"/>
  <c r="Y479" i="4"/>
  <c r="Y478" i="4"/>
  <c r="Y477" i="4"/>
  <c r="Y476" i="4"/>
  <c r="Y475" i="4"/>
  <c r="Y474" i="4"/>
  <c r="Y473" i="4"/>
  <c r="Y472" i="4"/>
  <c r="Y471" i="4"/>
  <c r="Y470" i="4"/>
  <c r="Y469" i="4"/>
  <c r="Y468" i="4"/>
  <c r="Y467" i="4"/>
  <c r="Y466" i="4"/>
  <c r="Y465" i="4"/>
  <c r="Y464" i="4"/>
  <c r="Y463" i="4"/>
  <c r="Y462" i="4"/>
  <c r="Y461" i="4"/>
  <c r="Y460" i="4"/>
  <c r="Y459" i="4"/>
  <c r="Y458" i="4"/>
  <c r="Y457" i="4"/>
  <c r="Y456" i="4"/>
  <c r="Y455" i="4"/>
  <c r="Y454" i="4"/>
  <c r="Y453" i="4"/>
  <c r="Y452" i="4"/>
  <c r="Y451" i="4"/>
  <c r="Y450" i="4"/>
  <c r="Y449" i="4"/>
  <c r="Y448" i="4"/>
  <c r="Y447" i="4"/>
  <c r="Y446" i="4"/>
  <c r="Y445" i="4"/>
  <c r="Y444" i="4"/>
  <c r="Y443" i="4"/>
  <c r="Y442" i="4"/>
  <c r="Y441" i="4"/>
  <c r="Y440" i="4"/>
  <c r="Y439" i="4"/>
  <c r="Y438" i="4"/>
  <c r="Y437" i="4"/>
  <c r="Y436" i="4"/>
  <c r="Y435" i="4"/>
  <c r="Y434" i="4"/>
  <c r="Y433" i="4"/>
  <c r="Y432" i="4"/>
  <c r="Y431" i="4"/>
  <c r="Y430" i="4"/>
  <c r="Y429" i="4"/>
  <c r="Y428" i="4"/>
  <c r="Y427" i="4"/>
  <c r="Y426" i="4"/>
  <c r="Y425" i="4"/>
  <c r="Y424" i="4"/>
  <c r="Y423" i="4"/>
  <c r="Y422" i="4"/>
  <c r="Y421" i="4"/>
  <c r="Y420" i="4"/>
  <c r="Y419" i="4"/>
  <c r="Y418" i="4"/>
  <c r="Y417" i="4"/>
  <c r="Y416" i="4"/>
  <c r="Y415" i="4"/>
  <c r="Y414" i="4"/>
  <c r="Y413" i="4"/>
  <c r="Y412" i="4"/>
  <c r="Y411" i="4"/>
  <c r="Y410" i="4"/>
  <c r="Y409" i="4"/>
  <c r="Y408" i="4"/>
  <c r="Y407" i="4"/>
  <c r="Y406" i="4"/>
  <c r="Y405" i="4"/>
  <c r="Y404" i="4"/>
  <c r="Y403" i="4"/>
  <c r="Y402" i="4"/>
  <c r="Y401" i="4"/>
  <c r="Y400" i="4"/>
  <c r="Y399" i="4"/>
  <c r="Y398" i="4"/>
  <c r="Y397" i="4"/>
  <c r="Y396" i="4"/>
  <c r="Y395" i="4"/>
  <c r="Y394" i="4"/>
  <c r="Y393" i="4"/>
  <c r="Y392" i="4"/>
  <c r="Y391" i="4"/>
  <c r="Y390" i="4"/>
  <c r="Y389" i="4"/>
  <c r="Y388" i="4"/>
  <c r="Y387" i="4"/>
  <c r="Y386" i="4"/>
  <c r="Y385" i="4"/>
  <c r="Y384" i="4"/>
  <c r="Y383" i="4"/>
  <c r="Y382" i="4"/>
  <c r="Y381" i="4"/>
  <c r="Y380" i="4"/>
  <c r="Y379" i="4"/>
  <c r="Y378" i="4"/>
  <c r="Y377" i="4"/>
  <c r="Y376" i="4"/>
  <c r="Y375" i="4"/>
  <c r="Y374" i="4"/>
  <c r="Y373" i="4"/>
  <c r="Y372" i="4"/>
  <c r="Y371" i="4"/>
  <c r="Y370" i="4"/>
  <c r="Y369" i="4"/>
  <c r="Y368" i="4"/>
  <c r="Y367" i="4"/>
  <c r="Y366" i="4"/>
  <c r="Y365" i="4"/>
  <c r="Y364" i="4"/>
  <c r="Y363" i="4"/>
  <c r="Y362" i="4"/>
  <c r="Y361" i="4"/>
  <c r="Y360" i="4"/>
  <c r="Y359" i="4"/>
  <c r="Y358" i="4"/>
  <c r="Y357" i="4"/>
  <c r="Y356" i="4"/>
  <c r="Y355" i="4"/>
  <c r="Y354" i="4"/>
  <c r="Y353" i="4"/>
  <c r="Y352" i="4"/>
  <c r="Y351" i="4"/>
  <c r="Y350" i="4"/>
  <c r="Y349" i="4"/>
  <c r="Y348" i="4"/>
  <c r="Y347" i="4"/>
  <c r="Y346" i="4"/>
  <c r="Y345" i="4"/>
  <c r="Y344" i="4"/>
  <c r="Y343" i="4"/>
  <c r="Y342" i="4"/>
  <c r="Y341" i="4"/>
  <c r="Y340" i="4"/>
  <c r="Y339" i="4"/>
  <c r="Y338" i="4"/>
  <c r="Y337" i="4"/>
  <c r="Y336" i="4"/>
  <c r="Y335" i="4"/>
  <c r="Y334" i="4"/>
  <c r="Y333" i="4"/>
  <c r="Y332" i="4"/>
  <c r="Y331" i="4"/>
  <c r="Y330" i="4"/>
  <c r="Y329" i="4"/>
  <c r="Y328" i="4"/>
  <c r="Y327" i="4"/>
  <c r="Y326" i="4"/>
  <c r="Y325" i="4"/>
  <c r="Y324" i="4"/>
  <c r="Y323" i="4"/>
  <c r="Y322" i="4"/>
  <c r="Y321" i="4"/>
  <c r="Y320" i="4"/>
  <c r="Y319" i="4"/>
  <c r="Y318" i="4"/>
  <c r="Y317" i="4"/>
  <c r="Y316" i="4"/>
  <c r="Y315" i="4"/>
  <c r="Y314" i="4"/>
  <c r="Y313" i="4"/>
  <c r="Y312" i="4"/>
  <c r="Y311" i="4"/>
  <c r="Y310" i="4"/>
  <c r="Y309" i="4"/>
  <c r="Y308" i="4"/>
  <c r="Y307" i="4"/>
  <c r="Y306" i="4"/>
  <c r="Y305" i="4"/>
  <c r="Y304" i="4"/>
  <c r="Y303" i="4"/>
  <c r="Y302" i="4"/>
  <c r="Y301" i="4"/>
  <c r="Y300" i="4"/>
  <c r="Y299" i="4"/>
  <c r="Y298" i="4"/>
  <c r="Y297" i="4"/>
  <c r="Y296" i="4"/>
  <c r="Y295" i="4"/>
  <c r="Y294" i="4"/>
  <c r="Y293" i="4"/>
  <c r="Y292" i="4"/>
  <c r="Y291" i="4"/>
  <c r="Y290" i="4"/>
  <c r="Y289" i="4"/>
  <c r="Y288" i="4"/>
  <c r="Y287" i="4"/>
  <c r="Y286" i="4"/>
  <c r="Y285" i="4"/>
  <c r="Y284" i="4"/>
  <c r="Y283" i="4"/>
  <c r="Y282" i="4"/>
  <c r="Y281" i="4"/>
  <c r="Y280" i="4"/>
  <c r="Y279" i="4"/>
  <c r="Y278" i="4"/>
  <c r="Y277" i="4"/>
  <c r="Y276" i="4"/>
  <c r="Y275" i="4"/>
  <c r="Y274" i="4"/>
  <c r="Y273" i="4"/>
  <c r="Y272" i="4"/>
  <c r="Y271" i="4"/>
  <c r="Y270" i="4"/>
  <c r="Y269" i="4"/>
  <c r="Y268" i="4"/>
  <c r="Y267" i="4"/>
  <c r="Y266" i="4"/>
  <c r="Y265" i="4"/>
  <c r="Y264" i="4"/>
  <c r="Y263" i="4"/>
  <c r="Y262" i="4"/>
  <c r="Y261" i="4"/>
  <c r="Y260" i="4"/>
  <c r="Y259" i="4"/>
  <c r="Y258" i="4"/>
  <c r="Y257" i="4"/>
  <c r="Y256" i="4"/>
  <c r="Y255" i="4"/>
  <c r="Y254" i="4"/>
  <c r="Y253" i="4"/>
  <c r="Y252" i="4"/>
  <c r="Y251" i="4"/>
  <c r="Y250" i="4"/>
  <c r="Y249" i="4"/>
  <c r="Y248" i="4"/>
  <c r="Y247" i="4"/>
  <c r="Y246" i="4"/>
  <c r="Y245" i="4"/>
  <c r="Y244" i="4"/>
  <c r="Y243" i="4"/>
  <c r="Y242" i="4"/>
  <c r="Y241" i="4"/>
  <c r="Y240" i="4"/>
  <c r="Y239" i="4"/>
  <c r="Y238" i="4"/>
  <c r="Y237" i="4"/>
  <c r="Y236" i="4"/>
  <c r="Y235" i="4"/>
  <c r="Y234" i="4"/>
  <c r="Y233" i="4"/>
  <c r="Y232" i="4"/>
  <c r="Y231" i="4"/>
  <c r="Y230" i="4"/>
  <c r="Y229" i="4"/>
  <c r="Y228" i="4"/>
  <c r="Y227" i="4"/>
  <c r="Y226" i="4"/>
  <c r="Y225" i="4"/>
  <c r="Y224" i="4"/>
  <c r="Y223" i="4"/>
  <c r="Y222" i="4"/>
  <c r="Y221" i="4"/>
  <c r="Y220" i="4"/>
  <c r="Y219" i="4"/>
  <c r="Y218" i="4"/>
  <c r="Y217" i="4"/>
  <c r="Y216" i="4"/>
  <c r="Y215" i="4"/>
  <c r="Y214" i="4"/>
  <c r="Y213" i="4"/>
  <c r="Y212" i="4"/>
  <c r="Y211" i="4"/>
  <c r="Y210" i="4"/>
  <c r="Y209" i="4"/>
  <c r="Y208" i="4"/>
  <c r="Y207" i="4"/>
  <c r="Y206" i="4"/>
  <c r="Y205" i="4"/>
  <c r="Y204" i="4"/>
  <c r="Y203" i="4"/>
  <c r="Y202" i="4"/>
  <c r="Y201" i="4"/>
  <c r="Y200" i="4"/>
  <c r="Y199" i="4"/>
  <c r="Y198" i="4"/>
  <c r="Y197" i="4"/>
  <c r="Y196" i="4"/>
  <c r="Y195" i="4"/>
  <c r="Y194" i="4"/>
  <c r="Y193" i="4"/>
  <c r="Y192" i="4"/>
  <c r="Y191" i="4"/>
  <c r="Y190" i="4"/>
  <c r="Y189" i="4"/>
  <c r="Y188" i="4"/>
  <c r="Y187" i="4"/>
  <c r="Y186" i="4"/>
  <c r="Y185" i="4"/>
  <c r="Y184" i="4"/>
  <c r="Y183" i="4"/>
  <c r="Y182" i="4"/>
  <c r="Y181" i="4"/>
  <c r="Y180" i="4"/>
  <c r="Y179" i="4"/>
  <c r="Y178" i="4"/>
  <c r="Y177" i="4"/>
  <c r="Y176" i="4"/>
  <c r="Y175" i="4"/>
  <c r="Y174" i="4"/>
  <c r="Y173" i="4"/>
  <c r="Y172" i="4"/>
  <c r="Y171" i="4"/>
  <c r="Y170" i="4"/>
  <c r="Y169" i="4"/>
  <c r="Y168" i="4"/>
  <c r="Y167" i="4"/>
  <c r="Y166" i="4"/>
  <c r="Y165" i="4"/>
  <c r="Y164" i="4"/>
  <c r="Y163" i="4"/>
  <c r="Y162" i="4"/>
  <c r="Y161" i="4"/>
  <c r="Y160" i="4"/>
  <c r="Y159" i="4"/>
  <c r="Y158" i="4"/>
  <c r="Y157" i="4"/>
  <c r="Y156" i="4"/>
  <c r="Y155" i="4"/>
  <c r="Y154" i="4"/>
  <c r="Y153" i="4"/>
  <c r="Y152" i="4"/>
  <c r="Y151" i="4"/>
  <c r="Y150" i="4"/>
  <c r="Y149" i="4"/>
  <c r="Y148" i="4"/>
  <c r="Y147" i="4"/>
  <c r="Y146" i="4"/>
  <c r="Y145" i="4"/>
  <c r="Y144" i="4"/>
  <c r="Y143" i="4"/>
  <c r="Y141" i="4"/>
  <c r="Y140" i="4"/>
  <c r="Y139" i="4"/>
  <c r="Y138" i="4"/>
  <c r="Y137" i="4"/>
  <c r="Y136" i="4"/>
  <c r="Y135" i="4"/>
  <c r="Y134" i="4"/>
  <c r="Y133" i="4"/>
  <c r="Y132" i="4"/>
  <c r="Y131" i="4"/>
  <c r="Y130" i="4"/>
  <c r="Y129" i="4"/>
  <c r="Y128" i="4"/>
  <c r="Y127" i="4"/>
  <c r="Y126" i="4"/>
  <c r="Y125" i="4"/>
  <c r="Y124" i="4"/>
  <c r="Y123" i="4"/>
  <c r="Y122" i="4"/>
  <c r="Y121" i="4"/>
  <c r="Y120" i="4"/>
  <c r="Y119" i="4"/>
  <c r="Y118" i="4"/>
  <c r="Y117" i="4"/>
  <c r="Y116" i="4"/>
  <c r="Y115" i="4"/>
  <c r="Y114" i="4"/>
  <c r="Y113" i="4"/>
  <c r="Y112" i="4"/>
  <c r="Y111" i="4"/>
  <c r="Y110" i="4"/>
  <c r="Y109" i="4"/>
  <c r="Y108" i="4"/>
  <c r="Y107" i="4"/>
  <c r="Y106" i="4"/>
  <c r="Y105" i="4"/>
  <c r="Y104" i="4"/>
  <c r="Y103" i="4"/>
  <c r="Y102" i="4"/>
  <c r="Y101" i="4"/>
  <c r="Y100" i="4"/>
  <c r="Y99" i="4"/>
  <c r="Y98" i="4"/>
  <c r="Y97" i="4"/>
  <c r="Y96" i="4"/>
  <c r="Y95" i="4"/>
  <c r="Y94" i="4"/>
  <c r="Y93" i="4"/>
  <c r="Y92" i="4"/>
  <c r="Y91" i="4"/>
  <c r="Y90" i="4"/>
  <c r="Y89" i="4"/>
  <c r="Y88" i="4"/>
  <c r="Y87" i="4"/>
  <c r="Y86" i="4"/>
  <c r="Y85" i="4"/>
  <c r="Y84" i="4"/>
  <c r="Y83" i="4"/>
  <c r="Y82" i="4"/>
  <c r="Y81" i="4"/>
  <c r="Y80" i="4"/>
  <c r="Y79" i="4"/>
  <c r="Y78" i="4"/>
  <c r="Y77" i="4"/>
  <c r="Y76" i="4"/>
  <c r="Y75" i="4"/>
  <c r="Y74" i="4"/>
  <c r="Y73"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X509" i="4"/>
</calcChain>
</file>

<file path=xl/connections.xml><?xml version="1.0" encoding="utf-8"?>
<connections xmlns="http://schemas.openxmlformats.org/spreadsheetml/2006/main">
  <connection id="1" name="Dosse" type="6" refreshedVersion="4" background="1" saveData="1">
    <textPr sourceFile="C:\Users\User\Downloads\Dosse.txt" decimal="," thousands=" ">
      <textFields>
        <textField/>
      </textFields>
    </textPr>
  </connection>
  <connection id="2" name="Dosse1" type="6" refreshedVersion="4" background="1" saveData="1">
    <textPr sourceFile="C:\Users\User\Downloads\Dosse.txt" decimal="," thousands=" ">
      <textFields>
        <textField/>
      </textFields>
    </textPr>
  </connection>
  <connection id="3" name="Dosse2" type="6" refreshedVersion="4" background="1" saveData="1">
    <textPr sourceFile="C:\Users\User\Downloads\Dosse.txt" decimal="," thousands=" ">
      <textFields>
        <textField/>
      </textFields>
    </textPr>
  </connection>
  <connection id="4" name="Dosse21" type="6" refreshedVersion="4" background="1" saveData="1">
    <textPr sourceFile="C:\Users\User\Downloads\Dosse.txt" decimal="," thousands=" ">
      <textFields>
        <textField/>
      </textFields>
    </textPr>
  </connection>
  <connection id="5" name="Dosse211" type="6" refreshedVersion="4" background="1" saveData="1">
    <textPr sourceFile="C:\Users\User\Downloads\Dosse.txt" decimal="," thousands=" ">
      <textFields>
        <textField/>
      </textFields>
    </textPr>
  </connection>
</connections>
</file>

<file path=xl/sharedStrings.xml><?xml version="1.0" encoding="utf-8"?>
<sst xmlns="http://schemas.openxmlformats.org/spreadsheetml/2006/main" count="19264" uniqueCount="13059">
  <si>
    <t xml:space="preserve">• </t>
  </si>
  <si>
    <t>xxx</t>
  </si>
  <si>
    <t>Critique</t>
  </si>
  <si>
    <t>http://catalogue.bnf.fr/ark:/12148/cb32894114t/PUBLIC</t>
  </si>
  <si>
    <t>1936-1940</t>
  </si>
  <si>
    <t>Paris : Librairie J.-P. Livet</t>
  </si>
  <si>
    <t>Yggdrasil : bulletin de la poésie en France et à l'étranger</t>
  </si>
  <si>
    <t>BnF numérisation</t>
  </si>
  <si>
    <t>http://catalogue.bnf.fr/ark:/12148/cb328924741/PUBLIC</t>
  </si>
  <si>
    <t>1904-1906</t>
  </si>
  <si>
    <t>Paris : [s. n.]</t>
  </si>
  <si>
    <t>Vox : publication mensuelle : idées, critique générale, décentralisation</t>
  </si>
  <si>
    <t>http://catalogue.bnf.fr/ark:/12148/cb32892208p/PUBLIC</t>
  </si>
  <si>
    <t>1878-1930</t>
  </si>
  <si>
    <t>Paris : Le Voltaire</t>
  </si>
  <si>
    <t>Voltaire (Le)</t>
  </si>
  <si>
    <t>http://catalogue.bnf.fr/ark:/12148/cb32892148n/PUBLIC</t>
  </si>
  <si>
    <t>1898-1899</t>
  </si>
  <si>
    <t>Volonté : journal quotidien, politique et littéraire (La)</t>
  </si>
  <si>
    <t>http://catalogue.bnf.fr/ark:/12148/cb328905290/PUBLIC</t>
  </si>
  <si>
    <t>1908-1916</t>
  </si>
  <si>
    <t>1908</t>
  </si>
  <si>
    <t>Firenze : [s.n.]</t>
  </si>
  <si>
    <t>Voce (La)</t>
  </si>
  <si>
    <t>Apollinaire</t>
  </si>
  <si>
    <t>http://catalogue.bnf.fr/ark:/12148/cb32889753c/PUBLIC</t>
  </si>
  <si>
    <t>1930-1933</t>
  </si>
  <si>
    <t>Vigile</t>
  </si>
  <si>
    <t>http://catalogue.bnf.fr/ark:/12148/cb32889230b/PUBLIC</t>
  </si>
  <si>
    <t>Bruxelles : [s. n.]</t>
  </si>
  <si>
    <t xml:space="preserve">Vie nouvelle : revue littéraire </t>
  </si>
  <si>
    <t>http://catalogue.bnf.fr/ark:/12148/cb32889152c/PUBLIC</t>
  </si>
  <si>
    <t>1879-1902</t>
  </si>
  <si>
    <t>Vie moderne (La)</t>
  </si>
  <si>
    <t>http://catalogue.bnf.fr/ark:/12148/cb32889101g/PUBLIC</t>
  </si>
  <si>
    <t>1928-1929</t>
  </si>
  <si>
    <t>Châteauroux puis Saint-Marcel : [s. n.]</t>
  </si>
  <si>
    <t>Vie littéraire et artistique en province : revue bimensuelle d'action régionaliste et de décentralisation littéraire… (La)</t>
  </si>
  <si>
    <t>http://catalogue.bnf.fr/ark:/12148/cb328891004/PUBLIC</t>
  </si>
  <si>
    <t>1922-1923</t>
  </si>
  <si>
    <t>Vie littéraire et artistique : organe bi-mensuel d'information et de critique (La)</t>
  </si>
  <si>
    <t>• data : http://data.bnf.fr/ark:/12148/cb328890612. • Clouard II, 555 (dominicains). • Jean-Claude Delbreil, La revue La Vie Intellectuelle. Marc Sangnier, le thomisme et le personnalisme, Cerf, « Sciences Humaines et Religions », 2008, 200 p.</t>
  </si>
  <si>
    <t>http://catalogue.bnf.fr/ark:/12148/cb328890612</t>
  </si>
  <si>
    <t>1928-1956</t>
  </si>
  <si>
    <t>Juvisy : [s.n.]</t>
  </si>
  <si>
    <t>Vie intellectuelle (La)</t>
  </si>
  <si>
    <t>• PR : http://petitesrevues.blogspot.fr/search/label/VIE%20INTELLECTUELLE%20%28LA%29. • Montfort II, 106-107 (Georges Rency), 108</t>
  </si>
  <si>
    <t>http://catalogue.bnf.fr/ark:/12148/cb32889060q/PUBLIC</t>
  </si>
  <si>
    <t>1908-1925</t>
  </si>
  <si>
    <t>http://catalogue.bnf.fr/ark:/12148/cb34425428q/PUBLIC</t>
  </si>
  <si>
    <t>1913-1914, 1920-1924</t>
  </si>
  <si>
    <t>1913</t>
  </si>
  <si>
    <t>Vie des lettres (La)</t>
  </si>
  <si>
    <t>http://catalogue.bnf.fr/ark:/12148/cb32888794q/PUBLIC</t>
  </si>
  <si>
    <t>1893-1897</t>
  </si>
  <si>
    <t>Vie contemporaine : revue de famille (La)</t>
  </si>
  <si>
    <t>• RL : http://www.revues-litteraires.com/articles.php?lng=fr&amp;pg=2058</t>
  </si>
  <si>
    <t>http://catalogue.bnf.fr/ark:/12148/cb34430714v/PUBLIC</t>
  </si>
  <si>
    <t>1900</t>
  </si>
  <si>
    <t>Vie : revue d'art, de littérature, de sociologie et d'actualité (La)</t>
  </si>
  <si>
    <t>http://catalogue.bnf.fr/ark:/12148/cb36137953r/PUBLIC</t>
  </si>
  <si>
    <t>1904-1905</t>
  </si>
  <si>
    <t>Vie (La)</t>
  </si>
  <si>
    <t>http://catalogue.bnf.fr/ark:/12148/cb32881766s/PUBLIC</t>
  </si>
  <si>
    <t>Toulouse : [s. n.]</t>
  </si>
  <si>
    <t>Trois Marteaux (Les)</t>
  </si>
  <si>
    <t>http://catalogue.bnf.fr/ark:/12148/cb32880685j/PUBLIC</t>
  </si>
  <si>
    <t>1897-1898</t>
  </si>
  <si>
    <t>Le Havre : [s. n.]</t>
  </si>
  <si>
    <t>Trêve-Dieu : revue d'art et de littérature (La)</t>
  </si>
  <si>
    <t>• data : http://data.bnf.fr/ark:/12148/cb34411137p. • Clouard II, 580 (Roger Giron)</t>
  </si>
  <si>
    <t>http://catalogue.bnf.fr/ark:/12148/cb34411137p</t>
  </si>
  <si>
    <t>1932-1940</t>
  </si>
  <si>
    <t>Paris : [s.n.]</t>
  </si>
  <si>
    <t>Toute l'édition : librairie, édition, presse…</t>
  </si>
  <si>
    <t>http://catalogue.bnf.fr/ark:/12148/cb32877771m/PUBLIC</t>
  </si>
  <si>
    <t>Béziers : [s. n.]</t>
  </si>
  <si>
    <t>Titan : revue de sociologie, de littérature et d'art (Le)</t>
  </si>
  <si>
    <t>http://catalogue.bnf.fr/ark:/12148/cb32877458k/PUBLIC</t>
  </si>
  <si>
    <t>1899-1914, 1919-1940, 1944</t>
  </si>
  <si>
    <t>1944</t>
  </si>
  <si>
    <t>Bruxelles : [s.n.]</t>
  </si>
  <si>
    <t>Thyrse : revue d'art et de littérature (Le)</t>
  </si>
  <si>
    <t>http://catalogue.bnf.fr/ark:/12148/cb32877240z/PUBLIC</t>
  </si>
  <si>
    <t>Théâtre et littérature</t>
  </si>
  <si>
    <t>http://catalogue.bnf.fr/ark:/12148/cb32877236q/PUBLIC</t>
  </si>
  <si>
    <t>1922-1926</t>
  </si>
  <si>
    <t>Théâtre et Comoedia illustré (Le)</t>
  </si>
  <si>
    <t>• data : http://data.bnf.fr/ark:/12148/cb328771891. • Un des journaux de théâtre intéressants de la petite presse des années 1830-1850 (cf. Pougin, Dictionnaire historique et pittoresque du théâtre… Paris, Firmin-Didot, 1885, p. 458)</t>
  </si>
  <si>
    <t>http://catalogue.bnf.fr/ark:/12148/cb328771891</t>
  </si>
  <si>
    <t>1850-1865</t>
  </si>
  <si>
    <t>Théâtre : journal de la littérature et des arts (Le)</t>
  </si>
  <si>
    <t>http://catalogue.bnf.fr/ark:/12148/cb32876943p/PUBLIC</t>
  </si>
  <si>
    <t>1900-1901</t>
  </si>
  <si>
    <t>Lyon : [s. n.]</t>
  </si>
  <si>
    <t>Terre nouvelle.  Revue sociale d'art, de littérature et d'éthique (La)</t>
  </si>
  <si>
    <t>• La Terre Latine, in Bruno Curatolo (dir.), Dictionnaire des revues littéraires au XXe siècle. Domaine français, Honoré Champion, « Dictionnaires et références » n° 30, 2014, t. I</t>
  </si>
  <si>
    <t>http://catalogue.bnf.fr/ark:/12148/cb32876907t/PUBLIC</t>
  </si>
  <si>
    <t>1913-1914</t>
  </si>
  <si>
    <t>Terre latine : revue littéraire et artistique (La)</t>
  </si>
  <si>
    <t>• data : http://data.bnf.fr/ark:/12148/cb32876742s. • Montfort II, 283 (revues 1903-1914)</t>
  </si>
  <si>
    <t>http://catalogue.bnf.fr/ark:/12148/cb32876742s</t>
  </si>
  <si>
    <t>1904-1914</t>
  </si>
  <si>
    <t>Paris [Angers?] : [s.n.]</t>
  </si>
  <si>
    <t>Tendances nouvelles : revue d'art illustrée et mensuelle (Les)</t>
  </si>
  <si>
    <t>http://catalogue.bnf.fr/ark:/12148/cb32876724v/PUBLIC</t>
  </si>
  <si>
    <t>Temps présent : revue mensuelle de littérature et d'art (Le)</t>
  </si>
  <si>
    <t>http://catalogue.bnf.fr/ark:/12148/cb32875448s/PUBLIC</t>
  </si>
  <si>
    <t>1911-1912</t>
  </si>
  <si>
    <t>Paris, Pau : [s.n.]</t>
  </si>
  <si>
    <t>Tablettes : revue littéraire absolument indépendante (Les)</t>
  </si>
  <si>
    <t>numerisation-complete_2014-03</t>
  </si>
  <si>
    <t>http://catalogue.bnf.fr/ark:/12148/cb328740202/PUBLIC</t>
  </si>
  <si>
    <t>Amsterdam : M. Rey, 1758</t>
  </si>
  <si>
    <t>Supplément aux Journaux des sçavans et de Trevoux, ou Lettres critiques sur les divers ouvrages périodiques de France</t>
  </si>
  <si>
    <t>• ULB : http://digitheque.ulb.ac.be/fr/digitheque-revues-litteraires-belges/periodiques-numerises/index.html#c13442</t>
  </si>
  <si>
    <t>http://catalogue.bnf.fr/ark:/12148/cb32872909j/PUBLIC</t>
  </si>
  <si>
    <t>1894-1895</t>
  </si>
  <si>
    <t>1894</t>
  </si>
  <si>
    <t>Stella : revue mensuelle d'art et de littérature</t>
  </si>
  <si>
    <t>http://catalogue.bnf.fr/ark:/12148/cb328717537/PUBLIC</t>
  </si>
  <si>
    <t>Sphynx (Le)</t>
  </si>
  <si>
    <t>http://catalogue.bnf.fr/ark:/12148/cb328716727/PUBLIC</t>
  </si>
  <si>
    <t>1789-1792</t>
  </si>
  <si>
    <t>Spectateur national : ouvrage moral, critique, politique et littéraire (Le)</t>
  </si>
  <si>
    <t>http://catalogue.bnf.fr/ark:/12148/cb393108236/PUBLIC</t>
  </si>
  <si>
    <t>1770-1772</t>
  </si>
  <si>
    <t>Paris : Vve Duchesne, Lacombe, 1770-1772</t>
  </si>
  <si>
    <t>Spectateur françois, pour servir de suite à celui de M. de Marivaux (Le)</t>
  </si>
  <si>
    <t>http://catalogue.bnf.fr/ark:/12148/cb328716638/PUBLIC</t>
  </si>
  <si>
    <t>1815-1817</t>
  </si>
  <si>
    <t>Paris : au bureau du Censeur des censeurs</t>
  </si>
  <si>
    <t>Spectateur français depuis la Restauration (Le)</t>
  </si>
  <si>
    <t>http://catalogue.bnf.fr/ark:/12148/cb32871646p/PUBLIC</t>
  </si>
  <si>
    <t>1897-1900</t>
  </si>
  <si>
    <t>Bruxelles ; Paris : Le Spectateur catholique</t>
  </si>
  <si>
    <t>Spectateur catholique (Le)</t>
  </si>
  <si>
    <t>http://catalogue.bnf.fr/ark:/12148/cb344447668/PUBLIC</t>
  </si>
  <si>
    <t>1873-1914</t>
  </si>
  <si>
    <t>1873</t>
  </si>
  <si>
    <t>Soleil (Le)</t>
  </si>
  <si>
    <t>http://catalogue.bnf.fr/ark:/12148/cb32868474v/PUBLIC</t>
  </si>
  <si>
    <t>1867-1868</t>
  </si>
  <si>
    <t>Situation (La)</t>
  </si>
  <si>
    <t>http://catalogue.bnf.fr/ark:/12148/cb32867955q/PUBLIC</t>
  </si>
  <si>
    <t>1880-1881</t>
  </si>
  <si>
    <t>Marseille : [s. n.]</t>
  </si>
  <si>
    <t>Sève : organe méridional progressiste progressiste de littérature et d'art (La)</t>
  </si>
  <si>
    <t>http://catalogue.bnf.fr/ark:/12148/cb328672297/PUBLIC</t>
  </si>
  <si>
    <t>1831-1850</t>
  </si>
  <si>
    <t>Semeur (Le)</t>
  </si>
  <si>
    <t>http://catalogue.bnf.fr/ark:/12148/cb328671603/PUBLIC</t>
  </si>
  <si>
    <t>Paris : au bureau du Semainier : chez Fayole</t>
  </si>
  <si>
    <t>Semainier, ou le Défenseur de la scène française (Le)</t>
  </si>
  <si>
    <t>http://catalogue.bnf.fr/ark:/12148/cb32865440t/PUBLIC</t>
  </si>
  <si>
    <t>1909-1911</t>
  </si>
  <si>
    <t>Paris : à la Belle édition</t>
  </si>
  <si>
    <t>Schéhérazade :  album mensuel d'œuvres inédites d'art et de littérature</t>
  </si>
  <si>
    <t>http://catalogue.bnf.fr/ark:/12148/cb328653698/PUBLIC</t>
  </si>
  <si>
    <t>1885-1886</t>
  </si>
  <si>
    <t>1885</t>
  </si>
  <si>
    <t>Scapin (Le)</t>
  </si>
  <si>
    <t>http://catalogue.bnf.fr/ark:/12148/cb32864539n/PUBLIC</t>
  </si>
  <si>
    <t>1848-1944</t>
  </si>
  <si>
    <t>Salut public (Le)</t>
  </si>
  <si>
    <t>http://catalogue.bnf.fr/ark:/12148/cb328640038/PUBLIC</t>
  </si>
  <si>
    <t>Sagittaire : revue mensuelle d'art et de littérature (Le)</t>
  </si>
  <si>
    <t>http://catalogue.bnf.fr/ark:/12148/cb327853298/PUBLIC</t>
  </si>
  <si>
    <t>Paris : Éditions de la Guiterne</t>
  </si>
  <si>
    <r>
      <t>Rythme universel : cahiers mensuels de littérature et d'art (Le)</t>
    </r>
    <r>
      <rPr>
        <sz val="11"/>
        <color theme="1"/>
        <rFont val="Calibri"/>
        <family val="2"/>
        <scheme val="minor"/>
      </rPr>
      <t/>
    </r>
  </si>
  <si>
    <t>http://catalogue.bnf.fr/ark:/12148/cb328636328/PUBLIC</t>
  </si>
  <si>
    <t>1919-1926</t>
  </si>
  <si>
    <t>Rythme et synthèse : revue mensuelle</t>
  </si>
  <si>
    <t>http://catalogue.bnf.fr/ark:/12148/cb32863627p/PUBLIC</t>
  </si>
  <si>
    <t>Rythme (Le)</t>
  </si>
  <si>
    <t>http://catalogue.bnf.fr/ark:/12148/cb328632894/PUBLIC</t>
  </si>
  <si>
    <t>1817-1823</t>
  </si>
  <si>
    <t>Bordeaux : [s. n.]</t>
  </si>
  <si>
    <t>Ruche d'Aquitaine (La)</t>
  </si>
  <si>
    <t>Traductions (Masson) + Critique</t>
  </si>
  <si>
    <t>http://catalogue.bnf.fr/ark:/12148/cb34430363z/PUBLIC</t>
  </si>
  <si>
    <t>1909-1913</t>
  </si>
  <si>
    <t>Rubriques nouvelles : littérature, esthétique, philosophie, histoire, critique : sub specie poesis (Les)</t>
  </si>
  <si>
    <t>1909</t>
  </si>
  <si>
    <t>http://catalogue.bnf.fr/ark:/12148/cb32862788x/PUBLIC</t>
  </si>
  <si>
    <t>Rose rouge (La)</t>
  </si>
  <si>
    <t>http://catalogue.bnf.fr/ark:/12148/cb34430440k/PUBLIC</t>
  </si>
  <si>
    <t>1907-1909</t>
  </si>
  <si>
    <t>Roman et vie</t>
  </si>
  <si>
    <t>• Petit de Julleville VIII, 564 (Propos de Labiénus)</t>
  </si>
  <si>
    <t>http://catalogue.bnf.fr/ark:/12148/cb328621032/PUBLIC</t>
  </si>
  <si>
    <t>1864-1866</t>
  </si>
  <si>
    <t>Rive gauche (La)</t>
  </si>
  <si>
    <t>http://catalogue.bnf.fr/ark:/12148/cb32861700f/PUBLIC</t>
  </si>
  <si>
    <t>1901-1902</t>
  </si>
  <si>
    <t>Paris : [H. Fleischmann]</t>
  </si>
  <si>
    <t>Revue verlainienne d'art, d'esthétisme et de piété verlainienne (La)</t>
  </si>
  <si>
    <t>• Petit de Julleville VIII, 498 (pédagogie), 859 (langue)</t>
  </si>
  <si>
    <t>http://catalogue.bnf.fr/ark:/12148/cb344376179/PUBLIC</t>
  </si>
  <si>
    <t>1892-1957</t>
  </si>
  <si>
    <t>Paris : A. Colin et Cie</t>
  </si>
  <si>
    <t>Revue universitaire</t>
  </si>
  <si>
    <t>• Clouard I, 343 (Maurras). • Clouard II, 488 (Bainville, Massis), 581 (André Rousseaux), 583 (Robert Kemp). • Montfort II, 288. • Anne Rasmussen, « La Revue Universelle (1908-1931) », in Jacques Julliard et Michel Winock (dir.), Dictionnaire des intellectuels français, Seuil, 1996, p. 1194-1195. • Alain Lanavère, Le crépuscule d’une grande revue : La Revue Universelle de 1939 à 1944, et la place qu’elle laissa à la littérature, in Jean-Marc Joubert (éd.), Revues du XXe siècle : littérature et critique, Cujas, « Travaux du Centre de recherches Hannah Arendt » n° 17, 2013 (p. 103-118). • La Revue Universelle, in Bruno Curatolo (dir.), Dictionnaire des revues littéraires au XXe siècle. Domaine français, Honoré Champion, « Dictionnaires et références » n° 30, 2014, t. I</t>
  </si>
  <si>
    <t>http://catalogue.bnf.fr/ark:/12148/cb34425304f/PUBLIC</t>
  </si>
  <si>
    <t>1920-1940</t>
  </si>
  <si>
    <t>Revue universelle (La)</t>
  </si>
  <si>
    <t>http://catalogue.bnf.fr/ark:/12148/cb32861613h/PUBLIC</t>
  </si>
  <si>
    <t>1854-1869</t>
  </si>
  <si>
    <t>Revue trimestrielle</t>
  </si>
  <si>
    <t>http://catalogue.bnf.fr/ark:/12148/cb32861584r/PUBLIC</t>
  </si>
  <si>
    <t>1869-1894</t>
  </si>
  <si>
    <t>Revue théâtrale illustrée (La)</t>
  </si>
  <si>
    <t>http://catalogue.bnf.fr/ark:/12148/cb32861580c/PUBLIC</t>
  </si>
  <si>
    <t>Revue théâtrale : journal littéraire, non romantique… (La)</t>
  </si>
  <si>
    <t>http://catalogue.bnf.fr/ark:/12148/cb30936630k/PUBLIC</t>
  </si>
  <si>
    <t>1842-1844</t>
  </si>
  <si>
    <t>Revue synthétique</t>
  </si>
  <si>
    <t>http://catalogue.bnf.fr/ark:/12148/cb32861515x/PUBLIC</t>
  </si>
  <si>
    <t>1891-1906</t>
  </si>
  <si>
    <t>Saint-Etienne : [s. n.]</t>
  </si>
  <si>
    <t>Revue stéphanoise et forézienne</t>
  </si>
  <si>
    <t>• Gourmont (http://gallica.bnf.fr/ark:/12148/bpt6k96898676/f37). • data : http://data.bnf.fr/ark:/12148/cb32861434x. • Montfort II, 271 (floraison des revues fin de siècle)</t>
  </si>
  <si>
    <t>http://catalogue.bnf.fr/ark:/12148/cb32861434x</t>
  </si>
  <si>
    <t>1896-1897</t>
  </si>
  <si>
    <t>Albi : Gabriel Soulages</t>
  </si>
  <si>
    <t>Revue sentimentale (La)</t>
  </si>
  <si>
    <t>http://catalogue.bnf.fr/ark:/12148/cb328613021/PUBLIC</t>
  </si>
  <si>
    <t>Revue réaliste (La)</t>
  </si>
  <si>
    <t>http://catalogue.bnf.fr/ark:/12148/cb32861280j/PUBLIC</t>
  </si>
  <si>
    <t>1901-1905</t>
  </si>
  <si>
    <t>Revue provinciale (La)</t>
  </si>
  <si>
    <t>http://catalogue.bnf.fr/ark:/12148/cb32861105h/PUBLIC</t>
  </si>
  <si>
    <t>1899-1900</t>
  </si>
  <si>
    <t>Revue phocéenne, littéraire et artistique (La)</t>
  </si>
  <si>
    <t>HathiTrust : https://catalog.hathitrust.org/Record/008882492 ; revue de Charles Fauvety</t>
  </si>
  <si>
    <t>http://catalogue.bnf.fr/ark:/12148/cb33589327b/PUBLIC</t>
  </si>
  <si>
    <t>1855-1857</t>
  </si>
  <si>
    <t xml:space="preserve">Paris : Bureaux de la revue </t>
  </si>
  <si>
    <t>Revue philosophique et religieuse (La)</t>
  </si>
  <si>
    <t>http://catalogue.bnf.fr/ark:/12148/cb32861031s/PUBLIC</t>
  </si>
  <si>
    <t>1893-1894</t>
  </si>
  <si>
    <t>Revue parisienne (La)</t>
  </si>
  <si>
    <t>http://catalogue.bnf.fr/ark:/12148/cb32860911d/PUBLIC</t>
  </si>
  <si>
    <t>1907</t>
  </si>
  <si>
    <t>Revue néo-romantique, artistique et littéraire</t>
  </si>
  <si>
    <t>• data : http://data.bnf.fr/ark:/12148/cb32860854d. • Clouard II, 212 (Alexandre Arnoux). • La Revue Musicale, in Bruno Curatolo (dir.), Dictionnaire des revues littéraires au XXe siècle. Domaine français, Honoré Champion, « Dictionnaires et références » n° 30, 2014, t. I</t>
  </si>
  <si>
    <t>http://catalogue.bnf.fr/ark:/12148/cb32860854d</t>
  </si>
  <si>
    <t>1920-1991</t>
  </si>
  <si>
    <t>Paris : Éditions de la Nouvelle revue française</t>
  </si>
  <si>
    <t>Revue musicale (La)</t>
  </si>
  <si>
    <t>http://catalogue.bnf.fr/ark:/12148/cb34430420z/PUBLIC</t>
  </si>
  <si>
    <t>1919-1936</t>
  </si>
  <si>
    <t>Revue mondiale (La)</t>
  </si>
  <si>
    <t>• Fiche du Centre d'études Joseph Sablé (http://sites.utoronto.ca/sable/collections/zola/correspondance/periodiques/revuem&amp;n.htm)</t>
  </si>
  <si>
    <t>http://catalogue.bnf.fr/ark:/12148/cb32860803h/PUBLIC</t>
  </si>
  <si>
    <t>1878-1880</t>
  </si>
  <si>
    <t>Etampes : Impr. Auguste Allien</t>
  </si>
  <si>
    <t>Revue moderne et naturaliste</t>
  </si>
  <si>
    <t>http://catalogue.bnf.fr/ark:/12148/cb32860786r/PUBLIC</t>
  </si>
  <si>
    <t>1884-1894</t>
  </si>
  <si>
    <t>Revue moderne : littéraire, artistique, philosophique (La)</t>
  </si>
  <si>
    <t>http://catalogue.bnf.fr/ark:/12148/cb32860723v</t>
  </si>
  <si>
    <t>1889-1915</t>
  </si>
  <si>
    <t>Carcassonne : [s.n.]</t>
  </si>
  <si>
    <t>Revue méridionale (La)</t>
  </si>
  <si>
    <t>http://catalogue.bnf.fr/ark:/12148/cb32860575j/PUBLIC</t>
  </si>
  <si>
    <t>1905</t>
  </si>
  <si>
    <t>Alger : [s. n.]</t>
  </si>
  <si>
    <t>Revue méditerranéenne</t>
  </si>
  <si>
    <t>http://catalogue.bnf.fr/ark:/12148/cb328604998/PUBLIC</t>
  </si>
  <si>
    <t>1902-1909</t>
  </si>
  <si>
    <t>Ermont : [s. n.]</t>
  </si>
  <si>
    <t>Revue mauve : revue littéraire mensuelle (La)</t>
  </si>
  <si>
    <t>• Montfort II, 271 (floraison des revues fin de siècle)</t>
  </si>
  <si>
    <t>http://catalogue.bnf.fr/ark:/12148/cb32860443n/PUBLIC</t>
  </si>
  <si>
    <t>Nancy : [s. n.]</t>
  </si>
  <si>
    <t>Revue lorraine</t>
  </si>
  <si>
    <t>http://catalogue.bnf.fr/ark:/12148/cb32860433b/PUBLIC</t>
  </si>
  <si>
    <t>1927-1931</t>
  </si>
  <si>
    <t>Paris : Éditions de la Revue littéraire juive</t>
  </si>
  <si>
    <t>Revue littéraire juive (La)</t>
  </si>
  <si>
    <t>http://catalogue.bnf.fr/ark:/12148/cb328604309</t>
  </si>
  <si>
    <t>1842-1845</t>
  </si>
  <si>
    <t>Revue littéraire et critique</t>
  </si>
  <si>
    <t>http://catalogue.bnf.fr/ark:/12148/cb32860415d/PUBLIC</t>
  </si>
  <si>
    <t>1863-1868</t>
  </si>
  <si>
    <t>Besançon : Imprimerie d'Outhenin Chalandre fils</t>
  </si>
  <si>
    <t>Revue littéraire de la Franche-Comté</t>
  </si>
  <si>
    <t>http://catalogue.bnf.fr/ark:/12148/cb344829425/PUBLIC</t>
  </si>
  <si>
    <t>Revue libre (La)</t>
  </si>
  <si>
    <t>http://catalogue.bnf.fr/ark:/12148/cb328262384/PUBLIC</t>
  </si>
  <si>
    <t>Revue libérale (La)</t>
  </si>
  <si>
    <t>http://catalogue.bnf.fr/ark:/12148/cb328603363/PUBLIC</t>
  </si>
  <si>
    <t>1925-1940</t>
  </si>
  <si>
    <t>Revue juive de Lorraine (La)</t>
  </si>
  <si>
    <t>http://catalogue.bnf.fr/ark:/12148/cb36952329t/PUBLIC</t>
  </si>
  <si>
    <t>1919-[19??]</t>
  </si>
  <si>
    <t>[19??]</t>
  </si>
  <si>
    <t>Pontarlier ; Paris : [s. n.]</t>
  </si>
  <si>
    <t>Revue intellectualiste (La)</t>
  </si>
  <si>
    <t>http://catalogue.bnf.fr/ark:/12148/cb32860107z/PUBLIC</t>
  </si>
  <si>
    <t>Revue impressionniste (La)</t>
  </si>
  <si>
    <t>http://catalogue.bnf.fr/ark:/12148/cb328598980/PUBLIC</t>
  </si>
  <si>
    <t>1827-1828</t>
  </si>
  <si>
    <t>Strasbourg : au bureau de la Revue germanique : Paris : Dondey-Dupré père et fils : Bobée et Hingray</t>
  </si>
  <si>
    <t>Revue germanique</t>
  </si>
  <si>
    <t>http://catalogue.bnf.fr/ark:/12148/cb42370868j</t>
  </si>
  <si>
    <t>1906-1907</t>
  </si>
  <si>
    <t>Revue générale de critique et de bibliographie</t>
  </si>
  <si>
    <t>http://catalogue.bnf.fr/ark:/12148/cb328597872</t>
  </si>
  <si>
    <t>1903-1906</t>
  </si>
  <si>
    <t>Revue générale de bibliographie française</t>
  </si>
  <si>
    <t>• data : http://data.bnf.fr/ark:/12148/cb34470449h. • Montfort II, 108 (Charles Woeste, Henri Davignon). • Guyaux, André (dir.), La Querelle de la statue de Baudelaire, août-décembre 1892, Paris, PUPS, 2007 : 545 (Édouard Trogan)</t>
  </si>
  <si>
    <t>http://catalogue.bnf.fr/ark:/12148/cb34470449h</t>
  </si>
  <si>
    <t>1865-1940</t>
  </si>
  <si>
    <t>Revue générale (La)</t>
  </si>
  <si>
    <t>http://catalogue.bnf.fr/ark:/12148/cb34430443m/PUBLIC</t>
  </si>
  <si>
    <t>1895</t>
  </si>
  <si>
    <t>Paris, New York : [s.n.]</t>
  </si>
  <si>
    <t>Revue franco-américaine (La)</t>
  </si>
  <si>
    <t>http://catalogue.bnf.fr/ark:/12148/cb32859627x/PUBLIC</t>
  </si>
  <si>
    <t>1898-1906</t>
  </si>
  <si>
    <t>Revue forézienne</t>
  </si>
  <si>
    <t>http://catalogue.bnf.fr/ark:/12148/cb32859503n/PUBLIC</t>
  </si>
  <si>
    <t>1838-1913</t>
  </si>
  <si>
    <t>Revue et gazette des théâtres</t>
  </si>
  <si>
    <t>http://catalogue.bnf.fr/ark:/12148/cb32859358c/PUBLIC</t>
  </si>
  <si>
    <t>1907-1912</t>
  </si>
  <si>
    <t>Paris : Librairie Molière</t>
  </si>
  <si>
    <t>Revue du temps présent</t>
  </si>
  <si>
    <t>http://catalogue.bnf.fr/ark:/12148/cb328593273/PUBLIC</t>
  </si>
  <si>
    <t>1933-1935</t>
  </si>
  <si>
    <t>Paris : Éd. du siècle</t>
  </si>
  <si>
    <t>Revue du siècle : organe des groupements Latinité et Réaction (La)</t>
  </si>
  <si>
    <t>http://catalogue.bnf.fr/ark:/12148/cb32859325d/PUBLIC</t>
  </si>
  <si>
    <t>1887-1900</t>
  </si>
  <si>
    <t>Revue du siècle : littéraire, artistique et scientifique illustrée (La)</t>
  </si>
  <si>
    <t>http://catalogue.bnf.fr/ark:/12148/cb32859298b/PUBLIC</t>
  </si>
  <si>
    <t>1839-1842</t>
  </si>
  <si>
    <t>Paris : Imp. d'Ad. Blondeau</t>
  </si>
  <si>
    <t>Revue du progrès politique, social et littéraire</t>
  </si>
  <si>
    <t>http://catalogue.bnf.fr/ark:/12148/cb32858973p/PUBLIC</t>
  </si>
  <si>
    <t>1901-1903</t>
  </si>
  <si>
    <t>Revue dorée : ancien "Effort de Paris" (La)</t>
  </si>
  <si>
    <t>http://catalogue.bnf.fr/ark:/12148/cb32856941k/PUBLIC</t>
  </si>
  <si>
    <t>1904-1918</t>
  </si>
  <si>
    <t>Rome : [s. n.]</t>
  </si>
  <si>
    <t>Revue d'Italie</t>
  </si>
  <si>
    <t>http://catalogue.bnf.fr/ark:/12148/cb32856851m/PUBLIC</t>
  </si>
  <si>
    <t>1898-1912</t>
  </si>
  <si>
    <t>http://catalogue.bnf.fr/ark:/12148/cb328589474/PUBLIC</t>
  </si>
  <si>
    <t>1928-1931</t>
  </si>
  <si>
    <t>Villeneuve Saint-Georges : [s. n.]</t>
  </si>
  <si>
    <t>Revue des visages : critique, littéraire et artistique (La)</t>
  </si>
  <si>
    <t>http://catalogue.bnf.fr/ark:/12148/cb30455347s/PUBLIC</t>
  </si>
  <si>
    <t>Revue des provinces : décentralisation littéraire et scientifique (La)</t>
  </si>
  <si>
    <t>• Petit de Julleville VIII, 75 (René Daur)</t>
  </si>
  <si>
    <t>http://catalogue.bnf.fr/ark:/12148/cb32858717n/PUBLIC</t>
  </si>
  <si>
    <t>1898-1914, 1923-1939</t>
  </si>
  <si>
    <t>1898</t>
  </si>
  <si>
    <t>Revue des poètes : la poésie dans la famille</t>
  </si>
  <si>
    <t>http://catalogue.bnf.fr/ark:/12148/cb419550143</t>
  </si>
  <si>
    <t>1912-1913</t>
  </si>
  <si>
    <t>Revue des lettres françaises (La)</t>
  </si>
  <si>
    <t>http://catalogue.bnf.fr/ark:/12148/cb392686134/PUBLIC</t>
  </si>
  <si>
    <t>1933-1944</t>
  </si>
  <si>
    <t>Revue des jeunes (La)</t>
  </si>
  <si>
    <t>• La Revue des Jeunes, in Bruno Curatolo (dir.), Dictionnaire des revues littéraires au XXe siècle. Domaine français, Honoré Champion, « Dictionnaires et références » n° 30, 2014, t. I</t>
  </si>
  <si>
    <t>http://catalogue.bnf.fr/ark:/12148/cb32858561k/PUBLIC</t>
  </si>
  <si>
    <t>1915-1929</t>
  </si>
  <si>
    <t>Paris : [Pensée catholique française]</t>
  </si>
  <si>
    <t>http://catalogue.bnf.fr/ark:/12148/cb32858522p/PUBLIC</t>
  </si>
  <si>
    <t>1904-1913</t>
  </si>
  <si>
    <t>Revue des idées : études de critique générale (La)</t>
  </si>
  <si>
    <t>http://catalogue.bnf.fr/ark:/12148/cb328584630/PUBLIC</t>
  </si>
  <si>
    <t>1906</t>
  </si>
  <si>
    <t>Lille : [s.n.]</t>
  </si>
  <si>
    <t>http://catalogue.bnf.fr/ark:/12148/cb34378565s/PUBLIC</t>
  </si>
  <si>
    <t>1923-…</t>
  </si>
  <si>
    <t>…</t>
  </si>
  <si>
    <t>Paris : Champion</t>
  </si>
  <si>
    <t>Revue des études latines</t>
  </si>
  <si>
    <t>http://catalogue.bnf.fr/ark:/12148/cb32858335g/PUBLIC</t>
  </si>
  <si>
    <t>Revue des cours publics de Paris, de la province et de l'étranger</t>
  </si>
  <si>
    <t>http://catalogue.bnf.fr/ark:/12148/cb328583313/PUBLIC</t>
  </si>
  <si>
    <t>1892-1940</t>
  </si>
  <si>
    <t>Revue des cours et des conférences</t>
  </si>
  <si>
    <t>http://catalogue.bnf.fr/ark:/12148/cb32858206m/PUBLIC</t>
  </si>
  <si>
    <t>Paris : Bureau de la Revue des beaux-arts</t>
  </si>
  <si>
    <t>Revue des beaux-arts et de la littérature</t>
  </si>
  <si>
    <t>• data : http://data.bnf.fr/ark:/12148/cb34421764f. • Clouard II, 548 (Émile Peillaube)</t>
  </si>
  <si>
    <t>http://catalogue.bnf.fr/ark:/12148/cb34421764f</t>
  </si>
  <si>
    <t>1900-1946</t>
  </si>
  <si>
    <t>Paris : Chevalier et Riviere</t>
  </si>
  <si>
    <t>Revue de philosophie</t>
  </si>
  <si>
    <t>• data : http://data.bnf.fr/ark:/12148/cb343490980. • Clouard II, 651 (Paul Hazard, Fernand Baldensperger, Jean-Marie-Carré). • Revue de Littérature comparée, in Bruno Curatolo (dir.), Dictionnaire des revues littéraires au XXe siècle. Domaine français, Honoré Champion, « Dictionnaires et références » n° 30, 2014, t. II</t>
  </si>
  <si>
    <t>http://catalogue.bnf.fr/ark:/12148/cb343490980</t>
  </si>
  <si>
    <t>1921-…</t>
  </si>
  <si>
    <t>Paris : É. Champion</t>
  </si>
  <si>
    <t>Revue de littérature comparée</t>
  </si>
  <si>
    <t>http://catalogue.bnf.fr/ark:/12148/cb328573326/PUBLIC</t>
  </si>
  <si>
    <t>1919-1923</t>
  </si>
  <si>
    <t>Paris : J. Povolozky</t>
  </si>
  <si>
    <t>Revue de l'époque (La)</t>
  </si>
  <si>
    <t>http://catalogue.bnf.fr/ark:/12148/cb402325458/PUBLIC</t>
  </si>
  <si>
    <t>1920-1922</t>
  </si>
  <si>
    <t>Revue de la semaine illustrée (La)</t>
  </si>
  <si>
    <t>http://catalogue.bnf.fr/ark:/12148/cb32857552c/PUBLIC</t>
  </si>
  <si>
    <t xml:space="preserve">Revue de la critique théâtrale : échos de la presse </t>
  </si>
  <si>
    <t>• Clouard II, 586 (Fernand Vandérem)</t>
  </si>
  <si>
    <t>http://catalogue.bnf.fr/ark:/12148/cb32857075n/PUBLIC</t>
  </si>
  <si>
    <t>1921-1939</t>
  </si>
  <si>
    <t>Paris : La Renaissance du livre</t>
  </si>
  <si>
    <t>Revue de France (La)</t>
  </si>
  <si>
    <t>http://catalogue.bnf.fr/ark:/12148/cb32856971h/PUBLIC</t>
  </si>
  <si>
    <t>1840-1845</t>
  </si>
  <si>
    <t>Paris : M. Aurel</t>
  </si>
  <si>
    <t>Revue de bibliographie analytique, ou Compte rendu des ouvrages scientifiques et de haute littérature publiés en France et à l'étranger</t>
  </si>
  <si>
    <t>http://catalogue.bnf.fr/ark:/12148/cb328567860/PUBLIC</t>
  </si>
  <si>
    <t>1892-1893</t>
  </si>
  <si>
    <t>Revue d'art et de littérature (La)</t>
  </si>
  <si>
    <t>http://catalogue.bnf.fr/ark:/12148/cb32856731q</t>
  </si>
  <si>
    <t>Revue critique et bibliographique</t>
  </si>
  <si>
    <t xml:space="preserve">http://catalogue.bnf.fr/ark:/12148/cb32856493f/PUBLIC
</t>
  </si>
  <si>
    <t>1934-1939</t>
  </si>
  <si>
    <t>Paris : Germer Baillière</t>
  </si>
  <si>
    <t>Revue bleue politique et littéraire (La)</t>
  </si>
  <si>
    <t>http://catalogue.bnf.fr/ark:/12148/cb32856182z/PUBLIC</t>
  </si>
  <si>
    <t>Revue académique : journal scientifique, artistique et littéraire (La)</t>
  </si>
  <si>
    <t>http://catalogue.bnf.fr/ark:/12148/cb328561672/PUBLIC</t>
  </si>
  <si>
    <t>Revue : littérature et critique (La)</t>
  </si>
  <si>
    <t>• Clouard I, 85 (symbolisme). • data : http://data.bnf.fr/fr/34359891/la_revolte__paris__1887_/</t>
  </si>
  <si>
    <t>http://catalogue.bnf.fr/ark:/12148/cb343598910</t>
  </si>
  <si>
    <t>1887-1894</t>
  </si>
  <si>
    <t>[Paris] : [s.n.]</t>
  </si>
  <si>
    <t>Révolte : organe communiste anarchiste (La)</t>
  </si>
  <si>
    <t>http://catalogue.bnf.fr/ark:/12148/cb34430633v/PUBLIC</t>
  </si>
  <si>
    <t>1858-1859</t>
  </si>
  <si>
    <t>Réveil (Le)</t>
  </si>
  <si>
    <t>http://catalogue.bnf.fr/ark:/12148/cb328536353/PUBLIC</t>
  </si>
  <si>
    <t>1899-1901</t>
  </si>
  <si>
    <t>Rêve poétique : revue littéraire (Le)</t>
  </si>
  <si>
    <t>http://catalogue.bnf.fr/ark:/12148/cb34430362m/PUBLIC</t>
  </si>
  <si>
    <t>1905-1910</t>
  </si>
  <si>
    <t>Rénovation esthétique (La)</t>
  </si>
  <si>
    <t>• Hatin III, 64-76 (Le Brun)</t>
  </si>
  <si>
    <t>http://catalogue.bnf.fr/ark:/12148/cb32850975f/PUBLIC</t>
  </si>
  <si>
    <t>1762-1763</t>
  </si>
  <si>
    <t>Paris : Laurent Prault</t>
  </si>
  <si>
    <t>Renommée littéraire (La)</t>
  </si>
  <si>
    <t>http://catalogue.bnf.fr/ark:/12148/cb32850856w/PUBLIC</t>
  </si>
  <si>
    <t>Renaissance tragique : revue littéraire et théâtrale (La)</t>
  </si>
  <si>
    <t>http://catalogue.bnf.fr/ark:/12148/cb34429555v/PUBLIC</t>
  </si>
  <si>
    <t>Renaissance politique et littéraire (La)</t>
  </si>
  <si>
    <t>http://catalogue.bnf.fr/ark:/12148/cb32850804n/PUBLIC</t>
  </si>
  <si>
    <t>1918-1921</t>
  </si>
  <si>
    <t>Renaissance du Livre, organe de bibliographie et de bibliophilie (La)</t>
  </si>
  <si>
    <t>http://catalogue.bnf.fr/ark:/12148/cb32850799w/PUBLIC</t>
  </si>
  <si>
    <t>Renaissance du beau (La)</t>
  </si>
  <si>
    <t>http://catalogue.bnf.fr/ark:/12148/cb315687819/PUBLIC</t>
  </si>
  <si>
    <t>1910-1914</t>
  </si>
  <si>
    <t>1910</t>
  </si>
  <si>
    <t>Renaissance contemporaine (La)</t>
  </si>
  <si>
    <t>http://catalogue.bnf.fr/ark:/12148/cb328487628/PUBLIC</t>
  </si>
  <si>
    <t>1930-1932</t>
  </si>
  <si>
    <t>Réaction pour l'ordre : revue mensuelle</t>
  </si>
  <si>
    <t>http://catalogue.bnf.fr/ark:/12148/cb32846994z/PUBLIC</t>
  </si>
  <si>
    <t>Rabelais (Le)</t>
  </si>
  <si>
    <t>• Des Granges, Presse littéraire sous la Restauration : indications 54-55 (périodique libéral, Amar du Rivier, suite de L'Année littéraire, précieux pour les littératures anglaise et italienne)</t>
  </si>
  <si>
    <t>http://catalogue.bnf.fr/ark:/12148/cb328468622/PUBLIC</t>
  </si>
  <si>
    <t>1817-1818</t>
  </si>
  <si>
    <t>Quinzaine littéraire (La)</t>
  </si>
  <si>
    <t>• data : http://data.bnf.fr/linked-authors/32845459. • RL : http://www.revues-litteraires.com/articles.php?lng=fr&amp;pg=1673. • Montfort II, 277 (Louis Thomas, Henri Gadon, Paul Drouot, Émile Henriot, Maurice de Noisay)</t>
  </si>
  <si>
    <t>http://catalogue.bnf.fr/ark:/12148/cb32845459t</t>
  </si>
  <si>
    <t>Psyché</t>
  </si>
  <si>
    <t>http://catalogue.bnf.fr/ark:/12148/cb328448679/PUBLIC</t>
  </si>
  <si>
    <t>1910-1912</t>
  </si>
  <si>
    <t>Propos</t>
  </si>
  <si>
    <t>•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Marie-Françoise Melmoux-Montaubin, Autopsie d'un décès. La critique dans la presse quotidienne de 1836 à 1891, Romantisme, 2003, no 121 (La littérature fin de siècle au crible de la presse quotidienne), p. 9-22 (https://www.persee.fr/doc/roman_0048-8593_2003_num_33_121_1198) : 11, 15, 16, 20 (Jules Vallès). • Jacques Migozzi, Postures d'écrivains. Deux jeunes chroniqueurs littéraires de la presse lyonnaise : Jules Vallès et Emile Zola, in in M.-E. Thérenty et A. Vaillant (dir.), Presse et plumes : journalisme et littérature au XIXe siècle. Paris : Nouveau Monde éditions, 2005. • Guyaux, André (dir.), La Querelle de la statue de Baudelaire, août-décembre 1892, Paris, PUPS, 2007 : 423 (Paul Foucher). • Bertrand Müller, Critique bibliographique et construction disciplinaire : l'invention d'un savoir-faire, in Genèses, 14, 1994. France-Allemagne. Transferts, voyages, transactions, sous la direction de Gérard Noiriel, p. 105-123 (www.persee.fr/doc/genes_1155-3219_1994_num_14_1_1217) (Vallès en 1864)</t>
  </si>
  <si>
    <t>http://catalogue.bnf.fr/ark:/12148/cb32843715j/PUBLIC</t>
  </si>
  <si>
    <t>1859-1942</t>
  </si>
  <si>
    <t>Lyon : Le Progrès</t>
  </si>
  <si>
    <t>Progrès (Le)</t>
  </si>
  <si>
    <t>http://catalogue.bnf.fr/ark:/12148/cb328430059/PUBLIC</t>
  </si>
  <si>
    <t>1922-1928</t>
  </si>
  <si>
    <t>Marseille : Fédération littéraire du Sud-Est et de l'Afrique du Nord</t>
  </si>
  <si>
    <t>Pro arte : lettres et arts</t>
  </si>
  <si>
    <t>• data : http://data.bnf.fr/ark:/12148/cb419526172. • PR : http://petitesrevues.blogspot.fr/2014/07/le-prisme-n-1-juin-1905.html. • Montfort II, 283 (revues 1903-1914)</t>
  </si>
  <si>
    <t>http://catalogue.bnf.fr/ark:/12148/cb419526172</t>
  </si>
  <si>
    <t>1905-1906</t>
  </si>
  <si>
    <t>Prisme (Le)</t>
  </si>
  <si>
    <t>http://catalogue.bnf.fr/ark:/12148/cb32842692g/PUBLIC</t>
  </si>
  <si>
    <t>1855-1865</t>
  </si>
  <si>
    <t>Presse théâtrale : revue artistique et littéraire (La)</t>
  </si>
  <si>
    <t>• data : http://data.bnf.fr/ark:/12148/cb41949758d. • Montfort II, 58, 64 (prix Goncourt)</t>
  </si>
  <si>
    <t>http://catalogue.bnf.fr/ark:/12148/cb41949758d</t>
  </si>
  <si>
    <t>Presse de Paris (La)</t>
  </si>
  <si>
    <t>• PR : http://petitesrevues.blogspot.fr/search/label/PRESQU%27%C3%8ELE%20%28LA%29</t>
  </si>
  <si>
    <t>http://catalogue.bnf.fr/ark:/12148/cb328424322/PUBLIC</t>
  </si>
  <si>
    <t>1916-1918</t>
  </si>
  <si>
    <t>Paris : J. Sylveire</t>
  </si>
  <si>
    <t>Presqu'île (La)</t>
  </si>
  <si>
    <t>http://catalogue.bnf.fr/ark:/12148/cb32840909f</t>
  </si>
  <si>
    <t>Politique et les lettres : revue mensuelle (La)</t>
  </si>
  <si>
    <t>• Firmin Maillard, Histoire anecdotique et critique des 159 journaux parus en l'an de grâce 1856, Paris : au dépôt, 1857 : 83-84 (J. Viard)</t>
  </si>
  <si>
    <t>http://catalogue.bnf.fr/ark:/12148/cb328407850</t>
  </si>
  <si>
    <t>1856-1857</t>
  </si>
  <si>
    <t>Polichinelle à Paris</t>
  </si>
  <si>
    <t>http://catalogue.bnf.fr/ark:/12148/cb32840471g/PUBLIC</t>
  </si>
  <si>
    <t>Castelnaudary : [s. n.]</t>
  </si>
  <si>
    <t>Poésie moderne (La)</t>
  </si>
  <si>
    <t>ttp://catalogue.bnf.fr/ark:/12148/cb32840466w/PUBLIC</t>
  </si>
  <si>
    <t>1905-1911</t>
  </si>
  <si>
    <t>Toulouse, puis Toulouse, Castres</t>
  </si>
  <si>
    <t>http://catalogue.bnf.fr/ark:/12148/cb32840453j/PUBLIC</t>
  </si>
  <si>
    <t>1902-1914, 1929-1930</t>
  </si>
  <si>
    <t>1902</t>
  </si>
  <si>
    <t>Paris puis Périgueux : [s.n.]</t>
  </si>
  <si>
    <t>Poèmes : revue trimestrielle (Les)</t>
  </si>
  <si>
    <t xml:space="preserve">http://catalogue.bnf.fr/ark:/12148/cb34431022s/PUBLIC
  </t>
  </si>
  <si>
    <t>Paris : E. Figuière et Cie</t>
  </si>
  <si>
    <t>Poème &amp; drame : anthologie artistique et critique moderne</t>
  </si>
  <si>
    <t>• PRELIA : http://prelia.fr/base/opac_css/index.php?lvl=notice_display&amp;id=3661. • PR : http://petitesrevues.blogspot.fr/search/label/PLUME%20AU%20VENT</t>
  </si>
  <si>
    <t>http://catalogue.bnf.fr/ark:/12148/cb32840364x/PUBLIC</t>
  </si>
  <si>
    <t>Plume au vent</t>
  </si>
  <si>
    <t>http://catalogue.bnf.fr/ark:/12148/cb328386069/PUBLIC</t>
  </si>
  <si>
    <t>Grenoble : [s.n.]</t>
  </si>
  <si>
    <t xml:space="preserve">Petites Feuilles. Gazette indépendante (Les) </t>
  </si>
  <si>
    <t>http://catalogue.bnf.fr/ark:/12148/cb32836813n/PUBLIC</t>
  </si>
  <si>
    <t>1868-1944</t>
  </si>
  <si>
    <t>Petit Marseillais (Le)</t>
  </si>
  <si>
    <t>http://catalogue.bnf.fr/ark:/12148/cb328354944/PUBLIC</t>
  </si>
  <si>
    <t>Petit almanach des grands spectacles de Paris (Le)</t>
  </si>
  <si>
    <t>http://catalogue.bnf.fr/ark:/12148/cb32834967c/PUBLIC</t>
  </si>
  <si>
    <t>1867-1869</t>
  </si>
  <si>
    <t>Pensée nouvelle (La)</t>
  </si>
  <si>
    <t>http://catalogue.bnf.fr/ark:/12148/cb328344430/PUBLIC</t>
  </si>
  <si>
    <t>1899-1909</t>
  </si>
  <si>
    <t>Aix-en-Provence : A. Dragon ; Paris : Librairie Brasseur</t>
  </si>
  <si>
    <t>Pays de France (Le)</t>
  </si>
  <si>
    <t>http://catalogue.bnf.fr/ark:/12148/cb32833544c/PUBLIC</t>
  </si>
  <si>
    <t>1912-1914</t>
  </si>
  <si>
    <t>Paris puis Gien ; Gien, Recogne-Bastogne</t>
  </si>
  <si>
    <t>Parvis (Le)</t>
  </si>
  <si>
    <t>http://catalogue.bnf.fr/ark:/12148/cb32833001q/PUBLIC</t>
  </si>
  <si>
    <t>1873-1878</t>
  </si>
  <si>
    <t>Paris-Théâtre</t>
  </si>
  <si>
    <t>1923-1944</t>
  </si>
  <si>
    <t>Paris-Soir</t>
  </si>
  <si>
    <t>http://catalogue.bnf.fr/ark:/12148/cb32832672n/PUBLIC</t>
  </si>
  <si>
    <t>1911-1944</t>
  </si>
  <si>
    <t>Paris-Midi</t>
  </si>
  <si>
    <t>http://catalogue.bnf.fr/ark:/12148/cb32832635f/PUBLIC</t>
  </si>
  <si>
    <t>1866-1869</t>
  </si>
  <si>
    <t>Paris-magazine</t>
  </si>
  <si>
    <t>http://catalogue.bnf.fr/ark:/12148/cb32832579s/PUBLIC</t>
  </si>
  <si>
    <t>1908-1933</t>
  </si>
  <si>
    <t>Paris-journal</t>
  </si>
  <si>
    <t>http://catalogue.bnf.fr/ark:/12148/cb370160240/PUBLIC</t>
  </si>
  <si>
    <t>1865-1867</t>
  </si>
  <si>
    <t>Parisienne (La)</t>
  </si>
  <si>
    <t>http://catalogue.bnf.fr/ark:/12148/cb32832350h/PUBLIC</t>
  </si>
  <si>
    <t>1909-[…]</t>
  </si>
  <si>
    <t>[…]</t>
  </si>
  <si>
    <t>Paris-coulisses : revue théâtrale, humoristique et critique</t>
  </si>
  <si>
    <t>http://catalogue.bnf.fr/ark:/12148/cb32832416m/PUBLIC</t>
  </si>
  <si>
    <t>• data : http://data.bnf.fr/ark:/12148/cb32832124d. • Montfort II, 64 (prix Goncourt). • Guyaux, André (dir.), La Querelle de la statue de Baudelaire, août-décembre 1892, Paris, PUPS, 2007 : 153 (Sosie), 194 (id.), 229 (Arsène Alexandre), 237 (anonyme), 279 (Sosie), 301 (id.), 323 (id.), 324 (id.), 330 (id.), 342 (id.), 377 (id.), 379 (id.), 380 (id.), 441 (Georges Montorgueil), 463 (Sosie), 464 (id.), 520 (id.), 523 (id.), 591 (id.), • Fiche du Centre d'études Joseph Sablé (http://sites.utoronto.ca/sable/collections/zola/correspondance/periodiques/paris.htm)</t>
  </si>
  <si>
    <t>http://catalogue.bnf.fr/ark:/12148/cb32832124d</t>
  </si>
  <si>
    <t>1881-1923</t>
  </si>
  <si>
    <t>Paris</t>
  </si>
  <si>
    <t>http://catalogue.bnf.fr/ark:/12148/cb328317809/PUBLIC</t>
  </si>
  <si>
    <t>1833-1834</t>
  </si>
  <si>
    <t>Panorama littéraire de l'Europe, ou Choix des articles les plus remarquables sur la littérature, les sciences et les arts (Le)</t>
  </si>
  <si>
    <t>http://catalogue.bnf.fr/ark:/12148/cb32831759g/PUBLIC</t>
  </si>
  <si>
    <t>1816-1818</t>
  </si>
  <si>
    <t>Panorama d'Angleterre ["puis" ou Éphémérides anglaises politiques et littéraires...]. Journal politique, littéraire et critique</t>
  </si>
  <si>
    <t>• data : http://data.bnf.fr/ark:/12148/cb419544081. • Clouard I, 461 (Léon Bloy)</t>
  </si>
  <si>
    <t>http://catalogue.bnf.fr/ark:/12148/cb419544081</t>
  </si>
  <si>
    <t>1885-1935</t>
  </si>
  <si>
    <t>Paris : Pennin et Soirat</t>
  </si>
  <si>
    <t>Pal (Le)</t>
  </si>
  <si>
    <t>• data : http://data.bnf.fr/ark:/12148/cb32829800t. • Clouard II, 496 (personnalisme)</t>
  </si>
  <si>
    <t>http://catalogue.bnf.fr/ark:/12148/cb32829800t</t>
  </si>
  <si>
    <t>1933-1938</t>
  </si>
  <si>
    <t>Ordre nouveau : revue mensuelle (L')</t>
  </si>
  <si>
    <t>• Clouard II, 579 (Pierre Lœwel)</t>
  </si>
  <si>
    <t>http://catalogue.bnf.fr/ark:/12148/cb32829724j</t>
  </si>
  <si>
    <t>1929-1948</t>
  </si>
  <si>
    <t>Ordre (L')</t>
  </si>
  <si>
    <t>http://catalogue.bnf.fr/ark:/12148/cb32829290z/PUBLIC</t>
  </si>
  <si>
    <t>1859-1914</t>
  </si>
  <si>
    <t>Opinion nationale (L')</t>
  </si>
  <si>
    <t>• data : http://data.bnf.fr/ark:/12148/cb32829202v. • Un des journaux de la Restauration intéressants pour la critique dramatique (cf. Pougin, Dictionnaire historique et pittoresque du théâtre… Paris, Firmin-Didot, 1885, p. 458)</t>
  </si>
  <si>
    <t>http://catalogue.bnf.fr/ark:/12148/cb32829202v</t>
  </si>
  <si>
    <t>1825-1827</t>
  </si>
  <si>
    <t>Opinion : journal des moeurs, de la littérature, des arts, des théâtres et de l'industrie (L')</t>
  </si>
  <si>
    <t>• Clouard II, 569 (J. de Pierrefeu), 580 (Jacques Boulenger), 586 (André Thérive). • Montfort I, 249 (Georges Grappe, Jean de Pierrefeu). • Montfort II, 214 (Pierre Lasserre sur Dada)</t>
  </si>
  <si>
    <t>http://catalogue.bnf.fr/ark:/12148/cb32829201h/PUBLIC</t>
  </si>
  <si>
    <t>1908-1944</t>
  </si>
  <si>
    <t>Opinion (L')</t>
  </si>
  <si>
    <t>http://catalogue.bnf.fr/ark:/12148/cb32828969t/PUBLIC</t>
  </si>
  <si>
    <t>Ombres et formes : album mensuel de jeunes</t>
  </si>
  <si>
    <t>http://catalogue.bnf.fr/ark:/12148/cb42240888c</t>
  </si>
  <si>
    <t>Agen : [s.n.]</t>
  </si>
  <si>
    <t>Oliphant : revue de littérature (L')</t>
  </si>
  <si>
    <t>http://catalogue.bnf.fr/ark:/12148/cb328278459/PUBLIC</t>
  </si>
  <si>
    <t>1826-1827</t>
  </si>
  <si>
    <t xml:space="preserve"> Paris : au bureau de l'Observateur : Martinet : Bréville : M. Arnaud</t>
  </si>
  <si>
    <t>Observateur littéraire et dramatique (L')</t>
  </si>
  <si>
    <t>http://catalogue.bnf.fr/ark:/12148/cb32827170k/PUBLIC</t>
  </si>
  <si>
    <t>1825-1914</t>
  </si>
  <si>
    <t>Lausanne : [s.n.]</t>
  </si>
  <si>
    <t>Nouvelliste vaudois (Le)</t>
  </si>
  <si>
    <t>http://catalogue.bnf.fr/ark:/12148/cb32826562t/PUBLIC</t>
  </si>
  <si>
    <t>Paris : Édition de la Maison Jacques</t>
  </si>
  <si>
    <t>Nouvelles de la république des lettres (Paris)</t>
  </si>
  <si>
    <t>http://catalogue.bnf.fr/ark:/12148/cb34361128k/PUBLIC</t>
  </si>
  <si>
    <t>1882-1883</t>
  </si>
  <si>
    <t>Nouvelle Rive gauche (La)</t>
  </si>
  <si>
    <t>http://catalogue.bnf.fr/ark:/12148/cb32826266c/PUBLIC</t>
  </si>
  <si>
    <t>Nouvelle Revue moderne (La)</t>
  </si>
  <si>
    <t>http://catalogue.bnf.fr/ark:/12148/cb32826249s/PUBLIC</t>
  </si>
  <si>
    <t>1924-1928</t>
  </si>
  <si>
    <t>Nîmes : [s. n.]</t>
  </si>
  <si>
    <t>Nouvelle Revue du Midi</t>
  </si>
  <si>
    <t>http://catalogue.bnf.fr/ark:/12148/cb328262233/PUBLIC</t>
  </si>
  <si>
    <t>1919-1922</t>
  </si>
  <si>
    <t>Rome, Paris : [s. n.]</t>
  </si>
  <si>
    <t>Nouvelle Revue d'Italie</t>
  </si>
  <si>
    <t>http://catalogue.bnf.fr/ark:/12148/cb328262442/PUBLIC</t>
  </si>
  <si>
    <t>1929-1932</t>
  </si>
  <si>
    <t>Nouvelle Revue des jeunes (La)</t>
  </si>
  <si>
    <t>http://catalogue.bnf.fr/ark:/12148/cb32826221d/PUBLIC</t>
  </si>
  <si>
    <t>1923-1939</t>
  </si>
  <si>
    <t>Paris : Éditions de la NRC</t>
  </si>
  <si>
    <t>Nouvelle Revue critique (La)</t>
  </si>
  <si>
    <t>http://catalogue.bnf.fr/ark:/12148/cb328261663/PUBLIC</t>
  </si>
  <si>
    <t>1835-1838</t>
  </si>
  <si>
    <t>Nouvelle Minerve : revue politique et littéraire (La )</t>
  </si>
  <si>
    <t>http://catalogue.bnf.fr/ark:/12148/cb32826036w/PUBLIC</t>
  </si>
  <si>
    <t>Nouvelle Athènes : littérature, arts, sociologie (La)</t>
  </si>
  <si>
    <t>http://catalogue.bnf.fr/ark:/12148/cb32826035j/PUBLIC</t>
  </si>
  <si>
    <t>1826-1828</t>
  </si>
  <si>
    <t>Paris : chez l'éditeur</t>
  </si>
  <si>
    <r>
      <t>Nouvelle année littéraire, ou Correspondance théâtrale, critique et littéraire (La)</t>
    </r>
    <r>
      <rPr>
        <sz val="11"/>
        <color theme="1"/>
        <rFont val="Calibri"/>
        <family val="2"/>
        <scheme val="minor"/>
      </rPr>
      <t/>
    </r>
  </si>
  <si>
    <t>• data : http://data.bnf.fr/ark:/12148/cb32825812v. • Un des journaux de la Restauration intéressants pour la critique dramatique (cf. Pougin, Dictionnaire historique et pittoresque du théâtre… Paris, Firmin-Didot, 1885, p. 458)</t>
  </si>
  <si>
    <t>http://catalogue.bnf.fr/ark:/12148/cb32825812v</t>
  </si>
  <si>
    <t>Nouveauté : journal du commerce, de l'industrie, des sciences, de la littérature, des théâtres et des arts (La)</t>
  </si>
  <si>
    <t>• data : http://data.bnf.fr/ark:/12148/cb391150993. • Montfort I, 255 (chroniques d'Albert Robin)</t>
  </si>
  <si>
    <t>http://catalogue.bnf.fr/ark:/12148/cb391150993</t>
  </si>
  <si>
    <t>1887-1935</t>
  </si>
  <si>
    <t>New York Herald (European ed.) (The)</t>
  </si>
  <si>
    <t>http://catalogue.bnf.fr/ark:/12148/cb32822864c</t>
  </si>
  <si>
    <t>1893-1932</t>
  </si>
  <si>
    <t>La Louvière : [s.n.]</t>
  </si>
  <si>
    <t>Nervie : revue mensuelle d'art et de littérature (La)</t>
  </si>
  <si>
    <t>http://catalogue.bnf.fr/ark:/12148/cb328222296/PUBLIC</t>
  </si>
  <si>
    <t>1884-1927</t>
  </si>
  <si>
    <t>Nation (La)</t>
  </si>
  <si>
    <t>• PR : http://petitesrevues.blogspot.fr/search/label/NAIN%20ROUGE%20%28LE%29</t>
  </si>
  <si>
    <t>http://catalogue.bnf.fr/ark:/12148/cb328218497/PUBLIC</t>
  </si>
  <si>
    <t>Nain rouge. Revue d'art et de théâtre (Le)</t>
  </si>
  <si>
    <t>http://catalogue.bnf.fr/ark:/12148/cb328218435/PUBLIC</t>
  </si>
  <si>
    <t>1863-1913</t>
  </si>
  <si>
    <t>Nain jaune (Le)</t>
  </si>
  <si>
    <t>http://catalogue.bnf.fr/ark:/12148/cb32821040x/PUBLIC</t>
  </si>
  <si>
    <t>1935-1939</t>
  </si>
  <si>
    <t>Paris, puis Pontoise : [s. n.]</t>
  </si>
  <si>
    <t>Muses : cahier trimestriel</t>
  </si>
  <si>
    <t>http://catalogue.bnf.fr/ark:/12148/cb32820894t.public</t>
  </si>
  <si>
    <t>1922-1940</t>
  </si>
  <si>
    <t>Paris : Garnier frères</t>
  </si>
  <si>
    <t>Muse française : revue du mouvement poétique (La)</t>
  </si>
  <si>
    <t>• data : http://data.bnf.fr/ark:/12148/cb328206065. • Firmin Maillard, Histoire anecdotique et critique de la presse parisienne, 2e et 3e années, 1857 et 1858 : revue des journaux de l'année, Paris : Poulet-Malassis et de Broise, 1859 : 127-132 (Vaudin, Antonio Watripon, Charles Woinez, Antony Béraud, Émile Vanderburch, Paul de Lascaux)</t>
  </si>
  <si>
    <t>http://catalogue.bnf.fr/ark:/12148/cb328206065</t>
  </si>
  <si>
    <t>Mouvement littéraire, artistique et théâtral (Le)</t>
  </si>
  <si>
    <t>• Gourmont : http://gallica.bnf.fr/ark:/12148/bpt6k96898676/f25</t>
  </si>
  <si>
    <t>http://catalogue.bnf.fr/ark:/12148/cb34459673p.public</t>
  </si>
  <si>
    <t>Bruxelles : Le Mouvement littéraire</t>
  </si>
  <si>
    <t>Mouvement littéraire : revue littéraire critique et documentaire (Le)</t>
  </si>
  <si>
    <t>http://catalogue.bnf.fr/ark:/12148/cb32820407z/PUBLIC</t>
  </si>
  <si>
    <t>1917-1926</t>
  </si>
  <si>
    <t>Mouette : revue idéaliste de littérature et d'art (La)</t>
  </si>
  <si>
    <t>• Petit de Julleville VIII, 565 (Henri de Rochefort). • Fiche du Centre d'études Joseph Sablé (http://sites.utoronto.ca/sable/collections/zola/correspondance/periodiques/motd.htm)</t>
  </si>
  <si>
    <t>http://catalogue.bnf.fr/ark:/12148/cb32820250j/PUBLIC</t>
  </si>
  <si>
    <t>1877-1922</t>
  </si>
  <si>
    <t>Mot d'ordre (Le)</t>
  </si>
  <si>
    <t>http://catalogue.bnf.fr/ark:/12148/cb344523379/PUBLIC</t>
  </si>
  <si>
    <t>1811-1901</t>
  </si>
  <si>
    <t>Moniteur universel (Le)</t>
  </si>
  <si>
    <t>•data : http://data.bnf.fr/ark:/12148/cb32819208q. • Un des journaux de théâtre intéressants de la petite presse des années 1830-1850, par Chaalons d'Argé (cf. Pougin, Dictionnaire historique et pittoresque du théâtre… Paris, Firmin-Didot, 1885, p. 458)</t>
  </si>
  <si>
    <t>http://catalogue.bnf.fr/ark:/12148/cb32819208q/PUBLIC</t>
  </si>
  <si>
    <t>1836-1842</t>
  </si>
  <si>
    <t>Moniteur des théâtres</t>
  </si>
  <si>
    <t>Moniteur des arts, de la littérature et de toutes les industries relatives à l'art</t>
  </si>
  <si>
    <t>http://catalogue.bnf.fr/ark:/12148/cb32818929c/PUBLIC</t>
  </si>
  <si>
    <t>1845-1847</t>
  </si>
  <si>
    <t>• Firmin Maillard, Histoire anecdotique et critique de la presse parisienne, 2e et 3e années, 1857 et 1858 : revue des journaux de l'année, Paris : Poulet-Malassis et de Broise, 1859 : 219-220 (H. Audiffred, Régulus-Fleury)</t>
  </si>
  <si>
    <t>http://catalogue.bnf.fr/ark:/12148/cb328189281/PUBLIC</t>
  </si>
  <si>
    <t>1858-1899</t>
  </si>
  <si>
    <t>Moniteur des arts (Le)</t>
  </si>
  <si>
    <t>http://catalogue.bnf.fr/ark:/12148/cb34428095g/PUBLIC</t>
  </si>
  <si>
    <t>1884-1889</t>
  </si>
  <si>
    <t>Monde poétique : revue de poésie universelle (Le)</t>
  </si>
  <si>
    <t>http://catalogue.bnf.fr/ark:/12148/cb32817820r/PUBLIC</t>
  </si>
  <si>
    <t>Molière (Le)</t>
  </si>
  <si>
    <t>http://catalogue.bnf.fr/ark:/12148/cb32817748v</t>
  </si>
  <si>
    <t>1896-1898</t>
  </si>
  <si>
    <t>Aix-en-Provence : [s. n.]</t>
  </si>
  <si>
    <t>Mois dorés (Les)</t>
  </si>
  <si>
    <t>http://catalogue.bnf.fr/ark:/12148/cb343950177/PUBLIC</t>
  </si>
  <si>
    <t>1933-1939</t>
  </si>
  <si>
    <t>Paris : Editions Albert Skira</t>
  </si>
  <si>
    <t>Minotaure : revue artistique et littéraire</t>
  </si>
  <si>
    <t>• RL : http://www.revues-litteraires.com/articles.php?lng=fr&amp;pg=3529. • Montfort II, 287 (premier numéro de juin 1919), 294 (A. de Bersaucourt). • La Minerve Française, in Bruno Curatolo (dir.), Dictionnaire des revues littéraires au XXe siècle. Domaine français, Honoré Champion, « Dictionnaires et références » n° 30, 2014, t. I</t>
  </si>
  <si>
    <t>http://catalogue.bnf.fr/ark:/12148/cb32816225k/PUBLIC</t>
  </si>
  <si>
    <t>1919-1920</t>
  </si>
  <si>
    <t>• Revue d'histoire du théâtre, no 259, trimestre 3 | 2013, « Pour une préhistoire des revues de théâtre » (http://sht.asso.fr/revue/pour-une-prehistoire-des-revues-de-theatre/)</t>
  </si>
  <si>
    <t>http://catalogue.bnf.fr/ark:/12148/cb387349640/PUBLIC</t>
  </si>
  <si>
    <t>Paris : Impr. Hille Ramp</t>
  </si>
  <si>
    <t>Metteur en scène (Le)</t>
  </si>
  <si>
    <t>• data : http://data.bnf.fr/ark:/12148/cb32815352h. • RL : http://www.revues-litteraires.com/articles.php?lng=fr&amp;pg=1316. • Sophie Levie, « Mesures (1935-1940) », in Martine Bercot et André Guyaux (dir.), Dictionnaire des Lettres Françaises. Le XXe siècle, Le Livre de Poche, « La Pochothèque – Encyclopédies d’Aujourd’hui » (Inédit), 1998, p. 749-750. • Pierre Vilar, « Mesures (1935-1940) », in Michel Jarrety (dir.), Dictionnaire de Poésie de Baudelaire à nos jours, P.U.F., 2001, p. 490-491. • La Revue des revues n° 34, 2003 : Henry Church et la revue Mesures. La ressource américaine, par Claire Paulhan, p. 2-21. • Pierre Lachasse, « Mesures », in Pierre Masson et Jean-Michel Wittmann (dir.), Dictionnaire Gide, Classiques Garnier, « Dictionnaires et Synthèses » n° 1, 2011, p. 256. • Mesures, in Bruno Curatolo (dir.), Dictionnaire des revues littéraires au XXe siècle. Domaine français, Honoré Champion, « Dictionnaires et références » n° 30, 2014, t. II</t>
  </si>
  <si>
    <t>http://catalogue.bnf.fr/ark:/12148/cb32815352h</t>
  </si>
  <si>
    <t>1935-1948</t>
  </si>
  <si>
    <t>Paris : Adrienne Monnier</t>
  </si>
  <si>
    <t>Mesures : cahiers trimestriels</t>
  </si>
  <si>
    <t>http://catalogue.bnf.fr/ark:/12148/cb32815341v/PUBLIC</t>
  </si>
  <si>
    <t>1901</t>
  </si>
  <si>
    <t>Messidor : revue mensuelle d'art et de sociologie</t>
  </si>
  <si>
    <t>http://catalogue.bnf.fr/ark:/12148/cb32815080x</t>
  </si>
  <si>
    <t>1848-1870</t>
  </si>
  <si>
    <t>Messager des théâtres et des arts</t>
  </si>
  <si>
    <t>http://catalogue.bnf.fr/ark:/12148/cb328143183/PUBLIC</t>
  </si>
  <si>
    <t>1799-1818</t>
  </si>
  <si>
    <t>Paris : Cailleau</t>
  </si>
  <si>
    <t>Mercure de France : journal politique, littéraire et dramatique</t>
  </si>
  <si>
    <t>• data : http://data.bnf.fr/ark:/12148/cb32814212r. • Un des journaux de la Restauration intéressants pour la critique dramatique, par Armand Séville (cf. Pougin, Dictionnaire historique et pittoresque du théâtre… Paris, Firmin-Didot, 1885, p. 458)</t>
  </si>
  <si>
    <t>http://catalogue.bnf.fr/ark:/12148/cb32814212r</t>
  </si>
  <si>
    <t>1826-1830</t>
  </si>
  <si>
    <t>Mentor : dramatique et littéraire (Le)</t>
  </si>
  <si>
    <t>http://catalogue.bnf.fr/ark:/12148/cb32813971z/PUBLIC</t>
  </si>
  <si>
    <t>Paris : Crapart</t>
  </si>
  <si>
    <t>Mémorial, ou Recueil historique, politique et littéraire : feuille de tous les jours (Le)</t>
  </si>
  <si>
    <t>http://catalogue.bnf.fr/ark:/12148/cb328128765</t>
  </si>
  <si>
    <t>Méditerranéenne</t>
  </si>
  <si>
    <t>http://catalogue.bnf.fr/ark:/12148/cb32812327k/PUBLIC</t>
  </si>
  <si>
    <t>1858-1861</t>
  </si>
  <si>
    <t>Aix-les-Bains : [s. n.]</t>
  </si>
  <si>
    <t>Matinées d'Aix-les-Bains. Revue artistique et littéraire… (Les)</t>
  </si>
  <si>
    <t>http://catalogue.bnf.fr/ark:/12148/cb34240696m/PUBLIC</t>
  </si>
  <si>
    <t>1926-1931</t>
  </si>
  <si>
    <t>Paris : Coutan-Lambert</t>
  </si>
  <si>
    <t>Masques</t>
  </si>
  <si>
    <t>http://catalogue.bnf.fr/ark:/12148/cb32812123n/PUBLIC</t>
  </si>
  <si>
    <t>Masque de fer : journal épistolaire (Le)</t>
  </si>
  <si>
    <t>http://catalogue.bnf.fr/ark:/12148/cb32812114p/PUBLIC</t>
  </si>
  <si>
    <t>1869-1910</t>
  </si>
  <si>
    <t>Masque : journal des artistes et des gens du monde… (Le)</t>
  </si>
  <si>
    <t>• Clouard II, 182 (Sully-Louis Peyre)</t>
  </si>
  <si>
    <t>http://catalogue.bnf.fr/ark:/12148/cb328119944/PUBLIC</t>
  </si>
  <si>
    <t>1921-1962</t>
  </si>
  <si>
    <t>Le Cailar : [s. n.] ; Aigues-Vives : [s. n.]</t>
  </si>
  <si>
    <t>Marsyas : revue mensuelle</t>
  </si>
  <si>
    <t>http://catalogue.bnf.fr/ark:/12148/cb328113725/PUBLIC</t>
  </si>
  <si>
    <t>1926-1933</t>
  </si>
  <si>
    <t>Paris : A. Blaizot &amp; fils</t>
  </si>
  <si>
    <t>Manuscrit autographe (Le)</t>
  </si>
  <si>
    <t>http://catalogue.bnf.fr/ark:/12148/cb34427827z/PUBLIC</t>
  </si>
  <si>
    <t>1913-1929</t>
  </si>
  <si>
    <t>Mail : revue littéraire mensuelle (Le)</t>
  </si>
  <si>
    <t>http://catalogue.bnf.fr/ark:/12148/cb34398500m/PUBLIC</t>
  </si>
  <si>
    <t>Orléans ; Paris : Fédération des artistes orléanais</t>
  </si>
  <si>
    <t>http://catalogue.bnf.fr/ark:/12148/cb328107067</t>
  </si>
  <si>
    <t>1894-1897</t>
  </si>
  <si>
    <t>Paris : Société internationale artistique</t>
  </si>
  <si>
    <t>Magazine international (Le)</t>
  </si>
  <si>
    <r>
      <rPr>
        <i/>
        <sz val="10"/>
        <color indexed="10"/>
        <rFont val="Arial"/>
        <family val="2"/>
      </rPr>
      <t>Le Magasin littéraire</t>
    </r>
    <r>
      <rPr>
        <sz val="10"/>
        <color indexed="10"/>
        <rFont val="Arial"/>
        <family val="2"/>
      </rPr>
      <t>, Paris, s.n., janvier 1891-décembre 1896</t>
    </r>
  </si>
  <si>
    <t>http://catalogue.bnf.fr/ark:/12148/cb42400473r/PUBLIC</t>
  </si>
  <si>
    <t>1891-1896</t>
  </si>
  <si>
    <t>1891</t>
  </si>
  <si>
    <t>Magasin littéraire (Le)</t>
  </si>
  <si>
    <t>• Des Granges, Presse littéraire sous la Restauration : notice 142-149 (groupe doctrinaire, Charles Loyson, articles de Brifaut, Bert, Viollet-le-Duc, Chauvet sur Manzoni) [important, 3e rang des journaux doctrinaires selon Des Granges]</t>
  </si>
  <si>
    <t>http://catalogue.bnf.fr/ark:/12148/cb328099491/PUBLIC</t>
  </si>
  <si>
    <t>1819-1820</t>
  </si>
  <si>
    <t>Paris : Bechet aîné</t>
  </si>
  <si>
    <t>Lycée français, ou Mélanges de littérature et de critique</t>
  </si>
  <si>
    <t>1917-1919</t>
  </si>
  <si>
    <t>Lutetia : revue artistique, littéraire, théâtrale</t>
  </si>
  <si>
    <t>http://catalogue.bnf.fr/ark:/12148/cb34361129x/PUBLIC</t>
  </si>
  <si>
    <t>1883-1897</t>
  </si>
  <si>
    <t>Lutèce : journal littéraire, politique, hebdomadaire</t>
  </si>
  <si>
    <t>http://catalogue.bnf.fr/ark:/12148/cb328094427/PUBLIC</t>
  </si>
  <si>
    <t>1909-1914, 1924</t>
  </si>
  <si>
    <t>Loups : journal d'action d'art (Les)</t>
  </si>
  <si>
    <t>http://catalogue.bnf.fr/ark:/12148/cb32809308s/PUBLIC</t>
  </si>
  <si>
    <t>Paris : Imp. de Dubuisson</t>
  </si>
  <si>
    <t>Lorgnon (Le)</t>
  </si>
  <si>
    <t>http://catalogue.bnf.fr/ark:/12148/cb32808808x/PUBLIC</t>
  </si>
  <si>
    <t>1890-1891</t>
  </si>
  <si>
    <t>Paris : Maison Quantin</t>
  </si>
  <si>
    <t>Livre moderne : revue du monde littéraire et des bibliophiles contemporains… (Le)</t>
  </si>
  <si>
    <t>http://catalogue.bnf.fr/ark:/12148/cb32808705m/PUBLIC</t>
  </si>
  <si>
    <t>Asnières : [s. n.]</t>
  </si>
  <si>
    <t>Livre d'art : suite aux programmes du Théâtre d'art (Le)</t>
  </si>
  <si>
    <t>http://catalogue.bnf.fr/ark:/12148/cb32808610x.public</t>
  </si>
  <si>
    <t>Paris : édité par l'Épreuve, journal-album d'art</t>
  </si>
  <si>
    <t>Livre d'art : revue artistique et littéraire illustrée de planches originales (Le)</t>
  </si>
  <si>
    <t>http://catalogue.bnf.fr/ark:/12148/cb32808608c/PUBLIC</t>
  </si>
  <si>
    <t>Littérature et critique : revue mensuelle</t>
  </si>
  <si>
    <t>http://catalogue.bnf.fr/ark:/12148/cb32808601z/PUBLIC</t>
  </si>
  <si>
    <t>1835-1839</t>
  </si>
  <si>
    <t>Littérateur universel (Le)</t>
  </si>
  <si>
    <t>http://catalogue.bnf.fr/ark:/12148/cb32807815z/PUBLIC</t>
  </si>
  <si>
    <t>1881-1882</t>
  </si>
  <si>
    <t>Ligue du Midi : organe de la renaissance méridionale, littéraire, artistique et scientifique (La)</t>
  </si>
  <si>
    <t>• PR : http://petitesrevues.blogspot.fr/search/label/LIGNE%20DE%20C%C5%92UR%20%28LA%29. • La Ligne de Cœur, in Bruno Curatolo (dir.), Dictionnaire des revues littéraires au XXe siècle. Domaine français, Honoré Champion, « Dictionnaires et références » n° 30, 2014, t. I</t>
  </si>
  <si>
    <t>http://catalogue.bnf.fr/ark:/12148/cb32807665z/PUBLIC</t>
  </si>
  <si>
    <t>1925-1928, 1933-1935</t>
  </si>
  <si>
    <t>Nantes : [s. n.]</t>
  </si>
  <si>
    <t>Ligne de cœur (La)</t>
  </si>
  <si>
    <t>• data : http://data.bnf.fr/ark:/12148/cb328070581. • Clouard II, 616 (Édouard Drumont). • Montfort II, 58 (prix Goncourt), 344 (Drumont).  • Guyaux, André (dir.), La Querelle de la statue de Baudelaire, août-décembre 1892, Paris, PUPS, 2007 : 245 (Félicien Pascal), 305 (Édouard Drumont). • Cédric Passard, La Libre Parole Illustrée (1893-1897) [Paris], in Jean-Claude Gardes Jacky Houdre et Alban Poirier (éd.), « Les revues satiriques françaises » in Ridiculosa,  n° 18, [novembre] 2011 (p. 169-172)</t>
  </si>
  <si>
    <t>http://catalogue.bnf.fr/ark:/12148/cb328070581</t>
  </si>
  <si>
    <t>1892-1924</t>
  </si>
  <si>
    <t>Libre Parole (La)</t>
  </si>
  <si>
    <r>
      <t>Le Libre Journal</t>
    </r>
    <r>
      <rPr>
        <sz val="10"/>
        <color indexed="10"/>
        <rFont val="Arial"/>
        <family val="2"/>
      </rPr>
      <t>, Mons, s.n., juin 1893-avril 1897</t>
    </r>
  </si>
  <si>
    <t>http://catalogue.bnf.fr/ark:/12148/cb32807047c/PUBLIC</t>
  </si>
  <si>
    <t>1893</t>
  </si>
  <si>
    <t>Mons : [s.n.]</t>
  </si>
  <si>
    <t>Libre Journal (Le)</t>
  </si>
  <si>
    <t>http://catalogue.bnf.fr/ark:/12148/cb308281231/PUBLIC</t>
  </si>
  <si>
    <t>Libre : revue mensuelle, internationale, littéraire, artistique, scientifique, sociale (Le)</t>
  </si>
  <si>
    <t>http://catalogue.bnf.fr/ark:/12148/cb32806138f/PUBLIC</t>
  </si>
  <si>
    <t>Paris : H. Le Soudier</t>
  </si>
  <si>
    <t>Lettres aux châteaux</t>
  </si>
  <si>
    <t>http://catalogue.bnf.fr/ark:/12148/cb344304428/PUBLIC</t>
  </si>
  <si>
    <t>Lettres : revue mensuelle (Les)</t>
  </si>
  <si>
    <t>• Clouard II, 509 (Gaëtan Bernoville, René Johannet). • Montfort II, 283 (idem)</t>
  </si>
  <si>
    <t>http://catalogue.bnf.fr/ark:/12148/cb41951461r</t>
  </si>
  <si>
    <t>1913-1914, 1919-1931</t>
  </si>
  <si>
    <t>Lettres (Les)</t>
  </si>
  <si>
    <t>http://catalogue.bnf.fr/ark:/12148/cb328053122/PUBLIC</t>
  </si>
  <si>
    <t>Paris : Librairie de France</t>
  </si>
  <si>
    <t>Latinité : revue des pays d'Occident</t>
  </si>
  <si>
    <t>http://catalogue.bnf.fr/ark:/12148/cb32802442j/PUBLIC</t>
  </si>
  <si>
    <t>Jours nouveaux : cahiers hebdomadaires des Artisans des jours nouveaux (Les)</t>
  </si>
  <si>
    <t>• Fiche du Centre d'études Joseph Sablé (http://sites.utoronto.ca/sable/collections/zola/correspondance/periodiques/journ7.htm)</t>
  </si>
  <si>
    <t>http://catalogue.bnf.fr/ark:/12148/cb32801564w/PUBLIC</t>
  </si>
  <si>
    <t>Journal littéraire de la semaine</t>
  </si>
  <si>
    <t>http://catalogue.bnf.fr/ark:/12148/cb32801561v/PUBLIC</t>
  </si>
  <si>
    <t>1796-1797</t>
  </si>
  <si>
    <t>Paris : impr. de A. Cl. Forget</t>
  </si>
  <si>
    <t xml:space="preserve">Journal littéraire </t>
  </si>
  <si>
    <t>http://catalogue.bnf.fr/ark:/12148/cb32801372z.public</t>
  </si>
  <si>
    <t>1800-1830</t>
  </si>
  <si>
    <t>Paris ; Strasbourg : Treuttel et Würtz</t>
  </si>
  <si>
    <t>Journal général de la littérature étrangère, ou Indicateur bibliographique et raisonné des livres nouveaux en tous genres... qui paraissent dans les divers pays étrangers à la France</t>
  </si>
  <si>
    <t>• Gazetier : http://gazetier-revolutionnaire.gazettes18e.fr/periodique/journal-du-lycee-des-arts-1795</t>
  </si>
  <si>
    <t>http://catalogue.bnf.fr/ark:/12148/cb327998917.public</t>
  </si>
  <si>
    <t>[Paris] : Au Lycée des arts, Jardin Égalité</t>
  </si>
  <si>
    <t>Journal du Lycée des arts</t>
  </si>
  <si>
    <t>• data : http://data.bnf.fr/ark:/12148/cb32800473b. • Journal des théâtres intéressant pour la période révolutionnaire, par Levacher de Charnois (cf. Pougin, Dictionnaire historique et pittoresque du théâtre… Paris, Firmin-Didot, 1885, p. 458)</t>
  </si>
  <si>
    <t>http://catalogue.bnf.fr/ark:/12148/cb32800473b</t>
  </si>
  <si>
    <t>1791-1792</t>
  </si>
  <si>
    <t>Journal des théâtres</t>
  </si>
  <si>
    <t>•  Journal des théâtres intéressant pour la période révolutionnaire, par Pascal Boyer (cf. Pougin, Dictionnaire historique et pittoresque du théâtre… Paris, Firmin-Didot, 1885, p. 458)</t>
  </si>
  <si>
    <t>http://catalogue.bnf.fr/ark:/12148/cb32800438t</t>
  </si>
  <si>
    <t>1793-1794</t>
  </si>
  <si>
    <t>Journal des spectacles. Contenant l'analyse des différentes pièces qu'on a représentées sur tous les théâtres de Paris</t>
  </si>
  <si>
    <t>•  Journal des théâtres intéressant pour la période révolutionnaire, par Beaunoir (cf. Pougin, Dictionnaire historique et pittoresque du théâtre… Paris, Firmin-Didot, 1885, p. 458)</t>
  </si>
  <si>
    <t>http://catalogue.bnf.fr/ark:/12148/cb32800440c</t>
  </si>
  <si>
    <t>1801-1802</t>
  </si>
  <si>
    <t>Journal des spectacles, de musique et des arts</t>
  </si>
  <si>
    <t>• PR : http://petitesrevues.blogspot.fr/search/label/JOURNAL%20DES%20PO%C3%88TES%20(LE). • data : http://data.bnf.fr/34467702/le_journal_des_poetes/. • Clouard II, 168 (Supervielle)</t>
  </si>
  <si>
    <t>http://catalogue.bnf.fr/ark:/12148/cb344677025.public</t>
  </si>
  <si>
    <t>1931-1935</t>
  </si>
  <si>
    <t>Bruxelles : MaIson internationale de la poésie</t>
  </si>
  <si>
    <t>Journal des poètes (Le)</t>
  </si>
  <si>
    <t>http://catalogue.bnf.fr/ark:/12148/cb32799940m/PUBLIC</t>
  </si>
  <si>
    <t>1907-1911</t>
  </si>
  <si>
    <t>• data : http://data.bnf.fr/ark:/12148/cb32796617j. • Clouard II, 580 (Georges Poupet)</t>
  </si>
  <si>
    <t>http://catalogue.bnf.fr/ark:/12148/cb32796617j</t>
  </si>
  <si>
    <t>Jour (Le)</t>
  </si>
  <si>
    <t>http://catalogue.bnf.fr/ark:/12148/cb32796166c/PUBLIC</t>
  </si>
  <si>
    <t>1868-1869</t>
  </si>
  <si>
    <t>Jeunesse : revue littéraire, critique et philosophique (La)</t>
  </si>
  <si>
    <t>http://catalogue.bnf.fr/ark:/12148/cb32795801g/PUBLIC</t>
  </si>
  <si>
    <t>Jeune France (La)</t>
  </si>
  <si>
    <t>• data : http://data.bnf.fr/ark:/12148/cb34426873w. • Pierre-Marie Dieudonnat, Je suis partout (1930-1944). Les maurassiens devant la tentation fasciste, La Table Ronde, 1973. • Pierre-Marie Dieudonnat, Les 700 rédacteurs de Je suis partout (1930-1944), Sédopols, 1993. • Ariane Chebel d’Apollonia, « Je suis partout (1930-1944) », in Jacques Julliard et Michel Winock (dir.), Dictionnaire des intellectuels français, Seuil, 1996, p. 755-757. • Guillaume Doizy, Je suis partout (1930-1944) [Paris], in Jean-Claude Gardes Jacky Houdre et Alban Poirier (éd.), « Les revues satiriques françaises » in Ridiculosa,  n° 18, [novembre] 2011 (p. 313-316)</t>
  </si>
  <si>
    <t>http://catalogue.bnf.fr/ark:/12148/cb34426873w</t>
  </si>
  <si>
    <t>1930-1944</t>
  </si>
  <si>
    <t>Je suis partout</t>
  </si>
  <si>
    <t>http://catalogue.bnf.fr/ark:/12148/cb32795404d/PUBLIC</t>
  </si>
  <si>
    <t>1912-1921</t>
  </si>
  <si>
    <t>Saint-Mandé : [s. n.]</t>
  </si>
  <si>
    <t>Jardin fleuri : revue mensuelle littéraire et artistique (Le)</t>
  </si>
  <si>
    <t>• PR : http://petitesrevues.blogspot.fr/search/label/ISIS</t>
  </si>
  <si>
    <t>http://catalogue.bnf.fr/ark:/12148/cb32794088x/PUBLIC</t>
  </si>
  <si>
    <t>1907-1910</t>
  </si>
  <si>
    <t>Isis : revue mensuelle de littérature, de critique et d'art</t>
  </si>
  <si>
    <t>• data : http://data.bnf.fr/ark:/12148/cb32793028t. RL : http://www.revues-litteraires.com/articles.php?lng=fr&amp;pg=1102. • Béatrice Mousli, « Intentions (1922-1924) », in Martine Bercot et André Guyaux (dir.), Dictionnaire des Lettres Françaises. Le XXe siècle, Le Livre de Poche, « La Pochothèque – Encyclopédies d’Aujourd’hui » (Inédit), 1998, p. 570. • Intentions, in Bruno Curatolo (dir.), Dictionnaire des revues littéraires au XXe siècle. Domaine français, Honoré Champion, « Dictionnaires et références » n° 30, 2014, t. I</t>
  </si>
  <si>
    <t>http://catalogue.bnf.fr/ark:/12148/cb32793028t</t>
  </si>
  <si>
    <t>1922-1924</t>
  </si>
  <si>
    <t>Intentions : revue mensuelle</t>
  </si>
  <si>
    <t>http://catalogue.bnf.fr/ark:/12148/cb12203601h</t>
  </si>
  <si>
    <t>Paris : Éditions sociales internationales</t>
  </si>
  <si>
    <t>Inquisitions : organe du Groupe d’études pour la phénoménologie humaine</t>
  </si>
  <si>
    <t>http://catalogue.bnf.fr/ark:/12148/cb34426899k/PUBLIC</t>
  </si>
  <si>
    <t>1903-1907</t>
  </si>
  <si>
    <t>Informateur des gens de lettres : bulletin bi-mensuel des romanciers, journalistes et dessinateurs</t>
  </si>
  <si>
    <t>• Revue d'histoire du théâtre, no 259, trimestre 3 | 2013, « Pour une préhistoire des revues de théâtre » (http://sht.asso.fr/revue/pour-une-prehistoire-des-revues-de-theatre/) ; revue importante de Gaston Devore</t>
  </si>
  <si>
    <t>http://catalogue.bnf.fr/ark:/12148/cb34482937k/PUBLIC</t>
  </si>
  <si>
    <t>Indépendant théâtral (Paris)</t>
  </si>
  <si>
    <t>http://catalogue.bnf.fr/ark:/12148/cb32789373q/PUBLIC ; http://catalogue.bnf.fr/ark:/12148/cb327893742/PUBLIC</t>
  </si>
  <si>
    <t>Lyon : [s.n.]</t>
  </si>
  <si>
    <t>• L’Indépendance Belge, in Claude Pichois et Jean-Paul Avice, Dictionnaire Baudelaire, Tusson, Du Lérot Éditeur, 2002</t>
  </si>
  <si>
    <t>http://catalogue.bnf.fr/ark:/12148/cb32789250s/PUBLIC</t>
  </si>
  <si>
    <t>1831-1865</t>
  </si>
  <si>
    <t>Indépendance belge (L')</t>
  </si>
  <si>
    <t>• Un des journaux de théâtre intéressants de la petite presse des années 1830-1850 (cf. Pougin, Dictionnaire historique et pittoresque du théâtre… Paris, Firmin-Didot, 1885, p. 458). • Firmin Maillard, Histoire anecdotique et critique des 159 journaux parus en l'an de grâce 1856, Paris : au dépôt, 1857 : 5-6 (Devicque et Crisafulli)</t>
  </si>
  <si>
    <t>http://catalogue.bnf.fr/ark:/12148/cb327892425</t>
  </si>
  <si>
    <t>1855-1858</t>
  </si>
  <si>
    <t>Indépendance : revue dramatique (L')</t>
  </si>
  <si>
    <t>http://catalogue.bnf.fr/ark:/12148/cb327892247/PUBLIC</t>
  </si>
  <si>
    <t>1911-1913</t>
  </si>
  <si>
    <t>1911</t>
  </si>
  <si>
    <t>Paris : M. Rivière</t>
  </si>
  <si>
    <t>Indépendance : chronique bi-mensuelle (L’)</t>
  </si>
  <si>
    <t>• PR : http://petitesrevues.blogspot.fr/search/label/IMPRIMERIE%20GOURMONTIENNE</t>
  </si>
  <si>
    <t>http://catalogue.bnf.fr/ark:/12148/cb344251297/PUBLIC</t>
  </si>
  <si>
    <t>1920-1925</t>
  </si>
  <si>
    <t>Paris : Imprimerie gourmontienne</t>
  </si>
  <si>
    <t>Imprimerie gourmontienne : bulletin trimestriel consacré à Remy de Gourmont et rédigé par ses amis</t>
  </si>
  <si>
    <t>• data : http://data.bnf.fr/ark:/12148/cb327888479. • Marie-Françoise Melmoux-Montaubin, Autopsie d'un décès. La critique dans la presse quotidienne de 1836 à 1891, Romantisme, 2003, no 121 (La littérature fin de siècle au crible de la presse quotidienne), p. 9-22 (https://www.persee.fr/doc/roman_0048-8593_2003_num_33_121_1198) : 10 (référence), 13, 14, 17, 20, 22 (feuilleton), 14 (nouvelles diverses)</t>
  </si>
  <si>
    <t>http://catalogue.bnf.fr/ark:/12148/cb327888479/PUBLIC</t>
  </si>
  <si>
    <t>1833-1836</t>
  </si>
  <si>
    <t>Impartial (L')</t>
  </si>
  <si>
    <t>http://catalogue.bnf.fr/ark:/12148/cb34430969p/PUBLIC</t>
  </si>
  <si>
    <t>Images de Paris : revue libre d'art et de littérature</t>
  </si>
  <si>
    <t>• Vermersch, Eugène (1845-1878), Les Binettes rimées,  texte par Eugène Vermersch ; dessins par Léonce Petit et Félix Régamey. Paris : aux bureaux de « L'image », [1868]. 64 p. . • data : http://data.bnf.fr/ark:/12148/cb34493378z</t>
  </si>
  <si>
    <t>http://catalogue.bnf.fr/ark:/12148/cb34493378z</t>
  </si>
  <si>
    <t>Image : critique, littéraire, satirique (L')</t>
  </si>
  <si>
    <t>http://catalogue.bnf.fr/ark:/12148/cb34366081z</t>
  </si>
  <si>
    <t>1843-1944</t>
  </si>
  <si>
    <t>Illustration (L')</t>
  </si>
  <si>
    <t>http://catalogue.bnf.fr/ark:/12148/cb32788367j/PUBLIC</t>
  </si>
  <si>
    <t>Île sonnante. Petite revue des lettres (L’)</t>
  </si>
  <si>
    <t>http://catalogue.bnf.fr/ark:/12148/cb32788260v/PUBLIC</t>
  </si>
  <si>
    <t xml:space="preserve">Idée synthétique : renseigne sur tout le mouvement jeune, sur les tendances nouvelles, sans distinction d'écoles (L’)  </t>
  </si>
  <si>
    <t>http://catalogue.bnf.fr/ark:/12148/cb327881101/PUBLIC</t>
  </si>
  <si>
    <t>Paris, Beauvais : [s.n.]</t>
  </si>
  <si>
    <t>Ibis : revue littéraire (Les)</t>
  </si>
  <si>
    <t>• PR : http://petitesrevues.blogspot.fr/search/label/HUNE%20%28LA%29</t>
  </si>
  <si>
    <t>http://catalogue.bnf.fr/ark:/12148/cb32787797b/PUBLIC</t>
  </si>
  <si>
    <t>1932-1939</t>
  </si>
  <si>
    <t>Lille : Y. Demailly</t>
  </si>
  <si>
    <t>Hune (La)</t>
  </si>
  <si>
    <t>http://catalogue.bnf.fr/ark:/12148/cb34420474p</t>
  </si>
  <si>
    <t>1913-1940</t>
  </si>
  <si>
    <t>Roubaix : [s.n.]</t>
  </si>
  <si>
    <t>Humbles : revue littéraire des primaires (Les)</t>
  </si>
  <si>
    <t>• Les Hommes Nouveaux, in Bruno Curatolo (dir.), Dictionnaire des revues littéraires au XXe siècle. Domaine français, Honoré Champion, « Dictionnaires et références » n° 30, 2014, t. I, II</t>
  </si>
  <si>
    <t>http://catalogue.bnf.fr/ark:/12148/cb32787248r/PUBLIC</t>
  </si>
  <si>
    <t>1912</t>
  </si>
  <si>
    <t>Hommes nouveaux. Revue libre franco-allemande (Les)</t>
  </si>
  <si>
    <t>http://catalogue.bnf.fr/ark:/12148/cb34425432z/PUBLIC</t>
  </si>
  <si>
    <t>1878-1899</t>
  </si>
  <si>
    <t>Paris : A. Cinqualbre</t>
  </si>
  <si>
    <t>http://catalogue.bnf.fr/ark:/12148/cb32786735j/PUBLIC</t>
  </si>
  <si>
    <t>Hippogriffe (L’)</t>
  </si>
  <si>
    <t>http://catalogue.bnf.fr/ark:/12148/cb327865757</t>
  </si>
  <si>
    <t>Verviers : [s.n.]</t>
  </si>
  <si>
    <t>Heures  : revue mensuelle d'art et de littérature (Les)</t>
  </si>
  <si>
    <t>http://catalogue.bnf.fr/ark:/12148/cb32786519r/PUBLIC</t>
  </si>
  <si>
    <t>1915-1923</t>
  </si>
  <si>
    <t>Herse (La)</t>
  </si>
  <si>
    <t>• PR : http://petitesrevues.blogspot.fr/search/label/HEMICYCLE%20%28L%27%29</t>
  </si>
  <si>
    <t>http://catalogue.bnf.fr/ark:/12148/cb32786351p/PUBLIC</t>
  </si>
  <si>
    <t>1900-1902</t>
  </si>
  <si>
    <t>Étampes : L.-Didier des Gachons</t>
  </si>
  <si>
    <t>Hémicycle (L')</t>
  </si>
  <si>
    <t>http://catalogue.bnf.fr/ark:/12148/cb32786311f/PUBLIC</t>
  </si>
  <si>
    <t>1908-1909</t>
  </si>
  <si>
    <t>Hélios : revue de poèmes et de littérature</t>
  </si>
  <si>
    <t>1931-1937</t>
  </si>
  <si>
    <t>Guiterne : revue littéraire mensuelle (La)</t>
  </si>
  <si>
    <t>http://catalogue.bnf.fr/ark:/12148/cb327843934/PUBLIC</t>
  </si>
  <si>
    <t>Valence, Paris : [s.n.]</t>
  </si>
  <si>
    <t>Guêpes (Les)</t>
  </si>
  <si>
    <t>• Philippe Vaillant, Jean-Paul Vaillant et la revue La Grive, une aventure littéraire en Ardenne, La Manufacture, 1995, 188 p. • Michel Random, Le Grand Jeu. Les enfants de Rimbaud le voyant, Le Grand Souffle, 2003 ; 2004, 340 p. • Jean-Baptiste Baronian, « La Grive (1928-1973) », in Jean-Baptiste Baronian (dir.), Dictionnaire Rimbaud, R. Laffont, « Bouquins », 2014, p. 307-308. • La Grive, in Bruno Curatolo (dir.), Dictionnaire des revues littéraires au XXe siècle. Domaine français, Honoré Champion, « Dictionnaires et références » n° 30, 2014, t. I</t>
  </si>
  <si>
    <t>http://catalogue.bnf.fr/ark:/12148/cb32784073p/PUBLIC</t>
  </si>
  <si>
    <t>1928-2000</t>
  </si>
  <si>
    <t>Mézières : [s. n.]</t>
  </si>
  <si>
    <t>Grive (La)</t>
  </si>
  <si>
    <t>http://catalogue.bnf.fr/ark:/12148/cb32783810r/PUBLIC</t>
  </si>
  <si>
    <t>Grange lorraine (La)</t>
  </si>
  <si>
    <t>http://catalogue.bnf.fr/ark:/12148/cb32783765r/PUBLIC</t>
  </si>
  <si>
    <t>Grandes premières : journal de critique théâtrale… (Les)</t>
  </si>
  <si>
    <t>http://catalogue.bnf.fr/ark:/12148/cb344861798</t>
  </si>
  <si>
    <t>Grande Revue (La)</t>
  </si>
  <si>
    <t>http://catalogue.bnf.fr/ark:/12148/cb344278912/PUBLIC</t>
  </si>
  <si>
    <t>1900-1903</t>
  </si>
  <si>
    <t>Paris : G. Anoyaut</t>
  </si>
  <si>
    <t>Grande France (La)</t>
  </si>
  <si>
    <t>• data : http://data.bnf.fr/ark:/12148/cb32783533k. • Fiche du Centre d'études Joseph Sablé (http://sites.utoronto.ca/sable/collections/zola/correspondance/periodiques/grand.htm). • Petit de Julleville VIII, 591 (caricature)</t>
  </si>
  <si>
    <t>http://catalogue.bnf.fr/ark:/12148/cb32783533k/PUBLIC</t>
  </si>
  <si>
    <t>Grand Journal (Le)</t>
  </si>
  <si>
    <t>http://catalogue.bnf.fr/ark:/12148/cb34358138c/PUBLIC</t>
  </si>
  <si>
    <t>1928-1930</t>
  </si>
  <si>
    <t>Grand Jeu (Le)</t>
  </si>
  <si>
    <t>http://catalogue.bnf.fr/ark:/12148/cb327829772/PUBLIC</t>
  </si>
  <si>
    <t>1936-1956</t>
  </si>
  <si>
    <t>Dinard : [s. n.]</t>
  </si>
  <si>
    <t>Goéland : journal littéraire de la Côte d'Émeraude (Le)</t>
  </si>
  <si>
    <t>http://catalogue.bnf.fr/ark:/12148/cb32782291p/PUBLIC</t>
  </si>
  <si>
    <t>Geste (Le)</t>
  </si>
  <si>
    <t>http://catalogue.bnf.fr/ark:/12148/cb327822116/PUBLIC</t>
  </si>
  <si>
    <t>Germinal : revue mensuelle d'art et de sociologie</t>
  </si>
  <si>
    <t>• Montfort II, 283 (revues 1903-1914)</t>
  </si>
  <si>
    <t>http://catalogue.bnf.fr/ark:/12148/cb34420065m/PUBLIC</t>
  </si>
  <si>
    <t>Gerbes : revue littéraire bi-mensuelle (Les)</t>
  </si>
  <si>
    <t>http://catalogue.bnf.fr/ark:/12148/cb32780811c/PUBLIC</t>
  </si>
  <si>
    <t>1859-1885</t>
  </si>
  <si>
    <t>Gazette des étrangers</t>
  </si>
  <si>
    <t>• Clouard II, 613 (Adrienne Monnier)</t>
  </si>
  <si>
    <t>http://catalogue.bnf.fr/ark:/12148/cb32780682b/PUBLIC</t>
  </si>
  <si>
    <t>1938-1940</t>
  </si>
  <si>
    <t>Paris : A. Monnier</t>
  </si>
  <si>
    <t>Gazette des amis des livres</t>
  </si>
  <si>
    <t>• data : http://data.bnf.fr/ark:/12148/cb32780572r. • Firmin Maillard, Histoire anecdotique et critique des 159 journaux parus en l'an de grâce 1856, Paris : au dépôt, 1857 : 30-38 (Dollingen, Philibert Audebrand, Roger de Beauvoir, Théodore Pelloquet, Edmond Texier, Alfred Busquet, Charles Monselet, Alexandre Weill, Rousseau, Achille Denis, Jules Janin, Aurélien Scholl Jules Lovy, Léon Gatayes)</t>
  </si>
  <si>
    <t>http://catalogue.bnf.fr/ark:/12148/cb32780572r/PUBLIC</t>
  </si>
  <si>
    <t>1856-1860</t>
  </si>
  <si>
    <t>Gazette de Paris non politique</t>
  </si>
  <si>
    <t>http://catalogue.bnf.fr/ark:/12148/cb32780296x/PUBLIC</t>
  </si>
  <si>
    <t>1848-1915</t>
  </si>
  <si>
    <t>1848</t>
  </si>
  <si>
    <t>Gazette de France (La)</t>
  </si>
  <si>
    <t>http://catalogue.bnf.fr/ark:/12148/cb41265446t</t>
  </si>
  <si>
    <t>1797-1848</t>
  </si>
  <si>
    <t>http://catalogue.bnf.fr/ark:/12148/cb327795554/PUBLIC</t>
  </si>
  <si>
    <t>1900-[?]</t>
  </si>
  <si>
    <t>[?]</t>
  </si>
  <si>
    <t>Gaillac : [s. n.]</t>
  </si>
  <si>
    <t>Gallia</t>
  </si>
  <si>
    <t>http://catalogue.bnf.fr/ark:/12148/cb32778906s/PUBLIC</t>
  </si>
  <si>
    <t>1825-1826</t>
  </si>
  <si>
    <t>Frondeur impartial (Le)</t>
  </si>
  <si>
    <t>• data : http://data.bnf.fr/ark:/12148/cb32777906j. • Montfort II, 58 (prix Goncourt)</t>
  </si>
  <si>
    <t>http://catalogue.bnf.fr/ark:/12148/cb32777906j</t>
  </si>
  <si>
    <t>1918-??</t>
  </si>
  <si>
    <t>??</t>
  </si>
  <si>
    <t>France libre (La)</t>
  </si>
  <si>
    <t>• PR : http://petitesrevues.blogspot.fr/search/label/FRANCE%20IMMORTELLE%20%28LA%29</t>
  </si>
  <si>
    <t>http://catalogue.bnf.fr/ark:/12148/cb42208477q.public</t>
  </si>
  <si>
    <t>1914-1915</t>
  </si>
  <si>
    <t>Camaret : [s. n.]</t>
  </si>
  <si>
    <t>France immortelle : page hebdomadaire (pendant la durée de la guerre) (La)</t>
  </si>
  <si>
    <t>• data : http://data.bnf.fr/ark:/12148/cb327772205. • Montfort II, 201 (Laurent Tailhade)</t>
  </si>
  <si>
    <t>http://catalogue.bnf.fr/ark:/12148/cb327772205/PUBLIC</t>
  </si>
  <si>
    <t>1900-1904</t>
  </si>
  <si>
    <t>Français (Le)</t>
  </si>
  <si>
    <t>• data : http://data.bnf.fr/ark:/12148/cb32776331v. • Les poètes de la revue Fontaine, Le Cherche-Midi, 1978, 384 p. (éd. Max-Pol Fouchet) [tiré à part de Poésie 1, n° 55-61, septembre-novembre 1978]. • André Brincourt Fontaine, « Fontaine (1938-1947) », in Jacques Julliard et Michel Winock (dir.), Dictionnaire des intellectuels français, Seuil, 1996, p. 587-588. • Martine Bercot, « Fontaine (1938-1947) », in Martine Bercot et André Guyaux (dir.), Dictionnaire des Lettres Françaises. Le XXe siècle, Le Livre de Poche, « La Pochothèque – Encyclopédies d’Aujourd’hui » (Inédit), 1998, p. 441. • Michèle Aquien, « Fontaine (1938-1947) », in Michel Jarrety (dir.), Dictionnaire de Poésie de Baudelaire à nos jours, P.U.F., 2001, p. 269. • Vignale, François, La Revue Fontaine : poésie, Résistance, engagement, Alger 1938-Paris 1947. Rennes : PUR, « Histoire », 2012, 292 p. Préface Jean-Yves Mollier. • Fontaine, in Bruno Curatolo (dir.), Dictionnaire des revues littéraires au XXe siècle. Domaine français, Honoré Champion, « Dictionnaires et références » n° 30, 2014, t. I</t>
  </si>
  <si>
    <t>http://catalogue.bnf.fr/ark:/12148/cb32776331v/PUBLIC</t>
  </si>
  <si>
    <t>1938-1947</t>
  </si>
  <si>
    <t>Alger [puis:] Paris : Fontaine</t>
  </si>
  <si>
    <r>
      <t>Fontaine : cahiers bimestriels de culture et d'information poétique</t>
    </r>
    <r>
      <rPr>
        <sz val="11"/>
        <color theme="1"/>
        <rFont val="Calibri"/>
        <family val="2"/>
        <scheme val="minor"/>
      </rPr>
      <t/>
    </r>
  </si>
  <si>
    <t>http://catalogue.bnf.fr/ark:/12148/cb34428138x/PUBLIC</t>
  </si>
  <si>
    <t>Foire aux chimères : revue mensuelle illustrée de littérature, d'art et de philosophie : organe du Mouvement visionnaire (La)</t>
  </si>
  <si>
    <t>http://catalogue.bnf.fr/ark:/12148/cb34428140g/PUBLIC</t>
  </si>
  <si>
    <t>1912-1930</t>
  </si>
  <si>
    <t>Flora : revue des lettres et de l'art gracieux (La)</t>
  </si>
  <si>
    <t>http://catalogue.bnf.fr/ark:/12148/cb32775835c/PUBLIC</t>
  </si>
  <si>
    <t>1909-1910</t>
  </si>
  <si>
    <t>• data : http://data.bnf.fr/ark:/12148/cb34466250d. • Montfort II, 108 (revues belges)</t>
  </si>
  <si>
    <t>http://catalogue.bnf.fr/ark:/12148/cb34466250d</t>
  </si>
  <si>
    <t>Flambeau (Le)</t>
  </si>
  <si>
    <t>http://catalogue.bnf.fr/ark:/12148/cb34525876v/PUBLIC</t>
  </si>
  <si>
    <t>1895-1899</t>
  </si>
  <si>
    <t>Feux de la rampe (Les)</t>
  </si>
  <si>
    <t>• Montfort II, 277 (Albert de Bersaucourt, Pierre Chaîne, Émile Henriot, Louis Thomas)</t>
  </si>
  <si>
    <t>http://catalogue.bnf.fr/ark:/12148/cb32774981k/PUBLIC</t>
  </si>
  <si>
    <t>1905-1907</t>
  </si>
  <si>
    <t>Feuillets littéraires</t>
  </si>
  <si>
    <t>• Un des journaux de la Restauration intéressants pour la critique dramatique (cf. Pougin, Dictionnaire historique et pittoresque du théâtre… Paris, Firmin-Didot, 1885, p. 458)</t>
  </si>
  <si>
    <t>http://catalogue.bnf.fr/ark:/12148/cb327749284</t>
  </si>
  <si>
    <t>1823-1824</t>
  </si>
  <si>
    <t>Feuilleton littéraire : beaux-arts, spectacles, mœurs</t>
  </si>
  <si>
    <t>http://catalogue.bnf.fr/ark:/12148/cb32774875c/PUBLIC</t>
  </si>
  <si>
    <t>1918-1928</t>
  </si>
  <si>
    <t>1918</t>
  </si>
  <si>
    <t>Feuilles libres : lettres et arts : revue mensuelle (Les)</t>
  </si>
  <si>
    <t>http://catalogue.bnf.fr/ark:/12148/cb327748563/PUBLIC</t>
  </si>
  <si>
    <t>Feuilles de mai : art, poésie, mouvement social (Les)</t>
  </si>
  <si>
    <t>http://catalogue.bnf.fr/ark:/12148/cb344200648/PUBLIC</t>
  </si>
  <si>
    <t>Feu (Le)</t>
  </si>
  <si>
    <t>http://catalogue.bnf.fr/ark:/12148/cb32773158m/PUBLIC</t>
  </si>
  <si>
    <t>1873-1874</t>
  </si>
  <si>
    <t>San Remo : J. Gay et fils</t>
  </si>
  <si>
    <t>Fantaisiste (Le)</t>
  </si>
  <si>
    <t>• data : http://data.bnf.fr/ark:/12148/cb32773080h. • Journal de théâtre important, après cessation une partie de la rédaction rejoint Le Camp-volant de Charles-Maurice Descombes, qui devient le Journal des théâtres, de la littérature et des arts (cf. Pougin, Dictionnaire historique et pittoresque du théâtre… Paris, Firmin-Didot, 1885, p. 458)</t>
  </si>
  <si>
    <t>http://catalogue.bnf.fr/ark:/12148/cb32773080h</t>
  </si>
  <si>
    <t>Fanal des théâtres, de la littérature, des sciences et des arts (Le)</t>
  </si>
  <si>
    <t>http://catalogue.bnf.fr/ark:/12148/cb32771670c/PUBLIC</t>
  </si>
  <si>
    <t>1872-1940</t>
  </si>
  <si>
    <t>Événement (L')</t>
  </si>
  <si>
    <t>• Fiche du Centre d'études Joseph Sablé (http://sites.utoronto.ca/sable/collections/zola/correspondance/periodiques/even.htm). • Bertrand Müller, Critique bibliographique et construction disciplinaire : l'invention d'un savoir-faire, in Genèses, 14, 1994. France-Allemagne. Transferts, voyages, transactions, sous la direction de Gérard Noiriel, p. 105-123 (www.persee.fr/doc/genes_1155-3219_1994_num_14_1_1217) (Zola en 1866 : invention de la critique bibliographique)</t>
  </si>
  <si>
    <t>http://catalogue.bnf.fr/ark:/12148/cb34448379g/PUBLIC</t>
  </si>
  <si>
    <t>1865-1866</t>
  </si>
  <si>
    <t>http://catalogue.bnf.fr/ark:/12148/cb327716722</t>
  </si>
  <si>
    <t>1848-1851</t>
  </si>
  <si>
    <t>http://catalogue.bnf.fr/ark:/12148/cb39227841v/PUBLIC</t>
  </si>
  <si>
    <t>Europe littéraire et Paris dramatique réunis (L')</t>
  </si>
  <si>
    <t>http://catalogue.bnf.fr/ark:/12148/cb327709850/PUBLIC</t>
  </si>
  <si>
    <t>Étudiant : gazette du Quartier Latin (L')</t>
  </si>
  <si>
    <t>1937-1940, 1952-…</t>
  </si>
  <si>
    <t>Paris : Libr. Marcel Didier</t>
  </si>
  <si>
    <t>Etudes anglaises</t>
  </si>
  <si>
    <t>http://catalogue.bnf.fr/ark:/12148/cb32769873p/PUBLIC</t>
  </si>
  <si>
    <t>Étendard (L')</t>
  </si>
  <si>
    <t>• Guyaux, André (dir.), La Querelle de la statue de Baudelaire, août-décembre 1892, Paris, PUPS, 2007 : 61 (Léon Bigot), 221 (G. Bernard-Kahler), 385 (Théodore Lefèbvre), 459 (G. Bernard-Kahler)</t>
  </si>
  <si>
    <t>http://catalogue.bnf.fr/ark:/12148/cb327695777/PUBLIC</t>
  </si>
  <si>
    <t>1876-1914</t>
  </si>
  <si>
    <t>Estafette (L')</t>
  </si>
  <si>
    <t>http://catalogue.bnf.fr/ark:/12148/cb32769398n/PUBLIC</t>
  </si>
  <si>
    <t>Valenciennes : [s.n.]</t>
  </si>
  <si>
    <t>http://catalogue.bnf.fr/ark:/12148/cb32769371m/PUBLIC</t>
  </si>
  <si>
    <t>Essor littéraire, artistique (L')</t>
  </si>
  <si>
    <t>http://catalogue.bnf.fr/ark:/12148/cb32769284p/PUBLIC</t>
  </si>
  <si>
    <t>1903</t>
  </si>
  <si>
    <t>Essor : revue littéraire bi-mensuelle (L')</t>
  </si>
  <si>
    <t>• PR : http://petitesrevues.blogspot.fr/search/label/ESSOR%20%28L%27%29</t>
  </si>
  <si>
    <t>http://catalogue.bnf.fr/ark:/12148/cb34442318t/PUBLIC</t>
  </si>
  <si>
    <t>Essor : revue de jeunes, littéraire, artistique et théâtrale (L')</t>
  </si>
  <si>
    <t>http://catalogue.bnf.fr/ark:/12148/cb327692522/PUBLIC</t>
  </si>
  <si>
    <t>1897</t>
  </si>
  <si>
    <t>Essor : journal littéraire (L’)</t>
  </si>
  <si>
    <r>
      <t>L'Essor</t>
    </r>
    <r>
      <rPr>
        <sz val="10"/>
        <color indexed="10"/>
        <rFont val="Arial"/>
        <family val="2"/>
      </rPr>
      <t>, Poitiers : [s. n.], février 1913-…</t>
    </r>
  </si>
  <si>
    <t>http://catalogue.bnf.fr/ark:/12148/cb32769227v/PUBLIC</t>
  </si>
  <si>
    <t>1913-…</t>
  </si>
  <si>
    <t>Poitiers : [s.n.]</t>
  </si>
  <si>
    <t>Essor (L’)</t>
  </si>
  <si>
    <t>http://catalogue.bnf.fr/ark:/12148/cb327691921/PUBLIC</t>
  </si>
  <si>
    <t>1892-1895</t>
  </si>
  <si>
    <t>1892</t>
  </si>
  <si>
    <t>Toulouse : [s.n.]</t>
  </si>
  <si>
    <t>Essais de jeunes</t>
  </si>
  <si>
    <t>http://catalogue.bnf.fr/ark:/12148/cb327691894</t>
  </si>
  <si>
    <t>1920-1924</t>
  </si>
  <si>
    <t>Essais critiques (Les)</t>
  </si>
  <si>
    <t>http://catalogue.bnf.fr/ark:/12148/cb327691387/PUBLIC</t>
  </si>
  <si>
    <t xml:space="preserve"> Paris : Imprimerie Vallée</t>
  </si>
  <si>
    <t>Esprit nouveau (L')</t>
  </si>
  <si>
    <t>http://catalogue.bnf.fr/ark:/12148/cb32768311h/PUBLIC</t>
  </si>
  <si>
    <r>
      <t>Epos : propos d'art et de littérature</t>
    </r>
    <r>
      <rPr>
        <sz val="11"/>
        <color theme="1"/>
        <rFont val="Calibri"/>
        <family val="2"/>
        <scheme val="minor"/>
      </rPr>
      <t/>
    </r>
  </si>
  <si>
    <t>•  data : http://data.bnf.fr/ark:/12148/cb41951782j. • Fiche du Centre d'études Joseph Sablé (http://sites.utoronto.ca/sable/collections/zola/correspondance/periodiques/epoque.htm)</t>
  </si>
  <si>
    <t>http://catalogue.bnf.fr/ark:/12148/cb41951782j</t>
  </si>
  <si>
    <t>1865-1869</t>
  </si>
  <si>
    <t>Époque (L')</t>
  </si>
  <si>
    <t>• data : http://data.bnf.fr/ark:/12148/cb32768294r. • Petit de Julleville VIII, 592 (Granier de Cassagnac, ambition d'un journal encyclopédique)</t>
  </si>
  <si>
    <t>http://catalogue.bnf.fr/ark:/12148/cb32768294r</t>
  </si>
  <si>
    <t>• data : http://data.bnf.fr/ark:/12148/cb409457318. • Nathalie Léger, « Entr’acte (1927-1934) », in Martine Bercot et André Guyaux (dir.), Dictionnaire des Lettres Françaises. Le XXe siècle, Le Livre de Poche, « La Pochothèque – Encyclopédies d’Aujourd’hui » (Inédit), 1998, p. 403. • Entra’cte, in Bruno Curatolo (dir.), Dictionnaire des revues littéraires au XXe siècle. Domaine français, Honoré Champion, « Dictionnaires et références » n° 30, 2014, t. I</t>
  </si>
  <si>
    <t>http://catalogue.bnf.fr/ark:/12148/cb409457318</t>
  </si>
  <si>
    <t>1927-1934</t>
  </si>
  <si>
    <t>Entracte (L')</t>
  </si>
  <si>
    <t>http://catalogue.bnf.fr/ark:/12148/cb327669361/PUBLIC</t>
  </si>
  <si>
    <t>Enclos : arts ; dits et faits, pour le mieux (L')</t>
  </si>
  <si>
    <t>http://catalogue.bnf.fr/ark:/12148/cb327653829/PUBLIC</t>
  </si>
  <si>
    <t>Effort littéraire et artistique (L')</t>
  </si>
  <si>
    <t>http://catalogue.bnf.fr/ark:/12148/cb34429275n/PUBLIC</t>
  </si>
  <si>
    <t>1912-1919</t>
  </si>
  <si>
    <t>Effort libre (L’)</t>
  </si>
  <si>
    <t>• Clouard I, 141 (Jean-Richard Bloch), 275 (Robert de Miranda et « effort social »), 280 (Jean-Richard Bloch : Jean Thogorma, Gaston Picard, Jean-Marc Bernard, Émile Herzog = André Maurois). • Christophe Prochasson, « L’Effort Libre de Jean-Richard Bloch », in Jacques Julliard (éd.), Les revues dans la vie intellectuelle (1885-1914), in Cahiers Georges Sorel, n° 5, 1988 (p. 105-118). • L’Effort Libre, in Bruno Curatolo (dir.), Dictionnaire des revues littéraires au XXe siècle. Domaine français, Honoré Champion, « Dictionnaires et références » n° 30, 2014, t. I</t>
  </si>
  <si>
    <t>http://catalogue.bnf.fr/ark:/12148/cb344292760/PUBLIC</t>
  </si>
  <si>
    <t>Effort (L’)</t>
  </si>
  <si>
    <t>http://catalogue.bnf.fr/ark:/12148/cb327653364/PUBLIC</t>
  </si>
  <si>
    <t>1896-1905</t>
  </si>
  <si>
    <t>1896</t>
  </si>
  <si>
    <t>Toulouse : M. Magre</t>
  </si>
  <si>
    <t>http://catalogue.bnf.fr/ark:/12148/cb34455190x/PUBLIC</t>
  </si>
  <si>
    <t>1889-1926</t>
  </si>
  <si>
    <t>Paris : L'Éclair</t>
  </si>
  <si>
    <t>Éclair (L')</t>
  </si>
  <si>
    <t>http://catalogue.bnf.fr/ark:/12148/cb32762859f/PUBLIC</t>
  </si>
  <si>
    <t>Écho méridional : littéraire, artistique, social (L')</t>
  </si>
  <si>
    <t>• data : http://data.bnf.fr/ark:/12148/cb32762782p. • Clouard II, 579 (André Billy). • Montfort I, 249 (André Billy, Émile Magne, Henri Bachelin, Pierre Dauze, B.-H. Gausseron)</t>
  </si>
  <si>
    <t>http://data.bnf.fr/ark:/12148/cb32762782p</t>
  </si>
  <si>
    <t>1911-1920</t>
  </si>
  <si>
    <t>Paris : E. Rey</t>
  </si>
  <si>
    <t>Écho littéraire du boulevard</t>
  </si>
  <si>
    <t>• data : http://data.bnf.fr/ark:/12148/cb327587640. • RL : http://www.revues-litteraires.com/articles.php?lng=fr&amp;pg=793. • Montfort I, 250 (André Germain). • Montfort II, 284 (André Germain)</t>
  </si>
  <si>
    <t>http://catalogue.bnf.fr/ark:/12148/cb327587640</t>
  </si>
  <si>
    <t>1911-1917</t>
  </si>
  <si>
    <t>L'Hay (voie des Saussaies) : [s.n.]</t>
  </si>
  <si>
    <t>Double Bouquet (Le)</t>
  </si>
  <si>
    <t>http://catalogue.bnf.fr/ark:/12148/cb327578610</t>
  </si>
  <si>
    <t>1921-1922</t>
  </si>
  <si>
    <t>Disque vert : revue mensuelle de littérature (Le)</t>
  </si>
  <si>
    <t>• data : http://data.bnf.fr/ark:/12148/cb32757655h. • Firmin Maillard, Histoire anecdotique et critique des 159 journaux parus en l'an de grâce 1856, Paris : au dépôt, 1857 : 55-61 (Amédée Rolland, Ch. Bataille, Étienne Carjat, Ch. de La Varenne, Alfred Delvau, Charles Joliet)</t>
  </si>
  <si>
    <t>http://catalogue.bnf.fr/ark:/12148/cb32757655h/PUBLIC</t>
  </si>
  <si>
    <t>Diogène : portraits et biographies satiriques des hommes dix-neuvième siècle</t>
  </si>
  <si>
    <t>•  data : http://data.bnf.fr/ark:/12148/cb32756343f. RL : http://www.revues-litteraires.com/articles.php?lng=fr&amp;pg=758. • Stéphane Claudier, « L’Apocalypse en revue : Les Derniers Jours d’Emmanuel Berl et Pierre Drieu La Rochelle », Bruno Curatolo et Jacques Poirier (dir.), La Chronique littéraire (1920-1970), E.U.D., « Écritures », 2005 (p. 147-156)</t>
  </si>
  <si>
    <t>http://catalogue.bnf.fr/ark:/12148/cb32756343f</t>
  </si>
  <si>
    <t>Derniers Jours (Les)</t>
  </si>
  <si>
    <t>• Clouard I, 39 (Mallarmé) ; http://data.bnf.fr/ark:/12148/cb327562942. Fiche du Centre d'études Joseph Sablé (http://sites.utoronto.ca/sable/collections/zola/correspondance/periodiques/dern.htm)</t>
  </si>
  <si>
    <t>http://catalogue.bnf.fr/ark:/12148/cb327562942/PUBLIC</t>
  </si>
  <si>
    <t>1874-1875</t>
  </si>
  <si>
    <t>Dernière mode (La)</t>
  </si>
  <si>
    <t>• data : http://data.bnf.fr/ark:/12148/cb327560381. • Clouard I, 412 (Alain). • Denis Pernot, Alain : la littérature des « propos », Romantisme, 2003, no 121 (La littérature fin de siècle au crible de la presse quotidienne), p. 105-112 (https://www.persee.fr/doc/roman_0048-8593_2003_num_33_121_1206). • Denis Pernot, Les Propos d'Alain ou le refus du livre , in in M.-E. Thérenty et A. Vaillant (dir.), Presse et plumes : journalisme et littérature au XIXe siècle. Paris : Nouveau Monde éditions, 2005</t>
  </si>
  <si>
    <t>http://catalogue.bnf.fr/ark:/12148/cb327560381</t>
  </si>
  <si>
    <t>1903-1940</t>
  </si>
  <si>
    <t>Rouen : [s.n.]</t>
  </si>
  <si>
    <t>Dépêche de Rouen et de Normandie (La)</t>
  </si>
  <si>
    <t>• data : http://data.bnf.fr/ark:/12148/cb327558876. • Henri Lerner, La Dépêche, journal de la démocratie. Contribution à l’histoire du radicalisme en France sous la Troisième République, 2 t., Publications de l’Université de Toulouse-le-Mirail, 1978. • Françoise Laurent-Prigent, Comment Jaurès se fit Liseur : les « Quinzaines littéraires » de la Dépêche (1893-1898), Romantisme, 2003, no 121 (La littérature fin de siècle au crible de la presse quotidienne), p. 93-103 (https://www.persee.fr/doc/roman_0048-8593_2003_num_33_121_1205)</t>
  </si>
  <si>
    <t>http://catalogue.bnf.fr/ark:/12148/cb327558876/PUBLIC</t>
  </si>
  <si>
    <t>1870-1944</t>
  </si>
  <si>
    <t>Dépêche : journal quotidien (La)</t>
  </si>
  <si>
    <t>http://catalogue.bnf.fr/ark:/12148/cb344306106</t>
  </si>
  <si>
    <t>1930-1937</t>
  </si>
  <si>
    <t>Critique littéraire : bulletin mensuel de l'Association syndicale de la critique littéraire (La)</t>
  </si>
  <si>
    <t>http://catalogue.bnf.fr/ark:/12148/cb34430282z</t>
  </si>
  <si>
    <t>1902-1903</t>
  </si>
  <si>
    <t>Critique internationale : revue mensuelle des livres, des théâtres et des arts (La)</t>
  </si>
  <si>
    <t>http://catalogue.bnf.fr/ark:/12148/cb32752734m</t>
  </si>
  <si>
    <t>Critique indépendante : théâtre, littérature, musique, arts (La)</t>
  </si>
  <si>
    <t>http://catalogue.bnf.fr/ark:/12148/cb327527291/PUBLIC</t>
  </si>
  <si>
    <t>1860-1864</t>
  </si>
  <si>
    <t>Critique française : revue philosophique et littéraire (La)</t>
  </si>
  <si>
    <t>Le Critique : journal littéraire et scientifique</t>
  </si>
  <si>
    <t>http://catalogue.bnf.fr/ark:/12148/cb32752690t/PUBLIC</t>
  </si>
  <si>
    <t>1866-1867</t>
  </si>
  <si>
    <t>Critique : journal littéraire et scientifique (Le)</t>
  </si>
  <si>
    <t>http://catalogue.bnf.fr/ark:/12148/cb32752619f</t>
  </si>
  <si>
    <t>1921-1925</t>
  </si>
  <si>
    <t>Criée (La)</t>
  </si>
  <si>
    <t>http://catalogue.bnf.fr/ark:/12148/cb34430871z</t>
  </si>
  <si>
    <t>1881-189;</t>
  </si>
  <si>
    <t>189;</t>
  </si>
  <si>
    <t>Cravache parisienne : journal satirique illustré (La)</t>
  </si>
  <si>
    <t>http://catalogue.bnf.fr/ark:/12148/cb32749956z/PUBLIC</t>
  </si>
  <si>
    <t>1819-1851</t>
  </si>
  <si>
    <t>Courrier français (Le)</t>
  </si>
  <si>
    <t>http://catalogue.bnf.fr/ark:/12148/cb32751372t/PUBLIC</t>
  </si>
  <si>
    <t>Courrier européen : politique, actualité, questions sociales, littérature (Le)</t>
  </si>
  <si>
    <t>• data : http://data.bnf.fr/ark:/12148/cb32751211b. • Petit de Julleville VIII, 564 et 570 (Prévost-Paradol)</t>
  </si>
  <si>
    <t>http://catalogue.bnf.fr/ark:/12148/cb32751211b/PUBLIC</t>
  </si>
  <si>
    <t>1858-1866</t>
  </si>
  <si>
    <t>Courrier du dimanche (Le)</t>
  </si>
  <si>
    <t>• data : http://data.bnf.fr/ark:/12148/cb32751100d. • Journal de théâtre important de Charles-Maurice Descombes, sous divers titres de 1818 à 1849 (cf. Pougin, Dictionnaire historique et pittoresque du théâtre… Paris, Firmin-Didot, 1885, p. 458)</t>
  </si>
  <si>
    <t>http://catalogue.bnf.fr/ark:/12148/cb32751100d</t>
  </si>
  <si>
    <t>1823-1842</t>
  </si>
  <si>
    <t>Courrier des théâtres : littérature, beaux-arts, sciences… (Le)</t>
  </si>
  <si>
    <t>• data : http://data.bnf.fr/ark:/12148/cb344484114. • Journal des théâtres intéressant pour la Restauration (cf. Pougin, Dictionnaire historique et pittoresque du théâtre… Paris, Firmin-Didot, 1885, p. 458)</t>
  </si>
  <si>
    <t>http://catalogue.bnf.fr/ark:/12148/cb344484114</t>
  </si>
  <si>
    <t>1818-1823</t>
  </si>
  <si>
    <t>Courrier des spectacles de Paris, des départements et de l'étranger</t>
  </si>
  <si>
    <t>• data : http://data.bnf.fr/ark:/12148/cb327507135. • Firmin Maillard, Histoire anecdotique et critique de la presse parisienne, 2e et 3e années, 1857 et 1858 : revue des journaux de l'année, Paris : Poulet-Malassis et de Broise, 1859 : 65-77 (abbé Migne, Prost, Paul d'Ivoi, Félix Mornand, Chéron de Villiers, Justin Dromel, E. Reyer, A. de Belloy, Charles-Louis Chassin, Petrucelli della Gattina, Louis d'Ornant, Weller = Louis Blanc, Albert de La Fizelière, Victor Fournel, Glorieux, de Givès, etc.)</t>
  </si>
  <si>
    <t>http://catalogue.bnf.fr/ark:/12148/cb327507135</t>
  </si>
  <si>
    <t>1857-1860</t>
  </si>
  <si>
    <t>Courrier de Paris, ancien journal La Vérité (Le)</t>
  </si>
  <si>
    <t>http://catalogue.bnf.fr/ark:/12148/cb32750024w/PUBLIC</t>
  </si>
  <si>
    <t>1891-1893</t>
  </si>
  <si>
    <t>Courrier artistique et littéraire (Le)</t>
  </si>
  <si>
    <t>http://catalogue.bnf.fr/ark:/12148/cb32749200d/PUBLIC</t>
  </si>
  <si>
    <t>Corsaire : journal de littérature (Le)</t>
  </si>
  <si>
    <t>http://catalogue.bnf.fr/ark:/12148/cb327492054</t>
  </si>
  <si>
    <t>1872-1883</t>
  </si>
  <si>
    <t>Corsaire (Le)</t>
  </si>
  <si>
    <t>http://catalogue.bnf.fr/ark:/12148/cb42171965p/PUBLIC</t>
  </si>
  <si>
    <t>Paris : Théâtre de l'Atelier</t>
  </si>
  <si>
    <t>Correspondance : revue mensuelle</t>
  </si>
  <si>
    <t>• RL : http://www.revues-litteraires.com/articles.php?lng=fr&amp;pg=672. • Clouard II, 588 (René-Louis Doyon). • Montfort II, 298 et 310 (éditions). • Eric Dussert « La Connaissance (1919-1963) », in Martine Bercot et André Guyaux (dir.), Dictionnaire des Lettres Françaises. Le XXe siècle, Le Livre de Poche, « La Pochothèque – Encyclopédies d’Aujourd’hui » (Inédit), 1998, p. 298</t>
  </si>
  <si>
    <t>http://catalogue.bnf.fr/ark:/12148/cb34429473h/PUBLIC</t>
  </si>
  <si>
    <t>Paris : Éditions de la Connaissance</t>
  </si>
  <si>
    <t>Connaissance : revue de lettres et d'idées (La)</t>
  </si>
  <si>
    <t>http://catalogue.bnf.fr/ark:/12148/cb327468459/PUBLIC</t>
  </si>
  <si>
    <t>1919-1950</t>
  </si>
  <si>
    <t>Conferencia : journal de l'Université des Annales</t>
  </si>
  <si>
    <r>
      <t xml:space="preserve">Levie, Sophie Alisa, </t>
    </r>
    <r>
      <rPr>
        <i/>
        <sz val="10"/>
        <rFont val="Courier New"/>
        <family val="3"/>
      </rPr>
      <t>Commerce (1924-1932) : une revue internationale moderniste</t>
    </r>
    <r>
      <rPr>
        <sz val="10"/>
        <rFont val="Courier New"/>
        <family val="3"/>
      </rPr>
      <t>. Rome : Fondazione Camillo Caetani, 1989, 260 p. Trad. d'Anita de Meijer-Concas. Klein, Wolfgang, C</t>
    </r>
    <r>
      <rPr>
        <i/>
        <sz val="10"/>
        <rFont val="Courier New"/>
        <family val="3"/>
      </rPr>
      <t>ommune, revue pour la défense de la culture (1933-1939)</t>
    </r>
    <r>
      <rPr>
        <sz val="10"/>
        <rFont val="Courier New"/>
        <family val="3"/>
      </rPr>
      <t xml:space="preserve">. Paris : CNRS, 1988, 230 p. Trad. de D. Bonnaud-Lamotte, avec le concours de M.-A. Coadou. Rabaté, </t>
    </r>
    <r>
      <rPr>
        <sz val="10"/>
        <rFont val="Times New Roman"/>
        <family val="1"/>
      </rPr>
      <t>È</t>
    </r>
    <r>
      <rPr>
        <sz val="10"/>
        <rFont val="Courier New"/>
        <family val="3"/>
      </rPr>
      <t xml:space="preserve">ve, </t>
    </r>
    <r>
      <rPr>
        <i/>
        <sz val="10"/>
        <rFont val="Courier New"/>
        <family val="3"/>
      </rPr>
      <t>La Revue « Commerce » : l'esprit classique moderne, 1924-1932</t>
    </r>
    <r>
      <rPr>
        <sz val="10"/>
        <rFont val="Courier New"/>
        <family val="3"/>
      </rPr>
      <t>. Paris : Classiques Garnier, 2012 (Études de littérature des XXe et XXIe siècles ; 30). • Sophie Levie « Commerce (1924-1932) », in Martine Bercot et André Guyaux (dir.), Dictionnaire des Lettres Françaises. Le XXe siècle, Le Livre de Poche, « La Pochothèque – Encyclopédies d’Aujourd’hui » (Inédit), 1998, p. 292-293. • Yves Peyré, « Commerce (1924-1932) », in Michel Jarrety (dir.), Dictionnaire de Poésie de Baudelaire à nos jours, P.U.F., 2001, p. 158-159. • Pierre Lachasse, « Commerce », in Pierre Masson et Jean-Michel Wittmann (dir.), Dictionnaire Gide, Classiques Garnier, « Dictionnaires et Synthèses » n° 1, 2011, p. 93. • Commerce, in Bruno Curatolo (dir.), Dictionnaire des revues littéraires au XXe siècle. Domaine français, Honoré Champion, « Dictionnaires et références » n° 30, 2014, t. I</t>
    </r>
  </si>
  <si>
    <t>http://catalogue.bnf.fr/ark:/12148/cb32745348q/PUBLIC</t>
  </si>
  <si>
    <t>1924-1932</t>
  </si>
  <si>
    <t>Paris : Société générale d'imprimerie et d'édition</t>
  </si>
  <si>
    <t>Commerce : cahiers trimestriels</t>
  </si>
  <si>
    <t>http://catalogue.bnf.fr/ark:/12148/cb327438389/PUBLIC</t>
  </si>
  <si>
    <t>1906-1919</t>
  </si>
  <si>
    <t>Lugano, Milano : [s. n.]</t>
  </si>
  <si>
    <t>Coenobium. Rivista internazionale di liberi studi</t>
  </si>
  <si>
    <t>http://catalogue.bnf.fr/ark:/12148/cb327437668</t>
  </si>
  <si>
    <t>1888-1907</t>
  </si>
  <si>
    <t>Cocarde : journal politique quotidien (La)</t>
  </si>
  <si>
    <t>• Fiche du Centre d'études Joseph Sablé (http://sites.utoronto.ca/sable/collections/zola/correspondance/periodiques/cloc.htm)</t>
  </si>
  <si>
    <t>http://catalogue.bnf.fr/ark:/12148/cb327434951/PUBLIC</t>
  </si>
  <si>
    <t>1868-1872</t>
  </si>
  <si>
    <t>Paris : A. Le Chevalier</t>
  </si>
  <si>
    <t>Cloche (La)</t>
  </si>
  <si>
    <t>http://catalogue.bnf.fr/ark:/12148/cb32743281s/PUBLIC</t>
  </si>
  <si>
    <t>1919-1928</t>
  </si>
  <si>
    <t>Clarté : bulletin français de l'Internationale de la pensée</t>
  </si>
  <si>
    <t>•data : http://data.bnf.fr/ark:/12148/cb327431371. •  Fiche du Centre d'études Joseph Sablé (http://sites.utoronto.ca/sable/collections/zola/correspondance/periodiques/char.htm)</t>
  </si>
  <si>
    <t>http://catalogue.bnf.fr/ark:/12148/cb327431371</t>
  </si>
  <si>
    <t>1881-1884</t>
  </si>
  <si>
    <t>Clairon (Le)</t>
  </si>
  <si>
    <t>• data : http://data.bnf.fr/ark:/12148/cb32742055f. • Firmin Maillard, Histoire anecdotique et critique de la presse parisienne, 2e et 3e années, 1857 et 1858 : revue des journaux de l'année, Paris : Poulet-Malassis et de Broise, 1859 : 38-40 (Boulé, Amédée Achard, Eugène Guinot, Méry, Paul d'Ivoi, Nestor Roqueplan, Edmond Texier)</t>
  </si>
  <si>
    <t>http://catalogue.bnf.fr/ark:/12148/cb32742055f</t>
  </si>
  <si>
    <t>1857-1858</t>
  </si>
  <si>
    <t>Chroniqueurs parisiens (Les)</t>
  </si>
  <si>
    <t>http://catalogue.bnf.fr/ark:/12148/cb34423650z/PUBLIC</t>
  </si>
  <si>
    <t>1886-1887</t>
  </si>
  <si>
    <t>Chroniques : revue littéraire et artistique (Les)</t>
  </si>
  <si>
    <t>• data : http://data.bnf.fr/ark:/12148/cb32741903f. • Firmin Maillard, Histoire anecdotique et critique de la presse parisienne, 2e et 3e années, 1857 et 1858 : revue des journaux de l'année, Paris : Poulet-Malassis et de Broise, 1859 : 37 (Boulé : Courrier de Paris, spécimen des Chroniqueurs parisiens), 211-217 (Jules Lecomte, Lamartine, Frédéric Thomas, Paul de Saint-Victor, Aurélien Scholl)</t>
  </si>
  <si>
    <t>http://catalogue.bnf.fr/ark:/12148/cb32741903f</t>
  </si>
  <si>
    <t>1859-1862</t>
  </si>
  <si>
    <t>Chronique parisienne (La)</t>
  </si>
  <si>
    <t>• PR : http://petitesrevues.blogspot.fr/search/label/CHRONIQUE%20MODERNE%20%28LA%29</t>
  </si>
  <si>
    <t>http://catalogue.bnf.fr/ark:/12148/cb344306884/PUBLIC</t>
  </si>
  <si>
    <t>Paris : Librairie Eugène Sevin</t>
  </si>
  <si>
    <t>Chronique moderne : revue mensuelle de littérature et d'art (La)</t>
  </si>
  <si>
    <t>http://catalogue.bnf.fr/ark:/12148/cb327416922/PUBLIC</t>
  </si>
  <si>
    <t>1908-1912</t>
  </si>
  <si>
    <t>Paris : E. Sansot</t>
  </si>
  <si>
    <t>Chronique des lettres françaises (La)</t>
  </si>
  <si>
    <t>http://catalogue.bnf.fr/ark:/12148/cb327414648/PUBLIC</t>
  </si>
  <si>
    <t>1868-1914</t>
  </si>
  <si>
    <t>Chronique (La)</t>
  </si>
  <si>
    <t>http://catalogue.bnf.fr/ark:/12148/cb327411424/PUBLIC</t>
  </si>
  <si>
    <t>Montpellier : [s. n.]</t>
  </si>
  <si>
    <t>Chimère : revue de littérature démocratique (La)</t>
  </si>
  <si>
    <t>http://catalogue.bnf.fr/ark:/12148/cb37135299s/PUBLIC</t>
  </si>
  <si>
    <t>Paris : La Chimère</t>
  </si>
  <si>
    <t>Chimère (La)</t>
  </si>
  <si>
    <t>http://catalogue.bnf.fr/ark:/12148/cb327403324/PUBLIC</t>
  </si>
  <si>
    <t>1836-1838</t>
  </si>
  <si>
    <t>Charte de 1830 (La)</t>
  </si>
  <si>
    <t>http://catalogue.bnf.fr/ark:/12148/cb32738505h/PUBLIC</t>
  </si>
  <si>
    <t>1906-1908</t>
  </si>
  <si>
    <t>Censeur politique et littéraire (Le)</t>
  </si>
  <si>
    <t>•  data : http://data.bnf.fr/ark:/12148/cb32738485q</t>
  </si>
  <si>
    <t>http://catalogue.bnf.fr/ark:/12148/cb32738485q</t>
  </si>
  <si>
    <t>1829-1830</t>
  </si>
  <si>
    <t>Censeur dramatique des arts et de la littérature (Le)</t>
  </si>
  <si>
    <t>http://catalogue.bnf.fr/ark:/12148/cb32738452r/PUBLIC</t>
  </si>
  <si>
    <t>Cénacle : revue littéraire mensuelle (Le)</t>
  </si>
  <si>
    <t>• RL : http://www.revues-litteraires.com/articles.php?lng=fr&amp;pg=589. • • Montfort II, 286 (exclusivement critique)</t>
  </si>
  <si>
    <t>http://catalogue.bnf.fr/ark:/12148/cb32737599f/PUBLIC</t>
  </si>
  <si>
    <t>1917-1923</t>
  </si>
  <si>
    <t>Carnet-critique : littéraire, artistique, musical : revue exclusivement critique (Le)</t>
  </si>
  <si>
    <t>http://catalogue.bnf.fr/ark:/12148/cb327373798</t>
  </si>
  <si>
    <t>1914-1918</t>
  </si>
  <si>
    <t>Caravane : revue mensuelle (La)</t>
  </si>
  <si>
    <t>•  data : http://data.bnf.fr/ark:/12148/cb12005568n. • Gilles Revaz « Les Cahiers Vaudois (1914-1919) », in Martine Bercot et André Guyaux (dir.), Dictionnaire des Lettres Françaises. Le XXe siècle, Le Livre de Poche, « La Pochothèque – Encyclopédies d’Aujourd’hui » (Inédit), 1998, p. 204. • Cahiers Vaudois, in Bruno Curatolo (dir.), Dictionnaire des revues littéraires au XXe siècle. Domaine français, Honoré Champion, « Dictionnaires et références » n° 30, 2014, t. I</t>
  </si>
  <si>
    <t>http://catalogue.bnf.fr/ark:/12148/cb34277939x</t>
  </si>
  <si>
    <t>1914-1920</t>
  </si>
  <si>
    <t>Lausanne : C. Tarin</t>
  </si>
  <si>
    <t>Cahiers vaudois (Les)</t>
  </si>
  <si>
    <t>• data : http://data.bnf.fr/ark:/12148/cb41948506c. • Montfort I, 290 (génération de 1895)</t>
  </si>
  <si>
    <t>http://catalogue.bnf.fr/ark:/12148/cb41948506c</t>
  </si>
  <si>
    <t>Nevers : [s.n.]</t>
  </si>
  <si>
    <t>Cahiers nivernais (Les)</t>
  </si>
  <si>
    <t>•  data : http://data.bnf.fr/ark:/12148/cb32735829m. • RL : http://www.revues-litteraires.com/articles.php?lng=fr&amp;pg=542. • Les Cahiers Jaunes, in Bruno Curatolo (dir.), Dictionnaire des revues littéraires au XXe siècle. Domaine français, Honoré Champion, « Dictionnaires et références » n° 30, 2014, t. II</t>
  </si>
  <si>
    <t>http://catalogue.bnf.fr/ark:/12148/cb32735829m</t>
  </si>
  <si>
    <t>1932-1933</t>
  </si>
  <si>
    <t>Cahiers jaunes : publication d'art et de littérature (Les)</t>
  </si>
  <si>
    <t>http://catalogue.bnf.fr/ark:/12148/cb332760559/PUBLIC</t>
  </si>
  <si>
    <t>Paris : Editions librairie José Corti</t>
  </si>
  <si>
    <t>http://catalogue.bnf.fr/ark:/12148/cb32735820h/PUBLIC</t>
  </si>
  <si>
    <t>Cahiers indépendants : revue de critique et d'art libre (Les)</t>
  </si>
  <si>
    <t>http://catalogue.bnf.fr/ark:/12148/cb32735817m/PUBLIC</t>
  </si>
  <si>
    <t>1921-1928</t>
  </si>
  <si>
    <t>Cahiers idéalistes (Les)</t>
  </si>
  <si>
    <t>http://catalogue.bnf.fr/ark:/12148/cb32735766j/PUBLIC</t>
  </si>
  <si>
    <t>1920-1921</t>
  </si>
  <si>
    <t>Cahiers du Vieux-Colombier (Les)</t>
  </si>
  <si>
    <t>http://catalogue.bnf.fr/ark:/12148/cb327357040</t>
  </si>
  <si>
    <t>1924-1927</t>
  </si>
  <si>
    <t>Cahiers du mois (Les)</t>
  </si>
  <si>
    <t>http://catalogue.bnf.fr/ark:/12148/cb32735622n/PUBLIC</t>
  </si>
  <si>
    <t>1923-1925</t>
  </si>
  <si>
    <t>Cahiers dramatiques (Les)</t>
  </si>
  <si>
    <t>http://catalogue.bnf.fr/ark:/12148/cb32735264g/PUBLIC</t>
  </si>
  <si>
    <t>1926-1930</t>
  </si>
  <si>
    <t>Cahiers d'Occident (Les)</t>
  </si>
  <si>
    <t>http://catalogue.bnf.fr/ark:/12148/cb31524268x</t>
  </si>
  <si>
    <t>Paris : G. Beauchesne</t>
  </si>
  <si>
    <t>Cahiers de l'Amitié de France (Les)</t>
  </si>
  <si>
    <t>• PR : http://petitesrevues.blogspot.fr/search/label/CAHIERS%20%28LES%29</t>
  </si>
  <si>
    <t>http://catalogue.bnf.fr/ark:/12148/cb32507335p/PUBLIC</t>
  </si>
  <si>
    <t>1918-1920</t>
  </si>
  <si>
    <t>s. l. : [Armée belge]</t>
  </si>
  <si>
    <t>Cahiers : revue mensuelle de littérature et d'art (Les)</t>
  </si>
  <si>
    <t>• PR : http://petitesrevues.blogspot.fr/search/label/BURDIGALA</t>
  </si>
  <si>
    <t>http://catalogue.bnf.fr/ark:/12148/cb34462028q/PUBLIC</t>
  </si>
  <si>
    <t>Bordeaux : [s.n.]</t>
  </si>
  <si>
    <t>Burdigala : revue mensuelle de littérature et d'art</t>
  </si>
  <si>
    <t>http://catalogue.bnf.fr/ark:/12148/cb327292945/PUBLIC</t>
  </si>
  <si>
    <t>1833</t>
  </si>
  <si>
    <t>Paris, Genève : Librairie Ab. Cherbuliez</t>
  </si>
  <si>
    <t>Bulletin littéraire : revue critique des livres nouveaux</t>
  </si>
  <si>
    <t>•  data : http://data.bnf.fr/ark:/12148/cb32729219d. Fiche du Centre d'études Joseph Sablé (http://sites.utoronto.ca/sable/collections/zola/correspondance/periodiques/bien.htm)</t>
  </si>
  <si>
    <t>http://catalogue.bnf.fr/ark:/12148/cb32729219d</t>
  </si>
  <si>
    <t>1856-1870</t>
  </si>
  <si>
    <t>Paris : R. Lippert</t>
  </si>
  <si>
    <t>Bulletin international du libraire et de l'amateur de livres</t>
  </si>
  <si>
    <t>• PR : http://petitesrevues.blogspot.fr/search/label/BUCCIN%20%28LE%29. • Montfort II, 286 (Gilbert Charles)</t>
  </si>
  <si>
    <t>http://catalogue.bnf.fr/ark:/12148/cb32716380t/PUBLIC</t>
  </si>
  <si>
    <t>Buccin (Le)</t>
  </si>
  <si>
    <t>http://catalogue.bnf.fr/ark:/12148/cb327161014/PUBLIC</t>
  </si>
  <si>
    <t>Brise (La)</t>
  </si>
  <si>
    <t>• data : http://data.bnf.fr/ark:/12148/cb41948176f. • RL : http://www.revues-litteraires.com/articles.php?lng=fr&amp;pg=417. • Clouard II, 171 (Paul Lot)</t>
  </si>
  <si>
    <t>http://catalogue.bnf.fr/ark:/12148/cb41948176f</t>
  </si>
  <si>
    <t>1929-1939</t>
  </si>
  <si>
    <t>Condom [Agen], puis Paris : Librairie des Trois-Magots</t>
  </si>
  <si>
    <t>Bouteille à la mer (La)</t>
  </si>
  <si>
    <t xml:space="preserve">• data : http://data.bnf.fr/fr/32715363/le_boulevard__paris__1862_/ ; Fallaize, Elizabeth, Étienne Carjat and « Le Boulevard » : 1861-1863. Genève : Slatkine, 1987. 311 p. • Le Boulevard, in Claude Pichois et Jean-Paul Avice, Dictionnaire Baudelaire, Tusson, Du Lérot Éditeur, 2002 </t>
  </si>
  <si>
    <t>http://catalogue.bnf.fr/ark:/12148/cb327153630/PUBLIC</t>
  </si>
  <si>
    <t>1861-1863</t>
  </si>
  <si>
    <t>Boulevard : journal littéraire illustré (Le)</t>
  </si>
  <si>
    <t>• data : http://data.bnf.fr/ark:/12148/cb327126602. • RL : http://www.revues-litteraires.com/articles.php?lng=fr&amp;pg=396. • Bilboquet, in Bruno Curatolo (dir.), Dictionnaire des revues littéraires au XXe siècle. Domaine français, Honoré Champion, « Dictionnaires et références » n° 30, 2014, t. I</t>
  </si>
  <si>
    <t>http://catalogue.bnf.fr/ark:/12148/cb327126602</t>
  </si>
  <si>
    <t>Bilboquet</t>
  </si>
  <si>
    <t>• data : http://data.bnf.fr/ark:/12148/cb34528438x. • Montfort II, 38-39 (Goncourt), 344 (Drumont). • Fiche du Centre d'études Joseph Sablé (http://sites.utoronto.ca/sable/collections/zola/correspondance/periodiques/bien.htm)</t>
  </si>
  <si>
    <t>http://catalogue.bnf.fr/ark:/12148/cb34528438x</t>
  </si>
  <si>
    <t>1871-1894</t>
  </si>
  <si>
    <t>Bien public (Le)</t>
  </si>
  <si>
    <t>http://catalogue.bnf.fr/ark:/12148/cb32712388m</t>
  </si>
  <si>
    <t>1816-1835</t>
  </si>
  <si>
    <t>Genève : Bibliothèque universelle</t>
  </si>
  <si>
    <t>Bibliothèque universelle des sciences, belles-lettres et arts… Littérature</t>
  </si>
  <si>
    <t>http://catalogue.bnf.fr/ark:/12148/cb32712322p/PUBLIC</t>
  </si>
  <si>
    <t>1778-1780</t>
  </si>
  <si>
    <t>Paris : Quillau puis Vve Ballard et fils</t>
  </si>
  <si>
    <t>Bibliothèque du Nord</t>
  </si>
  <si>
    <t>• data : http://data.bnf.fr/ark:/12148/cb327111326. • Firmin Maillard, Histoire anecdotique et critique de la presse parisienne, 2e et 3e années, 1857 et 1858 : revue des journaux de l'année, Paris : Poulet-Malassis et de Broise, 1859 : 127-132 (Vaudin, Antonio Watripon, Charles Woinez, Antony Béraud, Émile Vanderburch, Paul de Lascaux)</t>
  </si>
  <si>
    <t>http://catalogue.bnf.fr/ark:/12148/cb327111326</t>
  </si>
  <si>
    <t>Béranger</t>
  </si>
  <si>
    <t>http://catalogue.bnf.fr/ark:/12148/cb32711058m/PUBLIC</t>
  </si>
  <si>
    <t>1919-1924</t>
  </si>
  <si>
    <t>• PR : https://petitesrevues.blogspot.fr/search/label/BEAU%20NAVIRE%20%28LE%29</t>
  </si>
  <si>
    <t>http://catalogue.bnf.fr/ark:/12148/cb34427884s.public</t>
  </si>
  <si>
    <t>Paris : les Éditions de la revue le Beau navire</t>
  </si>
  <si>
    <t>Beau Navire : revue de la poésie (Le)</t>
  </si>
  <si>
    <t>• ULB : http://digitheque.ulb.ac.be/fr/digitheque-revues-litteraires-belges/periodiques-numerises/index.html#c11388 (35 ex.); • PR : http://petitesrevues.blogspot.fr/search/label/BATAILLE%20LITT%C3%89RAIRE%20%28LA%29</t>
  </si>
  <si>
    <t>http://catalogue.bnf.fr/ark:/12148/cb32710293f.public</t>
  </si>
  <si>
    <t>Bataille littéraire (La)</t>
  </si>
  <si>
    <t>• data : http://data.bnf.fr/ark:/12148/cb32707875n. • Hatin VIII, 607-608 (Lamennais, Gerbet, Lacordaire, Rohrbacher, Caux, Montalembert, Daguère, d'Ault-Dumenil). • Petit de Julleville VIII, 542 (Lamennais, Montalembert, Lacordaire)</t>
  </si>
  <si>
    <t>http://catalogue.bnf.fr/ark:/12148/cb32707875n</t>
  </si>
  <si>
    <t>1830-1831</t>
  </si>
  <si>
    <t>Avenir : journal politique, scientifique et littéraire (L')</t>
  </si>
  <si>
    <t>• data : http://data.bnf.fr/ark:/12148/cb34455195n. • Montfort II, 337 (Fernand Nozière, critique dramatique, après 1931 Lugné-Poe)</t>
  </si>
  <si>
    <t>http://catalogue.bnf.fr/ark:/12148/cb34455195n</t>
  </si>
  <si>
    <t>Avenir (L')</t>
  </si>
  <si>
    <t>• data : http://data.bnf.fr/ark:/12148/cb327073471. • Montfort II, 346 (Paul de Cassagnac, politique). • Guyaux, André (dir.), La Querelle de la statue de Baudelaire, août-décembre 1892, Paris, PUPS, 2007 : 175 (Saint-Potin), 208 (id.)</t>
  </si>
  <si>
    <t>http://catalogue.bnf.fr/ark:/12148/cb327073471</t>
  </si>
  <si>
    <t>1886-1929</t>
  </si>
  <si>
    <t>Autorité (L')</t>
  </si>
  <si>
    <t>• Montfort II, 275 (Lucien Jean)</t>
  </si>
  <si>
    <t>http://catalogue.bnf.fr/ark:/12148/cb32706776g</t>
  </si>
  <si>
    <t>Aujourd'hui : revue mensuelle</t>
  </si>
  <si>
    <t>• data : http://data.bnf.fr/ark:/12148/cb32706774s. • RL : http://www.revues-litteraires.com/articles.php?lng=fr&amp;pg=358. • Aujourd’hui, in Bruno Curatolo (dir.), Dictionnaire des revues littéraires au XXe siècle. Domaine français, Honoré Champion, « Dictionnaires et références » n° 30, 2014, t. I</t>
  </si>
  <si>
    <t>http://catalogue.bnf.fr/ark:/12148/cb32706774s</t>
  </si>
  <si>
    <t>Aujourd'hui : revue des valeurs nouvelles paraissant quatre fois l'an</t>
  </si>
  <si>
    <t>•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bibliographique, voir aussi Athenaeum pour la période 1852-1858)</t>
  </si>
  <si>
    <t>http://catalogue.bnf.fr/ark:/12148/cb34478518f/PUBLIC</t>
  </si>
  <si>
    <t>1858-1870</t>
  </si>
  <si>
    <r>
      <rPr>
        <i/>
        <sz val="10"/>
        <rFont val="Arial"/>
        <family val="2"/>
      </rPr>
      <t>Athenaeum français : bulletin bibliographique de la Revue contemporaine (L')</t>
    </r>
    <r>
      <rPr>
        <sz val="11"/>
        <color theme="1"/>
        <rFont val="Calibri"/>
        <family val="2"/>
        <scheme val="minor"/>
      </rPr>
      <t/>
    </r>
  </si>
  <si>
    <t>http://catalogue.bnf.fr/ark:/12148/cb32706139m/PUBLIC</t>
  </si>
  <si>
    <t>1902-1906</t>
  </si>
  <si>
    <t>Athéna : revue de la jeunesse artistique et littéraire</t>
  </si>
  <si>
    <t>http://catalogue.bnf.fr/ark:/12148/cb32703350z/PUBLIC</t>
  </si>
  <si>
    <t>1848-1857</t>
  </si>
  <si>
    <t>Assemblée nationale : journal quotidien, politique, scientifique et littéraire (L')</t>
  </si>
  <si>
    <t>• data : http://data.bnf.fr/ark:/12148/cb32703226t. • Firmin Maillard, Histoire anecdotique et critique de la presse parisienne, 2e et 3e années, 1857 et 1858 : revue des journaux de l'année, Paris : Poulet-Malassis et de Broise, 1859 : 99-100 (E. de Monglave)</t>
  </si>
  <si>
    <t>http://catalogue.bnf.fr/ark:/12148/cb32703226t</t>
  </si>
  <si>
    <t>Asmodée : journal non politique publié sous le patronage de notabilités industrielles…</t>
  </si>
  <si>
    <t>http://catalogue.bnf.fr/ark:/12148/cb32703028z/PUBLIC</t>
  </si>
  <si>
    <t>1906-1912</t>
  </si>
  <si>
    <t>Arts et lettres</t>
  </si>
  <si>
    <t>http://catalogue.bnf.fr/ark:/12148/cb32703004z/PUBLIC</t>
  </si>
  <si>
    <t>Paris : Larousse</t>
  </si>
  <si>
    <t>Arts de la Vie (Les)</t>
  </si>
  <si>
    <t>http://catalogue.bnf.fr/ark:/12148/cb327029793/PUBLIC</t>
  </si>
  <si>
    <t>1926-1927</t>
  </si>
  <si>
    <t>Arts à Lyon (Les)</t>
  </si>
  <si>
    <t>http://catalogue.bnf.fr/ark:/12148/cb344287315/PUBLIC</t>
  </si>
  <si>
    <t>1925-1939</t>
  </si>
  <si>
    <t>Paris : Nouvelles littéraires</t>
  </si>
  <si>
    <t>Art vivant : revue bi-mensuelle des amateurs et des artistes… (L')</t>
  </si>
  <si>
    <t>http://catalogue.bnf.fr/ark:/12148/cb32702641k/PUBLIC</t>
  </si>
  <si>
    <t>1899-…</t>
  </si>
  <si>
    <t>1899</t>
  </si>
  <si>
    <t>Art moderne, littérature et art. Les Muses. Bulletin mensuel de la Société de littérature et d'art moderne (L')</t>
  </si>
  <si>
    <t>http://catalogue.bnf.fr/ark:/12148/cb32702626p/PUBLIC</t>
  </si>
  <si>
    <t>1870-1871</t>
  </si>
  <si>
    <t>Art libre : tribune des artistes (L')</t>
  </si>
  <si>
    <t>http://catalogue.bnf.fr/ark:/12148/cb34430452k/PUBLIC</t>
  </si>
  <si>
    <t>Art libre : revue bi-mensuelle (L’)</t>
  </si>
  <si>
    <t>• ULB  : http://digitheque.ulb.ac.be/fr/digitheque-revues-litteraires-belges/periodiques-numerises/index.html#c11672</t>
  </si>
  <si>
    <t>http://catalogue.bnf.fr/ark:/12148/cb414975665/PUBLIC</t>
  </si>
  <si>
    <t>1871-1872</t>
  </si>
  <si>
    <t>Art libre : revue artistique et littéraire paraissant le 1er et le 15 de chaque mois (L')</t>
  </si>
  <si>
    <t>http://catalogue.bnf.fr/ark:/12148/cb344271616/PUBLIC</t>
  </si>
  <si>
    <t>Art libre : littérature, art, philosophie, revue mensuelle (L')</t>
  </si>
  <si>
    <t>Art et pensée : revue idéaliste d'art et de sociologie</t>
  </si>
  <si>
    <t>http://catalogue.bnf.fr/ark:/12148/cb327025717/PUBLIC</t>
  </si>
  <si>
    <t>http://catalogue.bnf.fr/ark:/12148/cb344306853/PUBLIC</t>
  </si>
  <si>
    <t>1892-1897</t>
  </si>
  <si>
    <t>Art et la vie : revue jeune (L’)</t>
  </si>
  <si>
    <t>http://catalogue.bnf.fr/ark:/12148/cb327025419/PUBLIC</t>
  </si>
  <si>
    <t>Art et l’action (L’)</t>
  </si>
  <si>
    <t>http://catalogue.bnf.fr/ark:/12148/cb38735120d/PUBLIC</t>
  </si>
  <si>
    <t>1918-1919</t>
  </si>
  <si>
    <t>Art (Hiérarchie-Fraternité-Liberté) (L')</t>
  </si>
  <si>
    <t>http://catalogue.bnf.fr/ark:/12148/cb32702085j/PUBLIC</t>
  </si>
  <si>
    <t>Arlequin</t>
  </si>
  <si>
    <t>http://catalogue.bnf.fr/ark:/12148/cb32702043m</t>
  </si>
  <si>
    <t>Ariste : revue mensuelle</t>
  </si>
  <si>
    <t>• data : http://data.bnf.fr/ark:/12148/cb32702041x. • Hatin VIII, 445 (journal d'opposition en 1824) • Petit de Julleville VII, 689 (journal classique)</t>
  </si>
  <si>
    <t>http://catalogue.bnf.fr/ark:/12148/cb32702041x</t>
  </si>
  <si>
    <t>1824-1827</t>
  </si>
  <si>
    <t>Aristarque français (L')</t>
  </si>
  <si>
    <t>• data : http://data.bnf.fr/ark:/12148/cb327020428. • Hatin VIII, 125 (Cent Jours)</t>
  </si>
  <si>
    <t>http://catalogue.bnf.fr/ark:/12148/cb327020428</t>
  </si>
  <si>
    <t>1799-1820</t>
  </si>
  <si>
    <t>http://catalogue.bnf.fr/ark:/12148/cb344286865/PUBLIC</t>
  </si>
  <si>
    <t>1908-1910</t>
  </si>
  <si>
    <t>Paris : Bibliothèque internationale d'édition</t>
  </si>
  <si>
    <t>Argonautes (Les)</t>
  </si>
  <si>
    <t>• Journal des théâtres intéressant pour la Restauration, par Ricord, suite du Journal général des théâtres (cf. Pougin, Dictionnaire historique et pittoresque du théâtre… Paris, Firmin-Didot, 1885, p. 458). • Des Granges, Presse littéraire sous la Restauration : indications 56 (périodique libéral, édité par Ricord aîné, suite du Journal des théâtres de 1818-1819 ; précieux pour l'histoire de l'art dramatique)</t>
  </si>
  <si>
    <t>http://catalogue.bnf.fr/ark:/12148/cb327013289/PUBLIC</t>
  </si>
  <si>
    <t>1818-1822</t>
  </si>
  <si>
    <t>Paris : au Bureau de correspondance dramatique</t>
  </si>
  <si>
    <t>Archives de Thalie, ou Observations sur les sciences, les arts et la littérature (Les)</t>
  </si>
  <si>
    <t>http://catalogue.bnf.fr/ark:/12148/cb34430304f</t>
  </si>
  <si>
    <t>Meaux : [s.n.]</t>
  </si>
  <si>
    <t>Arc-en-ciel : revue d'art (L')</t>
  </si>
  <si>
    <t>• data : http://data.bnf.fr/ark:/12148/cb32700742q. • Firmin Maillard, Histoire anecdotique et critique de la presse parisienne, 2e et 3e années, 1857 et 1858 : revue des journaux de l'année, Paris : Poulet-Malassis et de Broise, 1859 : 222-223 (de Fornel)</t>
  </si>
  <si>
    <t>http://catalogue.bnf.fr/ark:/12148/cb32700742q</t>
  </si>
  <si>
    <t>1858-1860</t>
  </si>
  <si>
    <t>Arc-en-ciel : courrier de la jeunesse, journal des familles et des écoles (L')</t>
  </si>
  <si>
    <t>http://catalogue.bnf.fr/ark:/12148/cb344302808/PUBLIC</t>
  </si>
  <si>
    <t>1903-1904</t>
  </si>
  <si>
    <t>Paris : Sansot</t>
  </si>
  <si>
    <t>Anthologie-revue et Critique internationale</t>
  </si>
  <si>
    <t>http://catalogue.bnf.fr/ark:/12148/cb326963611/PUBLIC</t>
  </si>
  <si>
    <t>1860-1867</t>
  </si>
  <si>
    <t>Paris puis Versailles : [s. n.]</t>
  </si>
  <si>
    <t>Annuaire de la Conférence du rez-de-chaussée</t>
  </si>
  <si>
    <t>http://catalogue.bnf.fr/ark:/12148/cb32694093b</t>
  </si>
  <si>
    <t>Annonciation : livret de rêve et d'amour paraissant à des époques irrégulières (L')</t>
  </si>
  <si>
    <t>• Firmin Maillard, Histoire anecdotique et critique des 159 journaux parus en l'an de grâce 1856, Paris : au dépôt, 1857 : 69-70 (Tissot)</t>
  </si>
  <si>
    <t>http://catalogue.bnf.fr/ark:/12148/cb32695381d</t>
  </si>
  <si>
    <t>Annonciateur des livres. Journal bibliographique, historique, scientifique et médical… (L')</t>
  </si>
  <si>
    <t>http://catalogue.bnf.fr/ark:/12148/cb32695091w/PUBLIC</t>
  </si>
  <si>
    <t>Paris : Albin Michel</t>
  </si>
  <si>
    <t>• data : http://data.bnf.fr/ark:/12148/cb32695066p ; revue de Charles Renouvier, Thomas Pillon, etc.</t>
  </si>
  <si>
    <t>http://catalogue.bnf.fr/ark:/12148/cb32695066p/PUBLIC</t>
  </si>
  <si>
    <t>Paris : G. Baillière, 1868-1869</t>
  </si>
  <si>
    <t>Année philosophique (L')</t>
  </si>
  <si>
    <t>Annales encyclopédiques : bibliothèque illustrée des lettres, des arts et des sciences...</t>
  </si>
  <si>
    <t>• Henri Welschinger, La Censure sous le Premier Empire, avec documents inédits, Paris, Charavay frères, 1882 : 120</t>
  </si>
  <si>
    <t>http://catalogue.bnf.fr/ark:/12148/cb326936049</t>
  </si>
  <si>
    <t>1811-1813</t>
  </si>
  <si>
    <t>Annales de l'éducation</t>
  </si>
  <si>
    <t>http://catalogue.bnf.fr/ark:/12148/cb32693873p/PUBLIC</t>
  </si>
  <si>
    <t>1820-1829</t>
  </si>
  <si>
    <t>Annales de la littérature et des arts</t>
  </si>
  <si>
    <t>• Petit de Julleville VIII, 708, 712, 715, 717, 748, 815, 852 (langue)</t>
  </si>
  <si>
    <t>http://catalogue.bnf.fr/ark:/12148/cb32693502b</t>
  </si>
  <si>
    <t>1818-[?]</t>
  </si>
  <si>
    <t>Annales de grammaire</t>
  </si>
  <si>
    <t>• http://data.bnf.fr/ark:/12148/cb41952643m. • Firmin Maillard, Histoire anecdotique et critique des 159 journaux parus en l'an de grâce 1856, Paris : au dépôt, 1857 : 66 (Comet). • Firmin Maillard, Histoire anecdotique et critique de la presse parisienne, 2e et 3e années, 1857 et 1858 : revue des journaux de l'année, Paris : Poulet-Malassis et de Broise, 1859 : 18-20 (Galoppe d'Onquaire, Edmond About)</t>
  </si>
  <si>
    <t>http://catalogue.bnf.fr/ark:/12148/cb41952643m</t>
  </si>
  <si>
    <t>Âne savant (L')</t>
  </si>
  <si>
    <t>http://catalogue.bnf.fr/ark:/12148/cb32693043j/PUBLIC</t>
  </si>
  <si>
    <t>Montpellier : chez Eugène Causse</t>
  </si>
  <si>
    <t>Âne d'or (L')</t>
  </si>
  <si>
    <t>data : http://data.bnf.fr/ark:/12148/cb37131136n. • Catherine Fraixe, L’Amour de l’art. Une revue « ni droite ni gauche » au début des années trente, in Rossella Froissart Pezone et Yves Chèvrefils Desbiolles (dir.), Les revues d’art. Formes, stratégies et réseaux au XXe siècle, P.U. de Rennes, « Critique d’Art », 2011 (p. 255-279)</t>
  </si>
  <si>
    <t>http://catalogue.bnf.fr/ark:/12148/cb37131136n/PUBLIC</t>
  </si>
  <si>
    <t>1920-1938</t>
  </si>
  <si>
    <t>Amour de l'art : revue mensuelle (L')</t>
  </si>
  <si>
    <t>http://catalogue.bnf.fr/ark:/12148/cb326922624/PUBLIC</t>
  </si>
  <si>
    <t>1907-1917</t>
  </si>
  <si>
    <t>Amitié de France (L’)</t>
  </si>
  <si>
    <t>• Firmin Maillard, Histoire anecdotique et critique de la presse parisienne, 2e et 3e années, 1857 et 1858 : revue des journaux de l'année, Paris : Poulet-Malassis et de Broise, 1859 : 33-34 (Champagnolles)</t>
  </si>
  <si>
    <t>http://catalogue.bnf.fr/ark:/12148/cb32691405m</t>
  </si>
  <si>
    <t>http://catalogue.bnf.fr/ark:/12148/cb32691288k/PUBLIC</t>
  </si>
  <si>
    <t>Ami des artistes : journal de littérature et de politique (L')</t>
  </si>
  <si>
    <t>• data : http://data.bnf.fr/ark:/12148/cb326912308. • Firmin Maillard, Histoire anecdotique et critique des 159 journaux parus en l'an de grâce 1856, Paris : au dépôt, 1857 : 14-15 (Ed. Thomas)</t>
  </si>
  <si>
    <t>http://catalogue.bnf.fr/ark:/12148/cb326912308</t>
  </si>
  <si>
    <t>Ami de la maison : revue hebdomadaire illustrée (L')</t>
  </si>
  <si>
    <t>http://catalogue.bnf.fr/ark:/12148/cb32690724g/PUBLIC</t>
  </si>
  <si>
    <t>1897-1910</t>
  </si>
  <si>
    <t>Toulouse : impr. M. Cléder</t>
  </si>
  <si>
    <t>Âme latine (L')</t>
  </si>
  <si>
    <t>http://catalogue.bnf.fr/ark:/12148/cb32690625j/PUBLIC</t>
  </si>
  <si>
    <t>Amaryllis</t>
  </si>
  <si>
    <t>• data : http://data.bnf.fr/ark:/12148/cb34400925f. • Montfort II, 283 (revues 1903-1914)</t>
  </si>
  <si>
    <t>http://catalogue.bnf.fr/ark:/12148/cb34400925f</t>
  </si>
  <si>
    <t>1914-1924</t>
  </si>
  <si>
    <t>Nice : [s.n.]</t>
  </si>
  <si>
    <t>Aloès (L')</t>
  </si>
  <si>
    <t>• data : http://data.bnf.fr/ark:/12148/cb344296198. • Clouard II, 183 (Charles Forst)</t>
  </si>
  <si>
    <t>http://catalogue.bnf.fr/ark:/12148/cb344296198</t>
  </si>
  <si>
    <t>1927-1938</t>
  </si>
  <si>
    <t>Saint-Félicien-en-Vivarais : Editions du Pigeonnier</t>
  </si>
  <si>
    <t>Almanach vivarois</t>
  </si>
  <si>
    <t>http://catalogue.bnf.fr/ark:/12148/cb344726277/PUBLIC</t>
  </si>
  <si>
    <t>1800-1815</t>
  </si>
  <si>
    <t>Paris : Duchesne, Moutardier</t>
  </si>
  <si>
    <t>Almanach des spectacles de Paris, ou Calendrier historique et chronologique des théâtres</t>
  </si>
  <si>
    <t>• data : http://data.bnf.fr/ark:/12148/cb326866411. • Montfort II, 46 (Lucien Descaves)</t>
  </si>
  <si>
    <t>http://catalogue.bnf.fr/ark:/12148/cb326866411</t>
  </si>
  <si>
    <t>Paris : Éd. de la Sirène</t>
  </si>
  <si>
    <t>Almanach de Cocagne pour l'an... : Dédié aux vrais gourmands et aux francs buveurs</t>
  </si>
  <si>
    <t>http://catalogue.bnf.fr/ark:/12148/cb301071909/PUBLIC</t>
  </si>
  <si>
    <t>1875-1884</t>
  </si>
  <si>
    <t>Alliance des arts et des lettres (L')</t>
  </si>
  <si>
    <t>• Revue d'histoire du théâtre, no 259, trimestre 3 | 2013, « Pour une préhistoire des revues de théâtre » (http://sht.asso.fr/revue/pour-une-prehistoire-des-revues-de-theatre/) ; revue importante de Gabriel Boissy (rédacteur en chef de Comœdia)</t>
  </si>
  <si>
    <t>http://catalogue.bnf.fr/ark:/12148/cb32685030g</t>
  </si>
  <si>
    <t>1907-1908</t>
  </si>
  <si>
    <t>Album comique (L')</t>
  </si>
  <si>
    <t>• data : http://data.bnf.fr/ark:/12148/cb32684998b. • Un des journaux de la Restauration intéressants pour la critique dramatique, fondé par François-Joseph Grille (cf. Pougin, Dictionnaire historique et pittoresque du théâtre… Paris, Firmin-Didot, 1885, p. 458). • Des Granges, Presse littéraire sous la Restauration : indications 56 (périodique libéral, par Grille et Magalon, plus politique que littéraire, voir aussi journal de 1828-1829)</t>
  </si>
  <si>
    <t>http://catalogue.bnf.fr/ark:/12148/cb32684998b</t>
  </si>
  <si>
    <t>1821-1823</t>
  </si>
  <si>
    <t>Album : journal des arts, des modes et des théâtres (L')</t>
  </si>
  <si>
    <t>• PR : http://petitesrevues.blogspot.fr/search/label/AGUEDAL (revue marocaine d'Henri Bosco). • Aguedal, in Bruno Curatolo (dir.), Dictionnaire des revues littéraires au XXe siècle. Domaine français, Honoré Champion, « Dictionnaires et références » n° 30, 2014, t. I</t>
  </si>
  <si>
    <t>1936-1944</t>
  </si>
  <si>
    <t>Rabat : [s.n.]</t>
  </si>
  <si>
    <t>Aguedal</t>
  </si>
  <si>
    <t>http://catalogue.bnf.fr/ark:/12148/cb32683563b/PUBLIC</t>
  </si>
  <si>
    <t>1938-1939</t>
  </si>
  <si>
    <t>Paris : L'Âge nouveau</t>
  </si>
  <si>
    <t>Âge nouveau , revue mensuelle d'expression et d'étude des arts, des lettres, des idées (L')</t>
  </si>
  <si>
    <t>http://catalogue.bnf.fr/ark:/12148/cb32683554c/PUBLIC</t>
  </si>
  <si>
    <t>Âge d'or : organe sauvagiste (L')</t>
  </si>
  <si>
    <t>• Vincent Laisney, Victor Pavie et Les Affiches d'Angers, in in M.-E. Thérenty et A. Vaillant (dir.), Presse et plumes : journalisme et littérature au XIXe siècle. Paris : Nouveau Monde éditions, 2005</t>
  </si>
  <si>
    <t>Affiches d'Angers. Feuilleton</t>
  </si>
  <si>
    <t>http://catalogue.bnf.fr/ark:/12148/cb32683162w/PUBLIC</t>
  </si>
  <si>
    <t>1826-1835</t>
  </si>
  <si>
    <t>Angers : L. Pavie</t>
  </si>
  <si>
    <t>http://catalogue.bnf.fr/ark:/12148/cb34348124g/PUBLIC</t>
  </si>
  <si>
    <t>1911-1939</t>
  </si>
  <si>
    <t>Aesculape : revue mensuelle illustrée des lettres et des arts dans leurs rapports avec les sciences et la médecine</t>
  </si>
  <si>
    <t>http://catalogue.bnf.fr/ark:/12148/cb326820344/PUBLIC</t>
  </si>
  <si>
    <t>Action littéraire et artistique (L')</t>
  </si>
  <si>
    <t>http://catalogue.bnf.fr/ark:/12148/cb326818312/PUBLIC</t>
  </si>
  <si>
    <t>Action d’art (L’)</t>
  </si>
  <si>
    <t>http://catalogue.bnf.fr/ark:/12148/cb34427160v/PUBLIC</t>
  </si>
  <si>
    <t>Actes des poètes : revue idéaliste d'action d'art (Les)</t>
  </si>
  <si>
    <t>http://catalogue.bnf.fr/ark:/12148/cb32681637k/PUBLIC</t>
  </si>
  <si>
    <t>Actes de l'intégralisme (Les)</t>
  </si>
  <si>
    <t>http://catalogue.bnf.fr/ark:/12148/cb32681330b</t>
  </si>
  <si>
    <t>1936-1939</t>
  </si>
  <si>
    <t>Paris : Édition G.L.M.</t>
  </si>
  <si>
    <t>Acéphale : religion, sociologie, philosophie</t>
  </si>
  <si>
    <t>http://catalogue.bnf.fr/ark:/12148/cb34423661m/PUBLIC</t>
  </si>
  <si>
    <t>Accords : cahiers mensuels de littérature</t>
  </si>
  <si>
    <t>• data : http://data.bnf.fr/ark:/12148/cb328266534. • Journal de théâtre important de Charles-Maurice Descombes, sous divers titres de 1818 à 1849 (cf. Pougin, Dictionnaire historique et pittoresque du théâtre… Paris, Firmin-Didot, 1885, p. 458)</t>
  </si>
  <si>
    <t>http://catalogue.bnf.fr/ark:/12148/cb328266534</t>
  </si>
  <si>
    <t>http://catalogue.bnf.fr/ark:/12148/cb32694676d</t>
  </si>
  <si>
    <t>1815-1819</t>
  </si>
  <si>
    <t>notes</t>
  </si>
  <si>
    <t>mention bibliographique complète, mise en forme</t>
  </si>
  <si>
    <t>ARK Opale</t>
  </si>
  <si>
    <t>ARK Gallica</t>
  </si>
  <si>
    <t>Période</t>
  </si>
  <si>
    <t>Fin de publication</t>
  </si>
  <si>
    <t>Date de création</t>
  </si>
  <si>
    <t>Editeur</t>
  </si>
  <si>
    <t>Titre</t>
  </si>
  <si>
    <t>commande-bnf_2014-03</t>
  </si>
  <si>
    <t>demande de numérisation</t>
  </si>
  <si>
    <t>demande de fichiers</t>
  </si>
  <si>
    <t>priorité</t>
  </si>
  <si>
    <t>Corpus</t>
  </si>
  <si>
    <t>I, 387 (Remy de Gourmont, André des Gachons, au début Alfred Jarry)</t>
  </si>
  <si>
    <t>http://prelia.fr/base/opac_css/index.php?lvl=notice_display&amp;id=18630</t>
  </si>
  <si>
    <t>http://gallica.bnf.fr/ark:/12148/bpt6k96898676/f42</t>
  </si>
  <si>
    <t>http://catalogue.bnf.fr/ark:/12148/cb32894159s</t>
  </si>
  <si>
    <t>1894-1896</t>
  </si>
  <si>
    <t>http://gallica.bnf.fr/ark:/12148/cb32894159s/date</t>
  </si>
  <si>
    <t>Paris : L'Ymagier</t>
  </si>
  <si>
    <t>Ymagier (L')</t>
  </si>
  <si>
    <t>http://data.bnf.fr/fr/linked-authors/32894159</t>
  </si>
  <si>
    <t>http://data.bnf.fr/ark:/12148/cb32894159s</t>
  </si>
  <si>
    <t>http://catalogue.bnf.fr/ark:/12148/cb328901992.public</t>
  </si>
  <si>
    <t>http://gallica.bnf.fr/ark:/12148/cb328901992/date</t>
  </si>
  <si>
    <t>Toulon : [s. n.]</t>
  </si>
  <si>
    <t>XXe siècle : revue littéraire et artistique (Le)</t>
  </si>
  <si>
    <t>http://data.bnf.fr/ark:/12148/cb328901992</t>
  </si>
  <si>
    <t>• Guyaux, André (dir.), La Querelle de la statue de Baudelaire, août-décembre 1892, Paris, PUPS, 2007 : 217 (Paul Ginisty, 411 (Henry Fouquier)</t>
  </si>
  <si>
    <t>VIII, 574 (Edmond About)</t>
  </si>
  <si>
    <t>http://sites.utoronto.ca/sable/collections/zola/correspondance/periodiques/dixneuf.htm</t>
  </si>
  <si>
    <t>Gr fol lc2 3524</t>
  </si>
  <si>
    <t>1871-1921</t>
  </si>
  <si>
    <t>http://gallica.bnf.fr/ark:/12148/cb32757974m/date</t>
  </si>
  <si>
    <t>XIXe siècle (Le)</t>
  </si>
  <si>
    <t>http://data.bnf.fr/fr/linked-authors/32757974</t>
  </si>
  <si>
    <t>http://data.bnf.fr/ark:/12148/cb32757974m</t>
  </si>
  <si>
    <t>II, 102 (Albert Mockel, Henri de Régnier, Pierre-Marie Olin)</t>
  </si>
  <si>
    <t>I, 111 (Albert Mockel)</t>
  </si>
  <si>
    <t>http://petitesrevues.blogspot.fr/search/label/WALLONIE%20%28LA%29</t>
  </si>
  <si>
    <t>http://digitheque.ulb.ac.be/fr/digitheque-revues-litteraires-belges/periodiques-numerises/index.html#c13285</t>
  </si>
  <si>
    <t>http://catalogue.bnf.fr/ark:/12148/cb32892954s/PUBLIC</t>
  </si>
  <si>
    <t>1886-1892</t>
  </si>
  <si>
    <t>Liège : H. Vaillant-Carmanne</t>
  </si>
  <si>
    <t>Wallonie : revue mensuelle de littérature et d'art (La)</t>
  </si>
  <si>
    <t>http://data.bnf.fr/fr/linked-authors/32892954</t>
  </si>
  <si>
    <t>http://data.bnf.fr/ark:/12148/cb32892954s</t>
  </si>
  <si>
    <t>VIII, 561 (Théophile Gautier)</t>
  </si>
  <si>
    <t>http://catalogue.bnf.fr/ark:/12148/cb32891999h</t>
  </si>
  <si>
    <t>http://gallica.bnf.fr/ark:/12148/cb32891999h/date</t>
  </si>
  <si>
    <t>1828-1842</t>
  </si>
  <si>
    <t>Voleur (Le)</t>
  </si>
  <si>
    <t>http://data.bnf.fr/linked-authors/32891999</t>
  </si>
  <si>
    <t>http://data.bnf.fr/ark:/12148/cb32891999h</t>
  </si>
  <si>
    <t>http://catalogue.bnf.fr/ark:/12148/cb32890927d</t>
  </si>
  <si>
    <t>1878-1882</t>
  </si>
  <si>
    <t>http://gallica.bnf.fr/ark:/12148/cb32890927d/date</t>
  </si>
  <si>
    <t>Voix de la Patrie (La)</t>
  </si>
  <si>
    <t>http://data.bnf.fr/fr/linked-authors/32890927</t>
  </si>
  <si>
    <t>http://data.bnf.fr/ark:/12148/cb32890927d</t>
  </si>
  <si>
    <t>http://www.revues-litteraires.com/articles.php?lng=fr&amp;pg=2080</t>
  </si>
  <si>
    <t>http://catalogue.bnf.fr/ark:/12148/cb32890660d.public</t>
  </si>
  <si>
    <t>http://gallica.bnf.fr/ark:/12148/cb32890660d/date</t>
  </si>
  <si>
    <t>Paris : G. Blochmay</t>
  </si>
  <si>
    <t>Voile de pourpre : revue d'art et de littérature (Le)</t>
  </si>
  <si>
    <t>http://data.bnf.fr/ark:/12148/cb32890660d</t>
  </si>
  <si>
    <t>II, 276 (Tristan Klingsor)</t>
  </si>
  <si>
    <t>I, 63 (Rimbaud), 105 (jeunes revues), 105 (Fénéon)</t>
  </si>
  <si>
    <t>http://prelia.fr/base/opac_css/index.php?lvl=notice_display&amp;id=14141</t>
  </si>
  <si>
    <t>http://petitesrevues.blogspot.fr/search/label/VOGUE%20%28LA%29</t>
  </si>
  <si>
    <t>http://gallica.bnf.fr/ark:/12148/bpt6k96898676/f41</t>
  </si>
  <si>
    <t>http://catalogue.bnf.fr/ark:/12148/cb344302850.public</t>
  </si>
  <si>
    <t>1889, 1899-1900</t>
  </si>
  <si>
    <t>http://gallica.bnf.fr/ark:/12148/cb344302850/date</t>
  </si>
  <si>
    <t>1886-1901</t>
  </si>
  <si>
    <t>Vogue (La)</t>
  </si>
  <si>
    <t>http://data.bnf.fr/fr/linked-authors/34430285</t>
  </si>
  <si>
    <t>http://data.bnf.fr/ark:/12148/cb344302850</t>
  </si>
  <si>
    <t>http://catalogue.bnf.fr/ark:/12148/cb32890425b</t>
  </si>
  <si>
    <t>1914, 1915-1916</t>
  </si>
  <si>
    <t>http://gallica.bnf.fr/ark:/12148/cb32890425b/date</t>
  </si>
  <si>
    <t>1914, 1916-1917</t>
  </si>
  <si>
    <t>Vivre : cahier de littérature</t>
  </si>
  <si>
    <t>http://data.bnf.fr/fr/linked-authors/32890425</t>
  </si>
  <si>
    <t>http://data.bnf.fr/ark:/12148/cb32890425b</t>
  </si>
  <si>
    <t>http://digitheque.ulb.ac.be/fr/digitheque-revues-litteraires-belges/periodiques-numerises/index.html#c11375</t>
  </si>
  <si>
    <t>1908-1911</t>
  </si>
  <si>
    <t>Bruges : St-Catherine Press</t>
  </si>
  <si>
    <t>Visages de la vie : revue littéraire mensuelle (Les)</t>
  </si>
  <si>
    <t>http://catalogue.bnf.fr/ark:/12148/cb328902322</t>
  </si>
  <si>
    <t>http://gallica.bnf.fr/ark:/12148/cb328902322/date</t>
  </si>
  <si>
    <t>Paris : Bureaux de l'Administration de l'Album littéraire</t>
  </si>
  <si>
    <t>Violettes (Les)</t>
  </si>
  <si>
    <t>http://data.bnf.fr/ark:/12148/cb328902322</t>
  </si>
  <si>
    <t>http://catalogue.bnf.fr/ark:/12148/cb32889429p</t>
  </si>
  <si>
    <t>1906, 1908-1909</t>
  </si>
  <si>
    <t>http://gallica.bnf.fr/ark:/12148/cb32889429p/date</t>
  </si>
  <si>
    <t>1906-1938</t>
  </si>
  <si>
    <t>Paris : Impr. L. Pochy</t>
  </si>
  <si>
    <t>Vie théâtrale, artistique &amp; mondaine : revue illustrée de l'art au théâtre (La)</t>
  </si>
  <si>
    <t>http://data.bnf.fr/linked-authors/32889429</t>
  </si>
  <si>
    <t>http://data.bnf.fr/ark:/12148/cb32889429p</t>
  </si>
  <si>
    <t>• Revue d'histoire du théâtre, no 259, trimestre 3 | 2013, « Pour une préhistoire des revues de théâtre » (http://sht.asso.fr/revue/pour-une-prehistoire-des-revues-de-theatre/) ; revue importante d’Émile Mas</t>
  </si>
  <si>
    <t>http://catalogue.bnf.fr/ark:/12148/cb32889426n</t>
  </si>
  <si>
    <t>1894-1899</t>
  </si>
  <si>
    <t>http://gallica.bnf.fr/ark:/12148/cb32889426n/date</t>
  </si>
  <si>
    <t>Vie théâtrale (La)</t>
  </si>
  <si>
    <t>http://data.bnf.fr/linked-authors/32889426</t>
  </si>
  <si>
    <t>http://data.bnf.fr/ark:/12148/cb32889426n</t>
  </si>
  <si>
    <t>complement_2014-03</t>
  </si>
  <si>
    <t>http://catalogue.bnf.fr/ark:/12148/cb328894259</t>
  </si>
  <si>
    <t>http://gallica.bnf.fr/ark:/12148/cb328894259/date</t>
  </si>
  <si>
    <t>http://data.bnf.fr/ark:/12148/cb328894259</t>
  </si>
  <si>
    <t>• La Vie Parisienne, in Claude Pichois et Jean-Paul Avice, Dictionnaire Baudelaire, Tusson, Du Lérot Éditeur, 2002. • Sandrine Doré, La Vie parisienne (1863-1938) [Paris], in Jean-Claude Gardes Jacky Houdre et Alban Poirier (éd.), « Les revues satiriques françaises » in Ridiculosa,  n° 18, [novembre] 2011 (p. 76-80)</t>
  </si>
  <si>
    <t>I, 142 (Donnay), 144-145 (Henri Lavedan)</t>
  </si>
  <si>
    <t>I, 59 (Corbière), 537, 585-586 (Toulet, Derennes, Duvernois)</t>
  </si>
  <si>
    <t>VIII, 591 (caricature)</t>
  </si>
  <si>
    <t>http://catalogue.bnf.fr/ark:/12148/cb328892561.public</t>
  </si>
  <si>
    <t>1863-1940, 1942-1943</t>
  </si>
  <si>
    <t>http://gallica.bnf.fr/ark:/12148/cb328892561/date</t>
  </si>
  <si>
    <t>1863-1939</t>
  </si>
  <si>
    <t>Vie parisienne (La)</t>
  </si>
  <si>
    <t>http://data.bnf.fr/ark:/12148/cb328892561</t>
  </si>
  <si>
    <t>http://catalogue.bnf.fr/ark:/12148/cb32889024v.public</t>
  </si>
  <si>
    <t>http://gallica.bnf.fr/ark:/12148/cb328885798/date</t>
  </si>
  <si>
    <t>Vie française (La)</t>
  </si>
  <si>
    <t>http://data.bnf.fr/linked-authors/32888579</t>
  </si>
  <si>
    <t>http://data.bnf.fr/ark:/12148/cb328885798</t>
  </si>
  <si>
    <t>http://catalogue.bnf.fr/ark:/12148/cb32888952b</t>
  </si>
  <si>
    <t>http://gallica.bnf.fr/ark:/12148/cb32888952b/date</t>
  </si>
  <si>
    <t>Vie élégante (La)</t>
  </si>
  <si>
    <t>http://catalogue.bnf.fr/ark:/12148/cb32888671s</t>
  </si>
  <si>
    <t>http://gallica.bnf.fr/ark:/12148/cb32888671s/date</t>
  </si>
  <si>
    <t>Vie artistique : revue des beaux-arts, peinture, musique, théâtre (La)</t>
  </si>
  <si>
    <t>http://data.bnf.fr/ark:/12148/cb32888671s</t>
  </si>
  <si>
    <t>http://catalogue.bnf.fr/ark:/12148/cb34426917p</t>
  </si>
  <si>
    <t>1888-1889</t>
  </si>
  <si>
    <t>http://gallica.bnf.fr/ark:/12148/cb34426917p/date</t>
  </si>
  <si>
    <t>1887-1890</t>
  </si>
  <si>
    <t>Vie artistique : courrier hebdomadaire illustré des ateliers, des expositions et des théâtres (La)</t>
  </si>
  <si>
    <t>http://data.bnf.fr/ark:/12148/cb34426917p</t>
  </si>
  <si>
    <t>http://catalogue.bnf.fr/ark:/12148/cb32888665v.public</t>
  </si>
  <si>
    <t>http://gallica.bnf.fr/ark:/12148/cb32888665v/date</t>
  </si>
  <si>
    <t>Vie artistique (La)</t>
  </si>
  <si>
    <t>http://data.bnf.fr/ark:/12148/cb32888665v</t>
  </si>
  <si>
    <t>I, 621 (Marius-Ary Leblond)</t>
  </si>
  <si>
    <t>http://catalogue.bnf.fr/ark:/12148/cb328885798/PUBLIC</t>
  </si>
  <si>
    <t>1911-1942</t>
  </si>
  <si>
    <t>I, 63 (poètes fantaisistes), 247 (Moréas), 295 (Jean Viollis). II, 197-198 (Café Voltaire et Closerie des Lilas : réunions autour de Paul Fort et Alexandre Mercereau), 207 et 277 (néo-symbolisme)</t>
  </si>
  <si>
    <t>I, 232 (Émile Godefroy), 236 (Paul Fort), 528-529 (Paul Fort, Maeterlinck, Verhaeren, Mockel, Henri de Régnier, Gide, Souza, Salmon, Tancrède de Visan, Émile Godefroy)</t>
  </si>
  <si>
    <t>http://www.revues-litteraires.com/articles.php?lng=fr&amp;pg=2051</t>
  </si>
  <si>
    <t>http://prelia.fr/base/opac_css/index.php?lvl=notice_display&amp;id=1518</t>
  </si>
  <si>
    <t>http://petitesrevues.blogspot.fr/search/label/VERS%20ET%20PROSE</t>
  </si>
  <si>
    <t>http://catalogue.bnf.fr/ark:/12148/cb34505309x.public</t>
  </si>
  <si>
    <t>1905-1908, 1910-1913</t>
  </si>
  <si>
    <t>http://gallica.bnf.fr/ark:/12148/cb34505309x/date</t>
  </si>
  <si>
    <t>1905-1914, 1928</t>
  </si>
  <si>
    <t>Paris : Vers et prose</t>
  </si>
  <si>
    <t>Vers et prose</t>
  </si>
  <si>
    <t>http://data.bnf.fr/fr/linked-authors/34505309</t>
  </si>
  <si>
    <t>http://data.bnf.fr/ark:/12148/cb34505309x</t>
  </si>
  <si>
    <t>• Bernard Laguerre, « Vendredi (1936-1938) », in Jacques Julliard et Michel Winock (dir.), Dictionnaire des intellectuels français, Seuil, 1996, p. 1397-1398. • Pierre Lachasse, « Vendredi », in Pierre Masson et Jean-Michel Wittmann (dir.), Dictionnaire Gide, Classiques Garnier, « Dictionnaires et Synthèses » n° 1, 2011, p. 424</t>
  </si>
  <si>
    <t>http://catalogue.bnf.fr/ark:/12148/cb32887275t.public</t>
  </si>
  <si>
    <t>1935-1938</t>
  </si>
  <si>
    <t>http://gallica.bnf.fr/ark:/12148/cb32887275t/date</t>
  </si>
  <si>
    <t>Paris : Vendredi</t>
  </si>
  <si>
    <t>Vendredi</t>
  </si>
  <si>
    <t>http://data.bnf.fr/ark:/12148/cb32887275t</t>
  </si>
  <si>
    <t>• Dominique Jarrassé, La critique d’art dans les revues juives de langue française dans l’entre-deux-guerres : Jacques Biélinky et la part juive de l’École de Paris, in Rossella Froissart Pezone et Yves Chèvrefils Desbiolles (dir.), Les revues d’art. Formes, stratégies et réseaux au XXe siècle, P.U. de Rennes, « Critique d’Art », 2011 (p. 79-90),</t>
  </si>
  <si>
    <t>http://catalogue.bnf.fr/ark:/12148/cb344300007</t>
  </si>
  <si>
    <t>1849-1866, 1910-1926, 1930, 1934-1937</t>
  </si>
  <si>
    <t>http://gallica.bnf.fr/ark:/12148/cb344300007/date</t>
  </si>
  <si>
    <t>1844-1940</t>
  </si>
  <si>
    <t>Univers israélite (L')</t>
  </si>
  <si>
    <t>http://data.bnf.fr/fr/linked-authors/34430002</t>
  </si>
  <si>
    <t>http://data.bnf.fr/ark:/12148/cb34430002x</t>
  </si>
  <si>
    <t>I, 306 (Anatole France)</t>
  </si>
  <si>
    <t>http://sites.utoronto.ca/sable/collections/zola/correspondance/periodiques/univers.htm</t>
  </si>
  <si>
    <t>http://catalogue.bnf.fr/ark:/12148/cb328854407</t>
  </si>
  <si>
    <t>1871-1874, 1876-1881, 1884-1892, 1894-1895</t>
  </si>
  <si>
    <t>http://gallica.bnf.fr/ark:/12148/cb328854407/date</t>
  </si>
  <si>
    <t>1858-1900</t>
  </si>
  <si>
    <t>Paris : Levy</t>
  </si>
  <si>
    <t>Univers illustré (L')</t>
  </si>
  <si>
    <t>http://data.bnf.fr/ark:/12148/cb328854407</t>
  </si>
  <si>
    <t>• Guyaux, André (dir.), La Querelle de la statue de Baudelaire, août-décembre 1892, Paris, PUPS, 2007 : 203 (anonyme), 299 (id.), 519 (id.)</t>
  </si>
  <si>
    <t>VIII, 565 (siège de Paris, journal de droite), 566-568 (Louis Veuillot)</t>
  </si>
  <si>
    <t>VIII, 592 (Louis Veuillot)</t>
  </si>
  <si>
    <t>http://catalogue.bnf.fr/ark:/12148/cb34520232c.public</t>
  </si>
  <si>
    <t>1867-1914, 1917-1919</t>
  </si>
  <si>
    <t>http://gallica.bnf.fr/ark:/12148/cb34520232c/date</t>
  </si>
  <si>
    <t>Univers (L')</t>
  </si>
  <si>
    <t>http://data.bnf.fr/fr/linked-authors/34520232</t>
  </si>
  <si>
    <t>http://data.bnf.fr/ark:/12148/cb34520232c</t>
  </si>
  <si>
    <t>• Edmond Texier, Biographie des journalistes, Paris : Pagnerre fils, 1850 : 172-178 (fondé par l'abbé Migne, Louis Veuillot rédacteur en chef, Melchior du Lac de Montvert, Eugène Veuillot politique courante et extérieure, Roux Lavergne philosophie et lettres classiques, Victor Coquille économie politique, législation et administration, Jules Gondon affaires anglaises, Léon Aubineau critique des livres historiques et économie charitable). • Firmin Maillard, Histoire anecdotique et critique des 159 journaux parus en l'an de grâce 1856, Paris : au dépôt, 1857 : 77. • Jean-Claude Fizaine, Journalisme et polémique religieuse : L'Evénement et L'Univers, in in M.-E. Thérenty et A. Vaillant (dir.), Presse et plumes : journalisme et littérature au XIXe siècle. Paris : Nouveau Monde éditions, 2005</t>
  </si>
  <si>
    <t>VIII, 566-568 (Louis Veuillot)</t>
  </si>
  <si>
    <t>VIII, 570 (12e quotidien parisien en 1848), 592 (fondé par l'abbé Migne : Louis Veuillot)</t>
  </si>
  <si>
    <t>http://catalogue.bnf.fr/ark:/12148/cb32885433z.public</t>
  </si>
  <si>
    <t>1833-1860</t>
  </si>
  <si>
    <t>http://gallica.bnf.fr/ark:/12148/cb32885433z/date</t>
  </si>
  <si>
    <t>http://data.bnf.fr/fr/linked-authors/32885433</t>
  </si>
  <si>
    <t>http://data.bnf.fr/ark:/12148/cb32885433z</t>
  </si>
  <si>
    <t>II, 286 (revues de 1918)</t>
  </si>
  <si>
    <t>http://www.revues-litteraires.com/articles.php?lng=fr&amp;pg=20257</t>
  </si>
  <si>
    <t>http://petitesrevues.blogspot.fr/search/label/TROIS%20ROSES%20%28LES%29</t>
  </si>
  <si>
    <t>http://catalogue.bnf.fr/ark:/12148/cb343928182</t>
  </si>
  <si>
    <t>http://gallica.bnf.fr/ark:/12148/cb343928182/date</t>
  </si>
  <si>
    <t>Trois Roses : revue d'art (Les)</t>
  </si>
  <si>
    <t>http://data.bnf.fr/ark:/12148/cb343928182</t>
  </si>
  <si>
    <t>http://catalogue.bnf.fr/ark:/12148/cb328815369.public</t>
  </si>
  <si>
    <t>http://gallica.bnf.fr/ark:/12148/cb328815369/date</t>
  </si>
  <si>
    <t>Paris : J. Corréard jeune</t>
  </si>
  <si>
    <t>Tribune romantique (La)</t>
  </si>
  <si>
    <t>http://data.bnf.fr/fr/linked-authors/32881536</t>
  </si>
  <si>
    <t>http://data.bnf.fr/ark:/12148/cb328815369</t>
  </si>
  <si>
    <t>• Un des journaux de théâtre intéressants de la petite presse des années 1830-1850, par Jacques Arago (cf. Pougin, Dictionnaire historique et pittoresque du théâtre… Paris, Firmin-Didot, 1885, p. 458)</t>
  </si>
  <si>
    <t>http://catalogue.bnf.fr/ark:/12148/cb32881231r</t>
  </si>
  <si>
    <t>1841-1843, 1846-1848</t>
  </si>
  <si>
    <t>http://gallica.bnf.fr/ark:/12148/cb32881231r/date</t>
  </si>
  <si>
    <t>1841-1848</t>
  </si>
  <si>
    <t>Tribune dramatique (La)</t>
  </si>
  <si>
    <t>http://data.bnf.fr/fr/linked-authors/32881231</t>
  </si>
  <si>
    <t>http://data.bnf.fr/ark:/12148/cb32881231r</t>
  </si>
  <si>
    <t>http://catalogue.bnf.fr/ark:/12148/cb32880869v</t>
  </si>
  <si>
    <t>1858, 1865, 1867, 1869, 1880</t>
  </si>
  <si>
    <t>http://gallica.bnf.fr/ark:/12148/cb32880869v/date</t>
  </si>
  <si>
    <t>1857-1869</t>
  </si>
  <si>
    <t>Marseille : Société artistique des Bouches-du-Rhône</t>
  </si>
  <si>
    <t>Tribune artistique et littéraire du Midi : revue mensuelle</t>
  </si>
  <si>
    <t>http://data.bnf.fr/fr/linked-authors/32880869</t>
  </si>
  <si>
    <t>http://data.bnf.fr/ark:/12148/cb32880869v</t>
  </si>
  <si>
    <t>http://catalogue.bnf.fr/ark:/12148/cb32880703n</t>
  </si>
  <si>
    <t>http://gallica.bnf.fr/ark:/12148/cb32880703n/date</t>
  </si>
  <si>
    <t xml:space="preserve">Triboulet : journal critique et satirique </t>
  </si>
  <si>
    <t>http://data.bnf.fr/fr/linked-authors/32880703</t>
  </si>
  <si>
    <t>http://data.bnf.fr/ark:/12148/cb32880703n</t>
  </si>
  <si>
    <t>• Le Tintamarre. Critique de la réclame, satire des puffistes. Journal d'industrie, de littérature, de musique, de modes et de théâtres, dir. J.-L. A. Commerson puis à partir de 1872 Léon Bienvenu. Paris : [s.n.?], 1843-1912. • Guyaux, André (dir.), La Querelle de la statue de Baudelaire, août-décembre 1892, Paris, PUPS, 2007 : 481 (Sem), 483 (id.), 484 (Louis le même)</t>
  </si>
  <si>
    <t>http://catalogue.bnf.fr/ark:/12148/cb32877684p</t>
  </si>
  <si>
    <t>1843-1888, 1891, 1893, 1919</t>
  </si>
  <si>
    <t>http://gallica.bnf.fr/ark:/12148/cb32877684p/date</t>
  </si>
  <si>
    <t>1843-1912</t>
  </si>
  <si>
    <t>Tintamarre : critique de la réclame, satire des puffiste, journal d'industrie, de littérature, de musique, de modes et de théâtres (Le)</t>
  </si>
  <si>
    <t>http://data.bnf.fr/fr/32877684/le_tintamarre__paris_/</t>
  </si>
  <si>
    <t>II, 271 (floraison des revues fin de siècle)</t>
  </si>
  <si>
    <t>http://petitesrevues.blogspot.fr/search/label/THYRSE%20%28LE%29</t>
  </si>
  <si>
    <t>http://catalogue.bnf.fr/ark:/12148/cb328774577.public</t>
  </si>
  <si>
    <t>http://gallica.bnf.fr/ark:/12148/cb328774577/date</t>
  </si>
  <si>
    <t>Thyrse  : recueil mensuel de philosophie, art et littérature (Le)</t>
  </si>
  <si>
    <t>http://data.bnf.fr/ark:/12148/cb328774577</t>
  </si>
  <si>
    <t>http://catalogue.bnf.fr/ark:/12148/cb32877387w.public</t>
  </si>
  <si>
    <t>http://gallica.bnf.fr/ark:/12148/cb32877387w/date</t>
  </si>
  <si>
    <t>Roma : [s. n.]</t>
  </si>
  <si>
    <t>Thespis : revue universelle du théâtre</t>
  </si>
  <si>
    <t>http://data.bnf.fr/fr/linked-authors/32877387</t>
  </si>
  <si>
    <t>http://data.bnf.fr/ark:/12148/cb32877387w</t>
  </si>
  <si>
    <t>http://catalogue.bnf.fr/ark:/12148/cb32877282w</t>
  </si>
  <si>
    <t>http://gallica.bnf.fr/ark:/12148/cb32877282w/date</t>
  </si>
  <si>
    <t>Théâtres-affiches</t>
  </si>
  <si>
    <t>http://data.bnf.fr/ark:/12148/cb32877282w</t>
  </si>
  <si>
    <t>http://catalogue.bnf.fr/ark:/12148/cb32877284k</t>
  </si>
  <si>
    <t>http://gallica.bnf.fr/ark:/12148/cb32877284k/date</t>
  </si>
  <si>
    <t>1872-1875</t>
  </si>
  <si>
    <t>Théâtres de Nice : journal des théâtres, des concerts, de la littérature et des beaux-arts (Les)</t>
  </si>
  <si>
    <t>http://data.bnf.fr/ark:/12148/cb32877284k</t>
  </si>
  <si>
    <t>http://catalogue.bnf.fr/ark:/12148/cb328772581</t>
  </si>
  <si>
    <t>http://gallica.bnf.fr/ark:/12148/cb328772581/date</t>
  </si>
  <si>
    <t>Théâtre-journal : musique, littérature, beaux-arts</t>
  </si>
  <si>
    <t>http://data.bnf.fr/ark:/12148/cb328772581</t>
  </si>
  <si>
    <t>http://catalogue.bnf.fr/ark:/12148/cb32877264z</t>
  </si>
  <si>
    <t>1870, 1875-1876, 1878-1879</t>
  </si>
  <si>
    <t>http://gallica.bnf.fr/ark:/12148/cb32877264z/date</t>
  </si>
  <si>
    <t>1870-1886</t>
  </si>
  <si>
    <t>Paris : impr. F. Debons : Impr. Dumoutet</t>
  </si>
  <si>
    <t>Théâtre moderne illustré (Le)</t>
  </si>
  <si>
    <t>http://data.bnf.fr/ark:/12148/cb32877264z</t>
  </si>
  <si>
    <t>http://catalogue.bnf.fr/ark:/12148/cb32877260k</t>
  </si>
  <si>
    <t>1889-1890</t>
  </si>
  <si>
    <t>http://gallica.bnf.fr/ark:/12148/cb32877260k/date</t>
  </si>
  <si>
    <t>1889-1891</t>
  </si>
  <si>
    <t>Paris : E. Dentu</t>
  </si>
  <si>
    <t>Théâtre libre illustré (Le)</t>
  </si>
  <si>
    <t>http://data.bnf.fr/fr/linked-authors/32877260</t>
  </si>
  <si>
    <t>http://data.bnf.fr/ark:/12148/cb32877260k</t>
  </si>
  <si>
    <t>http://catalogue.bnf.fr/ark:/12148/cb32877257p</t>
  </si>
  <si>
    <t>http://gallica.bnf.fr/ark:/12148/cb32877257p/date</t>
  </si>
  <si>
    <t>Moscou : [s. n.]</t>
  </si>
  <si>
    <t>Théâtre international : revue du théâtre, de la musique, du cinéma et de la danse (Le)</t>
  </si>
  <si>
    <t>http://catalogue.bnf.fr/ark:/12148/cb32877256b</t>
  </si>
  <si>
    <t>http://gallica.bnf.fr/ark:/12148/cb32877256b/date</t>
  </si>
  <si>
    <t>1891-1899</t>
  </si>
  <si>
    <t>Théâtre illustré : revue des succès lyriques et dramatiques (Le)</t>
  </si>
  <si>
    <t>http://data.bnf.fr/ark:/12148/cb32877256b</t>
  </si>
  <si>
    <t>http://catalogue.bnf.fr/ark:/12148/cb32877252z</t>
  </si>
  <si>
    <t>http://gallica.bnf.fr/ark:/12148/cb32877252z/date</t>
  </si>
  <si>
    <t>1868-1870</t>
  </si>
  <si>
    <t>Théâtre illustré : ex-album des théâtres, paraissant tous les samedis (Le)</t>
  </si>
  <si>
    <t>http://data.bnf.fr/ark:/12148/cb32877252z</t>
  </si>
  <si>
    <t>http://catalogue.bnf.fr/ark:/12148/cb32877236q.public</t>
  </si>
  <si>
    <t>1924-1925</t>
  </si>
  <si>
    <t>http://gallica.bnf.fr/ark:/12148/cb32877236q/date</t>
  </si>
  <si>
    <t>http://data.bnf.fr/linked-authors/32877236</t>
  </si>
  <si>
    <t>http://data.bnf.fr/ark:/12148/cb32877236q</t>
  </si>
  <si>
    <t>http://catalogue.bnf.fr/ark:/12148/cb435647346</t>
  </si>
  <si>
    <t>1854-1857</t>
  </si>
  <si>
    <t>http://gallica.bnf.fr/ark:/12148/cb435647346/date</t>
  </si>
  <si>
    <t>Théâtre du monde : journal littéraire, artistique et scientifique (Le)</t>
  </si>
  <si>
    <t>http://data.bnf.fr/linked-authors/45366900</t>
  </si>
  <si>
    <t>http://data.bnf.fr/ark:/12148/cb435647346</t>
  </si>
  <si>
    <t>http://catalogue.bnf.fr/ark:/12148/cb32877218s.public</t>
  </si>
  <si>
    <t>1891-1892</t>
  </si>
  <si>
    <t>http://gallica.bnf.fr/ark:/12148/cb32877218s/date</t>
  </si>
  <si>
    <t>1890-1892</t>
  </si>
  <si>
    <t>Théâtre d'art</t>
  </si>
  <si>
    <t>http://data.bnf.fr/fr/11903157/paul_fort/</t>
  </si>
  <si>
    <t>http://data.bnf.fr/ark:/12148/cb32877218s</t>
  </si>
  <si>
    <t>• Revue d'histoire du théâtre, no 259, trimestre 3 | 2013, « Pour une préhistoire des revues de théâtre » (http://sht.asso.fr/revue/pour-une-prehistoire-des-revues-de-theatre/), article de Jean-Claude Yon, « Un document inédit – Le rapport sur « Les Journaux de théâtre » de Jules Maret-Leriche (1872) » (notamment sur Le Théâtre de Jules Bonassies, 1874)</t>
  </si>
  <si>
    <t>http://catalogue.bnf.fr/ark:/12148/cb32877202d</t>
  </si>
  <si>
    <t>http://gallica.bnf.fr/ark:/12148/cb32877202d/date</t>
  </si>
  <si>
    <t>Paris : Librairie de l'Écho de la Sorbonne</t>
  </si>
  <si>
    <t>Théâtre : revue bi-mensuelle (Le)</t>
  </si>
  <si>
    <t>http://data.bnf.fr/fr/linked-authors/32877202</t>
  </si>
  <si>
    <t>http://data.bnf.fr/ark:/12148/cb32877202d</t>
  </si>
  <si>
    <t>http://catalogue.bnf.fr/ark:/12148/cb32877192x</t>
  </si>
  <si>
    <t>http://gallica.bnf.fr/ark:/12148/cb32877192x/date</t>
  </si>
  <si>
    <t>Béziers : [s.n.]</t>
  </si>
  <si>
    <t>Théâtre : journal littéraire et artistique illustré, paraissant le jeudi (Le)</t>
  </si>
  <si>
    <t>http://data.bnf.fr/ark:/12148/cb32877192x</t>
  </si>
  <si>
    <t>• Revue d'histoire du théâtre, no 259, trimestre 3 | 2013, « Pour une préhistoire des revues de théâtre » (http://sht.asso.fr/revue/pour-une-prehistoire-des-revues-de-theatre/). • Le Théâtre, in Bruno Curatolo (dir.), Dictionnaire des revues littéraires au XXe siècle. Domaine français, Honoré Champion, « Dictionnaires et références » n° 30, 2014, t. II</t>
  </si>
  <si>
    <t>http://catalogue.bnf.fr/ark:/12148/cb32877182m.public</t>
  </si>
  <si>
    <t>http://gallica.bnf.fr/ark:/12148/cb32877182m/date</t>
  </si>
  <si>
    <t>1897-1921</t>
  </si>
  <si>
    <t>Théâtre (Le)</t>
  </si>
  <si>
    <t>http://data.bnf.fr/fr/linked-authors/32877182</t>
  </si>
  <si>
    <t>http://data.bnf.fr/ark:/12148/cb32877182m</t>
  </si>
  <si>
    <t>http://www.revues-litteraires.com/articles.php?lng=fr&amp;pg=1962</t>
  </si>
  <si>
    <t>http://catalogue.bnf.fr/ark:/12148/cb32876765f</t>
  </si>
  <si>
    <t>1923-1924</t>
  </si>
  <si>
    <t>http://gallica.bnf.fr/ark:/12148/cb32876765f/date</t>
  </si>
  <si>
    <t>Tentatives : cahiers trimestriels de littérature</t>
  </si>
  <si>
    <t>http://data.bnf.fr/ark:/12148/cb32876765f</t>
  </si>
  <si>
    <t>I, 243 (critique), 251-252 (Anatole France, Gaston Deschamps, Paul Souday), 252 (Francisque Sarcey, Gustave Larroumet, Adolphe Brisson). II, 20 (Académie, Anatole France), 51, 58-59 (prix Goncourt), 191 (café La Régence : Paul Souday), 206 (Gaston Deschamps sur Gregh), 222-223 (Paul Souday sur Gide), 323 (Paul Souday), 325-326 (Hugues Le Roux), 328-329 (Jules Claretie), 329 (Abel Hermant, Francisque Sarcey), 330 (Jules Lemaître), 334 (Adolphe Brisson), 336 (Paul Souday), 336-337 (Nozière), 337 (Pierre Mille, Georges Montorgueil)</t>
  </si>
  <si>
    <t>I, 151 (Anatole France). II, 105, 116 (Marcel Proust), 504 (Mgr Calvet), 564 (Anatole France), 568 (Adolphe Brisson), 570, 586, 612 (Paul Souday), 577 (Edmond Jaloux), 578, 609 (Émile Henriot), 583 (Robert Kemp), 586 (André Thérive), 600 (Pierre Lalo)</t>
  </si>
  <si>
    <t>VIII, 417 (Anatole France), 422 (Francis Sarcey, Sainte-Beuve, Edmond Scherer, Jules Claretie, Gaston Deschamps, Adolphe Brisson, Paul Souday), 438 (Deschamps sur d'Annunzio et Fogazzaro), 442 (critique), 564-566 (Neftzer), 565 (siège de Paris, journal républicain), 583-584 (Jules Claretie, la Vie à Paris), 584 (Ernest Legouvé), 591 (illustration), 697 (Gaston Deschamps, influence française), 835, 882 (langue)</t>
  </si>
  <si>
    <t>http://sites.utoronto.ca/sable/collections/zola/correspondance/periodiques/temps.htm</t>
  </si>
  <si>
    <t>http://catalogue.bnf.fr/ark:/12148/cb34431794k.public</t>
  </si>
  <si>
    <t>1861-1942</t>
  </si>
  <si>
    <t>http://gallica.bnf.fr/ark:/12148/cb34431794k/date</t>
  </si>
  <si>
    <t>Temps (Le)</t>
  </si>
  <si>
    <t>http://data.bnf.fr/fr/linked-authors/34431794</t>
  </si>
  <si>
    <t>http://data.bnf.fr/ark:/12148/cb34431794k</t>
  </si>
  <si>
    <t>I, 281 (Barrès). II, 333 (Barrès)</t>
  </si>
  <si>
    <t>I, 182 (Barrès)</t>
  </si>
  <si>
    <t>http://gallica.bnf.fr/ark:/12148/bpt6k96898676/f40</t>
  </si>
  <si>
    <t>http://catalogue.bnf.fr/ark:/12148/cb32875612b</t>
  </si>
  <si>
    <t>1884-1885</t>
  </si>
  <si>
    <t>http://gallica.bnf.fr/ark:/12148/cb32875612b/date</t>
  </si>
  <si>
    <t>Taches d'encre (Les)</t>
  </si>
  <si>
    <t>http://data.bnf.fr/fr/linked-authors/32875612</t>
  </si>
  <si>
    <t>http://data.bnf.fr/ark:/12148/cb32875612b</t>
  </si>
  <si>
    <t>VIII, 549 (Thiers)</t>
  </si>
  <si>
    <t>notice 149-151 (groupes doctrinaire J.-B. Gouriet : articles de Coquerel, Cauchois-Lemaire, Dubois, Thiers, Rémusat, Mignet, Alph. Rabbe, Fr. Rodin, Sylv. Dumont ; puis direction de Coste : articles d'Adair, Regnault-Warin, Jules Maréchal)</t>
  </si>
  <si>
    <t>VIII, 381-383 (amortissement sous Villèle), 497 (Coste : Jouffroy, Dubois, Rémusat, Mignet, Thiers ; après l'amortissement : Ader, Regnault-Warin, Jules Maréchal ; influence sur la naissance du Globe)</t>
  </si>
  <si>
    <t>http://catalogue.bnf.fr/ark:/12148/cb328755916.public</t>
  </si>
  <si>
    <t>1820-1824</t>
  </si>
  <si>
    <t>http://gallica.bnf.fr/ark:/12148/cb328755916/date</t>
  </si>
  <si>
    <t>Tablettes universelles</t>
  </si>
  <si>
    <t>http://data.bnf.fr/fr/linked-authors/32875591</t>
  </si>
  <si>
    <t>http://data.bnf.fr/ark:/12148/cb328755916</t>
  </si>
  <si>
    <t>http://petitesrevues.blogspot.fr/search/label/TABLETTES%20%28LES%29</t>
  </si>
  <si>
    <t>http://catalogue.bnf.fr/ark:/12148/cb328754463</t>
  </si>
  <si>
    <t>http://gallica.bnf.fr/ark:/12148/cb328754463/date</t>
  </si>
  <si>
    <t>Paris, Bruxelles : [s.n.]</t>
  </si>
  <si>
    <t>Tablettes : revue bi-mensuelle (Les)</t>
  </si>
  <si>
    <t>http://data.bnf.fr/fr/linked-authors/32875446</t>
  </si>
  <si>
    <t>http://data.bnf.fr/ark:/12148/cb328754463</t>
  </si>
  <si>
    <t>http://catalogue.bnf.fr/ark:/12148/cb32875225k.public</t>
  </si>
  <si>
    <t>http://gallica.bnf.fr/ark:/12148/cb32875225k/date</t>
  </si>
  <si>
    <t>1892-1894</t>
  </si>
  <si>
    <t>Aix-en-Provence : Joachim Gasquet</t>
  </si>
  <si>
    <t>Syrinx (La)</t>
  </si>
  <si>
    <t>http://data.bnf.fr/fr/linked-authors/32875225</t>
  </si>
  <si>
    <t>http://data.bnf.fr/ark:/12148/cb32875225k</t>
  </si>
  <si>
    <t>http://catalogue.bnf.fr/ark:/12148/cb32875201k</t>
  </si>
  <si>
    <t>1840-1841</t>
  </si>
  <si>
    <t>http://gallica.bnf.fr/ark:/12148/cb32875201k/date</t>
  </si>
  <si>
    <t>Synthèse (La)</t>
  </si>
  <si>
    <t>http://data.bnf.fr/ark:/12148/cb32875201k</t>
  </si>
  <si>
    <t>http://prelia.fr/base/opac_css/index.php?lvl=notice_display&amp;id=7717</t>
  </si>
  <si>
    <t>http://catalogue.bnf.fr/ark:/12148/cb34456582n</t>
  </si>
  <si>
    <t>http://gallica.bnf.fr/ark:/12148/cb34456582n/date</t>
  </si>
  <si>
    <t>Paris : M. Soirat, 1886</t>
  </si>
  <si>
    <t>Symboliste (Le)</t>
  </si>
  <si>
    <t>http://data.bnf.fr/fr/linked-authors/34456582</t>
  </si>
  <si>
    <t>http://data.bnf.fr/ark:/12148/cb34456582n</t>
  </si>
  <si>
    <t>http://catalogue.bnf.fr/ark:/12148/cb34444962f.public</t>
  </si>
  <si>
    <t>1839-1851, 1853-1873</t>
  </si>
  <si>
    <t>http://gallica.bnf.fr/ark:/12148/cb34444962f/date</t>
  </si>
  <si>
    <t>1839-1885</t>
  </si>
  <si>
    <t>Sylphide (La)</t>
  </si>
  <si>
    <t>http://data.bnf.fr/fr/linked-authors/34444962</t>
  </si>
  <si>
    <t>http://data.bnf.fr/ark:/12148/cb34444962f</t>
  </si>
  <si>
    <t>http://www.revues-litteraires.com/articles.php?lng=fr&amp;pg=1925</t>
  </si>
  <si>
    <t>http://melusine-surrealisme.fr/site/Surr_au_service_dela_Rev/Surr_Service_Rev.htm</t>
  </si>
  <si>
    <t>http://catalogue.bnf.fr/ark:/12148/cb343812524.public</t>
  </si>
  <si>
    <t>Paris (42 rue Fontaine, 9e) : A. Breton : dépositaire général Librairie J. Corti</t>
  </si>
  <si>
    <t>Surréalisme au service de la révolution (Le)</t>
  </si>
  <si>
    <t>http://data.bnf.fr/fr/linked-authors/34381252</t>
  </si>
  <si>
    <t>http://data.bnf.fr/ark:/12148/cb343812524</t>
  </si>
  <si>
    <t>II, 150</t>
  </si>
  <si>
    <t>http://www.revues-litteraires.com/articles.php?lng=fr&amp;pg=1924</t>
  </si>
  <si>
    <t>http://bluemountain.princeton.edu/exist/apps/bluemountain/title.html?titleURN=bmtnaaj</t>
  </si>
  <si>
    <t>http://catalogue.bnf.fr/ark:/12148/cb32874286j.public</t>
  </si>
  <si>
    <t>http://gallica.bnf.fr/ark:/12148/cb32874286j/date</t>
  </si>
  <si>
    <t>Paris (27, rue Jasmin) : Ivan Goll</t>
  </si>
  <si>
    <t>Surréalisme</t>
  </si>
  <si>
    <t>http://data.bnf.fr/fr/linked-authors/32874286</t>
  </si>
  <si>
    <t>http://data.bnf.fr/ark:/12148/cb32874286j</t>
  </si>
  <si>
    <t>http://catalogue.bnf.fr/ark:/12148/cb32873741q</t>
  </si>
  <si>
    <t>http://gallica.bnf.fr/ark:/12148/cb32873741q/date</t>
  </si>
  <si>
    <t>Genève : Henri Stapelmohr</t>
  </si>
  <si>
    <t>Suisse romande : revue littéraire et artistique (La)</t>
  </si>
  <si>
    <t>http://catalogue.bnf.fr/ark:/12148/cb32873522w</t>
  </si>
  <si>
    <t>http://gallica.bnf.fr/ark:/12148/cb32873522w/date</t>
  </si>
  <si>
    <t>Succès du jour : album théâtral illustré (Les)</t>
  </si>
  <si>
    <t>http://data.bnf.fr/fr/linked-authors/32873522</t>
  </si>
  <si>
    <t>http://data.bnf.fr/ark:/12148/cb32873522w</t>
  </si>
  <si>
    <t>• Un des journaux de théâtre intéressants de la petite presse des années 1830-1850 (cf. Pougin, Dictionnaire historique et pittoresque du théâtre… Paris, Firmin-Didot, 1885, p. 458)</t>
  </si>
  <si>
    <t>http://catalogue.bnf.fr/ark:/12148/cb32873512k</t>
  </si>
  <si>
    <t>1848-1849</t>
  </si>
  <si>
    <t>http://gallica.bnf.fr/ark:/12148/cb32873512k/date</t>
  </si>
  <si>
    <t>Succès : journal des illustrations dramatiques (Le)</t>
  </si>
  <si>
    <t>http://data.bnf.fr/ark:/12148/cb32873512k</t>
  </si>
  <si>
    <t>http://bluemountain.princeton.edu/exist/apps/bluemountain/title.html?titleURN=bmtnabg</t>
  </si>
  <si>
    <t>http://catalogue.bnf.fr/ark:/12148/cb32873464j.public</t>
  </si>
  <si>
    <t>1910-1932</t>
  </si>
  <si>
    <t>http://gallica.bnf.fr/ark:/12148/cb32859543w/date</t>
  </si>
  <si>
    <t>Berlin : H. Walden</t>
  </si>
  <si>
    <t>Sturm : Wochenschrift für Kultur und die Künste (Der)</t>
  </si>
  <si>
    <t>http://data.bnf.fr/fr/linked-authors/11953337</t>
  </si>
  <si>
    <t>http://data.bnf.fr/ark:/12148/cb11953337s</t>
  </si>
  <si>
    <t>http://digitheque.ulb.ac.be/fr/digitheque-revues-litteraires-belges/periodiques-numerises/index.html#c13442</t>
  </si>
  <si>
    <t>http://data.bnf.fr/fr/linked-authors/32872909</t>
  </si>
  <si>
    <t>http://data.bnf.fr/ark:/12148/cb32872909j</t>
  </si>
  <si>
    <t>http://catalogue.bnf.fr/ark:/12148/cb328717537.public</t>
  </si>
  <si>
    <t>http://gallica.bnf.fr/ark:/12148/cb328717537/date</t>
  </si>
  <si>
    <t>Sphinx (Le)</t>
  </si>
  <si>
    <t>http://data.bnf.fr/fr/linked-authors/32871753</t>
  </si>
  <si>
    <t>http://data.bnf.fr/ark:/12148/cb328717537</t>
  </si>
  <si>
    <t>VIII, 273 (organe ministériel : Auger, Campenon, Després, Droz, Lacretelle le jeune)</t>
  </si>
  <si>
    <t>http://catalogue.bnf.fr/ark:/12148/cb328716789.public</t>
  </si>
  <si>
    <t>http://gallica.bnf.fr/ark:/12148/cb328716789/date</t>
  </si>
  <si>
    <t>Paris : au bureau du Spectateur ; Valade, imprimeur du Roi et de Madame</t>
  </si>
  <si>
    <t>Spectateur politique et littéraire (Le)</t>
  </si>
  <si>
    <t>http://data.bnf.fr/fr/linked-authors/32871678</t>
  </si>
  <si>
    <t>http://data.bnf.fr/ark:/12148/cb328716789</t>
  </si>
  <si>
    <t>VII, 863 (langue)</t>
  </si>
  <si>
    <t>III, 149 (Fabri)</t>
  </si>
  <si>
    <t>http://catalogue.bnf.fr/ark:/12148/cb32871661k.public</t>
  </si>
  <si>
    <t>1805-1812</t>
  </si>
  <si>
    <t>http://gallica.bnf.fr/ark:/12148/cb32871661k/date</t>
  </si>
  <si>
    <t>1805-1828</t>
  </si>
  <si>
    <t>Paris : Librairie de la Société typographique</t>
  </si>
  <si>
    <t>Spectateur français au XIXe siècle (Le)</t>
  </si>
  <si>
    <t>http://data.bnf.fr/fr/linked-authors/32871661</t>
  </si>
  <si>
    <t>http://data.bnf.fr/ark:/12148/cb32871661k</t>
  </si>
  <si>
    <t>VII, 712 (Villers, influence allemande)</t>
  </si>
  <si>
    <t>VII, 576-578 (Baudus, Villers)</t>
  </si>
  <si>
    <t>http://gazetier-revolutionnaire.gazettes18e.fr/periodique/spectateur-du-nord-1797-1799</t>
  </si>
  <si>
    <t>http://catalogue.bnf.fr/ark:/12148/cb328716560.public</t>
  </si>
  <si>
    <t>1797-1802</t>
  </si>
  <si>
    <t>http://gallica.bnf.fr/ark:/12148/cb328716560/date</t>
  </si>
  <si>
    <t>Hambourg : [s.n.]</t>
  </si>
  <si>
    <t>Spectateur du Nord (Le)</t>
  </si>
  <si>
    <t>http://data.bnf.fr/fr/linked-authors/32871656</t>
  </si>
  <si>
    <t>http://data.bnf.fr/ark:/12148/cb328716560</t>
  </si>
  <si>
    <t>II, 109 (Édouard De Bruyn)</t>
  </si>
  <si>
    <t>http://prelia.fr/base/opac_css/index.php?lvl=notice_display&amp;id=22074</t>
  </si>
  <si>
    <t>http://digitheque.ulb.ac.be/fr/digitheque-revues-litteraires-belges/periodiques-numerises/index.html#c13329</t>
  </si>
  <si>
    <t>http://catalogue.bnf.fr/ark:/12148/cb32871646p.public</t>
  </si>
  <si>
    <t>http://data.bnf.fr/ark:/12148/cb32871646p</t>
  </si>
  <si>
    <t>http://catalogue.bnf.fr/ark:/12148/cb32871637q.public</t>
  </si>
  <si>
    <t>http://gallica.bnf.fr/ark:/12148/cb32871637q/date</t>
  </si>
  <si>
    <t>1839-1841</t>
  </si>
  <si>
    <t>Spectateur : revue des mœurs, des arts et de la littérature (Le)</t>
  </si>
  <si>
    <t>http://data.bnf.fr/ark:/12148/cb32871637q</t>
  </si>
  <si>
    <t>• Le Spectateur, in Bruno Curatolo (dir.), Dictionnaire des revues littéraires au XXe siècle. Domaine français, Honoré Champion, « Dictionnaires et références » n° 30, 2014, t. II</t>
  </si>
  <si>
    <t>II, 283 (revues 1903-1914)</t>
  </si>
  <si>
    <t>II, 604 (Paulhan)</t>
  </si>
  <si>
    <t>http://www.revues-litteraires.com/articles.php?lng=fr&amp;pg=1907</t>
  </si>
  <si>
    <t>http://catalogue.bnf.fr/ark:/12148/cb32871636c</t>
  </si>
  <si>
    <t>http://gallica.bnf.fr/ark:/12148/cb32871636c/date</t>
  </si>
  <si>
    <t>1909-1914</t>
  </si>
  <si>
    <t>Spectateur : revue critique (Le)</t>
  </si>
  <si>
    <t>http://data.bnf.fr/ark:/12148/cb32871636c</t>
  </si>
  <si>
    <t>III, 60, 226 (La Porte)</t>
  </si>
  <si>
    <t>http://dictionnaire-journaux.gazettes18e.fr/journal/0081-almanach-historique-et-chronologique</t>
  </si>
  <si>
    <t>http://gazetier-universel.gazettes18e.fr/periodique/almanach-historique-et-chronologique-de-tous-les-spectacles-1751-1800</t>
  </si>
  <si>
    <t>http://catalogue.bnf.fr/ark:/12148/cb32871604r.public</t>
  </si>
  <si>
    <t>1754, 1756-1758, 1761, 1763, 1767</t>
  </si>
  <si>
    <t>http://gallica.bnf.fr/ark:/12148/cb32871604r/date</t>
  </si>
  <si>
    <t>1754-1794</t>
  </si>
  <si>
    <t>Paris : Duchesne</t>
  </si>
  <si>
    <t>Spectacles de Paris, ou Suite du Calendrier historique et chronologique des théatres (Les)</t>
  </si>
  <si>
    <t>http://data.bnf.fr/fr/linked-authors/32871604</t>
  </si>
  <si>
    <t>http://data.bnf.fr/ark:/12148/cb32871604r</t>
  </si>
  <si>
    <t>II, 284-285 (Louis de Gonzague Frick : Jean Royère, Fernand Fleuret, Henri Vandeputte, Francis Carco, Mac Orlan, Léon Deffoux)</t>
  </si>
  <si>
    <t>http://www.revues-litteraires.com/articles.php?lng=fr&amp;pg=1894</t>
  </si>
  <si>
    <t>http://catalogue.bnf.fr/ark:/12148/cb369516627</t>
  </si>
  <si>
    <t>http://gallica.bnf.fr/ark:/12148/cb369516627/date</t>
  </si>
  <si>
    <t>Solstices : revue mensuelle de littérature et d'art (Les)</t>
  </si>
  <si>
    <t>http://data.bnf.fr/linked-authors/36951662</t>
  </si>
  <si>
    <t>http://data.bnf.fr/ark:/12148/cb369516627</t>
  </si>
  <si>
    <t>• Guyaux, André (dir.), La Querelle de la statue de Baudelaire, août-décembre 1892, Paris, PUPS, 2007 : 201 (Jean de Nivelle = Charles Canivet), 465 (id.), 527 (Anatole Claveau), 567 (Émile Faguet)</t>
  </si>
  <si>
    <t>I, 325, 331 (Maurras)</t>
  </si>
  <si>
    <t>http://catalogue.bnf.fr/ark:/12148/cb344447668.public</t>
  </si>
  <si>
    <t>NUMP-16478</t>
  </si>
  <si>
    <t>http://data.bnf.fr/fr/linked-authors/34444766</t>
  </si>
  <si>
    <t>http://data.bnf.fr/ark:/12148/cb344447668</t>
  </si>
  <si>
    <t>II, 193 (Café de Flore : constitution autour d'Apollinaire, Salmon, Dalize, Tudesq), 285 (Apollinaire)</t>
  </si>
  <si>
    <t>I, 565 (Apollinaire). II, 612 (Apollinaire)</t>
  </si>
  <si>
    <t>http://www.revues-litteraires.com/articles.php?lng=fr&amp;pg=1883</t>
  </si>
  <si>
    <t>http://catalogue.bnf.fr/ark:/12148/cb32870652c.public</t>
  </si>
  <si>
    <t>http://gallica.bnf.fr/ark:/12148/cb32870652c/date</t>
  </si>
  <si>
    <t>Soirées de Paris : recueil mensuel (Les)</t>
  </si>
  <si>
    <t>http://data.bnf.fr/fr/linked-authors/32870652</t>
  </si>
  <si>
    <t>http://data.bnf.fr/ark:/12148/cb32870652c</t>
  </si>
  <si>
    <t>http://gallica.bnf.fr/ark:/12148/bpt6k96898676/f39</t>
  </si>
  <si>
    <t>http://catalogue.bnf.fr/ark:/12148/cb328704179.public</t>
  </si>
  <si>
    <t>1894-1896, 1901, 1907-1914</t>
  </si>
  <si>
    <t>http://gallica.bnf.fr/ark:/12148/cb328704179/date</t>
  </si>
  <si>
    <t>1884-1896, 1907-1914</t>
  </si>
  <si>
    <t>Bruxelles : F. Larcier ;  Paris : H. Oriol</t>
  </si>
  <si>
    <t>Société nouvelle : revue internationale : sociologie, arts, sciences, lettres (La)</t>
  </si>
  <si>
    <t>http://data.bnf.fr/ark:/12148/cb328704179</t>
  </si>
  <si>
    <t>http://catalogue.bnf.fr/ark:/12148/cb328683121.public</t>
  </si>
  <si>
    <t>http://gallica.bnf.fr/ark:/12148/cb328683121/date</t>
  </si>
  <si>
    <t>Sillon : revue littéraire et artistique mensuelle (Le)</t>
  </si>
  <si>
    <t>http://data.bnf.fr/ark:/12148/cb328683121</t>
  </si>
  <si>
    <t>http://gallica.bnf.fr/ark:/12148/bpt6k96898676/f38</t>
  </si>
  <si>
    <t>http://catalogue.bnf.fr/ark:/12148/cb328681532.public</t>
  </si>
  <si>
    <t>1875-1876</t>
  </si>
  <si>
    <t>http://gallica.bnf.fr/ark:/12148/cb328681532/date</t>
  </si>
  <si>
    <t>Siècle littéraire : revue bi-mensuelle (Le)</t>
  </si>
  <si>
    <t>http://data.bnf.fr/fr/linked-authors/32868153</t>
  </si>
  <si>
    <t>http://data.bnf.fr/ark:/12148/cb328681532</t>
  </si>
  <si>
    <t>• Edmond Texier, Biographie des journalistes, Paris : Pagnerre fils, 1850 : 119-134 (Louis Perrée rédacteur en chef, Louis Jourdan, Pierre Bernard politique, finances et économie sociale, Hippolyte Lamarche politique étrangère, Auguste Jullien, Hippolyte Dussard économie, Émile de Labédollière bibliothécaire : archives, entrefilets, faits-Paris et Variétés, Auguste Husson séances législatives, Francis Riaux instruction publique, puis Académie française et Académie des sciences morales, Louis Desnoyers rédacteur en chef de la partie littéraire, Charles de Matharel de Fiennes critique dramatique). • Brisson, Jules et Ribeyre, Félix, Les Grands Journaux de France. Paris : [s.n.], 1862 : Émile de La Bédollière, • Edmond Texier, Taxile Delord, Anatole de La Forge, Aguste Luchet, Louis Desnoyers, Biéville, Victor Borie, Hippolyte Lucas, Léon Gatayes, etc. • Le Siècle, in Claude Pichois et Jean-Paul Avice, Dictionnaire Baudelaire, Tusson, Du Lérot Éditeur, 2002</t>
  </si>
  <si>
    <t>VIII, 555-556 (Dutacq), 563 (Alexandre Dumas), 565 (siège de Paris, journal bonapartiste)</t>
  </si>
  <si>
    <t>VIII, 570 (1er quotidien parisien en 1848), 589-590 (journal dynastique tendance Thiers, rôle de Chambolle)</t>
  </si>
  <si>
    <t>http://sites.utoronto.ca/sable/collections/zola/correspondance/periodiques/siecle.htm</t>
  </si>
  <si>
    <t>http://catalogue.bnf.fr/ark:/12148/cb32868136g.public</t>
  </si>
  <si>
    <t>1836-1927, 1930, 1932</t>
  </si>
  <si>
    <t>http://gallica.bnf.fr/ark:/12148/cb32868136g/date</t>
  </si>
  <si>
    <t>1836-1927, 1930-1932</t>
  </si>
  <si>
    <t>Siècle :  journal politique, littéraire et d'économie sociale (Le)</t>
  </si>
  <si>
    <t>http://data.bnf.fr/ark:/12148/cb32868136g</t>
  </si>
  <si>
    <t>• Brisson, Jules et Ribeyre, Félix, Les Grands Journaux de France. Paris : [s.n.], 1862 : Émile de La Bédollière, • Edmond Texier, Taxile Delord, Anatole de La Forge, Aguste Luchet, Louis Desnoyers, Biéville, Victor Borie, Hippolyte Lucas, Léon Gatayes, etc.</t>
  </si>
  <si>
    <t>http://catalogue.bnf.fr/ark:/12148/cb32868137t</t>
  </si>
  <si>
    <t>http://gallica.bnf.fr/ark:/12148/cb32868137t/date</t>
  </si>
  <si>
    <t>Paris : au bureau, Roret</t>
  </si>
  <si>
    <t>Siècle (Le)</t>
  </si>
  <si>
    <t>http://data.bnf.fr/ark:/12148/cb32868137t</t>
  </si>
  <si>
    <t>II, 287</t>
  </si>
  <si>
    <t>II, 148 (Pierre Albert-Birot)</t>
  </si>
  <si>
    <t>http://www.revues-litteraires.com/articles.php?lng=fr&amp;pg=1869</t>
  </si>
  <si>
    <t>http://bluemountain.princeton.edu/exist/apps/bluemountain/title.html?titleURN=bmtnaaz</t>
  </si>
  <si>
    <t>http://sdrc.lib.uiowa.edu/dada/Sic/index.htm</t>
  </si>
  <si>
    <t>http://catalogue.bnf.fr/ark:/12148/cb32868115h.public</t>
  </si>
  <si>
    <t>1916-1919</t>
  </si>
  <si>
    <t>NUMP-12295</t>
  </si>
  <si>
    <t>Paris : P. Albert-Birot</t>
  </si>
  <si>
    <t>SIC : sons, idées, couleurs, formes</t>
  </si>
  <si>
    <t>http://data.bnf.fr/fr/linked-authors/32868115</t>
  </si>
  <si>
    <t>http://data.bnf.fr/ark:/12148/cb32868115h</t>
  </si>
  <si>
    <t>http://catalogue.bnf.fr/ark:/12148/cb32867573j</t>
  </si>
  <si>
    <t>http://gallica.bnf.fr/ark:/12148/cb32867573j/date</t>
  </si>
  <si>
    <t>Lille : [s. n.]</t>
  </si>
  <si>
    <t>Septentrion : revue des marches du Nord</t>
  </si>
  <si>
    <t>http://data.bnf.fr/fr/linked-authors/32867573</t>
  </si>
  <si>
    <t>http://data.bnf.fr/ark:/12148/cb32867573j</t>
  </si>
  <si>
    <t>http://catalogue.bnf.fr/ark:/12148/cb328672297.public</t>
  </si>
  <si>
    <t>1832-1835, 1839-1850</t>
  </si>
  <si>
    <t>http://gallica.bnf.fr/ark:/12148/cb328672297/date</t>
  </si>
  <si>
    <t>http://data.bnf.fr/ark:/12148/cb328672297</t>
  </si>
  <si>
    <t>http://catalogue.bnf.fr/ark:/12148/cb32866997d</t>
  </si>
  <si>
    <t>http://gallica.bnf.fr/ark:/12148/cb32866997d/date</t>
  </si>
  <si>
    <t>Semaine politique et littéraire de Paris (La)</t>
  </si>
  <si>
    <t>http://data.bnf.fr/ark:/12148/cb32866997d</t>
  </si>
  <si>
    <t>http://catalogue.bnf.fr/ark:/12148/cb32866980p.public</t>
  </si>
  <si>
    <t>http://gallica.bnf.fr/ark:/12148/cb32866980p/date</t>
  </si>
  <si>
    <t>Semaine parisienne (La)</t>
  </si>
  <si>
    <t>http://data.bnf.fr/ark:/12148/cb32866980p</t>
  </si>
  <si>
    <t>• Gilles Revaz, « La Semaine Littéraire (1893-1927) », , in Martine Bercot et André Guyaux (dir.), Dictionnaire des Lettres Françaises. Le XXe siècle, Le Livre de Poche, « La Pochothèque – Encyclopédies d’Aujourd’hui » (Inédit), 1998, p. 1025. • La Semaine Littéraire, in Bruno Curatolo (dir.), Dictionnaire des revues littéraires au XXe siècle. Domaine français, Honoré Champion, « Dictionnaires et références » n° 30, 2014, t. I</t>
  </si>
  <si>
    <t>II, 120</t>
  </si>
  <si>
    <t>http://sites.utoronto.ca/sable/collections/zola/correspondance/periodiques/semaine.htm</t>
  </si>
  <si>
    <t>http://catalogue.bnf.fr/ark:/12148/cb328669397</t>
  </si>
  <si>
    <t>1893-1894, 1911-1912, 1925, 1927</t>
  </si>
  <si>
    <t>http://gallica.bnf.fr/ark:/12148/cb328669397/date</t>
  </si>
  <si>
    <t>1893-1927</t>
  </si>
  <si>
    <t>Genève : [s. n.]</t>
  </si>
  <si>
    <t>Semaine littéraire : revue hebdomadaire (La)</t>
  </si>
  <si>
    <t>http://data.bnf.fr/ark:/12148/cb328669397</t>
  </si>
  <si>
    <t>http://catalogue.bnf.fr/ark:/12148/cb32866697k.public</t>
  </si>
  <si>
    <t>1922-1937</t>
  </si>
  <si>
    <t>http://gallica.bnf.fr/ark:/12148/cb32866697k/date</t>
  </si>
  <si>
    <t>1922-1944</t>
  </si>
  <si>
    <t>Semaine à Paris (La)</t>
  </si>
  <si>
    <t>http://data.bnf.fr/fr/linked-authors/32866697</t>
  </si>
  <si>
    <t>http://data.bnf.fr/ark:/12148/cb32866697k</t>
  </si>
  <si>
    <t>II, 275 (Léon Parsons, Léon Bonneff, Émile Buré, René Fauchois)</t>
  </si>
  <si>
    <t>http://www.revues-litteraires.com/articles.php?lng=fr&amp;pg=3350</t>
  </si>
  <si>
    <t>http://sites.utoronto.ca/sable/collections/zola/correspondance/periodiques/semai.htm</t>
  </si>
  <si>
    <t>http://catalogue.bnf.fr/ark:/12148/cb32866652m</t>
  </si>
  <si>
    <t>gallica.bnf.fr/ark:/12148/cb32866652m/date</t>
  </si>
  <si>
    <t>Semailles (Les)</t>
  </si>
  <si>
    <t>http://data.bnf.fr/ark:/12148/cb32866652m</t>
  </si>
  <si>
    <t>http://www.revues-litteraires.com/articles.php?lng=fr&amp;pg=1848</t>
  </si>
  <si>
    <t>http://catalogue.bnf.fr/ark:/12148/cb32865440t.public</t>
  </si>
  <si>
    <t>http://gallica.bnf.fr/ark:/12148/cb32865440t/date</t>
  </si>
  <si>
    <t>http://data.bnf.fr/fr/linked-authors/32865440</t>
  </si>
  <si>
    <t>http://data.bnf.fr/ark:/12148/cb32865440t</t>
  </si>
  <si>
    <t>http://catalogue.bnf.fr/ark:/12148/cb34427820j</t>
  </si>
  <si>
    <t>http://gallica.bnf.fr/ark:/12148/cb34427820j/date</t>
  </si>
  <si>
    <t>Scapin</t>
  </si>
  <si>
    <t>http://data.bnf.fr/fr/linked-authors/34427820</t>
  </si>
  <si>
    <t>http://data.bnf.fr/ark:/12148/cb34427820j</t>
  </si>
  <si>
    <t>I, 210 et 275 (Emmanuel Signoret)</t>
  </si>
  <si>
    <t>http://gallica.bnf.fr/ark:/12148/bpt6k96898676/f38.</t>
  </si>
  <si>
    <t>http://catalogue.bnf.fr/ark:/12148/cb328641533</t>
  </si>
  <si>
    <t>1892-1899</t>
  </si>
  <si>
    <t>http://gallica.bnf.fr/ark:/12148/cb328641533/date</t>
  </si>
  <si>
    <t>Saint-Graal (Le)</t>
  </si>
  <si>
    <t>http://data.bnf.fr/fr/linked-authors/32864153</t>
  </si>
  <si>
    <t>http://data.bnf.fr/ark:/12148/cb328641533</t>
  </si>
  <si>
    <t>http://www.revues-litteraires.com/articles.php?lng=fr&amp;pg=1841</t>
  </si>
  <si>
    <t>http://catalogue.bnf.fr/ark:/12148/cb328640038.public</t>
  </si>
  <si>
    <t>http://gallica.bnf.fr/ark:/12148/cb328640038/date</t>
  </si>
  <si>
    <t>http://data.bnf.fr/ark:/12148/cb328640038</t>
  </si>
  <si>
    <t>https://search.library.utoronto.ca/details?414</t>
  </si>
  <si>
    <t>http://catalogue.bnf.fr/ark:/12148/cb328632894/public</t>
  </si>
  <si>
    <t>http://data.bnf.fr/ark:/12148/cb328632894</t>
  </si>
  <si>
    <t>http://catalogue.bnf.fr/ark:/12148/cb32862910j</t>
  </si>
  <si>
    <t>http://gallica.bnf.fr/ark:/12148/cb32862910j/date</t>
  </si>
  <si>
    <t>Rouen : L.-R. Dumesnil</t>
  </si>
  <si>
    <t>Rouen-littéraire : lettres et arts</t>
  </si>
  <si>
    <t>http://data.bnf.fr/ark:/12148/cb32862910j</t>
  </si>
  <si>
    <t>http://catalogue.bnf.fr/ark:/12148/cb328561552.public</t>
  </si>
  <si>
    <t>http://gallica.bnf.fr/ark:/12148/cb328561552/date</t>
  </si>
  <si>
    <t>1817-1819</t>
  </si>
  <si>
    <t>Revue, ou Chronique parisienne, politique, morale, littéraire et théâtrale (La)</t>
  </si>
  <si>
    <t>http://data.bnf.fr/fr/linked-authors/32856155</t>
  </si>
  <si>
    <t>http://data.bnf.fr/ark:/12148/cb328561552</t>
  </si>
  <si>
    <t>I, 99, 103 (Wyzewa), 101 (Dujardin)</t>
  </si>
  <si>
    <t>http://gallica.bnf.fr/ark:/12148/bpt6k96898676/f37</t>
  </si>
  <si>
    <t>http://obvil.sorbonne-universite.site/corpus/critique/revue-wagnerienne_tome-1 : http://obvil.sorbonne-universite.site/corpus/critique/revue-wagnerienne_tome-2 ; http://obvil.sorbonne-universite.site/corpus/critique/revue-wagnerienne_tome-3</t>
  </si>
  <si>
    <t>http://catalogue.bnf.fr/ark:/12148/cb32861731q</t>
  </si>
  <si>
    <t>1885-1887</t>
  </si>
  <si>
    <t>http://gallica.bnf.fr/ark:/12148/cb32861731q/date</t>
  </si>
  <si>
    <t>1885-1888</t>
  </si>
  <si>
    <t>Revue wagnérienne</t>
  </si>
  <si>
    <t>http://data.bnf.fr/fr/linked-authors/32861731</t>
  </si>
  <si>
    <t>http://data.bnf.fr/ark:/12148/cb32861731q</t>
  </si>
  <si>
    <t>http://catalogue.bnf.fr/ark:/12148/cb32861700f.public</t>
  </si>
  <si>
    <t>http://gallica.bnf.fr/ark:/12148/cb32861700f/date</t>
  </si>
  <si>
    <t>http://data.bnf.fr/fr/linked-authors/32861700</t>
  </si>
  <si>
    <t>http://data.bnf.fr/ark:/12148/cb32861700f</t>
  </si>
  <si>
    <t>http://catalogue.bnf.fr/ark:/12148/cb344376179.public</t>
  </si>
  <si>
    <t>http://gallica.bnf.fr/ark:/12148/cb344376179/date</t>
  </si>
  <si>
    <t>http://data.bnf.fr/ark:/12148/cb344376179</t>
  </si>
  <si>
    <t>http://catalogue.bnf.fr/ark:/12148/cb344251057</t>
  </si>
  <si>
    <t>http://gallica.bnf.fr/ark:/12148/cb344251057/date</t>
  </si>
  <si>
    <t>Paris : Librairie Larousse</t>
  </si>
  <si>
    <t>Revue universelle: recueil documentaire universel et illustré</t>
  </si>
  <si>
    <t>http://data.bnf.fr/linked-authors/34425105</t>
  </si>
  <si>
    <t>http://data.bnf.fr/ark:/12148/cb344251057</t>
  </si>
  <si>
    <t>http://catalogue.bnf.fr/ark:/12148/cb32861692n</t>
  </si>
  <si>
    <t>1888-1890</t>
  </si>
  <si>
    <t>http://gallica.bnf.fr/ark:/12148/cb32861692n/date</t>
  </si>
  <si>
    <t>Revue universelle illustrée</t>
  </si>
  <si>
    <t>http://data.bnf.fr/ark:/12148/cb32861692n</t>
  </si>
  <si>
    <t>http://catalogue.bnf.fr/ark:/12148/cb328616752.public</t>
  </si>
  <si>
    <t>1855-1866</t>
  </si>
  <si>
    <t>http://gallica.bnf.fr/ark:/12148/cb328616752/date</t>
  </si>
  <si>
    <t>Paris : M. France ; Bruxelles : A. Labroue</t>
  </si>
  <si>
    <t>Revue universelle des arts</t>
  </si>
  <si>
    <t>http://data.bnf.fr/linked-authors/32861675</t>
  </si>
  <si>
    <t>http://data.bnf.fr/ark:/12148/cb328616752</t>
  </si>
  <si>
    <t>http://catalogue.bnf.fr/ark:/12148/cb32861662q</t>
  </si>
  <si>
    <t>http://gallica.bnf.fr/ark:/12148/cb32861662q/date</t>
  </si>
  <si>
    <t>Revue universelle : journal de l'aristocratie (La)</t>
  </si>
  <si>
    <t>http://data.bnf.fr/ark:/12148/cb32861662q</t>
  </si>
  <si>
    <t>http://catalogue.bnf.fr/ark:/12148/cb30172665q.public</t>
  </si>
  <si>
    <t>1828, 1830</t>
  </si>
  <si>
    <t>http://gallica.bnf.fr/ark:/12148/cb328616125/date.item</t>
  </si>
  <si>
    <t>1828-1830</t>
  </si>
  <si>
    <t>http://data.bnf.fr/linked-authors/32861612</t>
  </si>
  <si>
    <t>http://data.bnf.fr/ark:/12148/cb328616125</t>
  </si>
  <si>
    <t>I, 126 (néo-thomisme)</t>
  </si>
  <si>
    <t>VIII, 498 (philosophie religieuse)</t>
  </si>
  <si>
    <t>http://catalogue.bnf.fr/ark:/12148/cb34349232m</t>
  </si>
  <si>
    <t>1893-1914, 1918-1919, 1921-1925, 1927-1936</t>
  </si>
  <si>
    <t>http://gallica.bnf.fr/ark:/12148/cb34349232m/date</t>
  </si>
  <si>
    <t>1893-…</t>
  </si>
  <si>
    <t>20..</t>
  </si>
  <si>
    <t>Paris : Lethielleux</t>
  </si>
  <si>
    <t>Revue thomiste</t>
  </si>
  <si>
    <t>http://data.bnf.fr/ark:/12148/cb34349232m</t>
  </si>
  <si>
    <t>http://catalogue.bnf.fr/ark:/12148/cb32861580c.public</t>
  </si>
  <si>
    <t>http://gallica.bnf.fr/ark:/12148/cb32861580c/date</t>
  </si>
  <si>
    <t>http://data.bnf.fr/ark:/12148/cb32861580c</t>
  </si>
  <si>
    <t>http://catalogue.bnf.fr/ark:/12148/cb32861464v</t>
  </si>
  <si>
    <t>1885-1914</t>
  </si>
  <si>
    <t>http://gallica.bnf.fr/ark:/12148/cb32861464v/date</t>
  </si>
  <si>
    <t>1885-1973</t>
  </si>
  <si>
    <t>Revue socialiste (La)</t>
  </si>
  <si>
    <t>http://data.bnf.fr/fr/linked-authors/32861464</t>
  </si>
  <si>
    <t>http://data.bnf.fr/ark:/12148/cb32861464v</t>
  </si>
  <si>
    <t>http://catalogue.bnf.fr/ark:/12148/cb32861442j</t>
  </si>
  <si>
    <t>http://gallica.bnf.fr/ark:/12148/cb32861442j/date</t>
  </si>
  <si>
    <t>1906-1909</t>
  </si>
  <si>
    <t>Revue slave : politique, littéraire et artistique (La)</t>
  </si>
  <si>
    <t>http://data.bnf.fr/ark:/12148/cb32861442j</t>
  </si>
  <si>
    <t>http://catalogue.bnf.fr/ark:/12148/cb34350518x</t>
  </si>
  <si>
    <t>1871-1883</t>
  </si>
  <si>
    <t>http://gallica.bnf.fr/ark:/12148/cb34350518x/date</t>
  </si>
  <si>
    <t>Paris : G. Baillière</t>
  </si>
  <si>
    <t>Revue scientifique de la France et de l'étranger (Revue rose) (La)</t>
  </si>
  <si>
    <t>http://data.bnf.fr/fr/linked-authors/34350518</t>
  </si>
  <si>
    <t>http://data.bnf.fr/ark:/12148/cb34350518x</t>
  </si>
  <si>
    <t>http://catalogue.bnf.fr/ark:/12148/cb34431352j</t>
  </si>
  <si>
    <t>http://gallica.bnf.fr/ark:/12148/cb34431352j/date</t>
  </si>
  <si>
    <t>Revue rouge de littérature et d'art (La)</t>
  </si>
  <si>
    <t>http://data.bnf.fr/fr/linked-authors/34431352</t>
  </si>
  <si>
    <t>http://data.bnf.fr/ark:/12148/cb34431352j</t>
  </si>
  <si>
    <t>http://digitheque.ulb.ac.be/fr/digitheque-revues-litteraires-belges/periodiques-numerises/index.html#c13328</t>
  </si>
  <si>
    <t>http://catalogue.bnf.fr/ark:/12148/cb328613726.public</t>
  </si>
  <si>
    <t>Revue rouge : mensuelle de littérature, d'art et d'économie politique (La)</t>
  </si>
  <si>
    <t>http://data.bnf.fr/fr/linked-authors/32861372</t>
  </si>
  <si>
    <t>http://data.bnf.fr/ark:/12148/cb328613726</t>
  </si>
  <si>
    <t>VIII, 782 (langue)</t>
  </si>
  <si>
    <t>http://catalogue.bnf.fr/ark:/12148/cb328613021.public</t>
  </si>
  <si>
    <t>http://gallica.bnf.fr/ark:/12148/cb328613021/date</t>
  </si>
  <si>
    <t>http://data.bnf.fr/fr/linked-authors/32861302</t>
  </si>
  <si>
    <t>http://data.bnf.fr/ark:/12148/cb328613021</t>
  </si>
  <si>
    <t>I, 23 (Adolphe Lacuzon, intégralisme), 246 (J. Ernest-Charles). II, 206 (manifeste intégraliste d'Adolphe Lacuzon), 246 (Ernest La Jeunesse)</t>
  </si>
  <si>
    <t>II, 568 (J. Ernest-Charles), 586 (critique)</t>
  </si>
  <si>
    <t>VIII, 421-422, 442 (critique), 697 (A. Fouillée, influence française), 699 (J. Gascogne, A. Malet, influence française), 703 (J. Reinach, influence allemande)</t>
  </si>
  <si>
    <t>http://sites.utoronto.ca/sable/collections/zola/correspondance/periodiques/revuepol.htm</t>
  </si>
  <si>
    <t>http://catalogue.bnf.fr/ark:/12148/cb32858333s.public</t>
  </si>
  <si>
    <t>1871-1875, 1877-1881, 1883-1899, 1901-1913, 1915, 1919-1920, 1922, 1924, 1926-1928, 1930</t>
  </si>
  <si>
    <t>http://gallica.bnf.fr/ark:/12148/cb32861147f/date</t>
  </si>
  <si>
    <t>1871-1933</t>
  </si>
  <si>
    <t>http://data.bnf.fr/fr/linked-authors/32861147</t>
  </si>
  <si>
    <t>http://data.bnf.fr/ark:/12148/cb32861147f</t>
  </si>
  <si>
    <t>http://catalogue.bnf.fr/ark:/12148/cb32861127t.public</t>
  </si>
  <si>
    <t>http://gallica.bnf.fr/ark:/12148/cb32861127t/date</t>
  </si>
  <si>
    <t>Paris : Ve Dondey-Dupré</t>
  </si>
  <si>
    <t>Revue poétique du dix-neuvième siècle</t>
  </si>
  <si>
    <t>http://data.bnf.fr/ark:/12148/cb32861127t</t>
  </si>
  <si>
    <t>http://catalogue.bnf.fr/ark:/12148/cb32861016w.public</t>
  </si>
  <si>
    <t>1804-1807</t>
  </si>
  <si>
    <t>http://gallica.bnf.fr/ark:/12148/cb32861016w/date</t>
  </si>
  <si>
    <t>Revue philosophique, littéraire et politique (La)</t>
  </si>
  <si>
    <t>http://data.bnf.fr/fr/linked-authors/32861016</t>
  </si>
  <si>
    <t>http://data.bnf.fr/ark:/12148/cb32861016w</t>
  </si>
  <si>
    <t>I, 392 (Victor Brochard). II, 534-535 (Théodule Ribot)</t>
  </si>
  <si>
    <t>VIII, 446 (Paul Janet), 498 (mouvement philosophique)</t>
  </si>
  <si>
    <t>http://catalogue.bnf.fr/ark:/12148/cb34349223n</t>
  </si>
  <si>
    <t>1876-1942, 1944-1946</t>
  </si>
  <si>
    <t>http://gallica.bnf.fr/ark:/12148/cb34349223n/date</t>
  </si>
  <si>
    <t>1876-20..</t>
  </si>
  <si>
    <t>Revue philosophique de la France et de l'étranger</t>
  </si>
  <si>
    <t>http://data.bnf.fr/linked-authors/34349223</t>
  </si>
  <si>
    <t>http://data.bnf.fr/ark:/12148/cb34349223n</t>
  </si>
  <si>
    <t>I, 614 (Henry Cellerier)</t>
  </si>
  <si>
    <t>http://catalogue.bnf.fr/ark:/12148/cb32861069g</t>
  </si>
  <si>
    <t>http://gallica.bnf.fr/ark:/12148/cb32861069g/date</t>
  </si>
  <si>
    <t>Closjoly, par Mussidan (Dordogne) : [s.n.]</t>
  </si>
  <si>
    <t>Revue périgourdine mensuelle (La)</t>
  </si>
  <si>
    <t>http://data.bnf.fr/fr/linked-authors/32861069</t>
  </si>
  <si>
    <t>http://data.bnf.fr/ark:/12148/cb32861069g</t>
  </si>
  <si>
    <t>http://catalogue.bnf.fr/ark:/12148/cb32861034t</t>
  </si>
  <si>
    <t>1852-1864</t>
  </si>
  <si>
    <t>http://gallica.bnf.fr/ark:/12148/cb32861034t/date</t>
  </si>
  <si>
    <t>1850-1864</t>
  </si>
  <si>
    <t>Revue parisienne : correspondance littéraire, théâtres, romans-feuilletons, beaux-arts</t>
  </si>
  <si>
    <t>http://data.bnf.fr/fr/linked-authors/32861034</t>
  </si>
  <si>
    <t>http://data.bnf.fr/ark:/12148/cb32861034t</t>
  </si>
  <si>
    <t>VIII, 615-616 (petite revue, Balzac)</t>
  </si>
  <si>
    <t>http://catalogue.bnf.fr/ark:/12148/cb328610355.public</t>
  </si>
  <si>
    <t>http://gallica.bnf.fr/ark:/12148/cb328610355/date</t>
  </si>
  <si>
    <t>Paris : à la Revue parisienne</t>
  </si>
  <si>
    <t>Revue parisienne</t>
  </si>
  <si>
    <t>http://data.bnf.fr/fr/linked-authors/32861035</t>
  </si>
  <si>
    <t>http://data.bnf.fr/ark:/12148/cb328610355</t>
  </si>
  <si>
    <t>http://catalogue.bnf.fr/ark:/12148/cb32861042f</t>
  </si>
  <si>
    <t>1833-1834, 1837, 1839</t>
  </si>
  <si>
    <t>http://gallica.bnf.fr/ark:/12148/cb32861042f/date</t>
  </si>
  <si>
    <t>1830-1839</t>
  </si>
  <si>
    <t>Paris : [H. Magnien]</t>
  </si>
  <si>
    <t>http://data.bnf.fr/ark:/12148/cb32861042f</t>
  </si>
  <si>
    <t>• La Revue Nouvelle, in Claude Pichois et Jean-Paul Avice, Dictionnaire Baudelaire, Tusson, Du Lérot Éditeur, 2002</t>
  </si>
  <si>
    <t>http://gallica.bnf.fr/ark:/12148/bpt6k96898676/f36</t>
  </si>
  <si>
    <t>http://sites.utoronto.ca/sable/collections/zola/correspondance/periodiques/revuenou.htm</t>
  </si>
  <si>
    <t>http://catalogue.bnf.fr/ark:/12148/cb34430959c</t>
  </si>
  <si>
    <t>1863-1864</t>
  </si>
  <si>
    <t>http://gallica.bnf.fr/ark:/12148/cb34430959c/date</t>
  </si>
  <si>
    <t>Paris : Aux bureaux</t>
  </si>
  <si>
    <t>Revue nouvelle</t>
  </si>
  <si>
    <t>http://data.bnf.fr/ark:/12148/cb34430959c</t>
  </si>
  <si>
    <t>I, 9 (naturisme), 10 (Bouhélier, Albert Fleury, Michel Abadie, Joachim Gasquet), 289 (génération de 1895). II, 202 (fondation), 271 (Bouhélier, Jaloux, Arbaud, Brandenburg, Camo, Amade, Viollis, Gasquet, J. Weber), 272 (Le Blond), 273 (Montfort), 273 (affaire Dreyfus), 278 (généralités)</t>
  </si>
  <si>
    <t>I, 490, 491 (Saint-Georges de Bouhélier), 496 (Maurice Le Blond)</t>
  </si>
  <si>
    <t>http://petitesrevues.blogspot.fr/search/label/REVUE%20NATURISTE%20%28LA%29</t>
  </si>
  <si>
    <t>http://catalogue.bnf.fr/ark:/12148/cb344236728.public</t>
  </si>
  <si>
    <t>1897, 1899-1901</t>
  </si>
  <si>
    <t>http://gallica.bnf.fr/ark:/12148/cb344236728/date</t>
  </si>
  <si>
    <t>1897-1901</t>
  </si>
  <si>
    <t>Paris : [s. n.], puis P.-V. Stock</t>
  </si>
  <si>
    <t>Revue naturiste (La)</t>
  </si>
  <si>
    <t>http://data.bnf.fr/ark:/12148/cb344236728</t>
  </si>
  <si>
    <t>• Revue Nationale et Étrangère (cf. Gervais Charpentier), in Claude Pichois et Jean-Paul Avice, Dictionnaire Baudelaire, Tusson, Du Lérot Éditeur, 2002</t>
  </si>
  <si>
    <t>http://catalogue.bnf.fr/ark:/12148/cb32860897p</t>
  </si>
  <si>
    <t>http://gallica.bnf.fr/ark:/12148/cb32860897p/date</t>
  </si>
  <si>
    <t>1860-1868</t>
  </si>
  <si>
    <t>Paris : au bureau de la Revue nationale</t>
  </si>
  <si>
    <t>Revue nationale et étrangère, politique, scientifique et littéraire</t>
  </si>
  <si>
    <t>http://data.bnf.fr/fr/linked-authors/32860897</t>
  </si>
  <si>
    <t>http://data.bnf.fr/ark:/12148/cb32860897p</t>
  </si>
  <si>
    <t>• Revue Musicale SIM, in Bruno Curatolo (dir.), Dictionnaire des revues littéraires au XXe siècle. Domaine français, Honoré Champion, « Dictionnaires et références » n° 30, 2014, t. II</t>
  </si>
  <si>
    <t>http://bluemountain.princeton.edu/exist/apps/bluemountain/title.html?titleURN=bmtnabh</t>
  </si>
  <si>
    <t>http://catalogue.bnf.fr/ark:/12148/cb328637180.public</t>
  </si>
  <si>
    <t>http://gallica.bnf.fr/ark:/12148/cb328637180/date</t>
  </si>
  <si>
    <t>Paris : Librairie Ch. Delagrave</t>
  </si>
  <si>
    <t>Revue musicale SIM</t>
  </si>
  <si>
    <t>http://data.bnf.fr/ark:/12148/cb328637180</t>
  </si>
  <si>
    <t>• Christophe Charle, Le Siècle de la presse, 1830-1939. Paris : Seuil, 2004, chap. 8 (1880-1914) : une des principales revues d'avant-garde de la période 1880-1914</t>
  </si>
  <si>
    <t>VIII, 801 (langue)</t>
  </si>
  <si>
    <t>http://sites.utoronto.ca/sable/collections/zola/correspondance/periodiques/revuemo2.htm</t>
  </si>
  <si>
    <t>http://catalogue.bnf.fr/ark:/12148/cb328608087</t>
  </si>
  <si>
    <t>1884-1886</t>
  </si>
  <si>
    <t>http://gallica.bnf.fr/ark:/12148/cb328608087/date</t>
  </si>
  <si>
    <t>Marseille, Paris : [s. n.]</t>
  </si>
  <si>
    <t>Revue moderniste : littéraire et artistique (La)</t>
  </si>
  <si>
    <t>http://data.bnf.fr/ark:/12148/cb328608087</t>
  </si>
  <si>
    <t>http://sites.utoronto.ca/sable/collections/zola/correspondance/periodiques/revuemod.htm</t>
  </si>
  <si>
    <t>http://catalogue.bnf.fr/ark:/12148/cb328607784.public</t>
  </si>
  <si>
    <t>http://gallica.bnf.fr/ark:/12148/cb328607784/date</t>
  </si>
  <si>
    <t>Paris : bureaux de la Revue moderne</t>
  </si>
  <si>
    <t>Revue moderne</t>
  </si>
  <si>
    <t>http://data.bnf.fr/fr/linked-authors/32860778</t>
  </si>
  <si>
    <t>http://data.bnf.fr/ark:/12148/cb328607784</t>
  </si>
  <si>
    <t>http://catalogue.bnf.fr/ark:/12148/cb328604382.public</t>
  </si>
  <si>
    <t>1887-1888</t>
  </si>
  <si>
    <t>http://gallica.bnf.fr/ark:/12148/cb328604382/date</t>
  </si>
  <si>
    <t>Caen : L. Masseron ; Bavay : L. Delmotte ; Denain : J. Renard</t>
  </si>
  <si>
    <t>Revue littéraire septentrionale (La)</t>
  </si>
  <si>
    <t>http://data.bnf.fr/fr/linked-authors/32860438</t>
  </si>
  <si>
    <t>http://data.bnf.fr/ark:/12148/cb328563726</t>
  </si>
  <si>
    <t>Genève ; Bruxelles ; Paris : [s.n.]</t>
  </si>
  <si>
    <t>Revue littéraire indépendante (La)</t>
  </si>
  <si>
    <t>http://catalogue.bnf.fr/ark:/12148/cb34482944v</t>
  </si>
  <si>
    <t>http://gallica.bnf.fr/ark:/12148/cb34482944v/date</t>
  </si>
  <si>
    <t>1879-1882</t>
  </si>
  <si>
    <t>Revue littéraire et artistique</t>
  </si>
  <si>
    <t>http://data.bnf.fr/ark:/12148/cb34482944v</t>
  </si>
  <si>
    <t>II, 278 (Louis Aubert : Élie Faure, Georges Perrin, Fagus, Edmond Pilon, Apollinaire, Salmon), 280 (Jules Romains et Charles Vildrac sur l'unanimisme)</t>
  </si>
  <si>
    <t>I, 614 (G. Aubert)</t>
  </si>
  <si>
    <t>http://www.revues-litteraires.com/articles.php?lng=fr&amp;pg=1791</t>
  </si>
  <si>
    <t>http://gallica.bnf.fr/ark:/12148/bpt6k96898676/f35</t>
  </si>
  <si>
    <t>http://catalogue.bnf.fr/ark:/12148/cb328604173</t>
  </si>
  <si>
    <t>http://gallica.bnf.fr/ark:/12148/cb328604173/date</t>
  </si>
  <si>
    <t>Reims : [s.n.]</t>
  </si>
  <si>
    <t>Revue littéraire de Paris et de Champagne (La)</t>
  </si>
  <si>
    <t>http://data.bnf.fr/ark:/12148/cb328604173</t>
  </si>
  <si>
    <t>http://gallica.bnf.fr/ark:/12148/bpt6k96898676/f34</t>
  </si>
  <si>
    <t>http://catalogue.bnf.fr/ark:/12148/cb32860380k</t>
  </si>
  <si>
    <t>1882-1884</t>
  </si>
  <si>
    <t>http://gallica.bnf.fr/ark:/12148/cb32860380k/date</t>
  </si>
  <si>
    <t>http://data.bnf.fr/ark:/12148/cb32860380k</t>
  </si>
  <si>
    <t>http://sites.utoronto.ca/sable/collections/zola/correspondance/periodiques/nouve2.htm</t>
  </si>
  <si>
    <t>http://catalogue.bnf.fr/ark:/12148/cb328262384.public</t>
  </si>
  <si>
    <t>http://gallica.bnf.fr/ark:/12148/cb328262384/date</t>
  </si>
  <si>
    <t>http://catalogue.bnf.fr/ark:/12148/cb32860377p</t>
  </si>
  <si>
    <t>1889-1891, 1894-1902, 1904-1906, 1908-1909, 1911-1917, 1919-1921, 1923-1928, 1930, 1932-1933, 1935-1936</t>
  </si>
  <si>
    <t>http://gallica.bnf.fr/ark:/12148/cb32860377p/date</t>
  </si>
  <si>
    <t>1889-1938</t>
  </si>
  <si>
    <t>Revue libérale</t>
  </si>
  <si>
    <t>http://data.bnf.fr/ark:/12148/cb32860377p</t>
  </si>
  <si>
    <t>• La Revue Latine, in Bruno Curatolo (dir.), Dictionnaire des revues littéraires au XXe siècle. Domaine français, Honoré Champion, « Dictionnaires et références » n° 30, 2014, t. I</t>
  </si>
  <si>
    <t>I, 245 (Faguet)</t>
  </si>
  <si>
    <t>http://catalogue.bnf.fr/ark:/12148/cb328603692</t>
  </si>
  <si>
    <t>1902-1908</t>
  </si>
  <si>
    <t>http://gallica.bnf.fr/ark:/12148/cb328603692/date</t>
  </si>
  <si>
    <t>Paris : Société française d'imprimerie et de librairie</t>
  </si>
  <si>
    <t>Revue latine : revue de littérature comparée (La)</t>
  </si>
  <si>
    <t>http://data.bnf.fr/linked-authors/32860369</t>
  </si>
  <si>
    <t>http://data.bnf.fr/ark:/12148/cb328603692</t>
  </si>
  <si>
    <t>• La Revue Juive, in Bruno Curatolo (dir.), Dictionnaire des revues littéraires au XXe siècle. Domaine français, Honoré Champion, « Dictionnaires et références » n° 30, 2014, t. I</t>
  </si>
  <si>
    <t>http://www.revues-litteraires.com/articles.php?lng=fr&amp;pg=1787</t>
  </si>
  <si>
    <t>http://catalogue.bnf.fr/ark:/12148/cb32860332q</t>
  </si>
  <si>
    <t>http://gallica.bnf.fr/ark:/12148/cb32860332q/date</t>
  </si>
  <si>
    <t>Revue juive : revue internationale (La)</t>
  </si>
  <si>
    <t>http://data.bnf.fr/linked-authors/32860332</t>
  </si>
  <si>
    <t>http://data.bnf.fr/ark:/12148/cb32860332q</t>
  </si>
  <si>
    <t>http://catalogue.bnf.fr/ark:/12148/cb32860311r</t>
  </si>
  <si>
    <t>http://gallica.bnf.fr/ark:/12148/cb32860311r/date</t>
  </si>
  <si>
    <t>Revue jeune : artistique &amp; littéraire, paraissant à Lyon le dimanche (La)</t>
  </si>
  <si>
    <t>http://data.bnf.fr/ark:/12148/cb32860311r</t>
  </si>
  <si>
    <t>http://catalogue.bnf.fr/ark:/12148/cb32860155t.public</t>
  </si>
  <si>
    <t>http://gallica.bnf.fr/ark:/12148/cb32860155t/date</t>
  </si>
  <si>
    <t>Revue intellectuelle des faits et des œuvres (La)</t>
  </si>
  <si>
    <t>http://data.bnf.fr/ark:/12148/cb32860155t</t>
  </si>
  <si>
    <t>I, 99, 121 (Wyzewa), 101 (Dujardin), 105 (jeunes revues), 105 (Fénéon)</t>
  </si>
  <si>
    <t>VIII, 803, 819 (langue)</t>
  </si>
  <si>
    <t>http://prelia.fr/base/opac_css/index.php?lvl=notice_display&amp;id=4232</t>
  </si>
  <si>
    <t>http://sites.utoronto.ca/sable/collections/zola/correspondance/periodiques/revueind.htm</t>
  </si>
  <si>
    <t>http://catalogue.bnf.fr/ark:/12148/cb32860109n.public</t>
  </si>
  <si>
    <t>1884-1893</t>
  </si>
  <si>
    <t>http://gallica.bnf.fr/ark:/12148/cb32860109n/date</t>
  </si>
  <si>
    <t>1884-1895</t>
  </si>
  <si>
    <t>Revue indépendante (La)</t>
  </si>
  <si>
    <t>http://data.bnf.fr/fr/linked-authors/32860109</t>
  </si>
  <si>
    <t>http://data.bnf.fr/ark:/12148/cb32860109n</t>
  </si>
  <si>
    <t>• Christine Planté : Consuelo dans La Revue indépendante, in in M.-E. Thérenty et A. Vaillant (dir.), Presse et plumes : journalisme et littérature au XIXe siècle. Paris : Nouveau Monde éditions, 2005</t>
  </si>
  <si>
    <t>VIII, 615 (Pierre Leroux, George Sand, Viardot)</t>
  </si>
  <si>
    <t>http://catalogue.bnf.fr/ark:/12148/cb32860110v.public</t>
  </si>
  <si>
    <t>http://gallica.bnf.fr/ark:/12148/cb32860110v/date</t>
  </si>
  <si>
    <t>http://data.bnf.fr/fr/linked-authors/32860110</t>
  </si>
  <si>
    <t>http://data.bnf.fr/ark:/12148/cb32860110v</t>
  </si>
  <si>
    <t>http://catalogue.bnf.fr/ark:/12148/cb32860113w</t>
  </si>
  <si>
    <t>1862-1865</t>
  </si>
  <si>
    <t>http://gallica.bnf.fr/ark:/12148/cb32860113w/date</t>
  </si>
  <si>
    <t>1862-1866</t>
  </si>
  <si>
    <t>Revue indépendante</t>
  </si>
  <si>
    <t>http://data.bnf.fr/fr/linked-authors/32860113</t>
  </si>
  <si>
    <t>http://data.bnf.fr/ark:/12148/cb32860113w</t>
  </si>
  <si>
    <t>http://www.revues-litteraires.com/articles.php?lng=fr&amp;pg=1783</t>
  </si>
  <si>
    <t>http://catalogue.bnf.fr/ark:/12148/cb32860104x.public</t>
  </si>
  <si>
    <t>http://gallica.bnf.fr/ark:/12148/cb32860104x/date</t>
  </si>
  <si>
    <t>http://data.bnf.fr/ark:/12148/cb32860104x</t>
  </si>
  <si>
    <t>• Guyaux, André (dir.), La Querelle de la statue de Baudelaire, août-décembre 1892, Paris, PUPS, 2007 : 395 (Adolphe Brisson)</t>
  </si>
  <si>
    <t>http://sites.utoronto.ca/sable/collections/zola/correspondance/periodiques/revueill.htm</t>
  </si>
  <si>
    <t>http://catalogue.bnf.fr/ark:/12148/cb32860043j.public</t>
  </si>
  <si>
    <t>1885-1907, 1909-1912</t>
  </si>
  <si>
    <t>http://gallica.bnf.fr/ark:/12148/cb32860043j/date</t>
  </si>
  <si>
    <t>1885-1912</t>
  </si>
  <si>
    <t>Paris : Ludovic Baschet</t>
  </si>
  <si>
    <t>Revue illustrée</t>
  </si>
  <si>
    <t>http://data.bnf.fr/fr/linked-authors/32860043</t>
  </si>
  <si>
    <t>http://data.bnf.fr/ark:/12148/cb32860043j</t>
  </si>
  <si>
    <t>I, 247 (Henry Bordeaux), 248 (Jean Lionnet, André Chaumeix, François Le Grix, Edmond Jaloux)</t>
  </si>
  <si>
    <t>I, 593 (Louis Haugmard). II, 567 (René Doumic), 586 (André Chaumeix), 588 (François Le Grix), 609-610 (Pierre Varillon, Henri Rambaud)</t>
  </si>
  <si>
    <t>VIII, 805, 807 (langue)</t>
  </si>
  <si>
    <t>http://sites.utoronto.ca/sable/collections/zola/correspondance/periodiques/revueheb.htm</t>
  </si>
  <si>
    <t>http://catalogue.bnf.fr/ark:/12148/cb34350607j.public</t>
  </si>
  <si>
    <t>1892-1939</t>
  </si>
  <si>
    <t>http://gallica.bnf.fr/ark:/12148/cb34350607j/date</t>
  </si>
  <si>
    <t>Paris : E. Plon, Nourrit et Cie</t>
  </si>
  <si>
    <t>Revue hebdomadaire	 (La)</t>
  </si>
  <si>
    <t>http://data.bnf.fr/fr/linked-authors/34350607</t>
  </si>
  <si>
    <t>http://data.bnf.fr/ark:/12148/cb34350607j</t>
  </si>
  <si>
    <t>VIII, 682 (Ch. Dollfuss et Nefftzer, influence allemande)</t>
  </si>
  <si>
    <t>http://catalogue.bnf.fr/ark:/12148/cb328598969.public</t>
  </si>
  <si>
    <t>1858-1865</t>
  </si>
  <si>
    <t>http://gallica.bnf.fr/ark:/12148/cb328598969/date</t>
  </si>
  <si>
    <t>Paris : Librairie A. Frank</t>
  </si>
  <si>
    <t>Revue germanique et française</t>
  </si>
  <si>
    <t>http://data.bnf.fr/linked-authors/32859896</t>
  </si>
  <si>
    <t>http://data.bnf.fr/ark:/12148/cb328598969</t>
  </si>
  <si>
    <t>http://catalogue.bnf.fr/ark:/12148/cb32859897n</t>
  </si>
  <si>
    <t>1905-1914, 1920, 1922-1936</t>
  </si>
  <si>
    <t>http://gallica.bnf.fr/ark:/12148/cb32859897n/date</t>
  </si>
  <si>
    <t>1905-1939</t>
  </si>
  <si>
    <t>Paris : Félix Alcan</t>
  </si>
  <si>
    <t>http://data.bnf.fr/ark:/12148/cb32859897n</t>
  </si>
  <si>
    <t>http://catalogue.bnf.fr/ark:/12148/cb32859894m.public</t>
  </si>
  <si>
    <t>1835-1837</t>
  </si>
  <si>
    <t>http://gallica.bnf.fr/ark:/12148/cb32859894m/date</t>
  </si>
  <si>
    <t>Paris ; Strasbourg : F. G. Levrault</t>
  </si>
  <si>
    <t>http://data.bnf.fr/ark:/12148/cb32859894m</t>
  </si>
  <si>
    <t>http://catalogue.bnf.fr/ark:/12148/cb34502534z.public</t>
  </si>
  <si>
    <t>1883, 1885-1891</t>
  </si>
  <si>
    <t>http://gallica.bnf.fr/ark:/12148/cb34502534z/date</t>
  </si>
  <si>
    <t>1883-1891</t>
  </si>
  <si>
    <t>Revue générale : littéraire, politique et artistique (La)</t>
  </si>
  <si>
    <t>http://data.bnf.fr/linked-authors/34502534</t>
  </si>
  <si>
    <t>http://data.bnf.fr/ark:/12148/cb34502534z</t>
  </si>
  <si>
    <t>• Firmin Maillard, Histoire anecdotique et critique des 159 journaux parus en l'an de grâce 1856, Paris : au dépôt, 1857 : 62 (devient Courrier franco-italien)</t>
  </si>
  <si>
    <t>http://petitesrevues.blogspot.fr/search/label/REVUE%20FRANCO-ITALIENNE%20%28LA%29</t>
  </si>
  <si>
    <t>http://catalogue.bnf.fr/ark:/12148/cb328597396</t>
  </si>
  <si>
    <t>1854-1856</t>
  </si>
  <si>
    <t>http://gallica.bnf.fr/ark:/12148/cb328597396/date</t>
  </si>
  <si>
    <t>Revue franco-italienne (La)</t>
  </si>
  <si>
    <t>http://data.bnf.fr/ark:/12148/cb328597396</t>
  </si>
  <si>
    <t>• Patrick Berthier, « La Revue Française (1855-1933) », in Michel Jarrety (dir.), Dictionnaire de Poésie de Baudelaire à nos jours, P.U.F., 2001, p. 682-683. • Revue Française, in Claude Pichois et Jean-Paul Avice, Dictionnaire Baudelaire, Tusson, Du Lérot Éditeur, 2002</t>
  </si>
  <si>
    <t>http://gallica.bnf.fr/ark:/12148/bpt6k96898676/f33</t>
  </si>
  <si>
    <t>http://sites.utoronto.ca/sable/collections/zola/correspondance/periodiques/revuefra.htm</t>
  </si>
  <si>
    <t>http://catalogue.bnf.fr/ark:/12148/cb32859633v</t>
  </si>
  <si>
    <t>1861-1866</t>
  </si>
  <si>
    <t>http://gallica.bnf.fr/ark:/12148/cb32859633v/date</t>
  </si>
  <si>
    <t>Revue française</t>
  </si>
  <si>
    <t>http://data.bnf.fr/ark:/12148/cb32859633v</t>
  </si>
  <si>
    <t>http://catalogue.bnf.fr/ark:/12148/cb31032435c.public</t>
  </si>
  <si>
    <t>1855-1859</t>
  </si>
  <si>
    <t>http://gallica.bnf.fr/ark:/12148/cb32859632h/date</t>
  </si>
  <si>
    <r>
      <t xml:space="preserve">Paris : Aux bureaux de la </t>
    </r>
    <r>
      <rPr>
        <i/>
        <sz val="10"/>
        <rFont val="Arial"/>
        <family val="2"/>
      </rPr>
      <t>Revue française</t>
    </r>
  </si>
  <si>
    <t>http://data.bnf.fr/ark:/12148/cb32859632h</t>
  </si>
  <si>
    <t>notice 176-182 (groupe doctrinaire, Rémusat, Guizot, de Guizard, A. de Broglie, Vitet, Saint-Marc Girardin, A. Carrel, Barante, Villemain, Ch. Lenormant) [place des lettres réduites, surtout économie sociale et politique, mais important, 2e rang des journaux doctrinaires selon Des Granges]</t>
  </si>
  <si>
    <t>VIII, 508-509 (équipe autour de Guizot, proche du Globe : Cousin, Villemain, Barante, Broglie, Rémusat)</t>
  </si>
  <si>
    <t>http://catalogue.bnf.fr/ark:/12148/cb328596315.public</t>
  </si>
  <si>
    <t>1837-1839</t>
  </si>
  <si>
    <t>http://gallica.bnf.fr/ark:/12148/cb328596315/date</t>
  </si>
  <si>
    <t>1828-1839</t>
  </si>
  <si>
    <t>Paris : A. Sautelet</t>
  </si>
  <si>
    <t>http://data.bnf.fr/ark:/12148/cb328596315</t>
  </si>
  <si>
    <t>http://catalogue.bnf.fr/ark:/12148/cb32859543w</t>
  </si>
  <si>
    <t>Paris : Librairie Henri Leclerc</t>
  </si>
  <si>
    <t xml:space="preserve">Revue Fénelon : recueil trimestriel </t>
  </si>
  <si>
    <t>http://data.bnf.fr/linked-authors/32859543</t>
  </si>
  <si>
    <t>http://data.bnf.fr/ark:/12148/cb32859543w</t>
  </si>
  <si>
    <t>• Patrick Berthier, « La Revue Fantaisiste (1861) », in Michel Jarrety (dir.), Dictionnaire de Poésie de Baudelaire à nos jours, P.U.F., 2001, p. 682. • Revue Fantaisiste, in Claude Pichois et Jean-Paul Avice, Dictionnaire Baudelaire, Tusson, Du Lérot Éditeur, 2002</t>
  </si>
  <si>
    <t>http://gallica.bnf.fr/ark:/12148/bpt6k96898676/f32</t>
  </si>
  <si>
    <t>http://catalogue.bnf.fr/ark:/12148/cb34547104z</t>
  </si>
  <si>
    <t>http://gallica.bnf.fr/ark:/12148/cb34547104z/date</t>
  </si>
  <si>
    <t>Paris : Imprimerie Alcan-Lévy</t>
  </si>
  <si>
    <t>Revue fantaisiste</t>
  </si>
  <si>
    <t>http://data.bnf.fr/linked-authors/34547104</t>
  </si>
  <si>
    <t>http://data.bnf.fr/ark:/12148/cb34547104z</t>
  </si>
  <si>
    <t>http://catalogue.bnf.fr/ark:/12148/cb32859524m</t>
  </si>
  <si>
    <t>1824-1826</t>
  </si>
  <si>
    <t>http://gallica.bnf.fr/ark:/12148/cb32859524m/date</t>
  </si>
  <si>
    <t>Revue européenne ou l'esprit et ses productions en France, en Angleterre, en Italie, en Allemagne</t>
  </si>
  <si>
    <t>http://catalogue.bnf.fr/ark:/12148/cb328595191</t>
  </si>
  <si>
    <t>1859-1861</t>
  </si>
  <si>
    <t>http://gallica.bnf.fr/ark:/12148/cb34448605r/date</t>
  </si>
  <si>
    <t>Revue européenne</t>
  </si>
  <si>
    <t>http://data.bnf.fr/linked-authors/34448605</t>
  </si>
  <si>
    <t>http://data.bnf.fr/ark:/12148/cb34448605r</t>
  </si>
  <si>
    <t>http://catalogue.bnf.fr/ark:/12148/cb328595207</t>
  </si>
  <si>
    <t>1831-1835</t>
  </si>
  <si>
    <t>http://gallica.bnf.fr/ark:/12148/cb328595207/date</t>
  </si>
  <si>
    <t>http://data.bnf.fr/linked-authors/32859520</t>
  </si>
  <si>
    <t>http://data.bnf.fr/ark:/12148/cb328595207</t>
  </si>
  <si>
    <t>http://catalogue.bnf.fr/ark:/12148/cb32859505b.public</t>
  </si>
  <si>
    <t>http://gallica.bnf.fr/ark:/12148/cb32859505b/date</t>
  </si>
  <si>
    <t>1835-1880</t>
  </si>
  <si>
    <t>Revue et gazette musicale de Paris</t>
  </si>
  <si>
    <t>http://data.bnf.fr/ark:/12148/cb32859505b</t>
  </si>
  <si>
    <t>• Un des journaux de théâtre intéressants de la petite presse des années 1830-1850 ; en 1848 une partie de la rédaction forme le Messager des théâtres et des arts (cf. Pougin, Dictionnaire historique et pittoresque du théâtre… Paris, Firmin-Didot, 1885, p. 458)</t>
  </si>
  <si>
    <t>http://catalogue.bnf.fr/ark:/12148/cb32859503n</t>
  </si>
  <si>
    <t>1862-1864, 1868, 1870, 1872-1875</t>
  </si>
  <si>
    <t>http://gallica.bnf.fr/ark:/12148/cb32859503n/date</t>
  </si>
  <si>
    <t>http://data.bnf.fr/linked-authors/32859503</t>
  </si>
  <si>
    <t>http://data.bnf.fr/ark:/12148/cb32859503n</t>
  </si>
  <si>
    <t>II, 203 (Maurras sur le naturisme)</t>
  </si>
  <si>
    <t>I, 204 (Maurras). II, 570 (Paul Souday)</t>
  </si>
  <si>
    <t>http://catalogue.bnf.fr/ark:/12148/cb34425104w.public</t>
  </si>
  <si>
    <t>1891-1895, 1898-1899</t>
  </si>
  <si>
    <t>http://gallica.bnf.fr/ark:/12148/cb34425104w/date</t>
  </si>
  <si>
    <t>1890-1900</t>
  </si>
  <si>
    <t>Revue encyclopédique: recueil documentaire universel et illustré</t>
  </si>
  <si>
    <t>http://data.bnf.fr/linked-authors/34425104</t>
  </si>
  <si>
    <t>http://data.bnf.fr/ark:/12148/cb34425104w</t>
  </si>
  <si>
    <t>notice 81-84 (périodique libéral, Jullien de Paris, articles d'Andrieux, Amaury Duval, Barbier du Bocage, Philarète Chasles, Gérando, Tissot, Edme Héreau, etc.) [2e rang des journaux libéraux selon Des Granges]</t>
  </si>
  <si>
    <t>http://catalogue.bnf.fr/ark:/12148/cb32859489x.public</t>
  </si>
  <si>
    <t>1819-1833</t>
  </si>
  <si>
    <t>http://gallica.bnf.fr/ark:/12148/cb32859489x/date</t>
  </si>
  <si>
    <t>Paris : Baudouin frères</t>
  </si>
  <si>
    <t>Revue encyclopédique, ou Analyse raisonnée des productions les plus remarquables dans la littérature, les sciences et les arts</t>
  </si>
  <si>
    <t>http://data.bnf.fr/linked-authors/32859489</t>
  </si>
  <si>
    <t>http://data.bnf.fr/ark:/12148/cb32859489x</t>
  </si>
  <si>
    <t>http://catalogue.bnf.fr/ark:/12148/cb32859115j</t>
  </si>
  <si>
    <t>1854-1855</t>
  </si>
  <si>
    <t>http://gallica.bnf.fr/ark:/12148/cb32859115j/date</t>
  </si>
  <si>
    <t>Revue du XIXe siècle</t>
  </si>
  <si>
    <t>http://data.bnf.fr/linked-authors/32859115</t>
  </si>
  <si>
    <t>http://data.bnf.fr/ark:/12148/cb32859115j</t>
  </si>
  <si>
    <t>http://catalogue.bnf.fr/ark:/12148/cb328593618.public</t>
  </si>
  <si>
    <t>http://gallica.bnf.fr/ark:/12148/cb328593618/date</t>
  </si>
  <si>
    <t>1834-1838</t>
  </si>
  <si>
    <t>Revue du théâtre : journal des auteurs, des artistes et des gens du monde</t>
  </si>
  <si>
    <t>http://data.bnf.fr/linked-authors/32859361</t>
  </si>
  <si>
    <t>http://data.bnf.fr/ark:/12148/cb328593618</t>
  </si>
  <si>
    <t>II, 642 (Abel Lefranc)</t>
  </si>
  <si>
    <t>http://catalogue.bnf.fr/ark:/12148/cb34350602t.public</t>
  </si>
  <si>
    <t>1913-1917, 1919-1932</t>
  </si>
  <si>
    <t>http://gallica.bnf.fr/ark:/12148/cb34350602t/date</t>
  </si>
  <si>
    <t>1913-1933</t>
  </si>
  <si>
    <t>Paris : E. Champion</t>
  </si>
  <si>
    <t>Revue du seizième siècle</t>
  </si>
  <si>
    <t>http://data.bnf.fr/fr/linked-authors/34350602</t>
  </si>
  <si>
    <t>http://data.bnf.fr/ark:/12148/cb34350602t</t>
  </si>
  <si>
    <t>http://catalogue.bnf.fr/ark:/12148/cb328592970.public</t>
  </si>
  <si>
    <t>http://gallica.bnf.fr/ark:/12148/cb328592970/date</t>
  </si>
  <si>
    <t>Paris : Bureaux de la Revue du progrès et du Parisien</t>
  </si>
  <si>
    <t>Revue du progrès : moral, littéraire, scientifique et artistique</t>
  </si>
  <si>
    <t>http://data.bnf.fr/linked-authors/32859297</t>
  </si>
  <si>
    <t>http://data.bnf.fr/ark:/12148/cb328592970</t>
  </si>
  <si>
    <t>http://catalogue.bnf.fr/ark:/12148/cb32858396p.public</t>
  </si>
  <si>
    <t>http://gallica.bnf.fr/ark:/12148/cb32858396p/date</t>
  </si>
  <si>
    <t>Paris : au bureau du journal</t>
  </si>
  <si>
    <t>Revue du Nord et principalement des pays germaniques</t>
  </si>
  <si>
    <t>http://data.bnf.fr/linked-authors/32858396</t>
  </si>
  <si>
    <t>http://data.bnf.fr/ark:/12148/cb32858396p</t>
  </si>
  <si>
    <t>http://catalogue.bnf.fr/ark:/12148/cb328592463</t>
  </si>
  <si>
    <t>1892-1896</t>
  </si>
  <si>
    <t>http://gallica.bnf.fr/ark:/12148/cb328592463/date</t>
  </si>
  <si>
    <t>1890-1896</t>
  </si>
  <si>
    <t>Revue du nord de la France</t>
  </si>
  <si>
    <t>http://data.bnf.fr/fr/linked-authors/32859246</t>
  </si>
  <si>
    <t>http://data.bnf.fr/ark:/12148/cb328592463</t>
  </si>
  <si>
    <t>http://catalogue.bnf.fr/ark:/12148/cb328592254</t>
  </si>
  <si>
    <t>http://gallica.bnf.fr/ark:/12148/cb328592254/date</t>
  </si>
  <si>
    <t>Paris : Librairie des bibliophiles</t>
  </si>
  <si>
    <t>Revue du monde nouveau</t>
  </si>
  <si>
    <t>http://data.bnf.fr/fr/linked-authors/32859225</t>
  </si>
  <si>
    <t>http://data.bnf.fr/ark:/12148/cb328592254</t>
  </si>
  <si>
    <t>http://catalogue.bnf.fr/ark:/12148/cb32859209w.public</t>
  </si>
  <si>
    <t>1896-1912</t>
  </si>
  <si>
    <t>http://gallica.bnf.fr/ark:/12148/cb32859209w/date</t>
  </si>
  <si>
    <t>1861-1925</t>
  </si>
  <si>
    <t>Paris : V. Palmé</t>
  </si>
  <si>
    <t>Revue du monde catholique</t>
  </si>
  <si>
    <t>http://data.bnf.fr/ark:/12148/cb32859209w</t>
  </si>
  <si>
    <t>I, 249 (Camille Marbo, Alphonse Séché)</t>
  </si>
  <si>
    <t>http://catalogue.bnf.fr/ark:/12148/cb328592045.public</t>
  </si>
  <si>
    <t>1905-1907, 1909-1911, 1913-1914, 1919-1920</t>
  </si>
  <si>
    <t>http://gallica.bnf.fr/ark:/12148/cb328592045/date</t>
  </si>
  <si>
    <t>1905-1926</t>
  </si>
  <si>
    <t>Revue du mois (La)</t>
  </si>
  <si>
    <t>http://data.bnf.fr/ark:/12148/cb328592045</t>
  </si>
  <si>
    <t>http://catalogue.bnf.fr/ark:/12148/cb328592014.public</t>
  </si>
  <si>
    <t>1888, 1890-1906, 1908-1911, 1913-1914</t>
  </si>
  <si>
    <t>http://gallica.bnf.fr/ark:/12148/cb328592014/date</t>
  </si>
  <si>
    <t>1887-1914</t>
  </si>
  <si>
    <t>Nîmes : Imprimerie Gervais-Bedot</t>
  </si>
  <si>
    <t>Revue du Midi</t>
  </si>
  <si>
    <t>http://data.bnf.fr/ark:/12148/cb328592014</t>
  </si>
  <si>
    <t>http://catalogue.bnf.fr/ark:/12148/cb32859113v.public</t>
  </si>
  <si>
    <t>1913-1914, 1916</t>
  </si>
  <si>
    <t>http://gallica.bnf.fr/ark:/12148/cb32859113v/date</t>
  </si>
  <si>
    <t>1913-1918</t>
  </si>
  <si>
    <t>Paris : Hachette</t>
  </si>
  <si>
    <t>Revue du dix-huitième siècle</t>
  </si>
  <si>
    <t>http://data.bnf.fr/linked-authors/32859113</t>
  </si>
  <si>
    <t>http://data.bnf.fr/ark:/12148/cb32859113v</t>
  </si>
  <si>
    <t>• Revue d’Histoire Littéraire de la France, in Bruno Curatolo (dir.), Dictionnaire des revues littéraires au XXe siècle. Domaine français, Honoré Champion, « Dictionnaires et références » n° 30, 2014, t. II</t>
  </si>
  <si>
    <t>VII, 741 (Joseph Texte, Gustave Lanson). VIII, 741 (Huguet)</t>
  </si>
  <si>
    <t>http://catalogue.bnf.fr/ark:/12148/cb343491539.public</t>
  </si>
  <si>
    <t>1894-1934, 1936-1939, 1947-1950</t>
  </si>
  <si>
    <t>http://gallica.bnf.fr/ark:/12148/cb343491539/date</t>
  </si>
  <si>
    <t>1894-20..</t>
  </si>
  <si>
    <t>Paris : Armand Colin</t>
  </si>
  <si>
    <t>Revue d'histoire littéraire de la France</t>
  </si>
  <si>
    <t>http://data.bnf.fr/linked-authors/34349153</t>
  </si>
  <si>
    <t>http://data.bnf.fr/ark:/12148/cb343491539</t>
  </si>
  <si>
    <t>http://bluemountain.princeton.edu/exist/apps/bluemountain/title.html?titleURN=bmtnabj</t>
  </si>
  <si>
    <t>http://catalogue.bnf.fr/ark:/12148/cb328568779.public</t>
  </si>
  <si>
    <t>Paris : H. Welter</t>
  </si>
  <si>
    <t>Revue d'histoire et de critique musicales</t>
  </si>
  <si>
    <t>http://data.bnf.fr/linked-authors/32856878</t>
  </si>
  <si>
    <t>http://data.bnf.fr/ark:/12148/cb32856878n</t>
  </si>
  <si>
    <t>I, 248 (Fernand Gregh), 248 (Frédéric Loliée, Léo Claretie, Henry Bérenger, Jules Bertaut, Nicolas Ségur). II, 203 (Henry Bérenger sur le naturisme)</t>
  </si>
  <si>
    <t>VIII, 690 (Lemaître sur Björnson)</t>
  </si>
  <si>
    <t>http://sites.utoronto.ca/sable/collections/zola/correspondance/periodiques/revuerev.htm</t>
  </si>
  <si>
    <t>http://catalogue.bnf.fr/ark:/12148/cb344304308.public</t>
  </si>
  <si>
    <t>1894-1900</t>
  </si>
  <si>
    <t>http://gallica.bnf.fr/ark:/12148/cb344304308/date</t>
  </si>
  <si>
    <t>Revue des revues :  un recueil des articles paraissant dans les revues françaises et étrangères (La)</t>
  </si>
  <si>
    <t>http://data.bnf.fr/linked-authors/34430430</t>
  </si>
  <si>
    <t>http://data.bnf.fr/ark:/12148/cb344304308</t>
  </si>
  <si>
    <t>http://prelia.fr/base/opac_css/index.php?lvl=notice_display&amp;id=286</t>
  </si>
  <si>
    <t>http://catalogue.bnf.fr/ark:/12148/cb32858750g.public</t>
  </si>
  <si>
    <t>http://gallica.bnf.fr/ark:/12148/cb32858750g/date</t>
  </si>
  <si>
    <t>Paris : Société d'éditions littéraires et artistiques, Librairie Paul Ollendorff</t>
  </si>
  <si>
    <t>Revue des quat' saisons : revue trimestrielle illustrée</t>
  </si>
  <si>
    <t>http://data.bnf.fr/linked-authors/32858750</t>
  </si>
  <si>
    <t>http://data.bnf.fr/ark:/12148/cb32858750g</t>
  </si>
  <si>
    <t>http://catalogue.bnf.fr/ark:/12148/cb328586161</t>
  </si>
  <si>
    <t>http://gallica.bnf.fr/ark:/12148/cb328586161/date</t>
  </si>
  <si>
    <t>1881-1895</t>
  </si>
  <si>
    <t>Revue des livres nouveaux : anciennement Lettres aux châteaux</t>
  </si>
  <si>
    <t>http://data.bnf.fr/linked-authors/32858616</t>
  </si>
  <si>
    <t>http://data.bnf.fr/ark:/12148/cb328586161</t>
  </si>
  <si>
    <t>http://www.revues-litteraires.com/articles.php?lng=fr&amp;pg=1762</t>
  </si>
  <si>
    <t>http://catalogue.bnf.fr/ark:/12148/cb32858610z</t>
  </si>
  <si>
    <t>1914, 1917</t>
  </si>
  <si>
    <t>http://gallica.bnf.fr/ark:/12148/cb32858610z/date</t>
  </si>
  <si>
    <t>1913-1917</t>
  </si>
  <si>
    <t>Paris : Fontemoing &amp; Cie</t>
  </si>
  <si>
    <t>Revue des livres anciens : documents d'histoire littéraire, de bibliographie &amp; de bibliophilie</t>
  </si>
  <si>
    <t>http://data.bnf.fr/linked-authors/32858610</t>
  </si>
  <si>
    <t>http://data.bnf.fr/ark:/12148/cb32858610z</t>
  </si>
  <si>
    <t>http://catalogue.bnf.fr/ark:/12148/cb32858603p.public</t>
  </si>
  <si>
    <t>http://gallica.bnf.fr/ark:/12148/cb32858603p/date</t>
  </si>
  <si>
    <t>Bordeaux : Féret ; Lyon : Henri Georg ; Paris : Société française d'imprimerie et de librairie</t>
  </si>
  <si>
    <t>http://data.bnf.fr/linked-authors/32858603</t>
  </si>
  <si>
    <t>http://data.bnf.fr/ark:/12148/cb32858603p</t>
  </si>
  <si>
    <t>http://gallica.bnf.fr/ark:/12148/bpt6k96898676/f31</t>
  </si>
  <si>
    <t>http://catalogue.bnf.fr/ark:/12148/cb32858598x.public</t>
  </si>
  <si>
    <t>http://gallica.bnf.fr/ark:/12148/cb32858598x/date</t>
  </si>
  <si>
    <t>Revue des lettres et des arts (La)</t>
  </si>
  <si>
    <t>http://data.bnf.fr/ark:/12148/cb32858598x</t>
  </si>
  <si>
    <t>http://catalogue.bnf.fr/ark:/12148/cb32858600n</t>
  </si>
  <si>
    <t>http://gallica.bnf.fr/ark:/12148/cb32858600n/date</t>
  </si>
  <si>
    <t>Revue des lettres et des arts</t>
  </si>
  <si>
    <t>http://data.bnf.fr/fr/linked-authors/32858600</t>
  </si>
  <si>
    <t>http://data.bnf.fr/ark:/12148/cb32858600n</t>
  </si>
  <si>
    <t>III, 41-42 (De Leyre)</t>
  </si>
  <si>
    <t>http://dictionnaire-journaux.gazettes18e.fr/journal/1195-la-revue-des-feuilles</t>
  </si>
  <si>
    <t>http://gazetier-universel.gazettes18e.fr/periodique/revue-des-feuilles-1756</t>
  </si>
  <si>
    <t>http://catalogue.bnf.fr/ark:/12148/cb30317252k</t>
  </si>
  <si>
    <t>http://gallica.bnf.fr/ark:/12148/bpt6k62990496 ; http://gallica.bnf.fr/ark:/12148/bpt6k6299050v</t>
  </si>
  <si>
    <t>Londres : [s. n.]</t>
  </si>
  <si>
    <t>Revue des feuilles de M. Fréron (La)</t>
  </si>
  <si>
    <t>http://prelia.fr/base/opac_css/index.php?lvl=notice_display&amp;id=8865</t>
  </si>
  <si>
    <t>http://catalogue.bnf.fr/ark:/12148/cb32858456q.public</t>
  </si>
  <si>
    <t>http://gallica.bnf.fr/ark:/12148/cb32858456q/date</t>
  </si>
  <si>
    <t>Revue des femmes russes : organe du féminisme international (La)</t>
  </si>
  <si>
    <t>http://data.bnf.fr/ark:/12148/cb32858456q</t>
  </si>
  <si>
    <t>http://catalogue.bnf.fr/ark:/12148/cb34350601g.public</t>
  </si>
  <si>
    <t>1903-1906, 1908-1912, 1924</t>
  </si>
  <si>
    <t>http://gallica.bnf.fr/ark:/12148/cb34350601g/date</t>
  </si>
  <si>
    <t>1903-1912</t>
  </si>
  <si>
    <t>Paris : H. Champion</t>
  </si>
  <si>
    <t>Revue des études rabelaisiennes</t>
  </si>
  <si>
    <t>http://data.bnf.fr/fr/linked-authors/34350601</t>
  </si>
  <si>
    <t>http://data.bnf.fr/ark:/12148/cb34350601g</t>
  </si>
  <si>
    <t>• La Revue des Études Littéraires, in Bruno Curatolo (dir.), Dictionnaire des revues littéraires au XXe siècle. Domaine français, Honoré Champion, « Dictionnaires et références » n° 30, 2014, t. I</t>
  </si>
  <si>
    <t>http://www.revues-litteraires.com/articles.php?lng=fr&amp;pg=1756</t>
  </si>
  <si>
    <t>http://catalogue.bnf.fr/ark:/12148/cb32858423r.public</t>
  </si>
  <si>
    <t>1912, 1921</t>
  </si>
  <si>
    <t>http://gallica.bnf.fr/ark:/12148/cb32858423r/date</t>
  </si>
  <si>
    <t>Revue des études littéraires : recueil trimestriel (La)</t>
  </si>
  <si>
    <t>http://data.bnf.fr/ark:/12148/cb32858423r</t>
  </si>
  <si>
    <t>http://catalogue.bnf.fr/ark:/12148/cb34382781b</t>
  </si>
  <si>
    <t>http://gallica.bnf.fr/ark:/12148/cb34382781b/date</t>
  </si>
  <si>
    <t>1880-20..</t>
  </si>
  <si>
    <t>Paris : A. Durlacher ; Louvain : Peeters</t>
  </si>
  <si>
    <t>Revue des études juives : publication trimestrielle de la Société des études juives</t>
  </si>
  <si>
    <t>http://data.bnf.fr/linked-authors/34382781</t>
  </si>
  <si>
    <t>http://data.bnf.fr/ark:/12148/cb34382781b</t>
  </si>
  <si>
    <t>http://catalogue.bnf.fr/ark:/12148/cb328584003</t>
  </si>
  <si>
    <t>1899-1939</t>
  </si>
  <si>
    <t>http://gallica.bnf.fr/ark:/12148/cb328584003/date</t>
  </si>
  <si>
    <t>Bordeaux : Féret ; Marseille ; Paris</t>
  </si>
  <si>
    <t>Revue des études anciennes (Bordeaux)</t>
  </si>
  <si>
    <t>http://data.bnf.fr/fr/linked-authors/32858400</t>
  </si>
  <si>
    <t>http://data.bnf.fr/ark:/12148/cb328584003</t>
  </si>
  <si>
    <t>I, 244 (Brunetière), 244-245 (Doumic), 245 (Beaunier). II, 23, 29 (Académie, Brunetière), 83 (Marie Noël), 330 (René Doumic)</t>
  </si>
  <si>
    <t>I, 99 (Wyzewa). II, 386 (Masson-Forestier). II, 499-500, 562 (Brunetière), 565 (René Doumic), 568, 586 (André Beaunier), 586 (André Chaumeix, Yves-Gérard Le Dantec), 645 (Buloz)</t>
  </si>
  <si>
    <t>VII, 174 (Lévy-Brühl), 660 et 664 (Sainte-Beuve), 686 (Planche), 697-698 (journal classique), 737 (Fauriel, influence espagnole). VIII, 373-374 (Émile Montégut, Gustave Planche), 421 (René Doumic), 421-422 (critique), 423 (contre Champfleury et le réalisme), 423 (Cuvillier-Fleury sur Champfleury et Feuillet), 424 (contre Flaubert), 424 (Cuvillier-Fleury sur Flaubert et Champfleury), 424-425 (Saint-René Taillandier sur Flaubert), 425 (Montégut et Brunetière sur Flaubert), 425-426 (Lataye et Montégut sur Feydeau), 427-428 (Bourget sur Zola), 428 (Brunetière sur Zola), 429-430 (Montégut sur le théâtre), 432 (sur Leconte de Lisle), 433 (Planche sur le Parnasse), 433 (Louis Étienne sur Sully-Prudhomme), 433 (Brunetière sur la poésie intime, sur le symbolisme), 434-435 (Brunetière, symbolistes et décadents), 436 (Henri de Régnier), 437 (Vogüé sur la littérature russe), 438 et 689 (Lemaître contre Brandes sur Ibsen), 441 (critique), 664 (Sainte-Beuve sur littérature contemporaine à l'étranger), 675-676 (Montégut, influence anglaise), 684 (Brunetière sur Schopenhauer), 687 (Tourguenev), 694 (influence italienne), 695 (Vogüé sur d'Annunzio), 697 (A. Filon, influence française), 703 (H. Chamberlain sur Wagner la France)</t>
  </si>
  <si>
    <t>VIII, 612-613 (Ségur-Dupeyron et Mauroy, puis Buloz : Sainte-Beuve, Hugo, Vigny, Musset, George Sand, Balzac, Dumas, etc.)</t>
  </si>
  <si>
    <t>http://www.revuedesdeuxmondes.fr/</t>
  </si>
  <si>
    <t>http://sites.utoronto.ca/sable/collections/zola/correspondance/periodiques/revuedeu.htm</t>
  </si>
  <si>
    <t>http://catalogue.bnf.fr/ark:/12148/cb32858360p.public</t>
  </si>
  <si>
    <t>1829-1834, 1836-1930</t>
  </si>
  <si>
    <t>http://gallica.bnf.fr/ark:/12148/cb32858360p/date</t>
  </si>
  <si>
    <t>1829-1944</t>
  </si>
  <si>
    <t>Paris : Revue des deux mondes</t>
  </si>
  <si>
    <t>Revue des deux mondes</t>
  </si>
  <si>
    <t>http://data.bnf.fr/fr/linked-authors/32858360</t>
  </si>
  <si>
    <t>http://data.bnf.fr/ark:/12148/cb32858360p</t>
  </si>
  <si>
    <t>VIII, 421-422, 442 (critique)</t>
  </si>
  <si>
    <t>1867, 1869-1870</t>
  </si>
  <si>
    <t>http://gallica.bnf.fr/ark:/12148/cb32858333s/date</t>
  </si>
  <si>
    <t>1863-1871</t>
  </si>
  <si>
    <t>http://data.bnf.fr/fr/linked-authors/32858333</t>
  </si>
  <si>
    <t>http://data.bnf.fr/ark:/12148/cb32858333s</t>
  </si>
  <si>
    <t>http://catalogue.bnf.fr/ark:/12148/cb32858204x</t>
  </si>
  <si>
    <t>1852-1861</t>
  </si>
  <si>
    <t>http://gallica.bnf.fr/ark:/12148/cb32858204x/date</t>
  </si>
  <si>
    <t>1850-1861</t>
  </si>
  <si>
    <t>Paris : Société libre des beaux-arts</t>
  </si>
  <si>
    <t>Revue des beaux-arts</t>
  </si>
  <si>
    <t>http://data.bnf.fr/linked-authors/32858204</t>
  </si>
  <si>
    <t>http://data.bnf.fr/ark:/12148/cb32858204x</t>
  </si>
  <si>
    <t>http://catalogue.bnf.fr/ark:/12148/cb32858081t.public</t>
  </si>
  <si>
    <t>1858-1863</t>
  </si>
  <si>
    <t>http://gallica.bnf.fr/ark:/12148/cb32858081t/date</t>
  </si>
  <si>
    <t>1857-1870</t>
  </si>
  <si>
    <t>Revue de Toulouse et du Midi de la France</t>
  </si>
  <si>
    <t>http://data.bnf.fr/fr/linked-authors/32858081</t>
  </si>
  <si>
    <t>http://data.bnf.fr/ark:/12148/cb32858081t</t>
  </si>
  <si>
    <t>http://catalogue.bnf.fr/ark:/12148/cb41163513g.public</t>
  </si>
  <si>
    <t>1900-1914, 1919-1930</t>
  </si>
  <si>
    <t>http://gallica.bnf.fr/ark:/12148/cb41163513g/date</t>
  </si>
  <si>
    <t>1900-1930</t>
  </si>
  <si>
    <t>Paris : Librairie Léopold Cerf</t>
  </si>
  <si>
    <t>Revue de synthèse historique</t>
  </si>
  <si>
    <t>http://data.bnf.fr/fr/linked-authors/34414149</t>
  </si>
  <si>
    <t>http://data.bnf.fr/ark:/12148/cb34414149d</t>
  </si>
  <si>
    <t>• Christophe Charle, Le Siècle de la presse, 1830-1939. Paris : Seuil, 2004, chap. 8 (1880-1914) : avant-garde (Henri Berr)</t>
  </si>
  <si>
    <t>http://catalogue.bnf.fr/ark:/12148/cb34414150m</t>
  </si>
  <si>
    <t>1931-1940</t>
  </si>
  <si>
    <t>http://gallica.bnf.fr/ark:/12148/cb34414150m/date</t>
  </si>
  <si>
    <t>1931-1939</t>
  </si>
  <si>
    <t>Paris : La Renaissance du livre puis Albin Michel</t>
  </si>
  <si>
    <t>Revue de synthèse</t>
  </si>
  <si>
    <t>http://data.bnf.fr/fr/linked-authors/34414150</t>
  </si>
  <si>
    <t>http://data.bnf.fr/ark:/12148/cb34414150m</t>
  </si>
  <si>
    <t>http://catalogue.bnf.fr/ark:/12148/cb32857938x.public</t>
  </si>
  <si>
    <t>http://gallica.bnf.fr/ark:/12148/cb32857938x/date</t>
  </si>
  <si>
    <t>Revue de Paris et de Saint-Pétersbourg (La)</t>
  </si>
  <si>
    <t>http://data.bnf.fr/fr/linked-authors/32857938</t>
  </si>
  <si>
    <t>http://data.bnf.fr/ark:/12148/cb32857938x</t>
  </si>
  <si>
    <t>I, 248 (Fernand Gregh), 247-248 (Fernand Vandérem)</t>
  </si>
  <si>
    <t>I, 345 (Romain Rolland), 458 (René Boylesve, Louis Ganderax). II, 228, 587, 596 (Henry Bidou), 587 (Marcel Thiébaud)</t>
  </si>
  <si>
    <t>VIII, 421-422, 442 (critique), 694 (influence italienne)</t>
  </si>
  <si>
    <t>http://sites.utoronto.ca/sable/collections/zola/correspondance/periodiques/revuedep.htm</t>
  </si>
  <si>
    <t>http://catalogue.bnf.fr/ark:/12148/cb34404247s.public</t>
  </si>
  <si>
    <t>1894-1895, 1899-1939</t>
  </si>
  <si>
    <t>http://gallica.bnf.fr/ark:/12148/cb34404247s/date</t>
  </si>
  <si>
    <t>1894-1940</t>
  </si>
  <si>
    <t>Paris : La Revue de Paris</t>
  </si>
  <si>
    <t>Revue de Paris (La)</t>
  </si>
  <si>
    <t>http://data.bnf.fr/ark:/12148/cb34404247s</t>
  </si>
  <si>
    <t>•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t>
  </si>
  <si>
    <t>http://catalogue.bnf.fr/ark:/12148/cb328579336</t>
  </si>
  <si>
    <t>http://gallica.bnf.fr/ark:/12148/cb328579336/date</t>
  </si>
  <si>
    <t>http://data.bnf.fr/fr/linked-authors/32857933</t>
  </si>
  <si>
    <t>http://data.bnf.fr/ark:/12148/cb328579336</t>
  </si>
  <si>
    <t>http://catalogue.bnf.fr/ark:/12148/cb32857932v</t>
  </si>
  <si>
    <t>http://gallica.bnf.fr/ark:/12148/cb32857932v/date</t>
  </si>
  <si>
    <t>Revue de Paris</t>
  </si>
  <si>
    <t>http://data.bnf.fr/fr/linked-authors/32857932</t>
  </si>
  <si>
    <t>http://data.bnf.fr/ark:/12148/cb32857932v</t>
  </si>
  <si>
    <t>•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Revue de Paris, in Claude Pichois et Jean-Paul Avice, Dictionnaire Baudelaire, Tusson, Du Lérot Éditeur, 2002</t>
  </si>
  <si>
    <t>http://catalogue.bnf.fr/ark:/12148/cb32857931h.public</t>
  </si>
  <si>
    <t>http://gallica.bnf.fr/ark:/12148/cb32857931h/date</t>
  </si>
  <si>
    <t>http://data.bnf.fr/fr/linked-authors/32857931</t>
  </si>
  <si>
    <t>http://data.bnf.fr/ark:/12148/cb32857931h</t>
  </si>
  <si>
    <t xml:space="preserve"> http://catalogue.bnf.fr/ark:/12148/cb328579367</t>
  </si>
  <si>
    <t>1864-1865</t>
  </si>
  <si>
    <t>http://gallica.bnf.fr/ark:/12148/cb328579367/date</t>
  </si>
  <si>
    <t>http://data.bnf.fr/ark:/12148/cb328579367</t>
  </si>
  <si>
    <t>VIII, 4 (Ulbach, liquidation littéraire), 870 (langue)</t>
  </si>
  <si>
    <t xml:space="preserve"> http://catalogue.bnf.fr/ark:/12148/cb328579305</t>
  </si>
  <si>
    <t>1851-1858</t>
  </si>
  <si>
    <t>http://gallica.bnf.fr/ark:/12148/cb328579305/date</t>
  </si>
  <si>
    <t>http://data.bnf.fr/fr/linked-authors/32857930</t>
  </si>
  <si>
    <t>http://data.bnf.fr/ark:/12148/cb328579305</t>
  </si>
  <si>
    <t>VII, 700. VIII, 815 (langue)</t>
  </si>
  <si>
    <t>VIII, 613-615 (principal concurrent de la Revue des deux mondes, période Véron en 1829 avec Balzac, Dumas, Latouche, Sue, Karr, Gozlan, Janin, Loève-Veimars, période Amédée Pichot en 1831, puis Buloz en 1834)</t>
  </si>
  <si>
    <t>http://catalogue.bnf.fr/ark:/12148/cb34437736v</t>
  </si>
  <si>
    <t>1829-1845</t>
  </si>
  <si>
    <t>http://gallica.bnf.fr/ark:/12148/cb34437736v/date</t>
  </si>
  <si>
    <t>http://data.bnf.fr/fr/linked-authors/34437736</t>
  </si>
  <si>
    <t>http://data.bnf.fr/ark:/12148/cb34437736v</t>
  </si>
  <si>
    <t>• Michel Prat, « Georges Sorel et le monde des revues », in Jacques Julliard (éd.), Les revues dans la vie intellectuelle (1885-1914), in Cahiers Georges Sorel, n° 5, 1988 (p. 11-14). • Christophe Charle, Le Siècle de la presse, 1830-1939. Paris : Seuil, 2004, chap. 8 (1880-1914) : Xavier Léon, jeunes philosophes d'avant-garde (Condorcet ou Ulm)</t>
  </si>
  <si>
    <t>I, 113 (Bergson)</t>
  </si>
  <si>
    <t>I, 298 (Bergson). II, 529 (Brunschvicg)</t>
  </si>
  <si>
    <t>VIII, 466, 498 (mouvement philosophique)</t>
  </si>
  <si>
    <t>http://catalogue.bnf.fr/ark:/12148/cb343491074</t>
  </si>
  <si>
    <t>1893-1914, 1916-1941, 1944-1946</t>
  </si>
  <si>
    <t>http://gallica.bnf.fr/ark:/12148/cb343491074/date</t>
  </si>
  <si>
    <t>1893-20..</t>
  </si>
  <si>
    <t>Paris : Hachette et Cie</t>
  </si>
  <si>
    <t>Revue de métaphysique et de morale</t>
  </si>
  <si>
    <t>http://data.bnf.fr/fr/linked-authors/34349107</t>
  </si>
  <si>
    <t>http://data.bnf.fr/ark:/12148/cb343491074</t>
  </si>
  <si>
    <t>http://catalogue.bnf.fr/ark:/12148/cb32857192h</t>
  </si>
  <si>
    <t>1897-1914, 1920-1937</t>
  </si>
  <si>
    <t>http://gallica.bnf.fr/ark:/12148/cb32857192h/date</t>
  </si>
  <si>
    <t>1897-1937</t>
  </si>
  <si>
    <t>Revue de l'art ancien et moderne (La)</t>
  </si>
  <si>
    <t>http://data.bnf.fr/fr/linked-authors/32857192</t>
  </si>
  <si>
    <t>http://data.bnf.fr/ark:/12148/cb32857192h</t>
  </si>
  <si>
    <t>http://catalogue.bnf.fr/ark:/12148/cb32857738c</t>
  </si>
  <si>
    <t>1902-1913</t>
  </si>
  <si>
    <t>http://gallica.bnf.fr/ark:/12148/cb32857738c/date</t>
  </si>
  <si>
    <t>Revue de la Renaissance : organe international mensuel des Amis du XVIe siècle et de la Pléiade</t>
  </si>
  <si>
    <t>http://data.bnf.fr/fr/linked-authors/32857738</t>
  </si>
  <si>
    <t>http://data.bnf.fr/ark:/12148/cb32857738c</t>
  </si>
  <si>
    <t>http://catalogue.bnf.fr/ark:/12148/cb32857712p.public</t>
  </si>
  <si>
    <t>1844-1845</t>
  </si>
  <si>
    <t>http://gallica.bnf.fr/ark:/12148/cb32857712p/date</t>
  </si>
  <si>
    <t>Paris : Imprimerie de E. Brière</t>
  </si>
  <si>
    <t>Revue de la presse : gazette des familles (La)</t>
  </si>
  <si>
    <t>http://data.bnf.fr/ark:/12148/cb32857712p</t>
  </si>
  <si>
    <t>II, 74 (André Gide), 131 (Daniel Halévy)</t>
  </si>
  <si>
    <t>https://archive.org/details/larevuedegenve05traz</t>
  </si>
  <si>
    <t>http://catalogue.bnf.fr/ark:/12148/cb328570869</t>
  </si>
  <si>
    <t>Revue de Genève : revue de l'élite européenne (La)</t>
  </si>
  <si>
    <t>http://data.bnf.fr/fr/linked-authors/32857086</t>
  </si>
  <si>
    <t>http://data.bnf.fr/ark:/12148/cb328570869</t>
  </si>
  <si>
    <t>http://www.revues-litteraires.com/articles.php?lng=fr&amp;pg=1735</t>
  </si>
  <si>
    <t>http://petitesrevues.blogspot.fr/search/label/REVUE%20DE%20FRANCE%20ET%20DES%20PAYS%20FRAN%C3%87AIS%20%28LA%29</t>
  </si>
  <si>
    <t>http://catalogue.bnf.fr/ark:/12148/cb328570807.public</t>
  </si>
  <si>
    <t>http://gallica.bnf.fr/ark:/12148/cb328570807/date</t>
  </si>
  <si>
    <t>Revue de France et des pays français (La)</t>
  </si>
  <si>
    <t>http://data.bnf.fr/fr/linked-authors/32857080</t>
  </si>
  <si>
    <t>http://data.bnf.fr/ark:/12148/cb328570807</t>
  </si>
  <si>
    <t>http://sites.utoronto.ca/sable/collections/zola/correspondance/periodiques/revuedef.htm</t>
  </si>
  <si>
    <t>http://catalogue.bnf.fr/ark:/12148/cb32857072m.public</t>
  </si>
  <si>
    <t>1871-1879</t>
  </si>
  <si>
    <t>http://gallica.bnf.fr/ark:/12148/cb32857072m/date</t>
  </si>
  <si>
    <t>1871-1881</t>
  </si>
  <si>
    <t>Revue de France</t>
  </si>
  <si>
    <t>http://data.bnf.fr/fr/linked-authors/32857072</t>
  </si>
  <si>
    <t>http://data.bnf.fr/ark:/12148/cb32857072m</t>
  </si>
  <si>
    <t>• revue de Jules Simon (sous-directeur Louis Ulbach)</t>
  </si>
  <si>
    <t>http://catalogue.bnf.fr/ark:/12148/cb32857068c.public</t>
  </si>
  <si>
    <t>1888-1897</t>
  </si>
  <si>
    <t>http://gallica.bnf.fr/ark:/12148/cb32857068c/date</t>
  </si>
  <si>
    <t>Revue de famille (La)</t>
  </si>
  <si>
    <t>http://data.bnf.fr/fr/linked-authors/32857068</t>
  </si>
  <si>
    <t>http://data.bnf.fr/ark:/12148/cb32857068c</t>
  </si>
  <si>
    <t>http://catalogue.bnf.fr/ark:/12148/cb34430017z</t>
  </si>
  <si>
    <t>1857-1914</t>
  </si>
  <si>
    <t>http://gallica.bnf.fr/ark:/12148/cb34430017z/date</t>
  </si>
  <si>
    <t>Vannes ; Nantes ; Paris : [s.n.]</t>
  </si>
  <si>
    <t>Revue de Bretagne et de Vendée</t>
  </si>
  <si>
    <t>http://data.bnf.fr/ark:/12148/cb34430017z</t>
  </si>
  <si>
    <t>http://catalogue.bnf.fr/ark:/12148/cb32856780x</t>
  </si>
  <si>
    <t>http://gallica.bnf.fr/ark:/12148/cb32856780x/date</t>
  </si>
  <si>
    <t>Revue d'art illustrée : littérature, beaux-arts, sciences, politique (La)</t>
  </si>
  <si>
    <t>http://data.bnf.fr/ark:/12148/cb32856780x</t>
  </si>
  <si>
    <t>VIII, 703 (numéro sur Ibsen en France)</t>
  </si>
  <si>
    <t>http://sites.utoronto.ca/sable/collections/zola/correspondance/periodiques/revueda.htm</t>
  </si>
  <si>
    <t>http://catalogue.bnf.fr/ark:/12148/cb32856783z.public</t>
  </si>
  <si>
    <t>1886-1908</t>
  </si>
  <si>
    <t>http://gallica.bnf.fr/ark:/12148/cb32856783z/date</t>
  </si>
  <si>
    <t>1886-1909</t>
  </si>
  <si>
    <t>Paris : A. Dupret</t>
  </si>
  <si>
    <t>Revue d'art dramatique</t>
  </si>
  <si>
    <t>http://data.bnf.fr/fr/linked-authors/32856783</t>
  </si>
  <si>
    <t>http://data.bnf.fr/ark:/12148/cb32856783z</t>
  </si>
  <si>
    <t>http://gallica.bnf.fr/ark:/12148/bpt6k96898676/f30</t>
  </si>
  <si>
    <t>http://catalogue.bnf.fr/ark:/12148/cb32856780x.public</t>
  </si>
  <si>
    <t>Revue d'art (La)</t>
  </si>
  <si>
    <t>http://catalogue.bnf.fr/ark:/12148/cb328567771.public</t>
  </si>
  <si>
    <t>1893-1915</t>
  </si>
  <si>
    <t>http://gallica.bnf.fr/ark:/12148/cb328567771/date</t>
  </si>
  <si>
    <t>1893-1923</t>
  </si>
  <si>
    <t>Sedan : impr. Laroche, 1893-1923</t>
  </si>
  <si>
    <t>Revue d'Ardenne et d'Argonne</t>
  </si>
  <si>
    <t>http://data.bnf.fr/fr/linked-authors/32856777</t>
  </si>
  <si>
    <t>http://data.bnf.fr/ark:/12148/cb328567771</t>
  </si>
  <si>
    <t>http://catalogue.bnf.fr/ark:/12148/cb34350613g.public</t>
  </si>
  <si>
    <t>1929-1933</t>
  </si>
  <si>
    <t>http://gallica.bnf.fr/ark:/12148/cb34350613g/date</t>
  </si>
  <si>
    <t>1927-1933</t>
  </si>
  <si>
    <t>Paris : Paul</t>
  </si>
  <si>
    <t>Revue d'Allemagne et des pays de langue allemande</t>
  </si>
  <si>
    <t>http://data.bnf.fr/ark:/12148/cb34350613g</t>
  </si>
  <si>
    <t>• Bertrand Müller, Critique bibliographique et construction disciplinaire : l'invention d'un savoir-faire, in Genèses, 14, 1994. France-Allemagne. Transferts, voyages, transactions, sous la direction de Gérard Noiriel, p. 105-123 (www.persee.fr/doc/genes_1155-3219_1994_num_14_1_1217) : fondée par Gaston Paris et Paul Meyer, essentielle pour la critique bibliographique (histoire, histoire littéraire, philologie)</t>
  </si>
  <si>
    <t>http://catalogue.bnf.fr/ark:/12148/cb32856716t</t>
  </si>
  <si>
    <t>1866-1870, 1872-1888, 1890-1935</t>
  </si>
  <si>
    <t>http://gallica.bnf.fr/ark:/12148/cb32856716t/date</t>
  </si>
  <si>
    <t>1866-1935</t>
  </si>
  <si>
    <t>Paris : Libr. A. Franck</t>
  </si>
  <si>
    <t>Revue critique d'histoire et de littérature</t>
  </si>
  <si>
    <t>http://data.bnf.fr/fr/linked-authors/32856716</t>
  </si>
  <si>
    <t>http://data.bnf.fr/ark:/12148/cb32856716t</t>
  </si>
  <si>
    <t>• revue de Joël Cherbuliez à Genève</t>
  </si>
  <si>
    <t>ttp://catalogue.bnf.fr/ark:/12148/cb328567295.public</t>
  </si>
  <si>
    <t>1837-1850, 1858-1863</t>
  </si>
  <si>
    <t>http://gallica.bnf.fr/ark:/12148/cb328567295/date</t>
  </si>
  <si>
    <t>1837-1866</t>
  </si>
  <si>
    <t>Revue critique des livres nouveaux</t>
  </si>
  <si>
    <t>http://data.bnf.fr/fr/linked-authors/32856729</t>
  </si>
  <si>
    <t>http://data.bnf.fr/ark:/12148/cb328567295</t>
  </si>
  <si>
    <t>I, 245 (Maurras), 250 (Jean-Marc Bernard, Eugène Marsan, André du Fresnois, Pierre Gilbert, Jean Longnon, Henri Clouard, Gilbert Marie, Maurice de Noisay). II, 58 (prix Goncourt), 135 (guerre), 137 (Maurice Luthard), 147 (André du Fresnois sur Pierre Gilbert), 288 (reparution en 1919)</t>
  </si>
  <si>
    <t>I, 343 (Maurras), 401 (Pierre Gilbert)</t>
  </si>
  <si>
    <t>http://catalogue.bnf.fr/ark:/12148/cb32856727g</t>
  </si>
  <si>
    <t>1908-1914, 1919-1924</t>
  </si>
  <si>
    <t>http://gallica.bnf.fr/ark:/12148/cb32856727g/date</t>
  </si>
  <si>
    <t>1908-1924</t>
  </si>
  <si>
    <t>Revue critique des idées et des livres (La)</t>
  </si>
  <si>
    <t>http://data.bnf.fr/fr/linked-authors/32856727</t>
  </si>
  <si>
    <t>http://data.bnf.fr/ark:/12148/cb32856727g</t>
  </si>
  <si>
    <t>http://catalogue.bnf.fr/ark:/12148/cb32856712f</t>
  </si>
  <si>
    <t>http://gallica.bnf.fr/ark:/12148/cb32856712f/date</t>
  </si>
  <si>
    <t>Paris : Imprimerie Belin et compagnie</t>
  </si>
  <si>
    <t>Revue critique : journal mensuel (La)</t>
  </si>
  <si>
    <t>http://data.bnf.fr/fr/linked-authors/32856712</t>
  </si>
  <si>
    <t>http://data.bnf.fr/ark:/12148/cb32856712f</t>
  </si>
  <si>
    <t>http://catalogue.bnf.fr/ark:/12148/cb328567113.public</t>
  </si>
  <si>
    <t>http://gallica.bnf.fr/ark:/12148/cb328567113/date</t>
  </si>
  <si>
    <t>1882-1887</t>
  </si>
  <si>
    <t>Revue critique : journal littéraire hebdomadaire (La)</t>
  </si>
  <si>
    <t>http://data.bnf.fr/ark:/12148/cb328567113</t>
  </si>
  <si>
    <t>http://catalogue.bnf.fr/ark:/12148/cb328567144</t>
  </si>
  <si>
    <t>1843, 1845</t>
  </si>
  <si>
    <t>http://gallica.bnf.fr/ark:/12148/cb328567144/date</t>
  </si>
  <si>
    <t>1843-1844</t>
  </si>
  <si>
    <t>Paris : Imprimerie de Ducessois</t>
  </si>
  <si>
    <t xml:space="preserve">Revue critique </t>
  </si>
  <si>
    <t>http://data.bnf.fr/fr/linked-authors/32856714</t>
  </si>
  <si>
    <t>http://data.bnf.fr/ark:/12148/cb328567144</t>
  </si>
  <si>
    <t>• revue d'Olympe Audouard</t>
  </si>
  <si>
    <t>http://catalogue.bnf.fr/ark:/12148/cb300374014</t>
  </si>
  <si>
    <t>http://gallica.bnf.fr/ark:/12148/bpt6k5836016g ; http://gallica.bnf.fr/ark:/12148/bpt6k57906163</t>
  </si>
  <si>
    <t>Revue cosmopolite</t>
  </si>
  <si>
    <t>http://sites.utoronto.ca/sable/collections/zola/correspondance/periodiques/athe2.htm</t>
  </si>
  <si>
    <t>http://catalogue.bnf.fr/ark:/12148/cb34461728d.public</t>
  </si>
  <si>
    <t>http://gallica.bnf.fr/ark:/12148/cb34461728d/date</t>
  </si>
  <si>
    <t>1856-1858</t>
  </si>
  <si>
    <t>Revue contemporaine et Athenaeum français</t>
  </si>
  <si>
    <t>http://data.bnf.fr/fr/linked-authors/34461728</t>
  </si>
  <si>
    <t>http://data.bnf.fr/ark:/12148/cb34461728d</t>
  </si>
  <si>
    <t>http://www.revues-litteraires.com/articles.php?lng=fr&amp;pg=1730</t>
  </si>
  <si>
    <t>http://catalogue.bnf.fr/ark:/12148/cb32856690z.public</t>
  </si>
  <si>
    <t>http://gallica.bnf.fr/ark:/12148/cb32856690z/date</t>
  </si>
  <si>
    <t>Revue contemporaine : littérature, beaux-arts, science, actualité (La)</t>
  </si>
  <si>
    <t>http://data.bnf.fr/fr/linked-authors/32856690</t>
  </si>
  <si>
    <t>http://data.bnf.fr/ark:/12148/cb32856690z</t>
  </si>
  <si>
    <t>http://sites.utoronto.ca/sable/collections/zola/correspondance/periodiques/revueco.htm</t>
  </si>
  <si>
    <t>http://catalogue.bnf.fr/ark:/12148/cb32856694b.public</t>
  </si>
  <si>
    <t>http://gallica.bnf.fr/ark:/12148/cb32856694b/date</t>
  </si>
  <si>
    <t>Revue contemporaine : littéraire, poilitique et philosophique (La)</t>
  </si>
  <si>
    <t>http://data.bnf.fr/ark:/12148/cb32856694b</t>
  </si>
  <si>
    <t>http://catalogue.bnf.fr/ark:/12148/cb344617319.public</t>
  </si>
  <si>
    <t>1857-1865</t>
  </si>
  <si>
    <t>http://gallica.bnf.fr/ark:/12148/cb344617319/date</t>
  </si>
  <si>
    <t>Revue contemporaine</t>
  </si>
  <si>
    <t>http://data.bnf.fr/fr/linked-authors/34461731</t>
  </si>
  <si>
    <t>http://data.bnf.fr/ark:/12148/cb344617319</t>
  </si>
  <si>
    <t>http://catalogue.bnf.fr/ark:/12148/cb32856688d.public</t>
  </si>
  <si>
    <t>1852-1856</t>
  </si>
  <si>
    <t>http://gallica.bnf.fr/ark:/12148/cb32856688d/date</t>
  </si>
  <si>
    <t>http://data.bnf.fr/fr/linked-authors/32856688</t>
  </si>
  <si>
    <t>http://data.bnf.fr/ark:/12148/cb32856688d</t>
  </si>
  <si>
    <t>VIII, 675 (influence anglaise)</t>
  </si>
  <si>
    <t>http://catalogue.bnf.fr/ark:/12148/cb32856514k.public</t>
  </si>
  <si>
    <t>1825-1831, 1833-1894</t>
  </si>
  <si>
    <t>http://gallica.bnf.fr/ark:/12148/cb32856514k/date</t>
  </si>
  <si>
    <t>1825-1901</t>
  </si>
  <si>
    <t>Paris : au bureau du journal : Dondey-Dupré père et fils</t>
  </si>
  <si>
    <t>Revue britannique</t>
  </si>
  <si>
    <t>http://data.bnf.fr/fr/linked-authors/32856514</t>
  </si>
  <si>
    <t>http://data.bnf.fr/ark:/12148/cb32856514k</t>
  </si>
  <si>
    <t>http://catalogue.bnf.fr/ark:/12148/cb32856499h</t>
  </si>
  <si>
    <t>1900-1905, 1907</t>
  </si>
  <si>
    <t>http://gallica.bnf.fr/ark:/12148/cb32856499h/date</t>
  </si>
  <si>
    <t>1900-1911</t>
  </si>
  <si>
    <t>Revue Bossuet : oeuvres inédites, documents et bibliographie</t>
  </si>
  <si>
    <t>http://data.bnf.fr/fr/linked-authors/32856499</t>
  </si>
  <si>
    <t>http://data.bnf.fr/ark:/12148/cb32856499h</t>
  </si>
  <si>
    <t>http://catalogue.bnf.fr/ark:/12148/cb34430449p.public</t>
  </si>
  <si>
    <t>http://gallica.bnf.fr/ark:/12148/cb34430449p/date</t>
  </si>
  <si>
    <t>Liège, Paris, Bruxelles : [s.n.]</t>
  </si>
  <si>
    <t>Revue blanche : littérature, arts, sciences (La)</t>
  </si>
  <si>
    <t>http://data.bnf.fr/ark:/12148/cb34430449p</t>
  </si>
  <si>
    <t>I, 236, 246, 255 (Léon Blum), 260 (roman), 270-272 (groupe littéraire), 289 (génération de 1895). II, 103 (« formules nouvelles », Robert de Souza), 188, 200 (généralités), 203 (Léon Blum sur le naturisme), 232 (Christian Beck, Alfred Jarry, Félix Fénéon), 246 (Ernest La Jeunesse), 272-273 (Léon Blum sur Gide et sur le naturisme), 358 (éditions)</t>
  </si>
  <si>
    <t>I, 105 (jeunes revues), 490, 561 (Apollinaire). II, 99-100 (Marcel Proust)</t>
  </si>
  <si>
    <t>VIII, 81 (mouvement poétique), 421-422 (critique), 818 (langue)</t>
  </si>
  <si>
    <t>http://prelia.fr/base/opac_css/index.php?lvl=notice_display&amp;id=6366</t>
  </si>
  <si>
    <t>http://sites.utoronto.ca/sable/collections/zola/correspondance/periodiques/revue.htm</t>
  </si>
  <si>
    <t>http://catalogue.bnf.fr/ark:/12148/cb344304470.public</t>
  </si>
  <si>
    <t>1891-1903</t>
  </si>
  <si>
    <t>http://gallica.bnf.fr/ark:/12148/cb344304470/date</t>
  </si>
  <si>
    <t>Revue blanche (La)</t>
  </si>
  <si>
    <t>http://data.bnf.fr/fr/linked-authors/34430447</t>
  </si>
  <si>
    <t>http://data.bnf.fr/ark:/12148/cb344304470</t>
  </si>
  <si>
    <t>http://catalogue.bnf.fr/ark:/12148/cb32856377x</t>
  </si>
  <si>
    <t>1896-1899</t>
  </si>
  <si>
    <t>http://gallica.bnf.fr/ark:/12148/cb32856377x/date</t>
  </si>
  <si>
    <t>1896-1901</t>
  </si>
  <si>
    <t>Revue artistique, littéraire et industrielle (La)</t>
  </si>
  <si>
    <t>http://data.bnf.fr/ark:/12148/cb32856377x</t>
  </si>
  <si>
    <t>• revue de Louis Auvray, surtout tournée vers les beaux-arts</t>
  </si>
  <si>
    <t>http://catalogue.bnf.fr/ark:/12148/cb328563726</t>
  </si>
  <si>
    <t>http://gallica.bnf.fr/ark:/12148/cb328563726/date</t>
  </si>
  <si>
    <t>1860-1871</t>
  </si>
  <si>
    <t>Paris : aux bureaux de la Revue</t>
  </si>
  <si>
    <t>Revue artistique et littéraire</t>
  </si>
  <si>
    <t>http://data.bnf.fr/fr/linked-authors/32856372</t>
  </si>
  <si>
    <t>http://catalogue.bnf.fr/ark:/12148/cb328563668</t>
  </si>
  <si>
    <t>1872-1874</t>
  </si>
  <si>
    <t>http://gallica.bnf.fr/ark:/12148/cb328563668/date</t>
  </si>
  <si>
    <t>1868-1874</t>
  </si>
  <si>
    <t>Avignon : [s. n.]</t>
  </si>
  <si>
    <t>Revue artistique : journal des théâtres et des cafés-concerts (La)</t>
  </si>
  <si>
    <t>http://data.bnf.fr/ark:/12148/cb328563668</t>
  </si>
  <si>
    <t>http://catalogue.bnf.fr/ark:/12148/cb328563219</t>
  </si>
  <si>
    <t>1833, 1835-1837, 1839, 1841</t>
  </si>
  <si>
    <t>http://gallica.bnf.fr/ark:/12148/cb328563219/date</t>
  </si>
  <si>
    <t>1833-1841</t>
  </si>
  <si>
    <t>Poitiers : F-A. Saurin</t>
  </si>
  <si>
    <t>Revue anglo-française</t>
  </si>
  <si>
    <t>http://data.bnf.fr/fr/linked-authors/32856321</t>
  </si>
  <si>
    <t>http://data.bnf.fr/ark:/12148/cb328563219</t>
  </si>
  <si>
    <t>http://catalogue.bnf.fr/ark:/12148/cb34418261h.public</t>
  </si>
  <si>
    <t>1923-1930, 1932-1935</t>
  </si>
  <si>
    <t>http://gallica.bnf.fr/ark:/12148/cb34418261h/date</t>
  </si>
  <si>
    <t>1923-1936</t>
  </si>
  <si>
    <t>Paris : Presses Universitaires de France</t>
  </si>
  <si>
    <t>Revue anglo-américaine</t>
  </si>
  <si>
    <t>http://data.bnf.fr/ark:/12148/cb34418261h</t>
  </si>
  <si>
    <t>• La Revue Anecdotique des lettres et des arts, in Claude Pichois et Jean-Paul Avice, Dictionnaire Baudelaire, Tusson, Du Lérot Éditeur, 2002</t>
  </si>
  <si>
    <t>http://catalogue.bnf.fr/ark:/12148/cb32856315c.public</t>
  </si>
  <si>
    <t>1855-1862</t>
  </si>
  <si>
    <t>http://gallica.bnf.fr/ark:/12148/cb32856315c/date</t>
  </si>
  <si>
    <t>Revue anecdotique des lettres et des arts</t>
  </si>
  <si>
    <t>http://data.bnf.fr/fr/linked-authors/32856315</t>
  </si>
  <si>
    <t>http://data.bnf.fr/ark:/12148/cb32856315c</t>
  </si>
  <si>
    <t>II, 204 (Eugène Montfort sur le naturisme)</t>
  </si>
  <si>
    <t>http://catalogue.bnf.fr/ark:/12148/cb34430431m.public</t>
  </si>
  <si>
    <t>1900-1902, 1904</t>
  </si>
  <si>
    <t>http://gallica.bnf.fr/ark:/12148/cb34430431m/date</t>
  </si>
  <si>
    <t>1900-1919</t>
  </si>
  <si>
    <t>Revue (La)</t>
  </si>
  <si>
    <t>http://data.bnf.fr/fr/linked-authors/34430431</t>
  </si>
  <si>
    <t>http://data.bnf.fr/ark:/12148/cb34430431m</t>
  </si>
  <si>
    <t>II, 150 (André Breton)</t>
  </si>
  <si>
    <t>http://www.revues-litteraires.com/articles.php?lng=fr&amp;pg=1729</t>
  </si>
  <si>
    <t>http://melusine-surrealisme.fr/site/Revolution_surrealiste/Revol_surr_index.htm</t>
  </si>
  <si>
    <t>http://catalogue.bnf.fr/ark:/12148/cb34381250f.public</t>
  </si>
  <si>
    <t>1924-1929</t>
  </si>
  <si>
    <t>http://gallica.bnf.fr/ark:/12148/cb34381250f/date</t>
  </si>
  <si>
    <t>Paris : dépositaire général Librairie Gallimard</t>
  </si>
  <si>
    <t>Révolution surréaliste (La)</t>
  </si>
  <si>
    <t>http://data.bnf.fr/fr/linked-authors/34381250</t>
  </si>
  <si>
    <t>http://data.bnf.fr/ark:/12148/cb34381250f</t>
  </si>
  <si>
    <t>http://catalogue.bnf.fr/ark:/12148/cb328561045</t>
  </si>
  <si>
    <t>1851-1852</t>
  </si>
  <si>
    <t>http://gallica.bnf.fr/ark:/12148/cb328561045/date</t>
  </si>
  <si>
    <t xml:space="preserve"> Paris ; Londres : [s.n.]</t>
  </si>
  <si>
    <t>Révolution littéraire : revue parisienne (La)</t>
  </si>
  <si>
    <t>http://data.bnf.fr/ark:/12148/cb328561045</t>
  </si>
  <si>
    <t>http://catalogue.bnf.fr/ark:/12148/cb328548425.public</t>
  </si>
  <si>
    <t>http://gallica.bnf.fr/ark:/12148/cb328548425/date</t>
  </si>
  <si>
    <t>Réveil littéraire et artistique : journal hebdomadaire (Le)</t>
  </si>
  <si>
    <t>http://data.bnf.fr/ark:/12148/cb328548425</t>
  </si>
  <si>
    <t>II, 38 (Vallès), 40 (Paul Alexis), 102 (Georges Marlow)</t>
  </si>
  <si>
    <t>I, 111</t>
  </si>
  <si>
    <t>http://gallica.bnf.fr/ark:/12148/bpt6k96898676/f29</t>
  </si>
  <si>
    <t>http://digitheque.ulb.ac.be/fr/digitheque-revues-litteraires-belges/periodiques-numerises/index.html#c13446</t>
  </si>
  <si>
    <t>http://catalogue.bnf.fr/ark:/12148/cb32853706s/PUBLIC</t>
  </si>
  <si>
    <t>Gand : [s.n.]</t>
  </si>
  <si>
    <t>http://data.bnf.fr/ark:/12148/cb32853706s</t>
  </si>
  <si>
    <t>II, 268 (Saint-Georges de Bouhélier, Maurice Le Blond)</t>
  </si>
  <si>
    <t>http://catalogue.bnf.fr/ark:/12148/cb344236650.public</t>
  </si>
  <si>
    <t>http://gallica.bnf.fr/ark:/12148/cb344236650/date</t>
  </si>
  <si>
    <t>Paris : Vanier</t>
  </si>
  <si>
    <t>Rêve et l'idée (Le)</t>
  </si>
  <si>
    <t>http://data.bnf.fr/fr/linked-authors/34423665</t>
  </si>
  <si>
    <t>http://data.bnf.fr/ark:/12148/cb344236650</t>
  </si>
  <si>
    <t>http://sites.utoronto.ca/sable/collections/zola/correspondance/periodiques/repu.htm</t>
  </si>
  <si>
    <t>http://catalogue.bnf.fr/ark:/12148/cb328529768</t>
  </si>
  <si>
    <t>1875-1877</t>
  </si>
  <si>
    <t>http://gallica.bnf.fr/ark:/12148/cb328529768/date</t>
  </si>
  <si>
    <t>Paris : Alphonse Derenne</t>
  </si>
  <si>
    <t>République des lettres (La)</t>
  </si>
  <si>
    <t>http://data.bnf.fr/fr/linked-authors/32852976</t>
  </si>
  <si>
    <t>http://data.bnf.fr/ark:/12148/cb328529768</t>
  </si>
  <si>
    <t>http://catalogue.bnf.fr/ark:/12148/cb32850973r</t>
  </si>
  <si>
    <t>http://gallica.bnf.fr/ark:/12148/cb32850973r/date</t>
  </si>
  <si>
    <t>1841-[187.?]</t>
  </si>
  <si>
    <t>Renommée (La)</t>
  </si>
  <si>
    <t>http://data.bnf.fr/fr/linked-authors/32850973</t>
  </si>
  <si>
    <t>http://data.bnf.fr/ark:/12148/cb32850973r</t>
  </si>
  <si>
    <t>http://www.revues-litteraires.com/articles.php?lng=fr&amp;pg=3285</t>
  </si>
  <si>
    <t>http://catalogue.bnf.fr/ark:/12148/cb32850849m.public</t>
  </si>
  <si>
    <t>http://gallica.bnf.fr/ark:/12148/cb32850849m/date</t>
  </si>
  <si>
    <t>Renaissance romantique : revue d'art et de littérature (La)</t>
  </si>
  <si>
    <t>http://data.bnf.fr/ark:/12148/cb32850849m</t>
  </si>
  <si>
    <t>http://gallica.bnf.fr/ark:/12148/bpt6k96898676/f27</t>
  </si>
  <si>
    <t>http://sites.utoronto.ca/sable/collections/zola/correspondance/periodiques/renai.htm</t>
  </si>
  <si>
    <t>http://catalogue.bnf.fr/ark:/12148/cb34430961x.public</t>
  </si>
  <si>
    <t>1872-1873</t>
  </si>
  <si>
    <t>http://gallica.bnf.fr/ark:/12148/cb34430961x/date</t>
  </si>
  <si>
    <t>Paris : Libr. de l'Eau-forte</t>
  </si>
  <si>
    <t>Renaissance littéraire et artistique (La)</t>
  </si>
  <si>
    <t>http://data.bnf.fr/ark:/12148/cb34430961x</t>
  </si>
  <si>
    <t>I, 247 (Moréas), 249 (Gaston Rageot). II, 283 (revues 1903-1914)</t>
  </si>
  <si>
    <t>http://www.revues-litteraires.com/articles.php?lng=fr&amp;pg=1716</t>
  </si>
  <si>
    <t>http://petitesrevues.blogspot.fr/search/label/RENAISSANCE%20LATINE%20%28LA%29</t>
  </si>
  <si>
    <t>http://catalogue.bnf.fr/ark:/12148/cb344304292</t>
  </si>
  <si>
    <t>1902-1905</t>
  </si>
  <si>
    <t>http://gallica.bnf.fr/ark:/12148/cb344304292/date</t>
  </si>
  <si>
    <t>Renaissance latine (La)</t>
  </si>
  <si>
    <t>http://data.bnf.fr/fr/linked-authors/34430429</t>
  </si>
  <si>
    <t>http://data.bnf.fr/ark:/12148/cb344304292</t>
  </si>
  <si>
    <t>http://catalogue.bnf.fr/ark:/12148/cb344236681.public</t>
  </si>
  <si>
    <t>1895-1896</t>
  </si>
  <si>
    <t>http://gallica.bnf.fr/ark:/12148/cb344236681/date</t>
  </si>
  <si>
    <t>Paris : Librairie de l'Art indépendant</t>
  </si>
  <si>
    <t>Renaissance idéaliste (La)</t>
  </si>
  <si>
    <t>http://data.bnf.fr/fr/linked-authors/34423668</t>
  </si>
  <si>
    <t>http://data.bnf.fr/ark:/12148/cb344236681</t>
  </si>
  <si>
    <t>http://catalogue.bnf.fr/ark:/12148/cb32850820w.public</t>
  </si>
  <si>
    <t>http://gallica.bnf.fr/ark:/12148/cb32850820w/date</t>
  </si>
  <si>
    <t>1911-… [?]</t>
  </si>
  <si>
    <t>Renaissance esthétique (La)</t>
  </si>
  <si>
    <t>http://data.bnf.fr/fr/linked-authors/32850820</t>
  </si>
  <si>
    <t>http://data.bnf.fr/ark:/12148/cb32850820w</t>
  </si>
  <si>
    <t>II, 108 (revues belges)</t>
  </si>
  <si>
    <t>http://catalogue.bnf.fr/ark:/12148/cb32850778x</t>
  </si>
  <si>
    <t>http://gallica.bnf.fr/ark:/12148/cb32850778x/date</t>
  </si>
  <si>
    <t>1920-1930</t>
  </si>
  <si>
    <t>Renaissance d'Occident (La)</t>
  </si>
  <si>
    <t>http://catalogue.bnf.fr/ark:/12148/cb32850844w.public</t>
  </si>
  <si>
    <t>1913-1919, 1928-1931</t>
  </si>
  <si>
    <t>http://gallica.bnf.fr/ark:/12148/cb32850844w/date</t>
  </si>
  <si>
    <t>1913-1931</t>
  </si>
  <si>
    <t>Renaissance : politique, littéraire et artistique (La)</t>
  </si>
  <si>
    <t>http://data.bnf.fr/fr/linked-authors/32850844</t>
  </si>
  <si>
    <t>http://data.bnf.fr/ark:/12148/cb32850844w</t>
  </si>
  <si>
    <t>I, 331 (Maurras)</t>
  </si>
  <si>
    <t>http://catalogue.bnf.fr/ark:/12148/cb344378422</t>
  </si>
  <si>
    <t>1881-1930</t>
  </si>
  <si>
    <t>http://gallica.bnf.fr/ark:/12148/cb344378422/date</t>
  </si>
  <si>
    <t>Réforme sociale (La)</t>
  </si>
  <si>
    <t>http://data.bnf.fr/linked-authors/34437842</t>
  </si>
  <si>
    <t>http://data.bnf.fr/ark:/12148/cb344378422</t>
  </si>
  <si>
    <t>http://catalogue.bnf.fr/ark:/12148/cb344478141</t>
  </si>
  <si>
    <t>1753, 1762, 1767, 1768, 1777, 1778</t>
  </si>
  <si>
    <t>http://gallica.bnf.fr/ark:/12148/cb344478141/date</t>
  </si>
  <si>
    <t>1671-1777</t>
  </si>
  <si>
    <t>Paris : P. Le Petit</t>
  </si>
  <si>
    <t>Recueil de plusieurs pieces d'eloquence et de poesie presentées à l'Academie françoise pour le prix de l'année …</t>
  </si>
  <si>
    <t>http://data.bnf.fr/linked-authors/34447814</t>
  </si>
  <si>
    <t>http://data.bnf.fr/ark:/12148/cb344478141</t>
  </si>
  <si>
    <t>http://dictionnaire-journaux.gazettes18e.fr/journal/1172-recueil-de-plusieurs-pieces-deloquence</t>
  </si>
  <si>
    <t>http://gazetier-universel.gazettes18e.fr/periodique/recueil-de-plusieurs-pieces-deloquence-1696-1790</t>
  </si>
  <si>
    <t>http://catalogue.bnf.fr/ark:/12148/cb344401899</t>
  </si>
  <si>
    <t>1696-1699, 1703-1729, 1731-1734, 1736-1739, 1741-1744, 1746-1758, 1760-1762, 1764-1766, 1768-1784, 1789</t>
  </si>
  <si>
    <t>http://gallica.bnf.fr/ark:/12148/cb344401899/date</t>
  </si>
  <si>
    <t>1696-1790</t>
  </si>
  <si>
    <t>Toulouse : G.-L. Colomyez</t>
  </si>
  <si>
    <t>Recueil de plusieurs pièces d'éloquence et de poésie présentées à l'Académie des jeux floraux</t>
  </si>
  <si>
    <t>http://data.bnf.fr/fr/linked-authors/34440189</t>
  </si>
  <si>
    <t>http://data.bnf.fr/ark:/12148/cb344401899</t>
  </si>
  <si>
    <t>VIII, 774, 776, 811 (langue)</t>
  </si>
  <si>
    <t>http://catalogue.bnf.fr/ark:/12148/cb328488360.public</t>
  </si>
  <si>
    <t>http://gallica.bnf.fr/ark:/12148/cb328488360/date</t>
  </si>
  <si>
    <t>Réalisme</t>
  </si>
  <si>
    <t>http://data.bnf.fr/fr/linked-authors/32848836</t>
  </si>
  <si>
    <t>http://data.bnf.fr/ark:/12148/cb328488360</t>
  </si>
  <si>
    <t>• Guyaux, André (dir.), La Querelle de la statue de Baudelaire, août-décembre 1892, Paris, PUPS, 2007 : 154 (Le Passant), 329 (id.), 500 (id.), 503 (René Malliet = Noël Amaudru), 605 (Le Passant)</t>
  </si>
  <si>
    <t>II, 203 (Adolphe Retté sur le naturisme)</t>
  </si>
  <si>
    <t>VIII, 564 (Hugo, Vacquerie, Meurice, Pyat, Louis Blanc, Lockroy), 574 (Vacquerie)</t>
  </si>
  <si>
    <t>http://sites.utoronto.ca/sable/collections/zola/correspondance/periodiques/rapp.htm</t>
  </si>
  <si>
    <t>http://catalogue.bnf.fr/ark:/12148/cb328479063</t>
  </si>
  <si>
    <t>1869-1930, 1932-1933</t>
  </si>
  <si>
    <t>http://gallica.bnf.fr/ark:/12148/cb328479063/date</t>
  </si>
  <si>
    <t>1869-1933</t>
  </si>
  <si>
    <t>Rappel (Le)</t>
  </si>
  <si>
    <t>http://data.bnf.fr/ark:/12148/cb328479063</t>
  </si>
  <si>
    <t>http://catalogue.bnf.fr/ark:/12148/cb328478342.public</t>
  </si>
  <si>
    <t>http://gallica.bnf.fr/ark:/12148/cb328478342/date</t>
  </si>
  <si>
    <t>Rampe illustrée (La)</t>
  </si>
  <si>
    <t>http://data.bnf.fr/fr/linked-authors/32847834</t>
  </si>
  <si>
    <t>http://data.bnf.fr/ark:/12148/cb328478342</t>
  </si>
  <si>
    <t xml:space="preserve">http://catalogue.bnf.fr/ark:/12148/cb32847829g.public </t>
  </si>
  <si>
    <t>1915-1934, 1937</t>
  </si>
  <si>
    <t>http://gallica.bnf.fr/ark:/12148/cb32847829g/date</t>
  </si>
  <si>
    <t>1915-1937</t>
  </si>
  <si>
    <t>Rampe (La)</t>
  </si>
  <si>
    <t>http://data.bnf.fr/ark:/12148/cb32847829g</t>
  </si>
  <si>
    <t>http://catalogue.bnf.fr/ark:/12148/cb328478284.public</t>
  </si>
  <si>
    <t>http://gallica.bnf.fr/ark:/12148/cb328478284/date</t>
  </si>
  <si>
    <t>1899-1908</t>
  </si>
  <si>
    <t>http://data.bnf.fr/ark:/12148/cb328478284</t>
  </si>
  <si>
    <t>http://sites.utoronto.ca/sable/collections/zola/correspondance/periodiques/radic.htm</t>
  </si>
  <si>
    <t>http://catalogue.bnf.fr/ark:/12148/cb32847124t.public</t>
  </si>
  <si>
    <t>1881-1929</t>
  </si>
  <si>
    <t>http://gallica.bnf.fr/ark:/12148/cb32847124t/date</t>
  </si>
  <si>
    <t>1881-1931</t>
  </si>
  <si>
    <t>Radical (Le)</t>
  </si>
  <si>
    <t>http://data.bnf.fr/fr/linked-authors/32847124</t>
  </si>
  <si>
    <t>http://data.bnf.fr/ark:/12148/cb32847124t</t>
  </si>
  <si>
    <t>VIII, 540 (presse sous Louis XVIII), 835, 853 (langue)</t>
  </si>
  <si>
    <t>VIII, 198-200 (ultra en 1817 : Malte-Brun), 383-390, 398-407 (procès sous Villèle), 445 (journal d'opposition en 1824), 485-494 (Michaud et Laurentie : Berchoux, Merle, Malte-Brun, Mély-Janin, J.-B. Soulié, Nodier, Maisonfort ; arrivées de 1822 : Malitourne, Bazin, Véron, Audibert, Capefigue, Mennechet ; puis Poujoulat, Paulin Paris, Janin, Rabou), 514 (favorable à Polignac), 570 (9e quotidien parisien en 1848), 591-592 (journal légitimiste après 1830 : de Brian), 593 (en 1847 fusionne avec La France et L'Écho français pour former L'Union)</t>
  </si>
  <si>
    <t>http://catalogue.bnf.fr/ark:/12148/cb32846953c.public</t>
  </si>
  <si>
    <t>1815-1847</t>
  </si>
  <si>
    <t>NUMP-17288</t>
  </si>
  <si>
    <t>Quotidienne (La)</t>
  </si>
  <si>
    <t>http://data.bnf.fr/fr/linked-authors/32846953</t>
  </si>
  <si>
    <t>http://data.bnf.fr/ark:/12148/cb32846953c</t>
  </si>
  <si>
    <t>http://www.revues-litteraires.com/articles.php?pg=1690</t>
  </si>
  <si>
    <t>http://catalogue.bnf.fr/ark:/12148/cb32846836h</t>
  </si>
  <si>
    <t>http://gallica.bnf.fr/ark:/12148/cb32846836h/date</t>
  </si>
  <si>
    <t>Quinzaine de Pierre Albert-Birot (La)</t>
  </si>
  <si>
    <t>I, 485 (Paul Claudel). II, 585 (René Lalou)</t>
  </si>
  <si>
    <t>http://catalogue.bnf.fr/ark:/12148/cb32846822t.public</t>
  </si>
  <si>
    <t>http://gallica.bnf.fr/ark:/12148/cb32846822t/date</t>
  </si>
  <si>
    <t>Quinzaine critique des livres et des revues (La)</t>
  </si>
  <si>
    <t>http://data.bnf.fr/fr/linked-authors/32846822</t>
  </si>
  <si>
    <t>http://data.bnf.fr/ark:/12148/cb32846822t</t>
  </si>
  <si>
    <t>• Marie Carbonnel, Camille Mauclair ou la vigilance critique, Romantisme, 2003, no 121 (La littérature fin de siècle au crible de la presse quotidienne), p. 81-91 (https://www.persee.fr/doc/roman_0048-8593_2003_num_33_121_1204) (aussi Camille Vergniol)</t>
  </si>
  <si>
    <t>VIII, 703 (H. Potez sur l'influence anglaise)</t>
  </si>
  <si>
    <t>http://catalogue.bnf.fr/ark:/12148/cb328467901</t>
  </si>
  <si>
    <t>1894-1907</t>
  </si>
  <si>
    <t>http://gallica.bnf.fr/ark:/12148/cb328467901/date</t>
  </si>
  <si>
    <t>Paris : La Quinzaine</t>
  </si>
  <si>
    <t>Quinzaine : revue littéraire, artistique et scientifique (La)</t>
  </si>
  <si>
    <t>http://data.bnf.fr/ark:/12148/cb328467901</t>
  </si>
  <si>
    <t>http://catalogue.bnf.fr/ark:/12148/cb328454632.public</t>
  </si>
  <si>
    <t>1826-1827, 1829-1830</t>
  </si>
  <si>
    <t>http://gallica.bnf.fr/ark:/12148/cb328454632/date</t>
  </si>
  <si>
    <t>Psyché : choix de pièces en prose et en vers, dédiée aux dames (La)</t>
  </si>
  <si>
    <t>http://data.bnf.fr/ark:/12148/cb328454632</t>
  </si>
  <si>
    <t>http://gallica.bnf.fr/ark:/12148/bpt6k96898676/f28</t>
  </si>
  <si>
    <t>http://catalogue.bnf.fr/ark:/12148/cb32845468s</t>
  </si>
  <si>
    <t>http://gallica.bnf.fr/ark:/12148/cb32845468s/date</t>
  </si>
  <si>
    <t>http://data.bnf.fr/fr/linked-authors/32845468</t>
  </si>
  <si>
    <t>http://data.bnf.fr/ark:/12148/cb32845468s</t>
  </si>
  <si>
    <t>http://catalogue.bnf.fr/ark:/12148/cb328453435.public</t>
  </si>
  <si>
    <t>http://gallica.bnf.fr/ark:/12148/cb328453435/date</t>
  </si>
  <si>
    <t>Dijon : [s. n.]</t>
  </si>
  <si>
    <t>Provincial (Le)</t>
  </si>
  <si>
    <t>http://data.bnf.fr/fr/linked-authors/32845343</t>
  </si>
  <si>
    <t>http://data.bnf.fr/ark:/12148/cb328453435</t>
  </si>
  <si>
    <t>http://petitesrevues.blogspot.fr/search/label/PROVINCE%20NOUVELLE%20%28LA%29</t>
  </si>
  <si>
    <t>http://catalogue.bnf.fr/ark:/12148/cb32845315x</t>
  </si>
  <si>
    <t>http://gallica.bnf.fr/ark:/12148/cb32845315x/date</t>
  </si>
  <si>
    <t>Auxerre : [s.n.]</t>
  </si>
  <si>
    <t>Province nouvelle (La)</t>
  </si>
  <si>
    <t>http://data.bnf.fr/fr/linked-authors/32845315</t>
  </si>
  <si>
    <t>http://data.bnf.fr/ark:/12148/cb32845315x</t>
  </si>
  <si>
    <t>http://catalogue.bnf.fr/ark:/12148/cb32845305m.public</t>
  </si>
  <si>
    <t>http://gallica.bnf.fr/ark:/12148/cb32845306z/date</t>
  </si>
  <si>
    <t>1841-1844</t>
  </si>
  <si>
    <t>Province et Paris, revue littéraire, artistique et décentralisatrice… (La)</t>
  </si>
  <si>
    <t>http://data.bnf.fr/fr/linked-authors/32845306</t>
  </si>
  <si>
    <t>http://data.bnf.fr/ark:/12148/cb32845306z</t>
  </si>
  <si>
    <t>http://www.revues-litteraires.com/articles.php?lng=fr&amp;pg=1671</t>
  </si>
  <si>
    <t>http://bluemountain.princeton.edu/exist/apps/bluemountain/title.html?titleURN=bmtnabl</t>
  </si>
  <si>
    <t>http://sdrc.lib.uiowa.edu/dada/proverbe/index.htm</t>
  </si>
  <si>
    <t>http://catalogue.bnf.fr/ark:/12148/cb32845243w.public</t>
  </si>
  <si>
    <t>Proverbe : feuille mensuelle</t>
  </si>
  <si>
    <t>http://data.bnf.fr/ark:/12148/cb345457760</t>
  </si>
  <si>
    <t>http://catalogue.bnf.fr/ark:/12148/cb328449636.public</t>
  </si>
  <si>
    <t>http://gallica.bnf.fr/ark:/12148/cb328449636/date</t>
  </si>
  <si>
    <t>1910-[…]</t>
  </si>
  <si>
    <t xml:space="preserve">Proses (Les) </t>
  </si>
  <si>
    <t>http://data.bnf.fr/ark:/12148/cb328449636</t>
  </si>
  <si>
    <t>http://www.revues-litteraires.com/articles.php?lng=fr&amp;pg=1658</t>
  </si>
  <si>
    <t>http://sdrc.lib.uiowa.edu/dada/Projecteur/index.htm</t>
  </si>
  <si>
    <t>http://catalogue.bnf.fr/ark:/12148/cb32844514w.public</t>
  </si>
  <si>
    <t>NUMP-15854</t>
  </si>
  <si>
    <t>Paris : Au Sans pareil</t>
  </si>
  <si>
    <t>Projecteur</t>
  </si>
  <si>
    <t>http://data.bnf.fr/fr/linked-authors/32844514</t>
  </si>
  <si>
    <t>http://data.bnf.fr/ark:/12148/cb32844514w</t>
  </si>
  <si>
    <t>http://catalogue.bnf.fr/ark:/12148/cb328426349.public</t>
  </si>
  <si>
    <t>1854-1861</t>
  </si>
  <si>
    <t>http://gallica.bnf.fr/ark:/12148/cb328426349/date</t>
  </si>
  <si>
    <t>Presse littéraire (La)</t>
  </si>
  <si>
    <t>http://data.bnf.fr/fr/linked-authors/32842634</t>
  </si>
  <si>
    <t>http://data.bnf.fr/ark:/12148/cb328426349</t>
  </si>
  <si>
    <t>• Edmond Texier, Biographie des journalistes, Paris : Pagnerre fils, 1850 : 90-119 (Émile de Girardin, Arthur de La Guerronière rédacteur en chef, Pérodeaud, Eugène Pelletan critique, Alphonse Peyrat, Paulin Limayrac, Nefftzer Allemagne et politique extérieure, Anatole Leray, Callery, Moigno Académie des sciences, Dumont ingénieur, Bonnal, Théophile Gautier feuilleton dramatique). • Brisson, Jules et Ribeyre, Félix, Les Grands Journaux de France. Paris : [s.n.], 1862 : Arsène Houssaye, Paul de Saint-Victor, Louis Figuier. • Vaillant, Alain, 1836, l'an 1 de l'ère médiatique : étude littéraire et historique du journal « La Presse », d'Émile de Girardin, Alain Vaillant et Marie-Ève Thérenty ; avec la collab. de Corinne Pelta, Chirine Anvar, Alexandra Avenel [et al.]. Paris : Nouveau monde éd., 2001. 388 p. • La Presse, in Claude Pichois et Jean-Paul Avice, Dictionnaire Baudelaire, Tusson, Du Lérot Éditeur, 2002. • Guyaux, André (dir.), La Querelle de la statue de Baudelaire, août-décembre 1892, Paris, PUPS, 2007 : 233 (Henri Brémontier)</t>
  </si>
  <si>
    <t>II, 58 (prix Goncourt)</t>
  </si>
  <si>
    <t>VIII, 547 (Émile de Girardin), 556 (Émile de Girardin, Victor Hugo, Frédéric Soulié, Alexandre Dumas, Théophile Gautier, Granier de Cassagnac, Méry, Esquiros, Fiorentino, Léon Gozlan, vicomte de Launay = Delphine Gay), 557 (Girardin et Carrel), 559 (Girardin), 561 (Théophile Gautier), 571 (Paul de Saint-Victor)</t>
  </si>
  <si>
    <t>http://sites.utoronto.ca/sable/collections/zola/correspondance/periodiques/presse.htm</t>
  </si>
  <si>
    <t>http://catalogue.bnf.fr/ark:/12148/cb34448033b.public</t>
  </si>
  <si>
    <t>1836-1930, 1932, 1934-1935</t>
  </si>
  <si>
    <t>http://gallica.bnf.fr/ark:/12148/cb34448033b/date</t>
  </si>
  <si>
    <t>1836-1939</t>
  </si>
  <si>
    <t>Presse (La)</t>
  </si>
  <si>
    <t>http://data.bnf.fr/fr/linked-authors/34448033</t>
  </si>
  <si>
    <t>http://data.bnf.fr/ark:/12148/cb34448033b</t>
  </si>
  <si>
    <t>• Le Présent, in Claude Pichois et Jean-Paul Avice, Dictionnaire Baudelaire, Tusson, Du Lérot Éditeur, 2002</t>
  </si>
  <si>
    <t>http://catalogue.bnf.fr/ark:/12148/cb32842406h.public</t>
  </si>
  <si>
    <t>http://gallica.bnf.fr/ark:/12148/cb32842406h/date</t>
  </si>
  <si>
    <t>http://data.bnf.fr/ark:/12148/cb32842406h</t>
  </si>
  <si>
    <t>• Revue d'histoire du théâtre, no 259, trimestre 3 | 2013, « Pour une préhistoire des revues de théâtre » (http://sht.asso.fr/revue/pour-une-prehistoire-des-revues-de-theatre/) ; revue importante de Raoul Toché</t>
  </si>
  <si>
    <t>http://catalogue.bnf.fr/ark:/12148/cb328423098.public</t>
  </si>
  <si>
    <t>1881-1883, 1887-1888</t>
  </si>
  <si>
    <t>http://gallica.bnf.fr/ark:/12148/cb328423098/date</t>
  </si>
  <si>
    <t>1881-1888</t>
  </si>
  <si>
    <t>Paris : Monnier</t>
  </si>
  <si>
    <t>Premières illustrées (Les)</t>
  </si>
  <si>
    <t>http://data.bnf.fr/fr/linked-authors/32842309</t>
  </si>
  <si>
    <t>http://data.bnf.fr/ark:/12148/cb328423098</t>
  </si>
  <si>
    <t>http://catalogue.bnf.fr/ark:/12148/cb34393339w.public</t>
  </si>
  <si>
    <t>1918-1939, 1941-1944</t>
  </si>
  <si>
    <t>http://gallica.bnf.fr/ark:/12148/cb34393339w/date</t>
  </si>
  <si>
    <t>1916-1970</t>
  </si>
  <si>
    <t>Paris : Parti socialiste</t>
  </si>
  <si>
    <t>Populaire (Le)</t>
  </si>
  <si>
    <t>http://data.bnf.fr/fr/linked-authors/34393339</t>
  </si>
  <si>
    <t>http://data.bnf.fr/ark:/12148/cb34393339w</t>
  </si>
  <si>
    <t>http://catalogue.bnf.fr/ark:/12148/cb32840964k.public</t>
  </si>
  <si>
    <t>1927-1928, 1932-1936</t>
  </si>
  <si>
    <t>http://gallica.bnf.fr/ark:/12148/cb32840964k/date</t>
  </si>
  <si>
    <t>1927-1936</t>
  </si>
  <si>
    <t>Varsovie : [s. n.?]</t>
  </si>
  <si>
    <t>Pologne littéraire : revue mensuelle (La)</t>
  </si>
  <si>
    <t>http://www.revues-litteraires.com/articles.php?lng=fr&amp;pg=1610</t>
  </si>
  <si>
    <t>http://catalogue.bnf.fr/ark:/12148/cb32840619x</t>
  </si>
  <si>
    <t>http://gallica.bnf.fr/ark:/12148/cb32840619x/date</t>
  </si>
  <si>
    <t>1936-1962</t>
  </si>
  <si>
    <t>Colmar : Le Point</t>
  </si>
  <si>
    <t>Point : revue artistique et littéraire (Le)</t>
  </si>
  <si>
    <t>http://data.bnf.fr/ark:/12148/cb32840619x</t>
  </si>
  <si>
    <t xml:space="preserve">http://catalogue.bnf.fr/ark:/12148/cb32840474h </t>
  </si>
  <si>
    <t>http://gallica.bnf.fr/ark:/12148/cb32840474h/date</t>
  </si>
  <si>
    <t>Paris : C. Cousin</t>
  </si>
  <si>
    <t>Poésie pure : revue littéraire paraissant trimestriellement</t>
  </si>
  <si>
    <t>http://data.bnf.fr/fr/linked-authors/32840474</t>
  </si>
  <si>
    <t>http://data.bnf.fr/ark:/12148/cb32840474h</t>
  </si>
  <si>
    <t>http://bluemountain.princeton.edu/exist/apps/bluemountain/title.html?titleURN=bmtnaai</t>
  </si>
  <si>
    <t>http://catalogue.bnf.fr/ark:/12148/cb32840460t/public</t>
  </si>
  <si>
    <t>1905-1920</t>
  </si>
  <si>
    <t>Milano : [s.n.]</t>
  </si>
  <si>
    <t>Poesia</t>
  </si>
  <si>
    <t>http://data.bnf.fr/fr/linked-authors/12455986</t>
  </si>
  <si>
    <t>http://data.bnf.fr/ark:/12148/cb12455986d</t>
  </si>
  <si>
    <t>http://catalogue.bnf.fr/ark:/12148/cb32840379z.public</t>
  </si>
  <si>
    <t>http://gallica.bnf.fr/ark:/12148/cb32840379z/date</t>
  </si>
  <si>
    <t>Hanoi : [s. n.?]</t>
  </si>
  <si>
    <t>Plume indochinoise : revue littéraire et artistique (La)</t>
  </si>
  <si>
    <t>I, 235 (Adolphe Retté), 247 (Moréas), 250 (Adolphe Retté, Stuart Merrill, Maurice Le Blond). II, 186 (café Calisaya), 193-194 (Au Départ/Au Soleil d'or : soirées de la Plume de Léon Deschamps, puis Karl Boès, aussi Café de Fleurus, Café des lettres et des arts ; Restaurant du Palais : dîners de la Plume de Karl Boès), 203 (numéro sur naturisme), 256-257 (Moréas, Henry Becque, Verlaine, Léon Deschamps, Karl Boès, Georges Pioch, Charles Doury, Eugène Montfort), 272 (Stuart Merrill, naturisme, Adolphe Retté, Maurice Le Blond), 294 et 355 (éditions)</t>
  </si>
  <si>
    <t>I, 105 (jeunes revues, Léon Deschamps), 208 (Jules Tellier), 490, 560 (Apollinaire)</t>
  </si>
  <si>
    <t>VIII, 70 et 81 (mouvement poétique), 774, 807, 808 (langue)</t>
  </si>
  <si>
    <t>http://prelia.fr/base/opac_css/index.php?lvl=notice_display&amp;id=25</t>
  </si>
  <si>
    <t>http://sites.utoronto.ca/sable/collections/zola/correspondance/periodiques/plume.htm</t>
  </si>
  <si>
    <t>http://catalogue.bnf.fr/ark:/12148/cb38888015g.public</t>
  </si>
  <si>
    <t>1891-1905, 1911</t>
  </si>
  <si>
    <t>http://gallica.bnf.fr/ark:/12148/cb38888015g/date</t>
  </si>
  <si>
    <t>1889-1914</t>
  </si>
  <si>
    <t>Plume : revue littéraire et artistique bi-mensuelle (La)</t>
  </si>
  <si>
    <t>http://data.bnf.fr/fr/linked-authors/38888015</t>
  </si>
  <si>
    <t>http://data.bnf.fr/ark:/12148/cb38888015g</t>
  </si>
  <si>
    <t>http://catalogue.bnf.fr/ark:/12148/cb344829487.public</t>
  </si>
  <si>
    <t>http://gallica.bnf.fr/ark:/12148/cb344829487/date</t>
  </si>
  <si>
    <t>1878-1879</t>
  </si>
  <si>
    <t>Plume : revue littéraire bi-mensuelle (La)</t>
  </si>
  <si>
    <t>http://data.bnf.fr/ark:/12148/cb344829487</t>
  </si>
  <si>
    <t>http://prelia.fr/base/opac_css/index.php?lvl=notice_display&amp;id=12624</t>
  </si>
  <si>
    <t>http://catalogue.bnf.fr/ark:/12148/cb34427364s.public</t>
  </si>
  <si>
    <t>http://gallica.bnf.fr/ark:/12148/cb34427364s/date</t>
  </si>
  <si>
    <t>Pléiade : nouvelle série (La)</t>
  </si>
  <si>
    <t>http://data.bnf.fr/fr/linked-authors/34427364</t>
  </si>
  <si>
    <t>http://data.bnf.fr/ark:/12148/cb34427364s</t>
  </si>
  <si>
    <t>http://prelia.fr/base/opac_css/index.php?lvl=notice_display&amp;id=23</t>
  </si>
  <si>
    <t>http://petitesrevues.blogspot.fr/search/label/PLEIADE%20%28LA%29</t>
  </si>
  <si>
    <t>Pléiade (La)</t>
  </si>
  <si>
    <t>http://catalogue.bnf.fr/ark:/12148/cb328400016</t>
  </si>
  <si>
    <t>http://gallica.bnf.fr/ark:/12148/cb328400016/date</t>
  </si>
  <si>
    <t>Paris : Sédillot</t>
  </si>
  <si>
    <t>Pirate (Le)</t>
  </si>
  <si>
    <t>http://data.bnf.fr/fr/linked-authors/32840001</t>
  </si>
  <si>
    <t>http://data.bnf.fr/ark:/12148/cb328400016</t>
  </si>
  <si>
    <t>34-37 (Jean Royère), 34 (Anna de Noailles), 34 (Apollinaire), 35 (John-Antoine Nau), 35-36 (Guy Lavaud), 36 (Georges Périn), 36 (Julien Ochsé), 36-37 (Louis Mandin), 37 (Charles-Adolphe Cantacuzène), 37 (Louis de Gonzague Frick), 250 (John-Antoine Nau, Guillaume Apollinaire, Jean Royère, Georges Périn, Tristan Klingsor, Roger Frêne, Guy Lavaud, Louis Mandin, Albert Thibaudet). II, 207 et 277 (néo-symbolisme), 282 (Jean Royère, Albert Thibaudet, André du Fresnois, Léon Werth, Édouard Schneider, Henri Franck, Louis de Gonzague Frick, John-Antoine Nau, Robert Randau, Ricciotto Canudo, Ernest Tisserand, Tristan Klingsor, Paul Drouot, Julien Ochsé, Louis Chadourne, André Spire, etc.)</t>
  </si>
  <si>
    <t>I, 429 (Apollinaire), 528-529 (Jean Royère, Francis Vielé-Griffin, Francis Jammes, Apollinaire, Max Jacob, Guy Lavaud, Tristan Klingsor, Mandin, Albert Thibaudet, André du Fresnois, Jean Florence). II, 21 ; 151 (Apollinaire)</t>
  </si>
  <si>
    <t>http://www.revues-litteraires.com/articles.php?lng=fr&amp;pg=1546 ; http://www.revues-litteraires.com/articles.php?lng=fr&amp;pg=1547</t>
  </si>
  <si>
    <t>http://petitesrevues.blogspot.fr/2014/11/jean-royere-rappelle-le-but-de-la.html</t>
  </si>
  <si>
    <t>http://catalogue.bnf.fr/ark:/12148/cb32838947q.public</t>
  </si>
  <si>
    <t>1909-1910, 1912-1913, 1935-1938</t>
  </si>
  <si>
    <t>http://gallica.bnf.fr/ark:/12148/cb32838947q/date</t>
  </si>
  <si>
    <t>1906-1914, 1935-1939</t>
  </si>
  <si>
    <t>Phalange (La)</t>
  </si>
  <si>
    <t>http://data.bnf.fr/linked-authors/32838947</t>
  </si>
  <si>
    <t>http://data.bnf.fr/ark:/12148/cb32838947q</t>
  </si>
  <si>
    <t>http://catalogue.bnf.fr/ark:/12148/cb328386069.public</t>
  </si>
  <si>
    <t>http://gallica.bnf.fr/ark:/12148/cb328386069/date</t>
  </si>
  <si>
    <t xml:space="preserve">Petites Feuilles : gazette indépendante (Les) </t>
  </si>
  <si>
    <t>http://data.bnf.fr/linked-authors/32838606</t>
  </si>
  <si>
    <t>http://data.bnf.fr/ark:/12148/cb328386069</t>
  </si>
  <si>
    <t>http://catalogue.bnf.fr/ark:/12148/cb32838024k</t>
  </si>
  <si>
    <t>http://gallica.bnf.fr/ark:/12148/cb32838024k/date</t>
  </si>
  <si>
    <t>Paris : L. Vanier</t>
  </si>
  <si>
    <t>Petite Revue de littérature et d'art (La)</t>
  </si>
  <si>
    <t>http://data.bnf.fr/linked-authors/32838024</t>
  </si>
  <si>
    <t>http://data.bnf.fr/ark:/12148/cb32838024k</t>
  </si>
  <si>
    <t>• La Petite Revue, in Claude Pichois et Jean-Paul Avice, Dictionnaire Baudelaire, Tusson, Du Lérot Éditeur, 2002</t>
  </si>
  <si>
    <t>http://catalogue.bnf.fr/ark:/12148/cb32837991z.public</t>
  </si>
  <si>
    <t>1863-1866</t>
  </si>
  <si>
    <t>http://gallica.bnf.fr/ark:/12148/cb32837991z/date</t>
  </si>
  <si>
    <t>1863-1870</t>
  </si>
  <si>
    <t>Petite Revue (La)</t>
  </si>
  <si>
    <t>http://data.bnf.fr/linked-authors/32837991</t>
  </si>
  <si>
    <t>http://data.bnf.fr/ark:/12148/cb32837991z</t>
  </si>
  <si>
    <t>• Francine Amaury, Histoire du plus grand quotidien de la IIIe République Le Petit Parisien (1876-1944), 2 t., P.U.F., 1972. • Micheline Dupuy, Le Petit Parisien. Le plus fort tirage des journaux du monde entier, Plon, 1989. • Guyaux, André (dir.), La Querelle de la statue de Baudelaire, août-décembre 1892, Paris, PUPS, 2007 : 71 (anonyme)</t>
  </si>
  <si>
    <t>II, 58 (prix Goncourt), 325 (généralités), 333 (Paul Ginisty), 339 (Maurice Prax), 350 (Serge Basset, reporter), 352 (Henri Béraud, reporter)</t>
  </si>
  <si>
    <t>http://sites.utoronto.ca/sable/collections/zola/correspondance/periodiques/petit4.htm</t>
  </si>
  <si>
    <t>http://catalogue.bnf.fr/ark:/12148/cb34419111x</t>
  </si>
  <si>
    <t>1876-1944</t>
  </si>
  <si>
    <t>http://gallica.bnf.fr/ark:/12148/cb34419111x/date</t>
  </si>
  <si>
    <t>Petit Parisien (Le)</t>
  </si>
  <si>
    <t>http://data.bnf.fr/fr/linked-authors/34419111</t>
  </si>
  <si>
    <t>http://data.bnf.fr/ark:/12148/cb34419111x</t>
  </si>
  <si>
    <t>http://catalogue.bnf.fr/ark:/12148/cb32836813n.public</t>
  </si>
  <si>
    <t>NUMP-16409</t>
  </si>
  <si>
    <t>http://data.bnf.fr/ark:/12148/cb32836813n</t>
  </si>
  <si>
    <t>II, 325 (généralités), 335 (Pierre Giffard), 344 (Édouard Drumont). VIII, 564 (Moïse Millaud, chroniques de Timothée Trimm), 835 (langue)</t>
  </si>
  <si>
    <t>http://sites.utoronto.ca/sable/collections/zola/correspondance/periodiques/petit.htm</t>
  </si>
  <si>
    <t>http://catalogue.bnf.fr/ark:/12148/cb32895690j.public</t>
  </si>
  <si>
    <t>1863-1944</t>
  </si>
  <si>
    <t>http://gallica.bnf.fr/ark:/12148/cb32895690j/date</t>
  </si>
  <si>
    <t>Petit Journal (Le)</t>
  </si>
  <si>
    <t>http://data.bnf.fr/linked-authors/13192655</t>
  </si>
  <si>
    <t>http://data.bnf.fr/ark:/12148/cb32895690j</t>
  </si>
  <si>
    <t>https://books.google.fr/books?id=Yj0lEKwO9cEC</t>
  </si>
  <si>
    <t>http://catalogue.bnf.fr/ark:/12148/cb328354944/public</t>
  </si>
  <si>
    <t>II, 280 (Jules Romains sur l'unanimisme)</t>
  </si>
  <si>
    <t>http://www.revues-litteraires.com/articles.php?lng=fr&amp;pg=1536</t>
  </si>
  <si>
    <t>http://catalogue.bnf.fr/ark:/12148/cb32834980k</t>
  </si>
  <si>
    <t>1901-1912, 1914</t>
  </si>
  <si>
    <t>http://gallica.bnf.fr/ark:/12148/cb32834980k/date</t>
  </si>
  <si>
    <t>1901-1914</t>
  </si>
  <si>
    <t>Penseur (Le)</t>
  </si>
  <si>
    <t>http://data.bnf.fr/fr/linked-authors/32834980</t>
  </si>
  <si>
    <t>http://data.bnf.fr/ark:/12148/cb32834980k</t>
  </si>
  <si>
    <t>http://www.revues-litteraires.com/articles.php?lng=fr&amp;pg=1533</t>
  </si>
  <si>
    <t xml:space="preserve">http://catalogue.bnf.fr/ark:/12148/cb32834941p </t>
  </si>
  <si>
    <t>http://gallica.bnf.fr/ark:/12148/cb32834941p/date</t>
  </si>
  <si>
    <t>Strasbourg puis Paris : [s. n.]</t>
  </si>
  <si>
    <t>Pensée française (La)</t>
  </si>
  <si>
    <t>http://data.bnf.fr/ark:/12148/cb32834941p</t>
  </si>
  <si>
    <t>• Edmond Texier, Biographie des journalistes, Paris : Pagnerre fils, 1850 : 203-205 (de Bouville rédacteur en chef, Schiller, Meyer, Henry Berthoud). • Guyaux, André (dir.), La Querelle de la statue de Baudelaire, août-décembre 1892, Paris, PUPS, 2007 : 177 (Olivier de Gourcuff), 357 (Frantz Funck-Brentano), 467 (C. de G.), 501 (Chassebourde). • Le Pays, in Claude Pichois et Jean-Paul Avice, Dictionnaire Baudelaire, Tusson, Du Lérot Éditeur, 2002</t>
  </si>
  <si>
    <t>VIII, 551 (La Guerronière), 565 (siège de Paris, journal bonapartiste), 571 (Paul de Saint-Victor)</t>
  </si>
  <si>
    <t>VIII, 625 (journal IIe République, Alletz et Bouville, Lamartine, La Guerronière)</t>
  </si>
  <si>
    <t>http://catalogue.bnf.fr/ark:/12148/cb328343740</t>
  </si>
  <si>
    <t>1849-1914</t>
  </si>
  <si>
    <t>http://gallica.bnf.fr/ark:/12148/cb328343740/date</t>
  </si>
  <si>
    <t>Pays (Le)</t>
  </si>
  <si>
    <t>http://data.bnf.fr/fr/linked-authors/32834374</t>
  </si>
  <si>
    <t>http://data.bnf.fr/ark:/12148/cb328343740</t>
  </si>
  <si>
    <t>• Edmond Texier, Biographie des journalistes, Paris : Pagnerre fils, 1850 : 211-218 (Delamarre rédacteur en chef, Amédée Gayet de Céséna, de Molinari économie politique, Joseph Garnier économie politique, Mayer revue des journaux, Michel Krempft, Hippolyte Babou critique littéraire). • Brisson, Jules et Ribeyre, Félix, Les Grands Journaux de France. Paris : [s.n.], 1862 : Paul d’Ivoi, S. H. Berthoud, Henri d’Audigier, Édouard Fournier, Mme la vicomtesse de Renneville. • Guyaux, André (dir.), La Querelle de la statue de Baudelaire, août-décembre 1892, Paris, PUPS, 2007 : 138 (anonyme), 149 (Maurice Kreutzberger), 155 (Vidi)</t>
  </si>
  <si>
    <t>II, 328 (Henri Rochefort)</t>
  </si>
  <si>
    <t>I, 314 (Barrès)</t>
  </si>
  <si>
    <t>VIII, 610</t>
  </si>
  <si>
    <t>http://catalogue.bnf.fr/ark:/12148/cb32833792s</t>
  </si>
  <si>
    <t>1841-1842, 1847-1848, 1850-1930, 1932, 1937</t>
  </si>
  <si>
    <t>http://gallica.bnf.fr/ark:/12148/cb32833792s/date</t>
  </si>
  <si>
    <t>1841-1937</t>
  </si>
  <si>
    <t>Patrie (La)</t>
  </si>
  <si>
    <t>http://data.bnf.fr/linked-authors/32833792</t>
  </si>
  <si>
    <t>http://data.bnf.fr/ark:/12148/cb32833792s</t>
  </si>
  <si>
    <t>http://catalogue.bnf.fr/ark:/12148/cb32833572m</t>
  </si>
  <si>
    <t>http://gallica.bnf.fr/ark:/12148/cb32833572m/date</t>
  </si>
  <si>
    <t>Passant : journal illustré (Le)</t>
  </si>
  <si>
    <t>http://data.bnf.fr/ark:/12148/cb32833573z</t>
  </si>
  <si>
    <t>http://www.revues-litteraires.com/articles.php?lng=fr&amp;pg=1518</t>
  </si>
  <si>
    <t>http://petitesrevues.blogspot.fr/search/label/PARTISANS%20%28LES%29</t>
  </si>
  <si>
    <t>http://catalogue.bnf.fr/ark:/12148/cb328335253</t>
  </si>
  <si>
    <t>http://gallica.bnf.fr/ark:/12148/cb328335253/date</t>
  </si>
  <si>
    <t>Paris : La Maison d'art</t>
  </si>
  <si>
    <t>Partisans : revue de combat, d'art, de littérature et de sociologie, bi-mensuelle illustrée (Les)</t>
  </si>
  <si>
    <t>http://data.bnf.fr/fr/linked-authors/32833525</t>
  </si>
  <si>
    <t>http://data.bnf.fr/ark:/12148/cb328335253</t>
  </si>
  <si>
    <t>I, 350 (Romain Rolland)</t>
  </si>
  <si>
    <t>http://www.revues-litteraires.com/articles.php?lng=fr&amp;pg=1512</t>
  </si>
  <si>
    <t>http://catalogue.bnf.fr/ark:/12148/cb328334412.public</t>
  </si>
  <si>
    <t>1911-1912, 1914</t>
  </si>
  <si>
    <t>http://gallica.bnf.fr/ark:/12148/cb328334412/date</t>
  </si>
  <si>
    <t>Parthénon (Le)</t>
  </si>
  <si>
    <t>http://data.bnf.fr/ark:/12148/cb41952207n</t>
  </si>
  <si>
    <t>I, 17 (symbolisme)</t>
  </si>
  <si>
    <t>VIII, 33-34</t>
  </si>
  <si>
    <t>http://catalogue.bnf.fr/ark:/12148/cb32833277h.public</t>
  </si>
  <si>
    <t>1866, 1869, 1876</t>
  </si>
  <si>
    <t>http://gallica.bnf.fr/ark:/12148/cb32833277h/date</t>
  </si>
  <si>
    <t>1866-1876</t>
  </si>
  <si>
    <t>Paris : A. Lemerre</t>
  </si>
  <si>
    <t>Parnasse contemporain (Le)</t>
  </si>
  <si>
    <t>http://data.bnf.fr/fr/linked-authors/32833277</t>
  </si>
  <si>
    <t>http://data.bnf.fr/ark:/12148/cb32833277h</t>
  </si>
  <si>
    <t>http://catalogue.bnf.fr/ark:/12148/cb34429285z.public</t>
  </si>
  <si>
    <t>1877-1885</t>
  </si>
  <si>
    <t>http://gallica.bnf.fr/ark:/12148/cb34429285z/date</t>
  </si>
  <si>
    <t>1877-1886</t>
  </si>
  <si>
    <t>Paris : F. Javaux</t>
  </si>
  <si>
    <t>Parnasse (Le)</t>
  </si>
  <si>
    <t>http://data.bnf.fr/fr/linked-authors/34429285</t>
  </si>
  <si>
    <t>http://data.bnf.fr/ark:/12148/cb34429285z</t>
  </si>
  <si>
    <t>http://catalogue.bnf.fr/ark:/12148/cb328330022</t>
  </si>
  <si>
    <t>1897-1899</t>
  </si>
  <si>
    <t>http://gallica.bnf.fr/ark:/12148/cb328330022/date</t>
  </si>
  <si>
    <t>Paris-théâtre : journal artistique</t>
  </si>
  <si>
    <t>http://data.bnf.fr/ark:/12148/cb328330022</t>
  </si>
  <si>
    <t>http://catalogue.bnf.fr/ark:/12148/cb32833001q.public</t>
  </si>
  <si>
    <t>1873-1880</t>
  </si>
  <si>
    <t>http://gallica.bnf.fr/ark:/12148/cb32833001q/date</t>
  </si>
  <si>
    <t>Paris-théâtre</t>
  </si>
  <si>
    <t>http://data.bnf.fr/ark:/12148/cb32833001q</t>
  </si>
  <si>
    <t>http://catalogue.bnf.fr/ark:/12148/cb34519208g.public</t>
  </si>
  <si>
    <t>http://gallica.bnf.fr/ark:/12148/cb34519208g/date</t>
  </si>
  <si>
    <t>http://data.bnf.fr/ark:/12148/cb34519208g</t>
  </si>
  <si>
    <t>I, 255 (André Billy). II, 58 (prix Goncourt)</t>
  </si>
  <si>
    <t>II, 579, 609 (André Billy)</t>
  </si>
  <si>
    <t>http://catalogue.bnf.fr/ark:/12148/cb32832672n.public</t>
  </si>
  <si>
    <t>http://gallica.bnf.fr/ark:/12148/cb32832672n/date</t>
  </si>
  <si>
    <t>http://data.bnf.fr/fr/linked-authors/32832672</t>
  </si>
  <si>
    <t>http://data.bnf.fr/ark:/12148/cb32832672n</t>
  </si>
  <si>
    <t>http://catalogue.bnf.fr/ark:/12148/cb32832531s.public</t>
  </si>
  <si>
    <t>http://gallica.bnf.fr/ark:/12148/cb32832531s/date</t>
  </si>
  <si>
    <t xml:space="preserve">Paris-guide : journal hebdomadaire : tout ce qui se voit, tout ce qui s'entend à Paris </t>
  </si>
  <si>
    <t>http://data.bnf.fr/ark:/12148/cb32832531s</t>
  </si>
  <si>
    <t>http://catalogue.bnf.fr/ark:/12148/cb32832690k</t>
  </si>
  <si>
    <t>1881-1883</t>
  </si>
  <si>
    <t>http://gallica.bnf.fr/ark:/12148/cb32832690k/date</t>
  </si>
  <si>
    <t>Paris moderne : revue littéraire et artistique</t>
  </si>
  <si>
    <t>http://data.bnf.fr/fr/linked-authors/32832690</t>
  </si>
  <si>
    <t>http://data.bnf.fr/ark:/12148/cb32832690k</t>
  </si>
  <si>
    <t>http://catalogue.bnf.fr/ark:/12148/cb32832142b</t>
  </si>
  <si>
    <t>http://gallica.bnf.fr/ark:/12148/cb32832142b/date</t>
  </si>
  <si>
    <t>Paris : littérature, sciences, arts, philosophie</t>
  </si>
  <si>
    <t>http://data.bnf.fr/ark:/12148/cb32832142b</t>
  </si>
  <si>
    <t>http://catalogue.bnf.fr/ark:/12148/cb328321263</t>
  </si>
  <si>
    <t>http://gallica.bnf.fr/ark:/12148/cb328321263/date</t>
  </si>
  <si>
    <t>http://data.bnf.fr/linked-authors/32832126</t>
  </si>
  <si>
    <t>http://data.bnf.fr/ark:/12148/cb328321263</t>
  </si>
  <si>
    <t>http://catalogue.bnf.fr/ark:/12148/cb32832125r</t>
  </si>
  <si>
    <t>http://gallica.bnf.fr/ark:/12148/cb32832125r/date</t>
  </si>
  <si>
    <t>http://data.bnf.fr/ark:/12148/cb32832125r</t>
  </si>
  <si>
    <t xml:space="preserve">• Didier, Bénédicte, Petites revues et esprit à la fin du XIXe siècle, 1878-1889 : « Panurge », « Le Chat noir », « La Vogue », « Le Décadent », « La Plume ». Paris : l'Harmattan, 2009. 380 p. </t>
  </si>
  <si>
    <t>http://catalogue.bnf.fr/ark:/12148/cb32831849f</t>
  </si>
  <si>
    <t>http://gallica.bnf.fr/ark:/12148/cb32831849f/date</t>
  </si>
  <si>
    <t>Panurge</t>
  </si>
  <si>
    <t>http://data.bnf.fr/fr/linked-authors/32831849</t>
  </si>
  <si>
    <t>http://data.bnf.fr/ark:/12148/cb32831849f</t>
  </si>
  <si>
    <t>VII, 689 (journal classique). VIII, 708, 709, 710 (langue)</t>
  </si>
  <si>
    <t>indications 56 (périodique libéral, suite du Miroir des spectacles ; précieux pour l'histoire anecdotique des théâtres)</t>
  </si>
  <si>
    <t>http://catalogue.bnf.fr/ark:/12148/cb32831723g.public</t>
  </si>
  <si>
    <t>1823-1830</t>
  </si>
  <si>
    <t>bbbbb</t>
  </si>
  <si>
    <t>http://gallica.bnf.fr/ark:/12148/cb32831723g/date</t>
  </si>
  <si>
    <t>Pandore (La)</t>
  </si>
  <si>
    <t>http://data.bnf.fr/fr/linked-authors/32831723</t>
  </si>
  <si>
    <t>http://data.bnf.fr/ark:/12148/cb32831723g</t>
  </si>
  <si>
    <t>II, 280 (Francis Carco)</t>
  </si>
  <si>
    <t>http://www.revues-litteraires.com/articles.php?lng=fr&amp;pg=1498</t>
  </si>
  <si>
    <t>http://catalogue.bnf.fr/ark:/12148/cb328316743.public</t>
  </si>
  <si>
    <t>1910-1913</t>
  </si>
  <si>
    <t>http://gallica.bnf.fr/ark:/12148/cb328316743/date</t>
  </si>
  <si>
    <t>1908-1913</t>
  </si>
  <si>
    <t>Lyon, puis Montpellier, puis Paris : [s.n.]</t>
  </si>
  <si>
    <t>Pan : revue libre</t>
  </si>
  <si>
    <t>http://data.bnf.fr/fr/linked-authors/32831674</t>
  </si>
  <si>
    <t>http://data.bnf.fr/ark:/12148/cb328316743</t>
  </si>
  <si>
    <t>http://prelia.fr/base/opac_css/index.php?lvl=notice_display&amp;id=14251</t>
  </si>
  <si>
    <t>http://catalogue.bnf.fr/ark:/12148/cb32831673r</t>
  </si>
  <si>
    <t>http://gallica.bnf.fr/ark:/12148/cb32831673r/date</t>
  </si>
  <si>
    <t>1895-1900</t>
  </si>
  <si>
    <t>Pan : revue artistique et littéraire</t>
  </si>
  <si>
    <t>http://data.bnf.fr/fr/linked-authors/11952437</t>
  </si>
  <si>
    <t>http://data.bnf.fr/ark:/12148/cb11952437t</t>
  </si>
  <si>
    <t>http://catalogue.bnf.fr/ark:/12148/cb328312860.public</t>
  </si>
  <si>
    <t>1910-1911</t>
  </si>
  <si>
    <t>http://gallica.bnf.fr/ark:/12148/cb328312860/date</t>
  </si>
  <si>
    <t>1907-1914, 1919-[…]</t>
  </si>
  <si>
    <t>Pages modernes (Les)</t>
  </si>
  <si>
    <t>http://data.bnf.fr/fr/linked-authors/32831286</t>
  </si>
  <si>
    <t>http://data.bnf.fr/ark:/12148/cb328312860</t>
  </si>
  <si>
    <t>http://www.revues-litteraires.com/articles.php?lng=fr&amp;pg=1472</t>
  </si>
  <si>
    <t>http://catalogue.bnf.fr/ark:/12148/cb328289434.public</t>
  </si>
  <si>
    <t>http://gallica.bnf.fr/ark:/12148/cb328289434/date</t>
  </si>
  <si>
    <t>Olivier : revue de Nice (L')</t>
  </si>
  <si>
    <t>http://data.bnf.fr/ark:/12148/cb328289434</t>
  </si>
  <si>
    <t>http://prelia.fr/base/opac_css/index.php?lvl=notice_display&amp;id=288</t>
  </si>
  <si>
    <t>http://catalogue.bnf.fr/ark:/12148/cb328282525</t>
  </si>
  <si>
    <t>http://gallica.bnf.fr/ark:/12148/cb328282525/date</t>
  </si>
  <si>
    <t>http://data.bnf.fr/linked-authors/32828252</t>
  </si>
  <si>
    <t>http://data.bnf.fr/ark:/12148/cb328282525</t>
  </si>
  <si>
    <t>http://catalogue.bnf.fr/ark:/12148/cb328281537.public</t>
  </si>
  <si>
    <t>http://gallica.bnf.fr/ark:/12148/cb328281537/date</t>
  </si>
  <si>
    <t>1909-1930</t>
  </si>
  <si>
    <t>Paris : Albert Morancé</t>
  </si>
  <si>
    <t>Œuvre : revue internationale des arts du théâtre (L')</t>
  </si>
  <si>
    <t>http://data.bnf.fr/fr/linked-authors/32828153</t>
  </si>
  <si>
    <t>http://data.bnf.fr/ark:/12148/cb328281537</t>
  </si>
  <si>
    <t>http://gallica.bnf.fr/ark:/12148/bpt6k96898676/f26</t>
  </si>
  <si>
    <t>http://catalogue.bnf.fr/ark:/12148/cb328281599.public</t>
  </si>
  <si>
    <t>http://gallica.bnf.fr/ark:/12148/cb328281599/date</t>
  </si>
  <si>
    <t>Valence-sur-Rhône : [s. n.]</t>
  </si>
  <si>
    <t>Œuvre : revue de littérature et d'art (L')</t>
  </si>
  <si>
    <t>http://data.bnf.fr/ark:/12148/cb328281599</t>
  </si>
  <si>
    <t>I, 249 (André Billy), 256 (Laurent Tailhade, André Billy). II, 58 (prix Goncourt), 339 (Robert Dieudonné), 352 (Henri Béraud, reporter)</t>
  </si>
  <si>
    <t>II, 579 (Laurent Tailhade, André Billy), 617 (Robert de Jouvenel)</t>
  </si>
  <si>
    <t>http://catalogue.bnf.fr/ark:/12148/cb34429265b</t>
  </si>
  <si>
    <t>1915-1944</t>
  </si>
  <si>
    <t>http://gallica.bnf.fr/ark:/12148/cb34429265b/date</t>
  </si>
  <si>
    <t>Œuvre (L')</t>
  </si>
  <si>
    <t>http://data.bnf.fr/ark:/12148/cb34429265b</t>
  </si>
  <si>
    <t>http://www.revues-litteraires.com/articles.php?lng=fr&amp;pg=1461</t>
  </si>
  <si>
    <t>http://catalogue.bnf.fr/ark:/12148/cb343812497.public</t>
  </si>
  <si>
    <t>1921-1924</t>
  </si>
  <si>
    <t>http://gallica.bnf.fr/ark:/12148/cb343812497/date</t>
  </si>
  <si>
    <t>Œuf dur (L')</t>
  </si>
  <si>
    <t>http://data.bnf.fr/fr/linked-authors/34381249</t>
  </si>
  <si>
    <t>http://data.bnf.fr/ark:/12148/cb343812497</t>
  </si>
  <si>
    <t>37-38 (Adrien Mithouard), 37 (Henri Strentz, René Chalupt, Milosz), 38 (Fagus)</t>
  </si>
  <si>
    <t>http://catalogue.bnf.fr/ark:/12148/cb32828109r</t>
  </si>
  <si>
    <t>http://gallica.bnf.fr/ark:/12148/cb32828109r/date</t>
  </si>
  <si>
    <t>Œil-de-bœuf des théâtres : journal programme (L')</t>
  </si>
  <si>
    <t>http://data.bnf.fr/ark:/12148/cb32828109r</t>
  </si>
  <si>
    <t xml:space="preserve">37-38 (Adrien Mithouard), 37 (Henri Strentz, René Chalupt, Milosz), </t>
  </si>
  <si>
    <t>http://www.revues-litteraires.com/articles.php?lng=fr&amp;pg=1460</t>
  </si>
  <si>
    <t>http://catalogue.bnf.fr/ark:/12148/cb32828122z.public</t>
  </si>
  <si>
    <t>http://gallica.bnf.fr/ark:/12148/cb32828122z/date</t>
  </si>
  <si>
    <t>Œil de veau : revue encyclopédique à l'usage des gens d'esprit (L')</t>
  </si>
  <si>
    <t>http://data.bnf.fr/ark:/12148/cb32828122z</t>
  </si>
  <si>
    <t>I, 37-38 (Adrien Mithouard), 37 (Henri Strentz), 37 (René Chalupt), 37 (Milosz). II, 207 (néo-symbolisme), 276 (Adrien Mithouard, Henry Bidou, René de Castéra, Francis de Miomandre, Raoul Narsy, Louis Rouart, Fagus), 314 et 355 (éditions)</t>
  </si>
  <si>
    <t>I, 423 (Adrien Mithouard). II, 599 (Mithouard)</t>
  </si>
  <si>
    <t>http://www.revues-litteraires.com/articles.php?lng=fr&amp;pg=1453</t>
  </si>
  <si>
    <t>http://petitesrevues.blogspot.fr/search/label/OCCIDENT%20%28L%27%29</t>
  </si>
  <si>
    <t>http://catalogue.bnf.fr/ark:/12148/cb34427893r.public</t>
  </si>
  <si>
    <t>http://gallica.bnf.fr/ark:/12148/cb34427893r/date</t>
  </si>
  <si>
    <t>Paris : L'Occident</t>
  </si>
  <si>
    <t>Occident (L’)</t>
  </si>
  <si>
    <t>http://data.bnf.fr/fr/linked-authors/34427893</t>
  </si>
  <si>
    <t>http://data.bnf.fr/ark:/12148/cb34427893r</t>
  </si>
  <si>
    <t>III, 42, 48 (La Porte)</t>
  </si>
  <si>
    <t>http://dictionnaire-journaux.gazettes18e.fr/journal/1081-lobservateur-litteraire-2</t>
  </si>
  <si>
    <t>http://gazetier-universel.gazettes18e.fr/periodique/observateur-litteraire-2-1758-1761</t>
  </si>
  <si>
    <t>http://catalogue.bnf.fr/ark:/12148/cb32827843m.public</t>
  </si>
  <si>
    <t>1758-1761</t>
  </si>
  <si>
    <t>http://gallica.bnf.fr/ark:/12148/cb32827843m/date</t>
  </si>
  <si>
    <t>Amsterdam : [s.n.?]</t>
  </si>
  <si>
    <t>Observateur littéraire (L')</t>
  </si>
  <si>
    <t>http://data.bnf.fr/fr/linked-authors/32827843</t>
  </si>
  <si>
    <t>http://data.bnf.fr/ark:/12148/cb32827843m</t>
  </si>
  <si>
    <t>http://catalogue.bnf.fr/ark:/12148/cb32827798m.public</t>
  </si>
  <si>
    <t>1802-1803</t>
  </si>
  <si>
    <t>http://gallica.bnf.fr/ark:/12148/cb32827798m/date</t>
  </si>
  <si>
    <t>Observateur des spectacles, de la littérature et des arts (L')</t>
  </si>
  <si>
    <t>http://data.bnf.fr/fr/linked-authors/32827798</t>
  </si>
  <si>
    <t>http://data.bnf.fr/ark:/12148/cb32827798m</t>
  </si>
  <si>
    <t>• Premier essai de journal de théâtre, par le chevalier de Chevrier (cf. Pougin, Dictionnaire historique et pittoresque du théâtre… Paris, Firmin-Didot, 1885, p. 458)</t>
  </si>
  <si>
    <t>http://dictionnaire-journaux.gazettes18e.fr/journal/1073-lobservateur-des-spectacles</t>
  </si>
  <si>
    <t>http://gazetier-universel.gazettes18e.fr/periodique/observateur-des-spectacles-1762-1763</t>
  </si>
  <si>
    <t>http://catalogue.bnf.fr/ark:/12148/cb32827799z</t>
  </si>
  <si>
    <t>http://gallica.bnf.fr/ark:/12148/cb32827799z/date</t>
  </si>
  <si>
    <t>Observateur des spectacles ou Anecdotes théatrales (L')</t>
  </si>
  <si>
    <t>http://data.bnf.fr/linked-authors/32827799</t>
  </si>
  <si>
    <t>http://data.bnf.fr/ark:/12148/cb32827799z</t>
  </si>
  <si>
    <t>http://catalogue.bnf.fr/ark:/12148/cb32827732p.public</t>
  </si>
  <si>
    <t>1827-1829</t>
  </si>
  <si>
    <t>http://gallica.bnf.fr/ark:/12148/cb32827732p/date</t>
  </si>
  <si>
    <t>Paris : au bureau du journal : Ledoux : Martinet : Sarrazin</t>
  </si>
  <si>
    <t>Observateur (L')</t>
  </si>
  <si>
    <t>http://data.bnf.fr/fr/linked-authors/32827732</t>
  </si>
  <si>
    <t>http://data.bnf.fr/ark:/12148/cb32827732p</t>
  </si>
  <si>
    <t>I, 49. II, 577 (Edmond Jaloux), 580 (Maurice Martin du Gard), 582 (Jean Cassou), 583 (Robert Kemp), 584 (Gabriel Marcel), 584 (Benjamin Crémieux), 585 (René Lalou), 597 (Claude Berton), 607-608 (Frédéric Lefèvre)</t>
  </si>
  <si>
    <t>http://catalogue.bnf.fr/ark:/12148/cb328268096.public</t>
  </si>
  <si>
    <t>1922-1936</t>
  </si>
  <si>
    <t>http://gallica.bnf.fr/ark:/12148/cb328268096/date</t>
  </si>
  <si>
    <t>1922-1958</t>
  </si>
  <si>
    <t>Nouvelles littéraires, artistiques et scientifiques : hebdomadaire d'information, de critique et de bibliographie (Les)</t>
  </si>
  <si>
    <t>http://data.bnf.fr/fr/linked-authors/32826809</t>
  </si>
  <si>
    <t>http://data.bnf.fr/ark:/12148/cb328268096</t>
  </si>
  <si>
    <t>III, 186-190 (La Blancherie)</t>
  </si>
  <si>
    <t>http://dictionnaire-journaux.gazettes18e.fr/journal/1017-nouvelles-de-la-republique-des-lettres-2</t>
  </si>
  <si>
    <t>http://gazetier-universel.gazettes18e.fr/periodique/nouvelles-de-la-r-publique-des-lettres-2-1775-1777</t>
  </si>
  <si>
    <t>http://catalogue.bnf.fr/ark:/12148/cb328265635</t>
  </si>
  <si>
    <t>1779-1780, 1782, 1786-1787</t>
  </si>
  <si>
    <t>http://gallica.bnf.fr/ark:/12148/cb328265635/date</t>
  </si>
  <si>
    <t>1777-1788</t>
  </si>
  <si>
    <t>Paris : Ruault</t>
  </si>
  <si>
    <t>Nouvelles de la république des lettres et des arts</t>
  </si>
  <si>
    <t>http://data.bnf.fr/fr/linked-authors/32826563</t>
  </si>
  <si>
    <t>http://data.bnf.fr/ark:/12148/cb328265635</t>
  </si>
  <si>
    <t>http://sites.utoronto.ca/sable/collections/zola/correspondance/periodiques/nouve3.htm</t>
  </si>
  <si>
    <t>http://catalogue.bnf.fr/ark:/12148/cb32826263b.public</t>
  </si>
  <si>
    <t>1888-1900, 1902, 1904-1908</t>
  </si>
  <si>
    <t>http://gallica.bnf.fr/ark:/12148/cb32826263b/date</t>
  </si>
  <si>
    <t>1888-192…</t>
  </si>
  <si>
    <t>Madrid : Baron Stock</t>
  </si>
  <si>
    <t>Nouvelle Revue internationale européenne</t>
  </si>
  <si>
    <t>http://data.bnf.fr/fr/linked-authors/32826263</t>
  </si>
  <si>
    <t>http://data.bnf.fr/ark:/12148/cb32826263b</t>
  </si>
  <si>
    <t>http://catalogue.bnf.fr/ark:/12148/cb32826257d</t>
  </si>
  <si>
    <t>1829-1834</t>
  </si>
  <si>
    <t>http://gallica.bnf.fr/ark:/12148/cb32826257d/date</t>
  </si>
  <si>
    <t>Paris ; Strasbourg : F. G. Levrault ; Bruxelles : Librairie parisienne</t>
  </si>
  <si>
    <t>Nouvelle Revue germanique</t>
  </si>
  <si>
    <t>http://data.bnf.fr/ark:/12148/cb32826257d</t>
  </si>
  <si>
    <t>I, 250 (Albert Thibaudet), 292, 293 (Michel Arnauld). II, 56 (prix Goncourt, Gaston Gallimard), 58 (prix Goncourt), 144 (Jacques Rivière sur Alain-Fournier), 223 (Marcel Arland sur Gide), 281 (Gide, Copeau, Ruyters, Schlumberger, Ghéon, Alibert, Gastilleur, Guy Lavaud, Jules Romains, Jules Iehl, Claudel, Valéry, Charles-Louis Philippe, Jean-Richard Bloch, frères Tharaud, Larbaud, Alain-Fournier), 286-287 (reparution : Gide, Georges Simon, Jacques Rivière, André Lhote), 295 et 310 (éditions)</t>
  </si>
  <si>
    <t>I, 403 (Benjamin Crémieux), 620 (Bernard Combette). II, 19 (Freud et Jules Romains), 21-24 (Copeau, Gide, Claudel, Larbaud, Martin du Gard, R. Rolland, Ghéon, Schlumberger, Ruyters, Rivière, Valéry, Giraudoux, Proust, Mauriac, Montherlant, Mac Orlan, Paulhan, Arland, Supervielle, Jouhandeau, Giono, Green, Malraux), 82 (Alain-Fournier), 121 (Proust), 172 (La Tour du Pin), 241, 488, 604 (Rivière), 291 (Jouhandeau), 309 (Drieu), 419 (Copeau), 488 (Schlumberger, Ghéon), 569, 570 (Michel Drouin), 572 (Thibaudet), 587 (Arland), 604 (Paulhan)</t>
  </si>
  <si>
    <t>https://fr.wikisource.org/wiki/La_Nouvelle_Revue_Fran%C3%A7aise</t>
  </si>
  <si>
    <t>http://catalogue.bnf.fr/ark:/12148/cb32826254c</t>
  </si>
  <si>
    <t>1909 (lac.), 1910, 1911, 1914, 1919 (lac.), 1921, 1922</t>
  </si>
  <si>
    <t>1908-1943</t>
  </si>
  <si>
    <t>Paris ; Nouvelle Revue française</t>
  </si>
  <si>
    <t>Nouvelle Revue française (La)</t>
  </si>
  <si>
    <t>http://data.bnf.fr/fr/linked-authors/32826254</t>
  </si>
  <si>
    <t>http://data.bnf.fr/ark:/12148/cb32826254c</t>
  </si>
  <si>
    <t>http://catalogue.bnf.fr/ark:/12148/cb328262500.public</t>
  </si>
  <si>
    <t>1846-1847</t>
  </si>
  <si>
    <t>http://gallica.bnf.fr/ark:/12148/cb328262500/date</t>
  </si>
  <si>
    <t>Paris : Firmin-Didot frères</t>
  </si>
  <si>
    <t>Nouvelle Revue encyclopédique</t>
  </si>
  <si>
    <t>http://data.bnf.fr/fr/linked-authors/32826250</t>
  </si>
  <si>
    <t>http://data.bnf.fr/ark:/12148/cb328262500</t>
  </si>
  <si>
    <t>http://catalogue.bnf.fr/ark:/12148/cb328579367</t>
  </si>
  <si>
    <t>Nouvelle Revue de Paris</t>
  </si>
  <si>
    <t>http://data.bnf.fr/ark:/12148/cb328262384</t>
  </si>
  <si>
    <t>II, 65 (Juliette Adam), 77 (Marcelle Tinayre), 203 (Eugène Ledrain sur le naturisme)</t>
  </si>
  <si>
    <t>II, 25 (Léon Daudet, Paul Valéry)</t>
  </si>
  <si>
    <t>VIII, 703 (Georges Renard sur l'influence anglaise), 793 (langue)</t>
  </si>
  <si>
    <t>http://sites.utoronto.ca/sable/collections/zola/correspondance/periodiques/nouve.htm</t>
  </si>
  <si>
    <t>http://catalogue.bnf.fr/ark:/12148/cb34356973m.public</t>
  </si>
  <si>
    <t>1879-1940</t>
  </si>
  <si>
    <t>http://gallica.bnf.fr/ark:/12148/cb34356973m/date</t>
  </si>
  <si>
    <t>Paris : La Nouvelle Revue</t>
  </si>
  <si>
    <t>Nouvelle Revue (La)</t>
  </si>
  <si>
    <t>http://data.bnf.fr/ark:/12148/cb34356973m</t>
  </si>
  <si>
    <t>http://gallica.bnf.fr/ark:/12148/bpt6k96898676/f25</t>
  </si>
  <si>
    <t>http://catalogue.bnf.fr/ark:/12148/cb344280944.public</t>
  </si>
  <si>
    <t>http://gallica.bnf.fr/ark:/12148/cb344280944/date</t>
  </si>
  <si>
    <t>Nouvelle Némésis : hebdomadaire (La)</t>
  </si>
  <si>
    <t>http://data.bnf.fr/ark:/12148/cb344280944</t>
  </si>
  <si>
    <t>http://catalogue.bnf.fr/ark:/12148/cb32825989q.public</t>
  </si>
  <si>
    <t>http://gallica.bnf.fr/ark:/12148/cb32825989q/date</t>
  </si>
  <si>
    <t>Nouvel écho : revue littéraire et dramatique (Le)</t>
  </si>
  <si>
    <t>http://data.bnf.fr/fr/linked-authors/32825989</t>
  </si>
  <si>
    <t>http://data.bnf.fr/ark:/12148/cb32825989q</t>
  </si>
  <si>
    <t>• Premier véritable journal de théâtre, essai en 1770 par Le Prévost d'Exmes, puis Le Fuel de Méricourt (cf. Pougin, Dictionnaire historique et pittoresque du théâtre… Paris, Firmin-Didot, 1885, p. 458)</t>
  </si>
  <si>
    <t>III, 227-233, 236 (Le Prévost d'Exmes, Le Fuel de Méricourt)</t>
  </si>
  <si>
    <t>http://dictionnaire-journaux.gazettes18e.fr/journal/0991-le-nouveau-spectateur-2</t>
  </si>
  <si>
    <t>http://gazetier-universel.gazettes18e.fr/periodique/nouveau-spectateur-2-1770-1775-0</t>
  </si>
  <si>
    <t>http://catalogue.bnf.fr/ark:/12148/cb328257953.public</t>
  </si>
  <si>
    <t>1770, 1775-1776</t>
  </si>
  <si>
    <t>http://gallica.bnf.fr/ark:/12148/cb328257953/date</t>
  </si>
  <si>
    <t>1770-1775</t>
  </si>
  <si>
    <t>Genève, Paris : chez Valade</t>
  </si>
  <si>
    <t>Nouveau spectateur, ou Examen des nouvelles pièces de théâtre (Le)</t>
  </si>
  <si>
    <t>http://data.bnf.fr/fr/linked-authors/32825795</t>
  </si>
  <si>
    <t>http://data.bnf.fr/ark:/12148/cb328257953</t>
  </si>
  <si>
    <t>http://www.revues-litteraires.com/articles.php?lng=fr&amp;pg=1404</t>
  </si>
  <si>
    <t>http://catalogue.bnf.fr/ark:/12148/cb32825790c</t>
  </si>
  <si>
    <t>1919-1921</t>
  </si>
  <si>
    <t>http://gallica.bnf.fr/ark:/12148/cb32825790c/date</t>
  </si>
  <si>
    <t>1919-1920, 1921</t>
  </si>
  <si>
    <t>Nouveau spectateur : correspondance rédigée par Roger Allard (Le)</t>
  </si>
  <si>
    <t>http://data.bnf.fr/linked-authors/32825790</t>
  </si>
  <si>
    <t>http://data.bnf.fr/ark:/12148/cb32825790c</t>
  </si>
  <si>
    <t>III, 133-142 (Bastide)</t>
  </si>
  <si>
    <t>http://dictionnaire-journaux.gazettes18e.fr/journal/0990-le-nouveau-spectateur-1</t>
  </si>
  <si>
    <t>http://gazetier-universel.gazettes18e.fr/periodique/nouveau-spectateur-1-1758-1760</t>
  </si>
  <si>
    <t>http://catalogue.bnf.fr/ark:/12148/cb32825791q.public</t>
  </si>
  <si>
    <t>1758-1760</t>
  </si>
  <si>
    <t>Amsterdam, Paris : Rollin, Bauche</t>
  </si>
  <si>
    <t>http://data.bnf.fr/fr/linked-authors/32825792</t>
  </si>
  <si>
    <t>http://data.bnf.fr/ark:/12148/cb328257922</t>
  </si>
  <si>
    <t>http://catalogue.bnf.fr/ark:/12148/cb328255977</t>
  </si>
  <si>
    <t>http://gallica.bnf.fr/ark:/12148/cb328255977/date</t>
  </si>
  <si>
    <t>Nouveau Diogène (Le)</t>
  </si>
  <si>
    <t>http://data.bnf.fr/ark:/12148/cb328255977</t>
  </si>
  <si>
    <t>II, 285 (Max Jacob, Pierre Reverdy, Paul Dermée)</t>
  </si>
  <si>
    <t>II, 148 (Pierre Reverdy), 156 (Paul Éluard)</t>
  </si>
  <si>
    <t>http://www.revues-litteraires.com/articles.php?lng=fr&amp;pg=1396</t>
  </si>
  <si>
    <t>http://bluemountain.princeton.edu/exist/apps/bluemountain/title.html?titleURN=bmtnaaw</t>
  </si>
  <si>
    <t>http://catalogue.bnf.fr/ark:/12148/cb34423648d/public</t>
  </si>
  <si>
    <t>1917-1918</t>
  </si>
  <si>
    <t>Paris : P. Reverdy</t>
  </si>
  <si>
    <t>Nord-Sud : revue littéraire</t>
  </si>
  <si>
    <t>http://data.bnf.fr/fr/linked-authors/34423648</t>
  </si>
  <si>
    <t>http://data.bnf.fr/ark:/12148/cb34423648d</t>
  </si>
  <si>
    <t>http://catalogue.bnf.fr/ark:/12148/cb32823846p</t>
  </si>
  <si>
    <t>http://gallica.bnf.fr/ark:/12148/cb32823846p/date</t>
  </si>
  <si>
    <t>1876-1877</t>
  </si>
  <si>
    <t>Nîmes : [s.n.]</t>
  </si>
  <si>
    <t>Nîmes-théâtre : journal artistique et littéraire. Paraissant tous les dimanches</t>
  </si>
  <si>
    <t>http://data.bnf.fr/ark:/12148/cb32823846p</t>
  </si>
  <si>
    <t>II, 613 (Adrienne Monnier)</t>
  </si>
  <si>
    <t>http://www.revues-litteraires.com/articles.php?lng=fr&amp;pg=1369</t>
  </si>
  <si>
    <t>http://catalogue.bnf.fr/ark:/12148/cb34443771m.public</t>
  </si>
  <si>
    <t>1925-1926</t>
  </si>
  <si>
    <t>http://gallica.bnf.fr/ark:/12148/cb34443771m/date</t>
  </si>
  <si>
    <t>Paris : La Maison des amis des livres</t>
  </si>
  <si>
    <t>Navire d'argent (Le)</t>
  </si>
  <si>
    <t>http://data.bnf.fr/fr/linked-authors/34443771</t>
  </si>
  <si>
    <t>http://data.bnf.fr/ark:/12148/cb34443771m</t>
  </si>
  <si>
    <t>http://sites.utoronto.ca/sable/collections/zola/correspondance/periodiques/nati.htm</t>
  </si>
  <si>
    <t>http://catalogue.bnf.fr/ark:/12148/cb32822280z.public</t>
  </si>
  <si>
    <t>1869-1914, 1923-1924</t>
  </si>
  <si>
    <t>http://gallica.bnf.fr/ark:/12148/cb32822280z/date</t>
  </si>
  <si>
    <t>1869-1924</t>
  </si>
  <si>
    <t>National (Le)</t>
  </si>
  <si>
    <t>http://data.bnf.fr/fr/linked-authors/32822280</t>
  </si>
  <si>
    <t>http://data.bnf.fr/ark:/12148/cb32822280z</t>
  </si>
  <si>
    <t>• Edmond Texier, Biographie des journalistes, Paris : Pagnerre fils, 1850 : 81-90 (Léopold Duras rédacteur en chef, Alexandre Rey, Caylus administrateur et rédacteur, Charras question militaire, Cochut question ouvrière, E. Forgues critique littéraire puis politique étrangère, Littré belles-lettres, Paul de Musset critique dramatique, Albert Terrien Académie des sciences, Edmond Robinet entrefilets)</t>
  </si>
  <si>
    <t>VIII, 534 (Littré), 541 (presse sous Charles X), 550 et 557 (Thiers, Mignet, Armand Carrel), 575 (Désiré Nisard)</t>
  </si>
  <si>
    <t>VIII, 519-527 (Thiers, Mignet, Carrel), 550 (rôle en 1830), 556-557 (procès après 1830), 570 (11e quotidien parisien en 1848), 594-598 (journal démocratique après 1830, Carrel seul, puis Thomas, Trélat, Bastide, Marrast, Duclerc)</t>
  </si>
  <si>
    <t>http://catalogue.bnf.fr/ark:/12148/cb32822285p.public</t>
  </si>
  <si>
    <t>1830-1836</t>
  </si>
  <si>
    <t>http://gallica.bnf.fr/ark:/12148/cb32822285p/date</t>
  </si>
  <si>
    <t>1830-1851</t>
  </si>
  <si>
    <t>http://data.bnf.fr/fr/linked-authors/32822285</t>
  </si>
  <si>
    <t>http://data.bnf.fr/ark:/12148/cb32822285p</t>
  </si>
  <si>
    <t>• Fabrice Erre, Le Nain Jaune (1814-1815) [Paris], in Jean-Claude Gardes Jacky Houdre et Alban Poirier (éd.), « Les revues satiriques françaises » in Ridiculosa,  n° 18, [novembre] 2011 (p. 22-26)</t>
  </si>
  <si>
    <t>VIII, 590 (caricature, Cauchois-Lemaire)</t>
  </si>
  <si>
    <t>VIII, 68, 89-110 (bonapartiste en 1814, Cauchois-Lemaire : Étienne, Jouy, Bory de Saint-Vincent, Harel, Merle, Dirat, Lefebvre-Duruflé, Louis XVIII)</t>
  </si>
  <si>
    <t>http://catalogue.bnf.fr/ark:/12148/cb32821845v</t>
  </si>
  <si>
    <t>1814-1815</t>
  </si>
  <si>
    <t>http://gallica.bnf.fr/ark:/12148/cb32821845v/date</t>
  </si>
  <si>
    <t xml:space="preserve">Paris : Impr. de Fain </t>
  </si>
  <si>
    <t>Nain jaune, ou Journal des arts, des sciences et de la littérature (Le)</t>
  </si>
  <si>
    <t>http://data.bnf.fr/linked-authors/32821845</t>
  </si>
  <si>
    <t>http://data.bnf.fr/ark:/12148/cb32821845v</t>
  </si>
  <si>
    <t>http://catalogue.bnf.fr/ark:/12148/cb32821000p</t>
  </si>
  <si>
    <t>1872-1878</t>
  </si>
  <si>
    <t>http://gallica.bnf.fr/ark:/12148/cb32821000p/date</t>
  </si>
  <si>
    <t>Musée universel : revue illustrée hebdomadaire (Le)</t>
  </si>
  <si>
    <t>http://data.bnf.fr/fr/linked-authors/32821000</t>
  </si>
  <si>
    <t>http://data.bnf.fr/ark:/12148/cb32821000p</t>
  </si>
  <si>
    <t>VIII, 555 (Émile de Girardin)</t>
  </si>
  <si>
    <t>http://catalogue.bnf.fr/ark:/12148/cb32820948x.public</t>
  </si>
  <si>
    <t>1833-1836, 1838-1839, 1842, 1844-1848, 1850, 1856-1857, 1861, 1866-1869, 1871-1874</t>
  </si>
  <si>
    <t>http://gallica.bnf.fr/ark:/12148/cb32820948x/date</t>
  </si>
  <si>
    <t>1833-1900</t>
  </si>
  <si>
    <t>Musée des familles (Le)</t>
  </si>
  <si>
    <t>http://data.bnf.fr/fr/linked-authors/32820948</t>
  </si>
  <si>
    <t>http://data.bnf.fr/ark:/12148/cb32820948x</t>
  </si>
  <si>
    <t>II, 288</t>
  </si>
  <si>
    <t>II, 641 (Maurice Rat, Henri Bremond)</t>
  </si>
  <si>
    <t>http://petitesrevues.blogspot.fr/search/label/MUSE%20FRAN%C3%87AISE%20%28LA%29</t>
  </si>
  <si>
    <t>http://catalogue.bnf.fr/ark:/12148/cb32820894t</t>
  </si>
  <si>
    <t>http://gallica.bnf.fr/ark:/12148/cb32820894t/date</t>
  </si>
  <si>
    <t>http://data.bnf.fr/fr/linked-authors/32820894</t>
  </si>
  <si>
    <t>http://data.bnf.fr/ark:/12148/cb32820894t</t>
  </si>
  <si>
    <t>VII, 155 (préface), 158, 164 (Nodier), 160 (Guiraud), 170 (conservateurs et novateurs), 177, 181 (Hugo), 661 (Sainte-Beuve), 667-669 (journal romantique), 725 (influence anglaise). VIII, 709, 710 (langue)</t>
  </si>
  <si>
    <t>notice 102-113 (groupe romantique, Victor Hugo, articles de Hugo, Émile Deschamps, Alexandre Guiraud, Charles Nodier, Jules de Rességuier, G. Desjardins, Alfred de Vigny, A. S. de Saint-Valry, etc.) [important, 2e rang des journaux romantiques selon Des Granges]</t>
  </si>
  <si>
    <t>http://catalogue.bnf.fr/ark:/12148/cb328208924.public ; édition critique par Jules Marsan (E. Cornély, 1907-1909, 2 vol.) : http://catalogue.bnf.fr/ark:/12148/cb308905469.public</t>
  </si>
  <si>
    <t>http://gallica.bnf.fr/ark:/12148/bpt6k1269958d ; http://gallica.bnf.fr/ark:/12148/bpt6k1269968s</t>
  </si>
  <si>
    <t>Paris : E. Cornély</t>
  </si>
  <si>
    <t>Muse française (La)</t>
  </si>
  <si>
    <t>http://data.bnf.fr/ark:/12148/cb328208924</t>
  </si>
  <si>
    <t>http://catalogue.bnf.fr/ark:/12148/cb34425483v.public</t>
  </si>
  <si>
    <t>1899, 1902, 1904-1905, 1909</t>
  </si>
  <si>
    <t>http://gallica.bnf.fr/ark:/12148/cb34425483v/date</t>
  </si>
  <si>
    <t>1899-1914</t>
  </si>
  <si>
    <t>Paris : Georges Bellais</t>
  </si>
  <si>
    <t>Mouvement socialiste : revue bi-mensuelle internationale… (Le)</t>
  </si>
  <si>
    <t>http://data.bnf.fr/ark:/12148/cb34425483v</t>
  </si>
  <si>
    <t>http://catalogue.bnf.fr/ark:/12148/cb32820583b</t>
  </si>
  <si>
    <t>http://gallica.bnf.fr/ark:/12148/cb32820583b/date</t>
  </si>
  <si>
    <t>Saint-Germain-en-Laye</t>
  </si>
  <si>
    <t>Mouvement esthétique : éducation d'art, décentralisation d'art (Le)</t>
  </si>
  <si>
    <t>http://catalogue.bnf.fr/ark:/12148/cb328205495</t>
  </si>
  <si>
    <t>1861-1862</t>
  </si>
  <si>
    <t>http://gallica.bnf.fr/ark:/12148/cb328205495/date</t>
  </si>
  <si>
    <t>Mouvement : revue philosophique et littéraire (Le)</t>
  </si>
  <si>
    <t>http://data.bnf.fr/linked-authors/32820549</t>
  </si>
  <si>
    <t>http://data.bnf.fr/ark:/12148/cb328205495</t>
  </si>
  <si>
    <t>http://catalogue.bnf.fr/ark:/12148/cb32819984r.public</t>
  </si>
  <si>
    <t>1913, 1914</t>
  </si>
  <si>
    <t>http://gallica.bnf.fr/ark:/12148/cb32819984r/date</t>
  </si>
  <si>
    <t>Montjoie : organe de l'impérialisme artistique français : gazette bimensuelle illustrée  !</t>
  </si>
  <si>
    <t>http://data.bnf.fr/fr/linked-authors/32819984</t>
  </si>
  <si>
    <t>http://data.bnf.fr/ark:/12148/cb32819984r</t>
  </si>
  <si>
    <t>• Firmin Maillard, Histoire anecdotique et critique de la presse parisienne, 2e et 3e années, 1857 et 1858 : revue des journaux de l'année, Paris : Poulet-Malassis et de Broise, 1859 : 78-85 (Delaunay, Léon Gozlan, Jules Leconte, Auguste Vitu, Édouard Gourdon, Louis Ulbach, Charles Monselet, Mary-Lafon, Gustave Claudin, Henri Nicolle). • Le Monde illustré, in Claude Pichois et Jean-Paul Avice, Dictionnaire Baudelaire, Tusson, Du Lérot Éditeur, 2002. • Guyaux, André (dir.), La Querelle de la statue de Baudelaire, août-décembre 1892, Paris, PUPS, 2007 : 417 (Pierre Véron)</t>
  </si>
  <si>
    <t>http://sites.utoronto.ca/sable/collections/zola/correspondance/periodiques/mond.htm</t>
  </si>
  <si>
    <t>http://catalogue.bnf.fr/ark:/12148/cb32818319d</t>
  </si>
  <si>
    <t>1857-1899, 1916-1923, 1933-1938</t>
  </si>
  <si>
    <t>http://gallica.bnf.fr/ark:/12148/cb32818319d/date</t>
  </si>
  <si>
    <t>1857-1938</t>
  </si>
  <si>
    <t>Monde illustré (Le)</t>
  </si>
  <si>
    <t>http://data.bnf.fr/fr/linked-authors/32818319</t>
  </si>
  <si>
    <t>http://data.bnf.fr/ark:/12148/cb32818319d</t>
  </si>
  <si>
    <t>• Firmin Maillard, Histoire anecdotique et critique de la presse parisienne, 2e et 3e années, 1857 et 1858 : revue des journaux de l'année, Paris : Poulet-Malassis et de Broise, 1859 : 113-115 (Théophile Deschamps)</t>
  </si>
  <si>
    <t>http://catalogue.bnf.fr/ark:/12148/cb32818257p</t>
  </si>
  <si>
    <t>1857-1862</t>
  </si>
  <si>
    <t>http://gallica.bnf.fr/ark:/12148/cb32818257p/date</t>
  </si>
  <si>
    <t>1857-1864</t>
  </si>
  <si>
    <t>Monde dramatique : revue théâtrale, artistique et littéraire (Le)</t>
  </si>
  <si>
    <t>http://data.bnf.fr/ark:/12148/cb32818257p</t>
  </si>
  <si>
    <t>• Journal de théâtre important de la monarchie de Juillet, par Nerval (cf. Pougin, Dictionnaire historique et pittoresque du théâtre… Paris, Firmin-Didot, 1885, p. 458). • Revue d'histoire du théâtre, no 259, trimestre 3 | 2013, « Pour une préhistoire des revues de théâtre » (http://sht.asso.fr/revue/pour-une-prehistoire-des-revues-de-theatre/) ; revue importante de Nerval</t>
  </si>
  <si>
    <t>http://catalogue.bnf.fr/ark:/12148/cb32818256b</t>
  </si>
  <si>
    <t>1835-1840</t>
  </si>
  <si>
    <t>http://gallica.bnf.fr/ark:/12148/cb32818256b/date</t>
  </si>
  <si>
    <t>1835-1841</t>
  </si>
  <si>
    <t>Monde dramatique : revue des spectacles anciens et modernes (Le)</t>
  </si>
  <si>
    <t>http://data.bnf.fr/fr/linked-authors/32818256</t>
  </si>
  <si>
    <t>http://data.bnf.fr/ark:/12148/cb32818256b</t>
  </si>
  <si>
    <t>http://dictionnaire-journalistes.gazettes18e.fr/journaliste/040-jean-francois-de-bastide</t>
  </si>
  <si>
    <t>http://gazetier-universel.gazettes18e.fr/periodique/monde-comme-il-est-1760</t>
  </si>
  <si>
    <t>http://catalogue.bnf.fr/ark:/12148/cb328182163</t>
  </si>
  <si>
    <t>1760-1761</t>
  </si>
  <si>
    <t>http://gallica.bnf.fr/ark:/12148/cb328182163/date</t>
  </si>
  <si>
    <t>Amsterdam, Paris : Bauche, Duchesne, Cellot</t>
  </si>
  <si>
    <t>Monde comme il est (Le)</t>
  </si>
  <si>
    <t>http://data.bnf.fr/fr/linked-authors/32818216</t>
  </si>
  <si>
    <t>http://data.bnf.fr/ark:/12148/cb328182163</t>
  </si>
  <si>
    <t>http://catalogue.bnf.fr/ark:/12148/cb328181938</t>
  </si>
  <si>
    <t>http://gallica.bnf.fr/ark:/12148/cb328181938/date</t>
  </si>
  <si>
    <t>Monde artistique et littéraire (Le)</t>
  </si>
  <si>
    <t>http://catalogue.bnf.fr/ark:/12148/cb32818188p</t>
  </si>
  <si>
    <t>1876-1878, 1893-1906, 1911-1914</t>
  </si>
  <si>
    <t>http://gallica.bnf.fr/ark:/12148/cb32818188p/date</t>
  </si>
  <si>
    <t>1862-1914</t>
  </si>
  <si>
    <t>Monde artiste (Le)</t>
  </si>
  <si>
    <t>http://data.bnf.fr/fr/linked-authors/32818188</t>
  </si>
  <si>
    <t>http://data.bnf.fr/ark:/12148/cb32818188p</t>
  </si>
  <si>
    <t>• Danielle Bonnaud-Lamotte (dir.), Sous le feu de l’informatique : la revue Monde (1928-1935), P.U. de Reims, « Les publications de l’U.R.L » n° 5, 1989, 416 p. • Anne Roche, « Monde (1928-1935) », in Jacques Julliard et Michel Winock (dir.), Dictionnaire des intellectuels français, Seuil, 1996, p. 964-965</t>
  </si>
  <si>
    <t>http://catalogue.bnf.fr/ark:/12148/cb32818161n.public</t>
  </si>
  <si>
    <t>http://gallica.bnf.fr/ark:/12148/cb32818161n/date</t>
  </si>
  <si>
    <t>1928-1935</t>
  </si>
  <si>
    <t>Monde : hebdomadaire d'information littéraire, artistique, scientifique, économique et sociale</t>
  </si>
  <si>
    <t>http://data.bnf.fr/fr/linked-authors/32818161</t>
  </si>
  <si>
    <t>http://data.bnf.fr/ark:/12148/cb32818161n</t>
  </si>
  <si>
    <t>http://catalogue.bnf.fr/ark:/12148/cb32817823s</t>
  </si>
  <si>
    <t>1879-1888</t>
  </si>
  <si>
    <t>http://gallica.bnf.fr/ark:/12148/cb32817823s/date</t>
  </si>
  <si>
    <t>1879-1889</t>
  </si>
  <si>
    <t>Paris : Librairie Tresse &amp; Cie</t>
  </si>
  <si>
    <t>Moliériste : revue mensuelle (Le)</t>
  </si>
  <si>
    <t>http://data.bnf.fr/fr/linked-authors/32817823</t>
  </si>
  <si>
    <t>http://data.bnf.fr/ark:/12148/cb32817823s</t>
  </si>
  <si>
    <t>http://prelia.fr/base/opac_css/index.php?lvl=notice_display&amp;id=9140</t>
  </si>
  <si>
    <t>http://catalogue.bnf.fr/ark:/12148/cb32817642h.public</t>
  </si>
  <si>
    <t>http://gallica.bnf.fr/ark:/12148/cb32817642h/date</t>
  </si>
  <si>
    <t>Moderniste illustré (Le)</t>
  </si>
  <si>
    <t>http://data.bnf.fr/ark:/12148/cb32817642h</t>
  </si>
  <si>
    <t>• Edmond Texier, Biographie des journalistes, Paris : Pagnerre fils, 1850 : 246 (marquis de Papon rédacteur en chef, Rovigo, de Grammont, de Coëtlogon, de Besseliève)</t>
  </si>
  <si>
    <t>http://catalogue.bnf.fr/ark:/12148/cb32817434b.public</t>
  </si>
  <si>
    <t>1829-1854</t>
  </si>
  <si>
    <t>http://gallica.bnf.fr/ark:/12148/cb32817434b/date</t>
  </si>
  <si>
    <t>http://data.bnf.fr/fr/linked-authors/32817434</t>
  </si>
  <si>
    <t>http://data.bnf.fr/ark:/12148/cb32817434b</t>
  </si>
  <si>
    <t>http://catalogue.bnf.fr/ark:/12148/cb32816814k.public</t>
  </si>
  <si>
    <t>http://gallica.bnf.fr/ark:/12148/cb32816814k/date</t>
  </si>
  <si>
    <t>Paris : Librairie ancienne et moderne Édouard Rouveyre</t>
  </si>
  <si>
    <t>Miscellanées bibliographiques</t>
  </si>
  <si>
    <t>http://data.bnf.fr/fr/linked-authors/32816814</t>
  </si>
  <si>
    <t>http://data.bnf.fr/ark:/12148/cb32816814k</t>
  </si>
  <si>
    <t>• Un des journaux de la Restauration intéressants pour la critique dramatique (cf. Pougin, Dictionnaire historique et pittoresque du théâtre… Paris, Firmin-Didot, 1885, p. 458). • Fabrice Erre, Le Miroir (1821-1823) [Paris], in Jean-Claude Gardes Jacky Houdre et Alban Poirier (éd.), « Les revues satiriques françaises » in Ridiculosa,  n° 18, [novembre] 2011 (p. 33-35)</t>
  </si>
  <si>
    <t>VIII, 590 (caricature)</t>
  </si>
  <si>
    <t>Indications 55-56 (périodique libéral : Jouy, Arnault, Dupaty, Cauchois-Lemaire ; précieux pour l'histoire anecdotique des théâtres ; supprimé, devient La Pandore)</t>
  </si>
  <si>
    <t>VIII, 369-372 (procès sous Villèle : Jouy, Arnault, Dupaty, Cauchois-Lemaire)</t>
  </si>
  <si>
    <t>http://catalogue.bnf.fr/ark:/12148/cb32816737z</t>
  </si>
  <si>
    <t>http://gallica.bnf.fr/ark:/12148/cb32816737z/date</t>
  </si>
  <si>
    <t>Miroir des spectacles, des lettres, des mœurs et des arts (Le)</t>
  </si>
  <si>
    <t>http://data.bnf.fr/fr/linked-authors/32816737</t>
  </si>
  <si>
    <t>http://data.bnf.fr/ark:/12148/cb32816737z</t>
  </si>
  <si>
    <t>notice 78-80 (périodique libéral, Mme Dufrenoy, articles de Viennet, Senancour, Dupaty, traductions)</t>
  </si>
  <si>
    <t>http://catalogue.bnf.fr/ark:/12148/cb328162278</t>
  </si>
  <si>
    <t>1820-1821</t>
  </si>
  <si>
    <t>http://gallica.bnf.fr/ark:/12148/cb328162278/date</t>
  </si>
  <si>
    <t>Minerve littéraire (La)</t>
  </si>
  <si>
    <t>http://data.bnf.fr/ark:/12148/cb328162278</t>
  </si>
  <si>
    <t>II, 652 (A.-P. Garnier)</t>
  </si>
  <si>
    <t>VII, 669 (journal romantique)</t>
  </si>
  <si>
    <t>notice 60-78 (périodique libéral, équipe du Mercure : Jay, Tissot, Aignan, Arnault, Benjamin Constant, Lacretelle aîné, chansons de Béranger)</t>
  </si>
  <si>
    <t>VIII, 228-234 (Benjamin Constant, Étienne, Jay, Jouy, Lacretelle aîné, Tissot, Évariste Dumoulin, etc.), 236-250 (idem), 349 (disparition)</t>
  </si>
  <si>
    <t>http://catalogue.bnf.fr/ark:/12148/cb328162247</t>
  </si>
  <si>
    <t>1818-1820</t>
  </si>
  <si>
    <t>http://gallica.bnf.fr/ark:/12148/cb328162247/date</t>
  </si>
  <si>
    <t>1818-1821</t>
  </si>
  <si>
    <t>Paris : Bureau de la Minerve française</t>
  </si>
  <si>
    <t>Minerve française (La)</t>
  </si>
  <si>
    <t>http://data.bnf.fr/fr/linked-authors/32816224</t>
  </si>
  <si>
    <t>http://data.bnf.fr/ark:/12148/cb328162247</t>
  </si>
  <si>
    <t>II, 359 (éditions)</t>
  </si>
  <si>
    <t>II, 488 (René-Marc Ferry)</t>
  </si>
  <si>
    <t>http://www.revues-litteraires.com/articles.php?lng=fr&amp;pg=1325</t>
  </si>
  <si>
    <t>http://catalogue.bnf.fr/ark:/12148/cb32816204m</t>
  </si>
  <si>
    <t>http://gallica.bnf.fr/ark:/12148/cb32816204m/date</t>
  </si>
  <si>
    <t>Paris : A. Fontemoing</t>
  </si>
  <si>
    <t>Minerva : revue des lettres et des arts</t>
  </si>
  <si>
    <t>http://data.bnf.fr/ark:/12148/cb32816204m</t>
  </si>
  <si>
    <t>http://catalogue.bnf.fr/ark:/12148/cb419513813</t>
  </si>
  <si>
    <t>http://gallica.bnf.fr/ark:/12148/cb32815710p/date</t>
  </si>
  <si>
    <t>Paris : Union latin d'éditions</t>
  </si>
  <si>
    <t>Micromégas : courrier critique et technique du livre moderne</t>
  </si>
  <si>
    <t>http://data.bnf.fr/ark:/12148/cb419513813</t>
  </si>
  <si>
    <t>• Jean Lescure, Poésie et Liberté. Histoire de la revue Messages, IMEC, 1998, 472 p. • Messages, in Bruno Curatolo (dir.), Dictionnaire des revues littéraires au XXe siècle. Domaine français, Honoré Champion, « Dictionnaires et références » n° 30, 2014, t. II</t>
  </si>
  <si>
    <t>http://www.revues-litteraires.com/articles.php?lng=fr&amp;pg=1313</t>
  </si>
  <si>
    <t>http://catalogue.bnf.fr/ark:/12148/cb328153170</t>
  </si>
  <si>
    <t>1943, 1946</t>
  </si>
  <si>
    <t>http://gallica.bnf.fr/ark:/12148/cb328153170/date</t>
  </si>
  <si>
    <t>1943-1946</t>
  </si>
  <si>
    <t>Paris : J. Flory, etc.</t>
  </si>
  <si>
    <t>Messages</t>
  </si>
  <si>
    <t>http://data.bnf.fr/linked-authors/32815317</t>
  </si>
  <si>
    <t>http://data.bnf.fr/ark:/12148/cb328153170</t>
  </si>
  <si>
    <t>http://catalogue.bnf.fr/ark:/12148/cb32814380h</t>
  </si>
  <si>
    <t>http://gallica.bnf.fr/ark:/12148/cb32814380h/date</t>
  </si>
  <si>
    <t>Mercure musical (Le)</t>
  </si>
  <si>
    <t>http://data.bnf.fr/fr/linked-authors/32814380</t>
  </si>
  <si>
    <t>http://data.bnf.fr/ark:/12148/cb32814380h</t>
  </si>
  <si>
    <t>http://catalogue.bnf.fr/ark:/12148/cb32814351x.public</t>
  </si>
  <si>
    <t>1813, 1815</t>
  </si>
  <si>
    <t>http://gallica.bnf.fr/ark:/12148/cb32814351x/date</t>
  </si>
  <si>
    <t>1813-1816</t>
  </si>
  <si>
    <t>Mercure étranger, ou Annales de la littérature étrangère</t>
  </si>
  <si>
    <t>http://data.bnf.fr/fr/linked-authors/32814351</t>
  </si>
  <si>
    <t>http://data.bnf.fr/ark:/12148/cb32814351x</t>
  </si>
  <si>
    <t>VII, 174</t>
  </si>
  <si>
    <t>notice 122-136 (groupe romantique, articles d'Étienne, Tissot, Léon Thiessé, J.-A. Buchon, Senancour, H. de Latouche, Saint-Marc Girardin, Artaud, Philarète Chasles, Charles Nodier, Charles de Rémusat, Brizeux, A. de Vigny, Paul Lacroix) [important, 1er rang des journaux romantiques selon Des Granges]</t>
  </si>
  <si>
    <t>I, 432 (Tissot : Artaud, Bert, Berville, Félix Bodin, Dulaure, Em. Dupaty, Senancour)</t>
  </si>
  <si>
    <t>http://catalogue.bnf.fr/ark:/12148/cb328143450.public</t>
  </si>
  <si>
    <t>1823-1827</t>
  </si>
  <si>
    <t>http://gallica.bnf.fr/ark:/12148/cb328143450/date</t>
  </si>
  <si>
    <t>Mercure du dix-neuvième siècle (Le)</t>
  </si>
  <si>
    <t>http://data.bnf.fr/ark:/12148/cb328143450</t>
  </si>
  <si>
    <t>http://catalogue.bnf.fr/ark:/12148/cb32814341m</t>
  </si>
  <si>
    <t>1844, 1846</t>
  </si>
  <si>
    <t>http://gallica.bnf.fr/ark:/12148/cb32814341m/date</t>
  </si>
  <si>
    <t>1843-1853</t>
  </si>
  <si>
    <t>Mercure des théâtres : modes, littérature, beaux-arts (Le)</t>
  </si>
  <si>
    <t>http://data.bnf.fr/ark:/12148/cb32814341m</t>
  </si>
  <si>
    <t>http://catalogue.bnf.fr/ark:/12148/cb32814323p.public</t>
  </si>
  <si>
    <t>http://gallica.bnf.fr/ark:/12148/cb32814323p/date</t>
  </si>
  <si>
    <t>Mercure de France et chronique de Paris</t>
  </si>
  <si>
    <t>http://data.bnf.fr/ark:/12148/cb32814323p</t>
  </si>
  <si>
    <t>http://catalogue.bnf.fr/ark:/12148/cb32814322b.public</t>
  </si>
  <si>
    <t>1827-1832</t>
  </si>
  <si>
    <t>http://gallica.bnf.fr/ark:/12148/cb32814322b/date</t>
  </si>
  <si>
    <t>Mercure de France au dix-neuvième siècle (Le)</t>
  </si>
  <si>
    <t>http://data.bnf.fr/ark:/12148/cb32814322b</t>
  </si>
  <si>
    <t>I, 6 (Ernest Raynaud, école romane), 289 (génération de 1895). II, 33 (Goncourt), 47 (Léautaud), 58 (prix Goncourt), 103 (« formules nouvelles »), 178 (salon de Rachilde), 188 (généralités), 192 (Café de Flore : Remy de Gourmont), 196 (Café d'Harcourt : dîners du Mercure, avec Rachilde, Vallette, Jarry, Gide, Valéry, Stuart Merrill, Ivanhoé Rambosson, Paul Léautaud, Charles Guérin, etc.), 200 (généralités), 203 (Henri de Régnier sur le symbolisme), 212-213 (Apollinaire), 232 (Christian Beck), 250 (Paul Léautaud), 271 (généralités), 272 (Vielé-Griffin sur les jeunes, Francis Jammes et le Jammisme, Henri de Régnier sur le symbolisme), 291, 295, 355 et 359 (éditions)</t>
  </si>
  <si>
    <t>I, 105 (jeunes revues), 109 (Louÿs), 148 (Rachilde), 189 (Jules Renard), 197 (Hugues Rebell), 210 (Albert Samain), 213 (Francis Jammes), 386, 389, 394 (Remy de Gourmont), 343 (Jacques Morland), 490, 565 (Apollinaire). II, 157-158 (symbolisme), 469 (Jacques Morland), 569 (Georges Le Cardonnel)</t>
  </si>
  <si>
    <t>VIII, 69 (éditions), 70 et 81 (mouvement poétique), 71 (Henri de Régnier, Albert Samain), 73 (Robert de Souza, Ferdinand Hérold, Francis Jammes, etc.), 79 (Stuart Merrill, Francis Vielé-Griffin), 421 (critique), 792, 802, 803, 805, 806, 807, 808, 809 (langue)</t>
  </si>
  <si>
    <t>http://www.revues-litteraires.com/articles.php?lng=fr&amp;pg=1304</t>
  </si>
  <si>
    <t>http://prelia.fr/base/opac_css/index.php?lvl=notice_display&amp;id=1517</t>
  </si>
  <si>
    <t>http://gallica.bnf.fr/ark:/12148/bpt6k96898676/f24</t>
  </si>
  <si>
    <t>http://catalogue.bnf.fr/ark:/12148/cb34427363f.public</t>
  </si>
  <si>
    <t>1890-1935</t>
  </si>
  <si>
    <t>http://gallica.bnf.fr/ark:/12148/cb34427363f/date</t>
  </si>
  <si>
    <t>1890-1965</t>
  </si>
  <si>
    <t>Paris : Mercure de France</t>
  </si>
  <si>
    <t>Mercure de France : série moderne</t>
  </si>
  <si>
    <t>http://data.bnf.fr/fr/linked-authors/34427363</t>
  </si>
  <si>
    <t>http://data.bnf.fr/ark:/12148/cb34427363f</t>
  </si>
  <si>
    <t>http://catalogue.bnf.fr/ark:/12148/cb32814319f</t>
  </si>
  <si>
    <t>1835-1836</t>
  </si>
  <si>
    <t>http://gallica.bnf.fr/ark:/12148/cb32814319f/date</t>
  </si>
  <si>
    <t>Mercure de France : revue complémentaire du Musée des familles et des Magasins pittoresques : études et révélations mensuelles du journalisme, de la librairie, des ateliers, des académies, des salons, des théâtres et des tribunaux (Le)</t>
  </si>
  <si>
    <t>http://data.bnf.fr/ark:/12148/cb32814319f</t>
  </si>
  <si>
    <t>VI, 279 (Buffon), 719-720 (Mallet du Pan)</t>
  </si>
  <si>
    <t>I, 425-430 (Panckoucke : Fontanelle, Daubenton, Macquer et Bucquet, abbé Remy et Guyot, Suard, La Harpe, Imbert, Dorat et Berquin, d'Alembert, Marmontel et Condorcet, Dubois-Fontanelle puis Mallet du Pan). II, 439-461 (La Harpe). V, 54-87 (Mallet du Pan, politique), 89-110 (Panckoucke : La Harpe, Suard, Framery, Marmontel, Rabaud Saint-Étienne, Lenoir-Laroche, Gara, Castéra)</t>
  </si>
  <si>
    <t>http://dictionnaire-journaux.gazettes18e.fr/journal/0925-mercure-de-france-2</t>
  </si>
  <si>
    <t>http://gazetier-universel.gazettes18e.fr/periodique/mercure-de-france-2-1778-1791</t>
  </si>
  <si>
    <t>http://catalogue.bnf.fr/ark:/12148/cb32814317r/public</t>
  </si>
  <si>
    <t>1778-1791</t>
  </si>
  <si>
    <t>Paris : Pancoucke</t>
  </si>
  <si>
    <t>Mercure de France</t>
  </si>
  <si>
    <t>http://data.bnf.fr/fr/linked-authors/32814317</t>
  </si>
  <si>
    <t>http://data.bnf.fr/ark:/12148/cb32814317r</t>
  </si>
  <si>
    <t>VI, 255 (concours sur les sciences et les arts), 381 (Raynal), 484 (Marmontel), 529, 771 (Lessing)</t>
  </si>
  <si>
    <t>I, 413-425 (frères Laroque, Fuzelier, La Bruère, Raynal, Boissy, Marmontel, La Place, Lagarde, Imbert, La Harpe, Lacretelle, Garat, Naigeon, Saint-Ange, Chamfort, Ginguené, Dubois-Fontanelle, abbé Remy, Gaillard). II, 439-461 (La Harpe). III, 32-40 (Marmontel), 42-48 (La Porte)</t>
  </si>
  <si>
    <t>http://dictionnaire-journaux.gazettes18e.fr/journal/0924-mercure-de-france-1 ; http://dictionnaire-journaux.gazettes18e.fr/journal/0925-mercure-de-france-2</t>
  </si>
  <si>
    <t>http://gazetier-universel.gazettes18e.fr/periodique/mercure-de-france-1-1724-1778 ; http://gazetier-universel.gazettes18e.fr/periodique/mercure-de-france-2-1778-1791</t>
  </si>
  <si>
    <t>http://catalogue.bnf.fr/ark:/12148/cb32814317r.public</t>
  </si>
  <si>
    <t>1724-1758</t>
  </si>
  <si>
    <t>http://gallica.bnf.fr/ark:/12148/cb32814317r/date</t>
  </si>
  <si>
    <t>1724-1778</t>
  </si>
  <si>
    <t>Paris : G. Cavelier, G. Cavelier fils, N. Pissot</t>
  </si>
  <si>
    <t>http://catalogue.bnf.fr/ark:/12148/cb344939836</t>
  </si>
  <si>
    <t>1833-1914, 1919-1940</t>
  </si>
  <si>
    <t>http://gallica.bnf.fr/ark:/12148/cb344939836/date</t>
  </si>
  <si>
    <t>1833-1940</t>
  </si>
  <si>
    <t>Paris : Heugel</t>
  </si>
  <si>
    <t>Ménestrel (Le)</t>
  </si>
  <si>
    <t>http://data.bnf.fr/ark:/12148/cb344939836</t>
  </si>
  <si>
    <t>http://catalogue.bnf.fr/ark:/12148/cb32813503c.public</t>
  </si>
  <si>
    <t>1844, 1852-1854, 1857-1858, 1860, 1864, 1869, 1873, 1878, 1893, 1897, 1908, 1913, 1933, 1940</t>
  </si>
  <si>
    <t>http://gallica.bnf.fr/ark:/12148/cb32813503c/date</t>
  </si>
  <si>
    <t>Paris : Imprimerie nationale</t>
  </si>
  <si>
    <t>Mémoires présentés par divers savants à l'Académie des inscriptions et belles-lettres de l'Institut de France. Première série, Sujets divers d'érudition</t>
  </si>
  <si>
    <t>VI, 134 (Berthier, Garasse), 234, 236 et 250 (polémique Buffon), 332 (Encyclopédie)</t>
  </si>
  <si>
    <t>II, 260-279</t>
  </si>
  <si>
    <t>http://dictionnaire-journaux.gazettes18e.fr/journal/0889-memoires-de-trevoux-1</t>
  </si>
  <si>
    <t>http://gazetier-universel.gazettes18e.fr/periodique/memoires-de-trevoux-1-1701-1767</t>
  </si>
  <si>
    <t>http://catalogue.bnf.fr/ark:/12148/cb32813492j.public</t>
  </si>
  <si>
    <t>1701-1767</t>
  </si>
  <si>
    <t>http://gallica.bnf.fr/ark:/12148/cb32813492j/date</t>
  </si>
  <si>
    <t>Trévoux : Imprimerie de S.A.S.</t>
  </si>
  <si>
    <t>Mémoires pour l'histoire des sciences et des beaux-arts (Journal de Trévoux)</t>
  </si>
  <si>
    <t>http://data.bnf.fr/linked-authors/32813492</t>
  </si>
  <si>
    <t>http://data.bnf.fr/ark:/12148/cb32813492j</t>
  </si>
  <si>
    <t>http://gazetier-revolutionnaire.gazettes18e.fr/periodique/memoires-de-linstitut-national-des-sciences-et-des-arts-1798-1799</t>
  </si>
  <si>
    <t>http://catalogue.bnf.fr/ark:/12148/cb34529963r.public</t>
  </si>
  <si>
    <t>1798-1799, 1801, 1803-1804</t>
  </si>
  <si>
    <t>http://gallica.bnf.fr/ark:/12148/cb34529963r/date</t>
  </si>
  <si>
    <t>1798-1804</t>
  </si>
  <si>
    <t>Paris : Baudouin</t>
  </si>
  <si>
    <t>Mémoires de l'Institut national des sciences et arts. Littérature et beaux-arts</t>
  </si>
  <si>
    <t>http://data.bnf.fr/linked-authors/34529963</t>
  </si>
  <si>
    <t>http://data.bnf.fr/ark:/12148/cb34529963r</t>
  </si>
  <si>
    <t>http://catalogue.bnf.fr/ark:/12148/cb39235283v.public</t>
  </si>
  <si>
    <t>1833, 1836, 1839-1840, 1842, 1845-1851, 1853-1855, 1857-1858, 1861, 1864, 1866-1867, 1870, 1872-1873, 1876-1877</t>
  </si>
  <si>
    <t>http://gallica.bnf.fr/ark:/12148/cb39235283v/date</t>
  </si>
  <si>
    <t>Paris : Institut national de France</t>
  </si>
  <si>
    <t>Mémoires de l'Institut national de France.  Académie des inscriptions et belles-lettres</t>
  </si>
  <si>
    <t>http://catalogue.bnf.fr/ark:/12148/cb34546032p</t>
  </si>
  <si>
    <t>http://gallica.bnf.fr/ark:/12148/cb34546032p/date</t>
  </si>
  <si>
    <t>1927-1939</t>
  </si>
  <si>
    <t>Nice : [s. n.]</t>
  </si>
  <si>
    <t>http://data.bnf.fr/ark:/12148/cb34546032p</t>
  </si>
  <si>
    <t>http://catalogue.bnf.fr/ark:/12148/cb32812336j</t>
  </si>
  <si>
    <t>http://gallica.bnf.fr/ark:/12148/cb32812336j/date</t>
  </si>
  <si>
    <t>Matines : revue mensuelle de littérature, d'art et de sociologie</t>
  </si>
  <si>
    <t>http://data.bnf.fr/linked-authors/32812336</t>
  </si>
  <si>
    <t>http://data.bnf.fr/ark:/12148/cb32812336j</t>
  </si>
  <si>
    <t>http://catalogue.bnf.fr/ark:/12148/cb32812330g.public</t>
  </si>
  <si>
    <t>1883-1886</t>
  </si>
  <si>
    <t>http://gallica.bnf.fr/ark:/12148/cb32812330g/date</t>
  </si>
  <si>
    <t>1883-1888</t>
  </si>
  <si>
    <t>Matinées espagnoles : nouvelle revue internationale européenne (Les)</t>
  </si>
  <si>
    <t>http://data.bnf.fr/linked-authors/32812330</t>
  </si>
  <si>
    <t>http://data.bnf.fr/ark:/12148/cb32812330g</t>
  </si>
  <si>
    <t>• Guyaux, André (dir.), La Querelle de la statue de Baudelaire, août-décembre 1892, Paris, PUPS, 2007 : 273 (anonyme)</t>
  </si>
  <si>
    <t>I, 254 (Gustave Lanson). II, 324 (généralités), 329-330 (Emmanuel Arène), 333 (Paul Ginisty), 335 (Pierre Giffard), 338 (généralités), 337-338 (Harduin), 349 (F.-J. Mouthon, reporter), 350 (Serge Basset, reporter), 351 (Stéphane Lauzanne, reporter)</t>
  </si>
  <si>
    <t>I, 105 (Fénéon)</t>
  </si>
  <si>
    <t>http://sites.utoronto.ca/sable/collections/zola/correspondance/periodiques/matin.htm</t>
  </si>
  <si>
    <t>http://catalogue.bnf.fr/ark:/12148/cb328123058</t>
  </si>
  <si>
    <t>1884-1944</t>
  </si>
  <si>
    <t>http://gallica.bnf.fr/ark:/12148/cb328123058/date</t>
  </si>
  <si>
    <t>Matin (Le)</t>
  </si>
  <si>
    <t>http://data.bnf.fr/linked-authors/32812305</t>
  </si>
  <si>
    <t>http://data.bnf.fr/ark:/12148/cb328123058</t>
  </si>
  <si>
    <t>http://digitheque.ulb.ac.be/fr/digitheque-revues-litteraires-belges/periodiques-numerises/index.html#c11374</t>
  </si>
  <si>
    <t>http://catalogue.bnf.fr/ark:/12148/cb32812120m.public</t>
  </si>
  <si>
    <t>1910-1912, 1914</t>
  </si>
  <si>
    <t>Bruxelles : Lamertin</t>
  </si>
  <si>
    <t>Masque : revue mensuelle illustrée d'art et de littérature (Le)</t>
  </si>
  <si>
    <t>http://data.bnf.fr/ark:/12148/cb32812120m</t>
  </si>
  <si>
    <t>• Revue d'histoire du théâtre, no 259, trimestre 3 | 2013, « Pour une préhistoire des revues de théâtre » (http://sht.asso.fr/revue/pour-une-prehistoire-des-revues-de-theatre/) • Guyaux, André (dir.), La Querelle de la statue de Baudelaire, août-décembre 1892, Paris, PUPS, 2007 : 590 (Albert Loire)</t>
  </si>
  <si>
    <t>http://catalogue.bnf.fr/ark:/12148/cb32812070w.public</t>
  </si>
  <si>
    <t>http://gallica.bnf.fr/ark:/12148/cb32812070w/date</t>
  </si>
  <si>
    <t>1892-1898</t>
  </si>
  <si>
    <t>Mascarille : revue littéraire, artistique et théâtrale</t>
  </si>
  <si>
    <t>http://data.bnf.fr/linked-authors/32812070</t>
  </si>
  <si>
    <t>http://data.bnf.fr/ark:/12148/cb32812070w</t>
  </si>
  <si>
    <t>• Bernard Laguerre, « Marianne (1932-1936) », in Jacques Julliard et Michel Winock (dir.), Dictionnaire des intellectuels français, Seuil, 1996, p. 906-907. • Catherine Helbert, « La critique littéraire de Marianne », in Bruno Curatolo et Jacques Poirier (dir.), La Chronique littéraire (1920-1970), E.U.D., « Écritures », 2005 (p. 99-110). • Pierre Lachasse, « Marianne », in Pierre Masson et Jean-Michel Wittmann (dir.), Dictionnaire Gide, Classiques Garnier, « Dictionnaires et Synthèses » n° 1, 2011, p. 248-249. • Guillaume Doizy, Marianne (1932-1940) [Paris], in Jean-Claude Gardes Jacky Houdre et Alban Poirier (éd.), « Les revues satiriques françaises » in Ridiculosa,  n° 18, [novembre] 2011 (p. 317-319)</t>
  </si>
  <si>
    <t>http://catalogue.bnf.fr/ark:/12148/cb328116004.public</t>
  </si>
  <si>
    <t>http://gallica.bnf.fr/ark:/12148/cb328116004/date</t>
  </si>
  <si>
    <t>Marianne</t>
  </si>
  <si>
    <t>http://data.bnf.fr/ark:/12148/cb328116004</t>
  </si>
  <si>
    <t>I, 250 (critique), 251 (Eugène Montfort, Pierre Leguay, Pierre Lièvre, Edmond Sée, Georges Le Cardonnel), 288 (Jean Viollis), 292 (Charles-Louis Philippe), 294 (Pierre Lièvre), 300 (John-Antoine Nau), 312 (Henry Charpentier). II, 58 (prix Goncourt), 189 (Restaurant des Artistes : dîners des Marges), 191 (La Mère Coconnier : dîners des Marges ; Café de l'Univers et Deux-Magots : soirées des Marges), 205 (Eugène Montfort), 220-221 (Montfort sur Claudel), 221-222 (Marcel Schwob sur Claudel), 222 (Camille Mauclair sur Claudel), 278 (Montfort), 282 (Eugène Montfort, Guillaume Apollinaire, Marc Lafargue, Louis Rouart, Jean Viollis, Edmond Sée, Émile Vuillermoz, Georges Le Cardonnel, Pierre Leguay, Michel Puy, Jean-Marc Bernard, Pierre Camo, Louis Mandin, Roger Frêne, André Mary, Vincent Muselli, Jean Pellerin, Fernand Fleuret, Louis Codet, Maurice des Ombiaux, Joachim Gasquet, Fernand Divoire), 285 (Carco sur les poètes), 286 (1er numéro de 1918 : Passerat, André Puget, Louis Codet, Pierre Lièvre, Paul Aeschimann, Fernand Divoire, Maurice des Ombiaux, Eugène Montfort)</t>
  </si>
  <si>
    <t>I, 387 (Remy de Gourmont), 496 (Eugène Montfort). II, 597 (Claude Berton), 653 (Chaffiol-Debillemont)</t>
  </si>
  <si>
    <t>http://www.revues-litteraires.com/articles.php?lng=fr&amp;pg=1278 ; http://www.revues-litteraires.com/articles.php?lng=fr&amp;pg=1279 ; http://www.revues-litteraires.com/articles.php?lng=fr&amp;pg=1280 , http://www.revues-litteraires.com/articles.php?lng=fr&amp;pg=1281</t>
  </si>
  <si>
    <t>http://catalogue.bnf.fr/ark:/12148/cb32811566s.public</t>
  </si>
  <si>
    <t>http://gallica.bnf.fr/ark:/12148/cb32811566s/date</t>
  </si>
  <si>
    <t>1903-1937</t>
  </si>
  <si>
    <t>Paris : Floury</t>
  </si>
  <si>
    <t>Marges (Les)</t>
  </si>
  <si>
    <t>http://data.bnf.fr/linked-authors/32811566</t>
  </si>
  <si>
    <t>http://data.bnf.fr/ark:/12148/cb32811566s</t>
  </si>
  <si>
    <t>http://petitesrevues.blogspot.fr/search/label/MARCHES%20DE%20PROVENCE%20%28LES%29</t>
  </si>
  <si>
    <t>http://catalogue.bnf.fr/ark:/12148/cb32811523h.public</t>
  </si>
  <si>
    <t>http://gallica.bnf.fr/ark:/12148/cb32811523h/date</t>
  </si>
  <si>
    <t>Marseille : J.-A. Coulanges ; Paris : E. Basset et Cie</t>
  </si>
  <si>
    <t>Marches de Provence : revue mensuelle de littérature et d'art (Les)</t>
  </si>
  <si>
    <t>http://data.bnf.fr/linked-authors/32811523</t>
  </si>
  <si>
    <t>http://data.bnf.fr/ark:/12148/cb32811523h</t>
  </si>
  <si>
    <t>http://prelia.fr/base/opac_css/index.php?lvl=notice_display&amp;id=1565</t>
  </si>
  <si>
    <t>http://catalogue.bnf.fr/ark:/12148/cb328114566</t>
  </si>
  <si>
    <t>http://gallica.bnf.fr/ark:/12148/cb328114566/date</t>
  </si>
  <si>
    <t>Marches de l'Est (Les)</t>
  </si>
  <si>
    <t>http://data.bnf.fr/ark:/12148/cb328114566</t>
  </si>
  <si>
    <t>http://www.revues-litteraires.com/articles.php?lng=fr&amp;pg=1270</t>
  </si>
  <si>
    <t>http://catalogue.bnf.fr/ark:/12148/cb32811295j.public</t>
  </si>
  <si>
    <t>http://gallica.bnf.fr/ark:/12148/cb32811295j/date</t>
  </si>
  <si>
    <t>Lyon : E. Malespine</t>
  </si>
  <si>
    <t>Manomètre</t>
  </si>
  <si>
    <t>http://data.bnf.fr/ark:/12148/cb32811295j</t>
  </si>
  <si>
    <t>http://catalogue.bnf.fr/ark:/12148/cb32811070n</t>
  </si>
  <si>
    <t>1923-1924, 1928-1929</t>
  </si>
  <si>
    <t>http://gallica.bnf.fr/ark:/12148/cb32811070n/date</t>
  </si>
  <si>
    <t>1923-1929</t>
  </si>
  <si>
    <t>Paris : Baudinière</t>
  </si>
  <si>
    <t>Maîtres de la plume : revue bi-mensuelle de littérature et d'art… (Les)</t>
  </si>
  <si>
    <t>http://data.bnf.fr/ark:/12148/cb32811070n</t>
  </si>
  <si>
    <t>http://catalogue.bnf.fr/ark:/12148/cb32810968b</t>
  </si>
  <si>
    <t>http://gallica.bnf.fr/ark:/12148/cb32810968b/date</t>
  </si>
  <si>
    <t>Nogent-sur-Marne : [s.n.]</t>
  </si>
  <si>
    <t>Maison de Molière : chronique de la Comédie française publiée sous les auspices de la Maison des «moliéristes» (La)</t>
  </si>
  <si>
    <t>http://data.bnf.fr/ark:/12148/cb32810968b</t>
  </si>
  <si>
    <t>http://www.revues-litteraires.com/articles.php?lng=fr&amp;pg=1265</t>
  </si>
  <si>
    <t>http://sdrc.lib.uiowa.edu/dada/Maintenant/index.htm</t>
  </si>
  <si>
    <t>http://catalogue.bnf.fr/ark:/12148/cb34358136p</t>
  </si>
  <si>
    <t>http://catalogue.bnf.fr/ark:/12148/cb34358136p.public</t>
  </si>
  <si>
    <t>IFN-8626369</t>
  </si>
  <si>
    <t>1912-1915</t>
  </si>
  <si>
    <t>Maintenant : revue littéraire</t>
  </si>
  <si>
    <t>http://data.bnf.fr/ark:/12148/cb34358136p</t>
  </si>
  <si>
    <t>http://digitheque.ulb.ac.be/fr/digitheque-revues-litteraires-belges/periodiques-numerises/index.html#c13441</t>
  </si>
  <si>
    <t>http://catalogue.bnf.fr/ark:/12148/cb328106257.public</t>
  </si>
  <si>
    <t>1884-1898</t>
  </si>
  <si>
    <t>Magasin littéraire et scientifique (Le)</t>
  </si>
  <si>
    <t>VII, 704 (revue importante)</t>
  </si>
  <si>
    <t>indication 81 (publication importante)</t>
  </si>
  <si>
    <t>V, 265-266 (Millin, Noël, Warens)</t>
  </si>
  <si>
    <t>http://gazetier-revolutionnaire.gazettes18e.fr/periodique/magasin-encyclopedique-1792-1816</t>
  </si>
  <si>
    <t>http://catalogue.bnf.fr/ark:/12148/cb32810599h.public</t>
  </si>
  <si>
    <t>1792, 1795-1816</t>
  </si>
  <si>
    <t>http://gallica.bnf.fr/ark:/12148/cb32810599h/date</t>
  </si>
  <si>
    <t>1792-1816</t>
  </si>
  <si>
    <t>Paris : Marie-François Drouhin</t>
  </si>
  <si>
    <t>Magasin encyclopédique, ou Journal des sciences, des lettres et des arts</t>
  </si>
  <si>
    <t>http://data.bnf.fr/linked-authors/32810599</t>
  </si>
  <si>
    <t>http://data.bnf.fr/ark:/12148/cb32810599h</t>
  </si>
  <si>
    <t>http://catalogue.bnf.fr/ark:/12148/cb32810113v.public</t>
  </si>
  <si>
    <t>1880-1887</t>
  </si>
  <si>
    <t>http://gallica.bnf.fr/ark:/12148/cb32810113v/date</t>
  </si>
  <si>
    <t>1880-1889</t>
  </si>
  <si>
    <t>Lyon-revue : recueil littéraire, historique et archéologique…</t>
  </si>
  <si>
    <t>http://data.bnf.fr/ark:/12148/cb32810113v</t>
  </si>
  <si>
    <t>http://catalogue.bnf.fr/ark:/12148/cb32810097f</t>
  </si>
  <si>
    <t>http://gallica.bnf.fr/ark:/12148/cb32810097f/date</t>
  </si>
  <si>
    <t>Lyon-programme</t>
  </si>
  <si>
    <t>http://data.bnf.fr/ark:/12148/cb32810097f</t>
  </si>
  <si>
    <t>• Barbel Plötner, Du Lycée armoricain à la Mosaïque de l'Ouest : Émile Souvestre, journaliste breton, , in in M.-E. Thérenty et A. Vaillant (dir.), Presse et plumes : journalisme et littérature au XIXe siècle. Paris : Nouveau Monde éditions, 2005</t>
  </si>
  <si>
    <t>http://catalogue.bnf.fr/ark:/12148/cb32809940x.public</t>
  </si>
  <si>
    <t>1823-1831</t>
  </si>
  <si>
    <t>http://gallica.bnf.fr/ark:/12148/cb32809940x/date</t>
  </si>
  <si>
    <t>Nantes : Impr. de Mellinet-Malassis</t>
  </si>
  <si>
    <t>Lycée armoricain (Le)</t>
  </si>
  <si>
    <t>http://data.bnf.fr/linked-authors/32809940</t>
  </si>
  <si>
    <t>http://data.bnf.fr/ark:/12148/cb32809940x</t>
  </si>
  <si>
    <t>http://catalogue.bnf.fr/ark:/12148/cb328099371</t>
  </si>
  <si>
    <t>1827-1830</t>
  </si>
  <si>
    <t>http://gallica.bnf.fr/ark:/12148/cb328099371/date</t>
  </si>
  <si>
    <t>Paris : [s.n.?]</t>
  </si>
  <si>
    <t>Lycée : journal général de l'instruction publique (Le)</t>
  </si>
  <si>
    <t>II, 109 (Georges Ramaekers)</t>
  </si>
  <si>
    <t>http://digitheque.ulb.ac.be/fr/digitheque-revues-litteraires-belges/periodiques-numerises/index.html#c13330</t>
  </si>
  <si>
    <t>http://catalogue.bnf.fr/ark:/12148/cb32809810q</t>
  </si>
  <si>
    <t>http://gallica.bnf.fr/ark:/12148/cb32809810q/date</t>
  </si>
  <si>
    <t>Lutte : revue d'art et de sociologie catholique (La)</t>
  </si>
  <si>
    <t>http://data.bnf.fr/ark:/12148/cb32809810q</t>
  </si>
  <si>
    <t>http://catalogue.bnf.fr/ark:/12148/cb32809764c.public</t>
  </si>
  <si>
    <t>http://gallica.bnf.fr/ark:/12148/cb32809764c/date</t>
  </si>
  <si>
    <t>http://data.bnf.fr/ark:/12148/cb32809764c</t>
  </si>
  <si>
    <t>• Un des journaux de la Restauration intéressants pour la critique dramatique, par H. Magnien, continué par Le Mentor (cf. Pougin, Dictionnaire historique et pittoresque du théâtre… Paris, Firmin-Didot, 1885, p. 458)</t>
  </si>
  <si>
    <t>http://catalogue.bnf.fr/ark:/12148/cb328092869</t>
  </si>
  <si>
    <t>http://gallica.bnf.fr/ark:/12148/cb328092869/date</t>
  </si>
  <si>
    <t>Paris: au bureau du journal</t>
  </si>
  <si>
    <t>Lorgnette : journal des théâtres, de la littérature, des arts, des moeurs, des modes et de la librairie, pour Paris, les départemens et l'étranger (La)</t>
  </si>
  <si>
    <t>http://data.bnf.fr/ark:/12148/cb328092869</t>
  </si>
  <si>
    <t>• Eric Dussert « La Connaissance (1919-1963) », in Martine Bercot et André Guyaux (dir.), Dictionnaire des Lettres Françaises. Le XXe siècle, Le Livre de Poche, « La Pochothèque – Encyclopédies d’Aujourd’hui » (Inédit), 1998, p. 298</t>
  </si>
  <si>
    <t>II, 588 (René-Louis Doyon)</t>
  </si>
  <si>
    <t>http://www.revues-litteraires.com/articles.php?lng=fr&amp;pg=3516</t>
  </si>
  <si>
    <t>http://catalogue.bnf.fr/ark:/12148/cb34429471t.public</t>
  </si>
  <si>
    <t>1923-1924, 1926</t>
  </si>
  <si>
    <t>http://gallica.bnf.fr/ark:/12148/cb34429471t/date</t>
  </si>
  <si>
    <t>1923-1926, 1931-1945, 1949-1959</t>
  </si>
  <si>
    <t>Livrets du mandarin (Les)</t>
  </si>
  <si>
    <t>http://data.bnf.fr/ark:/12148/cb34429471t</t>
  </si>
  <si>
    <t>http://prelia.fr/base/opac_css/index.php?lvl=notice_display&amp;id=1515</t>
  </si>
  <si>
    <t>http://catalogue.bnf.fr/ark:/12148/cb32808799s</t>
  </si>
  <si>
    <t>http://gallica.bnf.fr/ark:/12148/cb32808799s/date</t>
  </si>
  <si>
    <t>Paris : A. Fontaine</t>
  </si>
  <si>
    <t>Livre et l'image (Le)</t>
  </si>
  <si>
    <t>http://data.bnf.fr/linked-authors/32808799</t>
  </si>
  <si>
    <t>http://data.bnf.fr/ark:/12148/cb32808799s</t>
  </si>
  <si>
    <t>http://petitesrevues.blogspot.fr/search/label/LIVRE%20DES%20LEGENDES%20%28LE%29</t>
  </si>
  <si>
    <t>http://catalogue.bnf.fr/ark:/12148/cb328087795</t>
  </si>
  <si>
    <t>http://gallica.bnf.fr/ark:/12148/cb328087795/date</t>
  </si>
  <si>
    <t>Paris : J. des Gachons</t>
  </si>
  <si>
    <t>Livre des légendes (Le)</t>
  </si>
  <si>
    <t>http://data.bnf.fr/linked-authors/32808779</t>
  </si>
  <si>
    <t>http://data.bnf.fr/ark:/12148/cb328087795</t>
  </si>
  <si>
    <t>http://catalogue.bnf.fr/ark:/12148/cb32808684g.public</t>
  </si>
  <si>
    <t>http://gallica.bnf.fr/ark:/12148/cb32808684g/date</t>
  </si>
  <si>
    <t>Paris : A Quantin</t>
  </si>
  <si>
    <t>Livre (Le)</t>
  </si>
  <si>
    <t>http://data.bnf.fr/linked-authors/32808684</t>
  </si>
  <si>
    <t>http://data.bnf.fr/ark:/12148/cb32808684g</t>
  </si>
  <si>
    <t>II, 286-287 (Breton, Soupault, Aragon)</t>
  </si>
  <si>
    <t>I, 501 (André Gide). II, 148 ; 156 (Paul Éluard)</t>
  </si>
  <si>
    <t>http://www.revues-litteraires.com/articles.php?lng=fr&amp;pg=1231 ; http://www.revues-litteraires.com/articles.php?lng=fr&amp;pg=1232</t>
  </si>
  <si>
    <t>http://melusine-surrealisme.fr/site/Litterature/litteratureIndex.htm</t>
  </si>
  <si>
    <t>http://sdrc.lib.uiowa.edu/dada/litterature/index.htm</t>
  </si>
  <si>
    <t>http://catalogue.bnf.fr/ark:/12148/cb34358142m.public</t>
  </si>
  <si>
    <t>Littérature : revue mensuelle</t>
  </si>
  <si>
    <t>http://data.bnf.fr/ark:/12148/cb34358142m</t>
  </si>
  <si>
    <t>http://prelia.fr/base/opac_css/index.php?lvl=notice_display&amp;id=7749</t>
  </si>
  <si>
    <t>http://digitheque.ulb.ac.be/fr/digitheque-revues-litteraires-belges/periodiques-numerises/index.html#c12728</t>
  </si>
  <si>
    <t>http://catalogue.bnf.fr/ark:/12148/cb32807225m.public</t>
  </si>
  <si>
    <t>Anvers : J.-E. Buschmann, impr.</t>
  </si>
  <si>
    <t>Licorne : recueil de littérature et d'art (La)</t>
  </si>
  <si>
    <t>http://data.bnf.fr/ark:/12148/cb32807225m</t>
  </si>
  <si>
    <t>• Guyaux, André (dir.), La Querelle de la statue de Baudelaire, août-décembre 1892, Paris, PUPS, 2007 : 313 (anonyme)</t>
  </si>
  <si>
    <t>II, 334 (Francis Chevassu), 338, 344 (Drumont)</t>
  </si>
  <si>
    <t>II, 583 (Robert Kemp)</t>
  </si>
  <si>
    <t>VIII, 571 (Paul de Saint-Victor)</t>
  </si>
  <si>
    <t>http://sites.utoronto.ca/sable/collections/zola/correspondance/periodiques/libert.htm</t>
  </si>
  <si>
    <t>http://catalogue.bnf.fr/ark:/12148/cb328066631</t>
  </si>
  <si>
    <t>1865-1870</t>
  </si>
  <si>
    <t>http://gallica.bnf.fr/ark:/12148/cb328066631/date</t>
  </si>
  <si>
    <t>Liberté (La)</t>
  </si>
  <si>
    <t>http://data.bnf.fr/linked-authors/32806663</t>
  </si>
  <si>
    <t>http://data.bnf.fr/ark:/12148/cb328066631</t>
  </si>
  <si>
    <t>notice 56-60 (périodique libéral, rédacteur en chef Léon Thiessé, articles non signés sauf Bert) [important, 1er rang  des journaux libéraux selon Des Granges)</t>
  </si>
  <si>
    <t>VIII, 225-226 (Léon Thiessé)</t>
  </si>
  <si>
    <t>http://catalogue.bnf.fr/ark:/12148/cb32806230z</t>
  </si>
  <si>
    <t>http://gallica.bnf.fr/ark:/12148/cb32806230z/date</t>
  </si>
  <si>
    <t>1817-1820</t>
  </si>
  <si>
    <t>Paris : Foulon et compagnie</t>
  </si>
  <si>
    <t>Lettres normandes, ou Petit tableau moral, politique et littéraire</t>
  </si>
  <si>
    <t>http://data.bnf.fr/linked-authors/32806230</t>
  </si>
  <si>
    <t>http://data.bnf.fr/ark:/12148/cb32806230z</t>
  </si>
  <si>
    <t>http://www.revues-litteraires.com/articles.php?lng=fr&amp;pg=1203</t>
  </si>
  <si>
    <t>http://catalogue.bnf.fr/ark:/12148/cb34348821c</t>
  </si>
  <si>
    <t>1942-1947</t>
  </si>
  <si>
    <t>http://gallica.bnf.fr/ark:/12148/cb34348821c/date</t>
  </si>
  <si>
    <t>1942-2014</t>
  </si>
  <si>
    <t>Paris : Les Lettres françaises</t>
  </si>
  <si>
    <t>Lettres françaises (Les)</t>
  </si>
  <si>
    <t>http://data.bnf.fr/linked-authors/34348821</t>
  </si>
  <si>
    <t>http://data.bnf.fr/ark:/12148/cb34348821c</t>
  </si>
  <si>
    <t>notice 84-88 (groupe romantique, Mély-Janin puis Féletz, articles de Michaud, Laurentie, Saint-Prosper)</t>
  </si>
  <si>
    <t>VIII, 213 (en 1817), 224 (Mély-Janin, Feletz, Michaud, O'Mahony, Laurentie, etc.)</t>
  </si>
  <si>
    <t>http://catalogue.bnf.fr/ark:/12148/cb32806147d.public</t>
  </si>
  <si>
    <t>1817-1818, 1820-1824</t>
  </si>
  <si>
    <t>http://gallica.bnf.fr/ark:/12148/cb32806147d/date</t>
  </si>
  <si>
    <t>1817-1825</t>
  </si>
  <si>
    <t>Paris : Pillet</t>
  </si>
  <si>
    <t>Lettres champenoises, ou Correspondance politique, morale et littéraire adressée à Mme de *** à Arcis-sur-Aube</t>
  </si>
  <si>
    <t>http://data.bnf.fr/linked-authors/32806147</t>
  </si>
  <si>
    <t>http://data.bnf.fr/ark:/12148/cb32806147d</t>
  </si>
  <si>
    <t>http://catalogue.bnf.fr/ark:/12148/cb328055207.public</t>
  </si>
  <si>
    <t>http://gallica.bnf.fr/ark:/12148/cb328055207/date</t>
  </si>
  <si>
    <t>1887-1901</t>
  </si>
  <si>
    <t>Paris : Félix Juven</t>
  </si>
  <si>
    <t>Lecture :  magazine littéraire : romans, contes, nouvelles (La)</t>
  </si>
  <si>
    <t>http://data.bnf.fr/ark:/12148/cb328055207</t>
  </si>
  <si>
    <t>http://catalogue.bnf.fr/ark:/12148/cb344251204.public</t>
  </si>
  <si>
    <t>1907, 1911, 1914, 1920, 1923, 1929, 1932</t>
  </si>
  <si>
    <t>http://gallica.bnf.fr/ark:/12148/cb344251204/date</t>
  </si>
  <si>
    <t>1907-1954</t>
  </si>
  <si>
    <t>Larousse mensuel illustré : revue encyclopédique universelle</t>
  </si>
  <si>
    <t>http://data.bnf.fr/linked-authors/34425120</t>
  </si>
  <si>
    <t>http://data.bnf.fr/ark:/12148/cb344251204</t>
  </si>
  <si>
    <t>VIII, 564 et 569 (Henri de Rochefort)</t>
  </si>
  <si>
    <t>http://sites.utoronto.ca/sable/collections/zola/correspondance/periodiques/lant.htm</t>
  </si>
  <si>
    <t>http://catalogue.bnf.fr/ark:/12148/cb32805103j.public</t>
  </si>
  <si>
    <t>http://gallica.bnf.fr/ark:/12148/cb32805103j/date</t>
  </si>
  <si>
    <t>1868-1876</t>
  </si>
  <si>
    <t>Lanterne (La)</t>
  </si>
  <si>
    <t>http://data.bnf.fr/linked-authors/32805103</t>
  </si>
  <si>
    <t>http://data.bnf.fr/ark:/12148/cb32805103j</t>
  </si>
  <si>
    <t>http://magteca-fi-ese.inera.it/unifi/opaclib?db=solr_unifi&amp;select_db=solr_unifi&amp;nentries=10&amp;from=1&amp;searchForm=opac/unifi/error.jsp&amp;resultForward=opac/unifi/brief.jsp&amp;do_cmd=show_cmd&amp;rpnlabel=+Tutti+i+campi+%3D+lacerba+%28Parole+tutte%29+&amp;rpnquery=%40attrset+bib-1++%40attr+1%3D1016+%40attr+4%3D6+%22lacerba%22&amp;sortquery=+BY+%40attrset+bib-1++%40attr+1%3D5036++BY+%40attrset+bib-1++%40attr+1%3D5031+&amp;sortlabel=Titolo%2FAnno&amp;totalResult=3</t>
  </si>
  <si>
    <t>http://catalogue.bnf.fr/ark:/12148/cb328048126/public</t>
  </si>
  <si>
    <t>1915-1916</t>
  </si>
  <si>
    <t>1913-1915</t>
  </si>
  <si>
    <t>Lacerba</t>
  </si>
  <si>
    <t>http://data.bnf.fr/ark:/12148/cb12567575h</t>
  </si>
  <si>
    <t>http://catalogue.bnf.fr/ark:/12148/cb328030102</t>
  </si>
  <si>
    <t>http://gallica.bnf.fr/ark:/12148/cb328030102/date</t>
  </si>
  <si>
    <t>Juvénal : revue critique des lettres et des arts (Le)</t>
  </si>
  <si>
    <t>http://data.bnf.fr/fr/linked-authors/32803010</t>
  </si>
  <si>
    <t>http://data.bnf.fr/ark:/12148/cb328030102</t>
  </si>
  <si>
    <t>• Guyaux, André (dir.), La Querelle de la statue de Baudelaire, août-décembre 1892, Paris, PUPS, 2007 : 63 (anonyme), 189 (Léon Millot), 455 (Joleaud-Barral)</t>
  </si>
  <si>
    <t>II, 344 (Clemenceau)</t>
  </si>
  <si>
    <t>II, 616 (Clemenceau)</t>
  </si>
  <si>
    <t>http://sites.utoronto.ca/sable/collections/zola/correspondance/periodiques/just.htm</t>
  </si>
  <si>
    <t>http://catalogue.bnf.fr/ark:/12148/cb32802914p</t>
  </si>
  <si>
    <t>1880-1914, 1916, 1918-1929</t>
  </si>
  <si>
    <t>http://gallica.bnf.fr/ark:/12148/cb32802914p/date</t>
  </si>
  <si>
    <t>1880-1931</t>
  </si>
  <si>
    <t>Justice (La)</t>
  </si>
  <si>
    <t>http://data.bnf.fr/ark:/12148/cb32802914p</t>
  </si>
  <si>
    <t>http://gallica.bnf.fr/ark:/12148/bpt6k96898676/f23</t>
  </si>
  <si>
    <t>http://catalogue.bnf.fr/ark:/12148/cb32802514k</t>
  </si>
  <si>
    <t>http://gallica.bnf.fr/ark:/12148/cb32802514k/date</t>
  </si>
  <si>
    <t>Joute : revue littéraire de la jeunesse (La)</t>
  </si>
  <si>
    <t>http://data.bnf.fr/ark:/12148/cb32802514k</t>
  </si>
  <si>
    <t>http://catalogue.bnf.fr/ark:/12148/cb32802307r</t>
  </si>
  <si>
    <t>http://gallica.bnf.fr/ark:/12148/cb32802307r/date</t>
  </si>
  <si>
    <t>Journal-programme des théâtres de Paris : littérature, beaux-arts, industrie, commerce</t>
  </si>
  <si>
    <t>http://data.bnf.fr/ark:/12148/cb32802307r</t>
  </si>
  <si>
    <t>• Firmin Maillard, Histoire anecdotique et critique de la presse parisienne, 2e et 3e années, 1857 et 1858 : revue des journaux de l'année, Paris : Poulet-Malassis et de Broise, 1859 : 196-197 (M. et Mme Gagne)</t>
  </si>
  <si>
    <t>http://catalogue.bnf.fr/ark:/12148/cb45366900v</t>
  </si>
  <si>
    <t>http://gallica.bnf.fr/ark:/12148/cb45366900v/date</t>
  </si>
  <si>
    <t>Journalophage, ou Le Mangeur de journaux : satire anti-journal, à réveils ou refrains, paraissant quand il peut (Le)</t>
  </si>
  <si>
    <t>http://data.bnf.fr/ark:/12148/cb45366900v</t>
  </si>
  <si>
    <t>http://catalogue.bnf.fr/ark:/12148/cb32800635b.public</t>
  </si>
  <si>
    <t>http://gallica.bnf.fr/ark:/12148/cb32800635b/date</t>
  </si>
  <si>
    <t>Journal-dictionnaire des arts et belles-lettres</t>
  </si>
  <si>
    <t>http://dictionnaire-journaux.gazettes18e.fr/journal/0761-journal-litteraire-de-berlin</t>
  </si>
  <si>
    <t>http://gazetier-universel.gazettes18e.fr/periodique/journal-litteraire-de-berlin-1772-1776</t>
  </si>
  <si>
    <t>http://catalogue.bnf.fr/ark:/12148/cb328015599.public</t>
  </si>
  <si>
    <t>1772-1776</t>
  </si>
  <si>
    <t>http://gallica.bnf.fr/ark:/12148/cb328015599/date</t>
  </si>
  <si>
    <t>A Berlin : chez G. J. Decker, imprimeur du Roi</t>
  </si>
  <si>
    <t>Journal littéraire dédié au Roi</t>
  </si>
  <si>
    <t>http://data.bnf.fr/fr/linked-authors/32801559</t>
  </si>
  <si>
    <t>http://data.bnf.fr/ark:/12148/cb328015599</t>
  </si>
  <si>
    <t>http://gazetier-revolutionnaire.gazettes18e.fr/periodique/journal-litteraire-1796-1797</t>
  </si>
  <si>
    <t>http://catalogue.bnf.fr/ark:/12148/cb32801561v.public</t>
  </si>
  <si>
    <t>http://gallica.bnf.fr/ark:/12148/cb32801561v/date</t>
  </si>
  <si>
    <t>Journal littéraire</t>
  </si>
  <si>
    <t>http://data.bnf.fr/fr/linked-authors/32801561</t>
  </si>
  <si>
    <t>http://data.bnf.fr/ark:/12148/cb32801561v</t>
  </si>
  <si>
    <t>http://catalogue.bnf.fr/ark:/12148/cb32801522z</t>
  </si>
  <si>
    <t>1934-1936</t>
  </si>
  <si>
    <t>http://gallica.bnf.fr/ark:/12148/cb32801522z/date</t>
  </si>
  <si>
    <t>Journal juif. Hebdomadaire illustré (Le)</t>
  </si>
  <si>
    <t>http://data.bnf.fr/ark:/12148/cb32801522z</t>
  </si>
  <si>
    <t>VIII, 709, 713, 715, 839, 853, 854, 872 (langue)</t>
  </si>
  <si>
    <t>http://catalogue.bnf.fr/ark:/12148/cb32801392k.public</t>
  </si>
  <si>
    <t>1826, 1828, 1831, 1834-1837, 1839-1840</t>
  </si>
  <si>
    <t>http://gallica.bnf.fr/ark:/12148/cb32801392k/date</t>
  </si>
  <si>
    <t>1826-1840</t>
  </si>
  <si>
    <t>Paris : C.-L. Marle</t>
  </si>
  <si>
    <t>Journal grammatical et didactique de la langue française</t>
  </si>
  <si>
    <t>http://data.bnf.fr/fr/linked-authors/32801392</t>
  </si>
  <si>
    <t>http://data.bnf.fr/ark:/12148/cb32801392k</t>
  </si>
  <si>
    <t>• Journal des théâtres intéressant pour la Restauration, par Ricord, poursuivi par les Archives de Thalie (cf. Pougin, Dictionnaire historique et pittoresque du théâtre… Paris, Firmin-Didot, 1885, p. 458)</t>
  </si>
  <si>
    <t>http://catalogue.bnf.fr/ark:/12148/cb32801384z</t>
  </si>
  <si>
    <t>http://gallica.bnf.fr/ark:/12148/cb32801384z/date</t>
  </si>
  <si>
    <t>Journal général des théâtres : spécialement consacré à l'art dramatique et à la littérature</t>
  </si>
  <si>
    <t>http://data.bnf.fr/fr/linked-authors/32801384</t>
  </si>
  <si>
    <t>http://data.bnf.fr/ark:/12148/cb32801384z</t>
  </si>
  <si>
    <t>http://catalogue.bnf.fr/ark:/12148/cb421698298.public</t>
  </si>
  <si>
    <t>http://gallica.bnf.fr/ark:/12148/cb328013708/date</t>
  </si>
  <si>
    <t>Journal général de la littérature, des sciences et des arts</t>
  </si>
  <si>
    <t>http://data.bnf.fr/fr/linked-authors/32801370</t>
  </si>
  <si>
    <t>http://data.bnf.fr/ark:/12148/cb328013708</t>
  </si>
  <si>
    <t>III, 196</t>
  </si>
  <si>
    <t>http://gazetier-revolutionnaire.gazettes18e.fr/periodique/journal-general-de-la-litterature-de-france-1798-1799</t>
  </si>
  <si>
    <t>http://catalogue.bnf.fr/ark:/12148/cb328013692.public</t>
  </si>
  <si>
    <t>http://gallica.bnf.fr/ark:/12148/bpt6k926317</t>
  </si>
  <si>
    <t>1798-1841</t>
  </si>
  <si>
    <t>Journal général de la littérature de France, ou Répertoire méthodique et raisonné des livres nouveaux, cartes géographiques, estampes et oeuvres de musique qui paraissent successivement en France, accompagné de notes analytiques et critiques</t>
  </si>
  <si>
    <t>http://data.bnf.fr/fr/linked-authors/32801369</t>
  </si>
  <si>
    <t>http://data.bnf.fr/ark:/12148/cb328013692</t>
  </si>
  <si>
    <t>http://gallica.bnf.fr/ark:/12148/bpt6k92630w</t>
  </si>
  <si>
    <t>http://gallica.bnf.fr/ark:/12148/bpt6k92629p</t>
  </si>
  <si>
    <t>http://gallica.bnf.fr/ark:/12148/bpt6k92628b</t>
  </si>
  <si>
    <t>http://gallica.bnf.fr/ark:/12148/bpt6k926270</t>
  </si>
  <si>
    <t>http://gallica.bnf.fr/ark:/12148/bpt6k92626n</t>
  </si>
  <si>
    <t>http://gallica.bnf.fr/ark:/12148/bpt6k926259</t>
  </si>
  <si>
    <t>http://gallica.bnf.fr/ark:/12148/bpt6k92624z</t>
  </si>
  <si>
    <t>http://gallica.bnf.fr/ark:/12148/bpt6k92623m</t>
  </si>
  <si>
    <t>http://gallica.bnf.fr/ark:/12148/bpt6k926228</t>
  </si>
  <si>
    <t>http://gallica.bnf.fr/ark:/12148/bpt6k92621x</t>
  </si>
  <si>
    <t>http://gallica.bnf.fr/ark:/12148/bpt6k92620k</t>
  </si>
  <si>
    <t>http://gallica.bnf.fr/ark:/12148/bpt6k92619c</t>
  </si>
  <si>
    <t>http://gallica.bnf.fr/ark:/12148/bpt6k926181</t>
  </si>
  <si>
    <t>http://gallica.bnf.fr/ark:/12148/bpt6k92617p</t>
  </si>
  <si>
    <t>http://gallica.bnf.fr/ark:/12148/bpt6k92616b</t>
  </si>
  <si>
    <t>http://gallica.bnf.fr/ark:/12148/bpt6k926150</t>
  </si>
  <si>
    <t>http://gallica.bnf.fr/ark:/12148/bpt6k92614n</t>
  </si>
  <si>
    <t>http://gallica.bnf.fr/ark:/12148/bpt6k926139</t>
  </si>
  <si>
    <t>http://gallica.bnf.fr/ark:/12148/bpt6k92612z</t>
  </si>
  <si>
    <t>http://gallica.bnf.fr/ark:/12148/bpt6k92611m</t>
  </si>
  <si>
    <t>http://gallica.bnf.fr/ark:/12148/bpt6k926108</t>
  </si>
  <si>
    <t>http://gallica.bnf.fr/ark:/12148/bpt6k926092</t>
  </si>
  <si>
    <t>http://gallica.bnf.fr/ark:/12148/bpt6k92608q</t>
  </si>
  <si>
    <t>http://gallica.bnf.fr/ark:/12148/bpt6k92607c</t>
  </si>
  <si>
    <t>http://gallica.bnf.fr/ark:/12148/bpt6k926061</t>
  </si>
  <si>
    <t>http://gallica.bnf.fr/ark:/12148/bpt6k92605p</t>
  </si>
  <si>
    <t>http://gallica.bnf.fr/ark:/12148/bpt6k92604b</t>
  </si>
  <si>
    <t>http://gallica.bnf.fr/ark:/12148/bpt6k926030</t>
  </si>
  <si>
    <t>VI, 343 (Diderot), 767 (abbé Prévost, influences étrangères), 777 (influence allemande)</t>
  </si>
  <si>
    <t>III, 92-96, 106-110 (Toussaint, Prévost)</t>
  </si>
  <si>
    <t>http://dictionnaire-journaux.gazettes18e.fr/journal/0732-journal-etranger-1</t>
  </si>
  <si>
    <t>http://gazetier-universel.gazettes18e.fr/periodique/journal-etranger-1-1754-1762</t>
  </si>
  <si>
    <t>http://catalogue.bnf.fr/ark:/12148/cb32801271b.public</t>
  </si>
  <si>
    <t>1754-1762</t>
  </si>
  <si>
    <t>http://gallica.bnf.fr/ark:/12148/cb32801271b/date</t>
  </si>
  <si>
    <t>Paris : Durand ;  Pissot ; Saugrain le fils</t>
  </si>
  <si>
    <r>
      <t>Journal étranger</t>
    </r>
    <r>
      <rPr>
        <sz val="11"/>
        <color theme="1"/>
        <rFont val="Calibri"/>
        <family val="2"/>
        <scheme val="minor"/>
      </rPr>
      <t/>
    </r>
  </si>
  <si>
    <t>http://data.bnf.fr/fr/linked-authors/32801271</t>
  </si>
  <si>
    <t>http://data.bnf.fr/ark:/12148/cb32801271b</t>
  </si>
  <si>
    <t>http://dictionnaire-journaux.gazettes18e.fr/journal/0731-journal-epistolaire</t>
  </si>
  <si>
    <t>https://books.google.fr/books?id=-KxdAAAAcAAJ</t>
  </si>
  <si>
    <t>http://gazetier-universel.gazettes18e.fr/periodique/journal-epistolaire-1755</t>
  </si>
  <si>
    <t>http://catalogue.bnf.fr/ark:/12148/cb393447047.public</t>
  </si>
  <si>
    <t>Berlin : Etienne de Bourdeaux</t>
  </si>
  <si>
    <t>Journal épistolaire</t>
  </si>
  <si>
    <t>http://catalogue.bnf.fr/ark:/12148/cb32801211g</t>
  </si>
  <si>
    <t>http://gallica.bnf.fr/ark:/12148/cb32801211g/date</t>
  </si>
  <si>
    <t>1803-1804</t>
  </si>
  <si>
    <t>Journal du Théâtre françois</t>
  </si>
  <si>
    <t>http://data.bnf.fr/ark:/12148/cb32801211g</t>
  </si>
  <si>
    <t>http://catalogue.bnf.fr/ark:/12148/cb328011356</t>
  </si>
  <si>
    <t>1905-1914</t>
  </si>
  <si>
    <t>http://gallica.bnf.fr/ark:/12148/cb328011356/date</t>
  </si>
  <si>
    <t>Journal du soir (Le)</t>
  </si>
  <si>
    <t>http://data.bnf.fr/ark:/12148/cb328011356</t>
  </si>
  <si>
    <t>http://gazetier-revolutionnaire.gazettes18e.fr/periodique/journal-du-lycee-des-arts-1795</t>
  </si>
  <si>
    <t>http://catalogue.bnf.fr/ark:/12148/cb32800967s</t>
  </si>
  <si>
    <t>http://gallica.bnf.fr/ark:/12148/cb32800967s/date</t>
  </si>
  <si>
    <t>Paris : Cabinet littéraire du Lycée des arts</t>
  </si>
  <si>
    <t>http://data.bnf.fr/ark:/12148/cb32800967s</t>
  </si>
  <si>
    <t xml:space="preserve"> http://catalogue.bnf.fr/ark:/12148/cb32800766w</t>
  </si>
  <si>
    <t>http://gallica.bnf.fr/ark:/12148/cb32800766w/date</t>
  </si>
  <si>
    <t>Journal du commerce, de politique et de littérature</t>
  </si>
  <si>
    <t>http://data.bnf.fr/ark:/12148/cb32800766w</t>
  </si>
  <si>
    <t>• Suite du Nouveau Spectateur de Le Fuel de Méricourt, 1er véritable journal de théâtre (cf. Pougin, Dictionnaire historique et pittoresque du théâtre… Paris, Firmin-Didot, 1885, p. 458)</t>
  </si>
  <si>
    <t>III, 227-233, 236 (Le Fuel de Méricourt)</t>
  </si>
  <si>
    <t>http://dictionnaire-journaux.gazettes18e.fr/journal/0716-journal-des-theatres</t>
  </si>
  <si>
    <t>http://gazetier-universel.gazettes18e.fr/periodique/journal-des-theatres-1777-1779</t>
  </si>
  <si>
    <t>http://catalogue.bnf.fr/ark:/12148/cb328004840.public</t>
  </si>
  <si>
    <t>1776-1778</t>
  </si>
  <si>
    <t>http://gallica.bnf.fr/ark:/12148/cb328004840/date</t>
  </si>
  <si>
    <t>1777-1779</t>
  </si>
  <si>
    <t>Paris : Esprit</t>
  </si>
  <si>
    <t>Journal des théâtres, ou le Nouveau spectateur : servant de répertoire universel des théâtres…</t>
  </si>
  <si>
    <t>http://data.bnf.fr/fr/linked-authors/32800484</t>
  </si>
  <si>
    <t>http://data.bnf.fr/ark:/12148/cb328004840</t>
  </si>
  <si>
    <t>• Journal des théâtres intéressant pour la période révolutionnaire, par Ducray-Duminil (cf. Pougin, Dictionnaire historique et pittoresque du théâtre… Paris, Firmin-Didot, 1885, p. 458)</t>
  </si>
  <si>
    <t>http://catalogue.bnf.fr/ark:/12148/cb32800481z</t>
  </si>
  <si>
    <t>http://gallica.bnf.fr/ark:/12148/cb32800481z/date</t>
  </si>
  <si>
    <t>1798-1799</t>
  </si>
  <si>
    <t>Journal des théâtres, de littérature et des arts</t>
  </si>
  <si>
    <t>http://data.bnf.fr/linked-authors/32800481</t>
  </si>
  <si>
    <t>http://data.bnf.fr/ark:/12148/cb32800481z</t>
  </si>
  <si>
    <t>• Journal de théâtre important de Charles-Maurice Descombes, sous divers titres de 1818 à 1849 ; ancien Camp-volant, formé avec une partie de la rédaction du Fanal des théâtres (cf. Pougin, Dictionnaire historique et pittoresque du théâtre… Paris, Firmin-Didot, 1885, p. 458)</t>
  </si>
  <si>
    <t>http://catalogue.bnf.fr/ark:/12148/cb32800480m.public</t>
  </si>
  <si>
    <t>http://gallica.bnf.fr/ark:/12148/cb32800480m/date</t>
  </si>
  <si>
    <t>1820-1823</t>
  </si>
  <si>
    <t>Paris : Imprimerie Porthmann</t>
  </si>
  <si>
    <t>Journal des théâtres, de la littérature et des arts</t>
  </si>
  <si>
    <t>http://data.bnf.fr/fr/linked-authors/32800480</t>
  </si>
  <si>
    <t>http://data.bnf.fr/ark:/12148/cb32800480m</t>
  </si>
  <si>
    <t>• Journal des théâtres intéressant pour la période révolutionnaire, par Duchosal (cf. Pougin, Dictionnaire historique et pittoresque du théâtre… Paris, Firmin-Didot, 1885, p. 458)</t>
  </si>
  <si>
    <t>http://gazetier-revolutionnaire.gazettes18e.fr/periodique/journal-des-theatres-1794-1795</t>
  </si>
  <si>
    <t>http://catalogue.bnf.fr/ark:/12148/cb328004829.public</t>
  </si>
  <si>
    <t>http://gallica.bnf.fr/ark:/12148/cb328004829/date</t>
  </si>
  <si>
    <t>1794-1795</t>
  </si>
  <si>
    <t>[Paris] (rue Helvétius, n° 679) : au bureau de l'imprimerie du Journal des théâtres et des fêtes nationales</t>
  </si>
  <si>
    <t>Journal des théâtres et des fêtes nationales</t>
  </si>
  <si>
    <t>http://data.bnf.fr/fr/linked-authors/32800482</t>
  </si>
  <si>
    <t>http://data.bnf.fr/ark:/12148/cb328004829</t>
  </si>
  <si>
    <t>• Intéressant car absorbe un journal intéressant de la petite presse théâtrale et donne lieu à un autre journal important (cf. Pougin, Dictionnaire historique et pittoresque du théâtre… Paris, Firmin-Didot, 1885, p. 458)</t>
  </si>
  <si>
    <t>http://catalogue.bnf.fr/ark:/12148/cb32800476c</t>
  </si>
  <si>
    <t>1843-1845, 1847</t>
  </si>
  <si>
    <t>http://gallica.bnf.fr/ark:/12148/cb32800476c/date</t>
  </si>
  <si>
    <t>1843-1850</t>
  </si>
  <si>
    <t>Journal des théâtres (Le)</t>
  </si>
  <si>
    <t>http://data.bnf.fr/fr/linked-authors/32800476</t>
  </si>
  <si>
    <t>http://data.bnf.fr/ark:/12148/cb32800476c</t>
  </si>
  <si>
    <t>http://gazetier-revolutionnaire.gazettes18e.fr/periodique/journal-des-spectacles-1794-1795</t>
  </si>
  <si>
    <t>http://catalogue.bnf.fr/ark:/12148/cb32800437g</t>
  </si>
  <si>
    <t>http://gallica.bnf.fr/ark:/12148/cb32800437g/date</t>
  </si>
  <si>
    <t>Journal des spectacles</t>
  </si>
  <si>
    <t>http://data.bnf.fr/linked-authors/32800437</t>
  </si>
  <si>
    <t>http://data.bnf.fr/ark:/12148/cb32800437g</t>
  </si>
  <si>
    <t>VI, 217 et 248 (polémique Buffon), 445 (Ch. Giraud)</t>
  </si>
  <si>
    <t>II, 141-213. VIII, 208 (en 1817)</t>
  </si>
  <si>
    <t>http://dictionnaire-journaux.gazettes18e.fr/journal/0710-journal-des-savants</t>
  </si>
  <si>
    <t>http://gazetier-universel.gazettes18e.fr/periodique/journal-des-savants-1665-1792</t>
  </si>
  <si>
    <t>http://catalogue.bnf.fr/ark:/12148/cb343488023.public</t>
  </si>
  <si>
    <t>1665-1672, 1674-1687, 1689-1705, 1707-1766, 1768-1774, 1776-1792, 1797, 1816-1834, 1836-1946</t>
  </si>
  <si>
    <t>http://gallica.bnf.fr/ark:/12148/cb343488023/date</t>
  </si>
  <si>
    <t>1665-…</t>
  </si>
  <si>
    <t>Paris : […]</t>
  </si>
  <si>
    <t>Journal des savants</t>
  </si>
  <si>
    <t>http://data.bnf.fr/linked-authors/34348802</t>
  </si>
  <si>
    <t>http://data.bnf.fr/ark:/12148/cb343488023</t>
  </si>
  <si>
    <t>• Boissonade, Jean-François, Critique littéraire sous le Premier Empire. Paris : Didier, 1863, 2 vol. • Henri Welschinger, La Censure sous le Premier Empire, avec documents inédits, Paris, Charavay frères, 1882 : 16, 20, 81, 83, 87, 88, 90, 93-96, 117, 265, 321</t>
  </si>
  <si>
    <t>VII, 144 (frères Bertin), 677 (Dussault), 678 (Hoffman), 678-679 (Feletz). VIII, 538 (presse sous Napoléon), 544 (Geoffroy), 545 (Feletz)</t>
  </si>
  <si>
    <t>VII, 436-507, 552 (Bertin frères : Fiévée, Geoffroy, Dussault, Hoffman, Feletz, Malte-Brun, Boissonade, Boulogne, Bonald, Delalot, Royer-Collard, Chateaubriand, Saint-Victor)</t>
  </si>
  <si>
    <t>http://gazetier-revolutionnaire.gazettes18e.fr/periodique/journal-des-debats-et-des-decrets-1789-1799</t>
  </si>
  <si>
    <t>http://catalogue.bnf.fr/ark:/12148/cb327995159.public</t>
  </si>
  <si>
    <t>1800-1805</t>
  </si>
  <si>
    <t>http://gallica.bnf.fr/ark:/12148/cb327995159/date</t>
  </si>
  <si>
    <t>1789-1805</t>
  </si>
  <si>
    <t>Journal des débats et des décrets</t>
  </si>
  <si>
    <t>http://data.bnf.fr/ark:/12148/cb327995159</t>
  </si>
  <si>
    <t>I, 243 (critique), 249 (Fernand Gregh), 252 (Antoine Albalat, Henri Chantavoine, Raoul Narsy, André Chaumeix), 252-253 (Henry Bidou), 253 (Henri de Régnier). II, 31 (Académie, Faguet, Henri de Régnier), 325 (généralités), 336 (Henry Bidou)</t>
  </si>
  <si>
    <t>I, 357 (Georges Sorel). II, 261 (Louis Hémon), 569 (J. de Pierrefeu), 586 (André Chaumeix), 596 (Henry Bidou)</t>
  </si>
  <si>
    <t>VII, 658 (Jules Janin), 682 (Saint-Marc Girardin), 693-697 (journal classique). VIII, 78 (Philippe Godet), 422 (Cuvillier-Fleury, Prévost-Paradol, Taine, Renan, Jean-Jacques Weiss, Jules Janin, Jules Lemaître), 426 (Hippolyte Rigault sur Feydeau), 427 (Weiss, littérature brutale), 438 et 689 (Faguet contre Brandes sur Ibsen), 442 (critique), 541 (Chateaubriand), 545 (Duviquet, Feletz), 563 (Eugène Sue), 565 (siège de Paris, journal républicain), 572 (Jules Janin), 575 (Désiré Nisard), 684 (Taine sur O. Müller), 717 (langue), 724, 730 (Nisard sur la langue), 814, 829, 834, 839, 854 (langue)</t>
  </si>
  <si>
    <t>VIII, 76-78 (Bertin frères : royaliste en 1814, tendance Chateaubriand), 135-136 (Cent Jours), 166-168 (en 1815 : Bertin Chateaubriand, Bonald), 194-198 (en 1817 : Duvicquet, Fiévée, Hoffman, Feletz, Dussault, Nodier, Aimé Martin, Boutard), 234-236 (feuilleton d'Étienne), 440-442 (sous Martignac), 445 (journal d'opposition en 1824), 459-464 (Feletz, Hoffmann, Malte-Brun, Duviquet, Delécluze, Castil-Blaze, Béquet, Victor Leclerc), 467-478 (procès, rôle de Saint-Marc Girardin et Silvestre de Sacy), 478-485 (feuilleton de Jules Janin), 511-512 (contre Polignac), 575 (Hippolyte Rigault, revue de la quinzaine), 570 (4e quotidien parisien en 1848), 582-585 (journal dynastique après 1830, tendance Guizot : arrivée de Michel Chevalier, Cuvillier-Fleury, Philarète Chasles)</t>
  </si>
  <si>
    <t>http://sites.utoronto.ca/sable/collections/zola/correspondance/periodiques/journ3.htm</t>
  </si>
  <si>
    <t>http://catalogue.bnf.fr/ark:/12148/cb39294634r</t>
  </si>
  <si>
    <t>1814-1944</t>
  </si>
  <si>
    <t>http://gallica.bnf.fr/ark:/12148/cb39294634r/date</t>
  </si>
  <si>
    <t>Journal des débats : politiques et littéraires</t>
  </si>
  <si>
    <t>http://data.bnf.fr/ark:/12148/cb39294634r</t>
  </si>
  <si>
    <t>•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564-565</t>
  </si>
  <si>
    <t>III, 216-221 (Dorat)</t>
  </si>
  <si>
    <t>http://dictionnaire-journaux.gazettes18e.fr/journal/0697-journal-des-dames</t>
  </si>
  <si>
    <t>http://gazetier-universel.gazettes18e.fr/periodique/journal-des-dames-1759-1777</t>
  </si>
  <si>
    <t>http://catalogue.bnf.fr/ark:/12148/cb34473024s</t>
  </si>
  <si>
    <t>1761, 1762, 1766, 1774</t>
  </si>
  <si>
    <t>1759-1776</t>
  </si>
  <si>
    <t>[Paris] : [Cuissart]</t>
  </si>
  <si>
    <t>Journal des dames</t>
  </si>
  <si>
    <t>http://data.bnf.fr/linked-authors/34473024</t>
  </si>
  <si>
    <t>http://data.bnf.fr/ark:/12148/cb34473024s</t>
  </si>
  <si>
    <t>http://catalogue.bnf.fr/ark:/12148/cb327809527.public</t>
  </si>
  <si>
    <t>1830-1837</t>
  </si>
  <si>
    <t>http://gallica.bnf.fr/ark:/12148/cb327809527/date</t>
  </si>
  <si>
    <t>1829-1838</t>
  </si>
  <si>
    <t>http://data.bnf.fr/fr/linked-authors/32780952</t>
  </si>
  <si>
    <t>http://data.bnf.fr/ark:/12148/cb327809527</t>
  </si>
  <si>
    <t>http://dictionnaire-journaux.gazettes18e.fr/journal/0696-journal-des-beaux-arts-et-des-sciences</t>
  </si>
  <si>
    <t>http://gazetier-universel.gazettes18e.fr/periodique/journal-des-beaux-arts-et-des-sciences-1768-1775</t>
  </si>
  <si>
    <t>http://catalogue.bnf.fr/ark:/12148/cb32799267q/public</t>
  </si>
  <si>
    <t>1768-1775</t>
  </si>
  <si>
    <t>1768-1778</t>
  </si>
  <si>
    <t>Paris : Didot</t>
  </si>
  <si>
    <t>http://data.bnf.fr/linked-authors/32799267</t>
  </si>
  <si>
    <t>http://data.bnf.fr/ark:/12148/cb32799267q</t>
  </si>
  <si>
    <t>http://catalogue.bnf.fr/ark:/12148/cb327992651.public</t>
  </si>
  <si>
    <t>1835-1845</t>
  </si>
  <si>
    <t>http://gallica.bnf.fr/ark:/12148/cb327992651/date</t>
  </si>
  <si>
    <t>Journal des beaux-arts et de la littérature</t>
  </si>
  <si>
    <t>http://data.bnf.fr/linked-authors/32799265</t>
  </si>
  <si>
    <t>http://data.bnf.fr/ark:/12148/cb327992651</t>
  </si>
  <si>
    <t>http://catalogue.bnf.fr/ark:/12148/cb391783647.public</t>
  </si>
  <si>
    <t>http://gallica.bnf.fr/ark:/12148/cb391783647/date</t>
  </si>
  <si>
    <t>Paris : Bureau du Journal des beaux-arts</t>
  </si>
  <si>
    <t>Journal des beaux-arts</t>
  </si>
  <si>
    <t>http://data.bnf.fr/linked-authors/39178364</t>
  </si>
  <si>
    <t>http://data.bnf.fr/ark:/12148/cb391783647</t>
  </si>
  <si>
    <t>http://catalogue.bnf.fr/ark:/12148/cb32799201s.public</t>
  </si>
  <si>
    <t>1799-1805, 1807-1813</t>
  </si>
  <si>
    <t>http://gallica.bnf.fr/ark:/12148/cb32799201s/date</t>
  </si>
  <si>
    <t>1799-1813</t>
  </si>
  <si>
    <t>Journal des arts, de littérature et de commerce</t>
  </si>
  <si>
    <t>http://data.bnf.fr/linked-authors/32799201</t>
  </si>
  <si>
    <t>http://data.bnf.fr/ark:/12148/cb32799201s</t>
  </si>
  <si>
    <t>• Guyaux, André (dir.), La Querelle de la statue de Baudelaire, août-décembre 1892, Paris, PUPS, 2007 : 124 (anonyme)</t>
  </si>
  <si>
    <t>http://catalogue.bnf.fr/ark:/12148/cb32799190z.public</t>
  </si>
  <si>
    <t>1882-1909</t>
  </si>
  <si>
    <t>http://gallica.bnf.fr/ark:/12148/cb32799190z/date</t>
  </si>
  <si>
    <t>Journal des artistes</t>
  </si>
  <si>
    <t>http://data.bnf.fr/linked-authors/32799190</t>
  </si>
  <si>
    <t>http://data.bnf.fr/ark:/12148/cb32799190z</t>
  </si>
  <si>
    <t>http://catalogue.bnf.fr/ark:/12148/cb391813444.public</t>
  </si>
  <si>
    <t>1827-1828, 1830-1844, 1846-1848</t>
  </si>
  <si>
    <t>http://gallica.bnf.fr/ark:/12148/cb391813444/date</t>
  </si>
  <si>
    <t>1827-1870</t>
  </si>
  <si>
    <t>http://data.bnf.fr/linked-authors/39181344</t>
  </si>
  <si>
    <t>http://data.bnf.fr/ark:/12148/cb391813444</t>
  </si>
  <si>
    <t>http://gazetier-revolutionnaire.gazettes18e.fr/periodique/journal-des-artistes-1795</t>
  </si>
  <si>
    <t>http://catalogue.bnf.fr/ark:/12148/cb32799188d.public</t>
  </si>
  <si>
    <t>http://gallica.bnf.fr/ark:/12148/cb32799188d/date</t>
  </si>
  <si>
    <t>[Paris] : Au local du Lycée des arts, Jardin Égalité</t>
  </si>
  <si>
    <t>http://data.bnf.fr/linked-authors/32799188</t>
  </si>
  <si>
    <t>http://data.bnf.fr/ark:/12148/cb32799188d</t>
  </si>
  <si>
    <t>I, 118 (Pierre Janet, Georges Dumas)</t>
  </si>
  <si>
    <t>http://catalogue.bnf.fr/ark:/12148/cb32798754h</t>
  </si>
  <si>
    <t>1904-1915, 1920-1940</t>
  </si>
  <si>
    <t>http://gallica.bnf.fr/ark:/12148/cb32798754h/date</t>
  </si>
  <si>
    <t>1904-1986</t>
  </si>
  <si>
    <t xml:space="preserve">Journal de psychologie normale et pathologique </t>
  </si>
  <si>
    <t>http://data.bnf.fr/linked-authors/32798754</t>
  </si>
  <si>
    <t>http://data.bnf.fr/ark:/12148/cb32798754h</t>
  </si>
  <si>
    <t>VI, 830 (Panckoucke, Linguet, Mallet du Pan)</t>
  </si>
  <si>
    <t>II, 439-461 (La Harpe). III, 327-342 (Panckoucke, Linguet, La Harpe)</t>
  </si>
  <si>
    <t>http://dictionnaire-journaux.gazettes18e.fr/journal/0684-journal-de-politique-et-de-littérature</t>
  </si>
  <si>
    <t>http://gazetier-universel.gazettes18e.fr/periodique/journal-de-politique-et-de-litterature-1774-1778</t>
  </si>
  <si>
    <t>http://catalogue.bnf.fr/ark:/12148/cb344724208</t>
  </si>
  <si>
    <t>1775-1776, 1778</t>
  </si>
  <si>
    <t>http://gallica.bnf.fr/ark:/12148/cb344724208/date</t>
  </si>
  <si>
    <t>1774-1778</t>
  </si>
  <si>
    <t>Bruxelles [Paris] : Pancoucke</t>
  </si>
  <si>
    <t>Journal de politique et de littérature (Journal de Bruxelles)</t>
  </si>
  <si>
    <t>http://data.bnf.fr/linked-authors/34472420</t>
  </si>
  <si>
    <t>http://data.bnf.fr/ark:/12148/cb344724208</t>
  </si>
  <si>
    <t>VI, 250 (polémique Buffon), 530 (Corancez), 668, 675 et 716 (André Chénier). VII, 143 (presse républicaine avant Fructidor, Roederer)</t>
  </si>
  <si>
    <t>V, 126-223 (Garat, Roederer, André Chénier, Regnault de Saint-Jean d'Angély). VII, 546-552 (Roederer). VIII, 81-82 (en 1814), 204-205 (en 1817 : Rougemont, Aubert de Viri, Huart, Pons, Viennet, Ségur, Dusaulchoy, Fabien Pillet, Belmondi, Oury, Sauvan), 381 (amortissement sous Villèle), 444 (journal ministériel en 1824)</t>
  </si>
  <si>
    <t>http://dictionnaire-journaux.gazettes18e.fr/journal/0682-journal-de-paris</t>
  </si>
  <si>
    <t>http://gazetier-universel.gazettes18e.fr/periodique/journal-de-paris-1777-1840 ; http://gazetier-revolutionnaire.gazettes18e.fr/periodique/journal-de-paris-1799</t>
  </si>
  <si>
    <t>http://catalogue.bnf.fr/ark:/12148/cb327986698.public</t>
  </si>
  <si>
    <t>1777-1787</t>
  </si>
  <si>
    <t>http://gallica.bnf.fr/ark:/12148/cb327986698/date</t>
  </si>
  <si>
    <t>1777-1827</t>
  </si>
  <si>
    <t>Paris : impr. de Quillau</t>
  </si>
  <si>
    <t>Journal de Paris</t>
  </si>
  <si>
    <t>http://data.bnf.fr/linked-authors/32798669</t>
  </si>
  <si>
    <t>http://data.bnf.fr/ark:/12148/cb327986698</t>
  </si>
  <si>
    <t>http://dictionnaire-journaux.gazettes18e.fr/journal/0665-journal-de-litterature-des-sciences-et-des-arts</t>
  </si>
  <si>
    <t>http://gazetier-universel.gazettes18e.fr/periodique/journal-de-litterature-des-sciences-et-des-arts-1779-1783</t>
  </si>
  <si>
    <t>http://catalogue.bnf.fr/ark:/12148/cb32798387c.public</t>
  </si>
  <si>
    <t>1779-1783</t>
  </si>
  <si>
    <t>http://gallica.bnf.fr/ark:/12148/cb32798387c/date</t>
  </si>
  <si>
    <t>Paris : Bureau central du journal</t>
  </si>
  <si>
    <t>Journal de littérature, des sciences et des arts</t>
  </si>
  <si>
    <t>http://data.bnf.fr/linked-authors/32798387</t>
  </si>
  <si>
    <t>http://data.bnf.fr/ark:/12148/cb32798387c</t>
  </si>
  <si>
    <t>III, 112 (Dubois-Fontanelle)</t>
  </si>
  <si>
    <t>http://dictionnaire-journaux.gazettes18e.fr/journal/0666-journal-de-litterature-francaise-et-etrangere</t>
  </si>
  <si>
    <t>http://gazetier-universel.gazettes18e.fr/periodique/journal-de-litterature-francaise-et-etrangere-1785-1786</t>
  </si>
  <si>
    <t>http://catalogue.bnf.fr/ark:/12148/cb32798391m/public</t>
  </si>
  <si>
    <t>1785-1786</t>
  </si>
  <si>
    <t>Deux-Ponts : Sanson ; Paris : Pissot puis Cailleau</t>
  </si>
  <si>
    <t>Journal de littérature française et étrangère</t>
  </si>
  <si>
    <t>http://data.bnf.fr/ark:/12148/cb32798391m</t>
  </si>
  <si>
    <t>• Boissonade, Jean-François, Critique littéraire sous le Premier Empire. Paris : Didier, 1863, 2 vol. • Henri Welschinger, La Censure sous le Premier Empire, avec documents inédits, Paris, Charavay frères, 1882 : 21, 22, 65, 69, 70, 71, 76, 93, 97, 98, 99, 102, 107, 108, 110, 111, 113, 117, 125, 126, 153, 159, 255, 277, 302. • Journal de l’Empire, in Claude Pichois et Jean-Paul Avice, Dictionnaire Baudelaire, Tusson, Du Lérot Éditeur, 2002</t>
  </si>
  <si>
    <t>VII, 143 (Fiévée, Étienne), 144-145 (Geoffroy, Hoffman, Dussault, Feletz, Auger, Aimé Martin, Boissonade), 677 (Dussault), 678 (Hoffman), 678-679 (Feletz), 862, 863 (langue). VIII, 538 (presse sous Napoléon), 543-545 (Geoffroy), 545 (Feletz)</t>
  </si>
  <si>
    <t>VII, 507-545 (Fiévée puis Étienne : Geoffroy, Feletz, Hoffman, Dussault, Tissot, etc.)</t>
  </si>
  <si>
    <t>http://catalogue.bnf.fr/ark:/12148/cb32797692j</t>
  </si>
  <si>
    <t>1805-1814</t>
  </si>
  <si>
    <t>http://gallica.bnf.fr/ark:/12148/cb32797692j/date</t>
  </si>
  <si>
    <t>Journal de l'Empire</t>
  </si>
  <si>
    <t>http://data.bnf.fr/linked-authors/32797692</t>
  </si>
  <si>
    <t>http://data.bnf.fr/ark:/12148/cb32797692j</t>
  </si>
  <si>
    <t>III, 213-214</t>
  </si>
  <si>
    <t>http://dictionnaire-journaux.gazettes18e.fr/journal/0662-journal-de-lecture-1</t>
  </si>
  <si>
    <t>http://gazetier-universel.gazettes18e.fr/periodique/journal-de-lecture-1-1775-1778</t>
  </si>
  <si>
    <t>http://catalogue.bnf.fr/ark:/12148/cb327983652.public</t>
  </si>
  <si>
    <t>1775-1778</t>
  </si>
  <si>
    <t>http://gallica.bnf.fr/ark:/12148/cb39017963w/date</t>
  </si>
  <si>
    <t>Amsterdam : Marc-Michel Rey</t>
  </si>
  <si>
    <t>Journal de lecture, ou Choix périodique de littérature &amp; de morale</t>
  </si>
  <si>
    <t>http://data.bnf.fr/linked-authors/32798365</t>
  </si>
  <si>
    <t>http://data.bnf.fr/ark:/12148/cb327983652</t>
  </si>
  <si>
    <t>I, 56-57 (Raoul Ponchon), 244 (Paul Reboux), 253 (Catulle Mendès, Paul Reboux), 254-255 (Georges Le Cardonnel, Lucien Descaves), 256 (François Coppée). II, 186 (café Le Cardinal), 188 (généralités). II, 201 (Octave Mirbeau), 324 (généralités), 336 (Henry Bidou), 338 (Louis Forest), 343 (Jean Lorrain), 349 (F.-J. Mouthon, reporter), 351 (Ludovic Naudeau, reporter), 356-358 (Coppée sur Louÿs), 358 (succès littéraire)</t>
  </si>
  <si>
    <t>I, 314 (Barrès), 535 (Raoul Ponchon). II, 597 (Lucien Dubech)</t>
  </si>
  <si>
    <t>http://sites.utoronto.ca/sable/collections/zola/correspondance/periodiques/journ.htm</t>
  </si>
  <si>
    <t>http://catalogue.bnf.fr/ark:/12148/cb34473289x.public</t>
  </si>
  <si>
    <t>1892-1944</t>
  </si>
  <si>
    <t>http://gallica.bnf.fr/ark:/12148/cb34473289x/date</t>
  </si>
  <si>
    <t>Journal (Le)</t>
  </si>
  <si>
    <t>http://data.bnf.fr/linked-authors/34473289</t>
  </si>
  <si>
    <t>http://data.bnf.fr/ark:/12148/cb34473289x</t>
  </si>
  <si>
    <t>http://catalogue.bnf.fr/ark:/12148/cb32796142c</t>
  </si>
  <si>
    <t>http://gallica.bnf.fr/ark:/12148/cb32796142c/date</t>
  </si>
  <si>
    <t>Jeunesse : journal littéraire (La)</t>
  </si>
  <si>
    <t>http://data.bnf.fr/linked-authors/32796142</t>
  </si>
  <si>
    <t>http://data.bnf.fr/ark:/12148/cb32796142c</t>
  </si>
  <si>
    <t>http://digitheque.ulb.ac.be/fr/digitheque-revues-litteraires-belges/periodiques-numerises/index.html#c12923</t>
  </si>
  <si>
    <t>http://catalogue.bnf.fr/ark:/12148/cb327959608.public</t>
  </si>
  <si>
    <t>Jeune Revue littéraire (La)</t>
  </si>
  <si>
    <t>http://data.bnf.fr/linked-authors/12547962</t>
  </si>
  <si>
    <t>http://data.bnf.fr/ark:/12148/cb12547962v</t>
  </si>
  <si>
    <t>http://catalogue.bnf.fr/ark:/12148/cb32795952n</t>
  </si>
  <si>
    <t>http://gallica.bnf.fr/ark:/12148/cb32795952n/date</t>
  </si>
  <si>
    <t>Jeune Revue (La)</t>
  </si>
  <si>
    <t>http://data.bnf.fr/linked-authors/32795952</t>
  </si>
  <si>
    <t>http://data.bnf.fr/ark:/12148/cb32795952n</t>
  </si>
  <si>
    <t>http://catalogue.bnf.fr/ark:/12148/cb327958949</t>
  </si>
  <si>
    <t>http://gallica.bnf.fr/ark:/12148/cb327958949/date</t>
  </si>
  <si>
    <t>Cayeux : [s. n.]</t>
  </si>
  <si>
    <t>Jeune Picardie : revue littéraire et historique (La)</t>
  </si>
  <si>
    <t>http://data.bnf.fr/ark:/12148/cb327958949</t>
  </si>
  <si>
    <t xml:space="preserve"> http://catalogue.bnf.fr/ark:/12148/cb34482935w</t>
  </si>
  <si>
    <t>1878-1888</t>
  </si>
  <si>
    <t>http://gallica.bnf.fr/ark:/12148/cb34482935w/date</t>
  </si>
  <si>
    <t>http://data.bnf.fr/ark:/12148/cb34482935w</t>
  </si>
  <si>
    <t>II, 278 (Louis Aubert)</t>
  </si>
  <si>
    <t>http://www.revues-litteraires.com/articles.php?lng=fr&amp;pg=1135</t>
  </si>
  <si>
    <t>http://petitesrevues.blogspot.fr/search/label/JEUNE%20CHAMPAGNE%20%28LA%29</t>
  </si>
  <si>
    <t>http://catalogue.bnf.fr/ark:/12148/cb32795738j.public</t>
  </si>
  <si>
    <t>http://gallica.bnf.fr/ark:/12148/cb32795738j/date</t>
  </si>
  <si>
    <t>Jeune Champagne : revue mensuelle, littéraire, artistique et philosophique (La)</t>
  </si>
  <si>
    <t>http://data.bnf.fr/ark:/12148/cb32795738j</t>
  </si>
  <si>
    <t>II, 99-101 (Max Waller, Henry Maubel, Iwan Gilkin), 103 (Giraud, Gilkin, Valère Gille), 110 (génération Maeterlinck et Verhaeren), 113 (Rodenbach)</t>
  </si>
  <si>
    <t>http://digitheque.ulb.ac.be/fr/digitheque-revues-litteraires-belges/periodiques-numerises/index.html#c12716</t>
  </si>
  <si>
    <t>http://catalogue.bnf.fr/ark:/12148/cb32795726j/PUBLIC</t>
  </si>
  <si>
    <t>1881-1897</t>
  </si>
  <si>
    <t>Bruxelles : La Jeune Belgique</t>
  </si>
  <si>
    <t>Jeune Belgique (La)</t>
  </si>
  <si>
    <t>http://data.bnf.fr/linked-authors/32795726</t>
  </si>
  <si>
    <t>http://data.bnf.fr/ark:/12148/cb32795726j</t>
  </si>
  <si>
    <t>http://catalogue.bnf.fr/ark:/12148/cb32795393k</t>
  </si>
  <si>
    <t>1930-1936</t>
  </si>
  <si>
    <t>http://gallica.bnf.fr/ark:/12148/cb32795393k/date</t>
  </si>
  <si>
    <t>1930-1940</t>
  </si>
  <si>
    <t>Jardin des lettres : revue mensuelle de tous les livres français et du mouvement intellectuel contemporain (Le)</t>
  </si>
  <si>
    <t>http://data.bnf.fr/ark:/12148/cb32795393k</t>
  </si>
  <si>
    <t>• Guyaux, André (dir.), La Querelle de la statue de Baudelaire, août-décembre 1892, Paris, PUPS, 2007 : 281 (André Vervoort)</t>
  </si>
  <si>
    <t>I, 144 (Henri d'Alméras, Les Treize). II, 328 (Henri Rochefort)</t>
  </si>
  <si>
    <t>I, 557 (Fernand Divoire). II, 580 (Roger Giron), 609 (Fernand Divoire), 610 (Gaston Picard)</t>
  </si>
  <si>
    <t>http://catalogue.bnf.fr/ark:/12148/cb32793876w.public</t>
  </si>
  <si>
    <t>1880-1929</t>
  </si>
  <si>
    <t>http://gallica.bnf.fr/ark:/12148/cb32793876w/date</t>
  </si>
  <si>
    <t>1880-1948</t>
  </si>
  <si>
    <t>Intransigeant (L’)</t>
  </si>
  <si>
    <t>http://data.bnf.fr/linked-authors/32793876</t>
  </si>
  <si>
    <t>http://data.bnf.fr/ark:/12148/cb32793876w</t>
  </si>
  <si>
    <t>II, 58 (prix Goncourt), 337 (Georges Montorgueil)</t>
  </si>
  <si>
    <t>http://catalogue.bnf.fr/ark:/12148/cb34413981v</t>
  </si>
  <si>
    <t>1864-1866, 1868-1869, 1871, 1874-1918, 1921-1937</t>
  </si>
  <si>
    <t>http://gallica.bnf.fr/ark:/12148/cb34413981v/date</t>
  </si>
  <si>
    <t>1864-1940</t>
  </si>
  <si>
    <t>Intermédiaire des chercheurs et des curieux (L')</t>
  </si>
  <si>
    <t>http://data.bnf.fr/fr/linked-authors/34413981</t>
  </si>
  <si>
    <t>http://data.bnf.fr/ark:/12148/cb34413981v</t>
  </si>
  <si>
    <t>http://catalogue.bnf.fr/ark:/12148/cb327893742.public</t>
  </si>
  <si>
    <t>http://gallica.bnf.fr/ark:/12148/cb327893742/date</t>
  </si>
  <si>
    <t>http://data.bnf.fr/linked-authors/32789374</t>
  </si>
  <si>
    <t>http://data.bnf.fr/ark:/12148/cb327893742</t>
  </si>
  <si>
    <t>http://catalogue.bnf.fr/ark:/12148/cb41257550m</t>
  </si>
  <si>
    <t>1830-1838, 1840-1844, 1846-1848</t>
  </si>
  <si>
    <t>http://gallica.bnf.fr/ark:/12148/cb41257550m/date</t>
  </si>
  <si>
    <t>1830-1848</t>
  </si>
  <si>
    <t>Indépendant : ci-devant la Semaine (L')</t>
  </si>
  <si>
    <t>http://data.bnf.fr/ark:/12148/cb41257550m</t>
  </si>
  <si>
    <t>II, 312</t>
  </si>
  <si>
    <t>http://prelia.fr/base/opac_css/index.php?lvl=notice_display&amp;id=7718</t>
  </si>
  <si>
    <t>http://catalogue.bnf.fr/ark:/12148/cb32788743n.public</t>
  </si>
  <si>
    <t>http://gallica.bnf.fr/ark:/12148/cb32788743n/date</t>
  </si>
  <si>
    <t>Image : revue artistique et littéraire (L')</t>
  </si>
  <si>
    <t>http://data.bnf.fr/linked-authors/32788743</t>
  </si>
  <si>
    <t>http://data.bnf.fr/ark:/12148/cb32788743n</t>
  </si>
  <si>
    <t>II, 282 (Carco, Deubel, Roger Frêne, Louis Mandin, Pergaud, Michel Puy)</t>
  </si>
  <si>
    <t>http://www.revues-litteraires.com/articles.php?lng=fr&amp;pg=1072</t>
  </si>
  <si>
    <t>http://petitesrevues.blogspot.fr/search/label/ILE%20SONNANTE%20%28L%27%29</t>
  </si>
  <si>
    <t>http://catalogue.bnf.fr/ark:/12148/cb32788367j.public</t>
  </si>
  <si>
    <t>1909-1910, 1912-1913</t>
  </si>
  <si>
    <t>http://gallica.bnf.fr/ark:/12148/cb32788367j/date</t>
  </si>
  <si>
    <t>http://data.bnf.fr/linked-authors/32788367</t>
  </si>
  <si>
    <t>http://data.bnf.fr/ark:/12148/cb32788367j</t>
  </si>
  <si>
    <t>http://gallica.bnf.fr/ark:/12148/bpt6k96898676/f22</t>
  </si>
  <si>
    <t>http://catalogue.bnf.fr/ark:/12148/cb34430662f.public</t>
  </si>
  <si>
    <t>http://gallica.bnf.fr/ark:/12148/cb34430662f/date</t>
  </si>
  <si>
    <t>Idée moderne : revue bi-mensuelle, littéraire, artistique et philosophique (L')</t>
  </si>
  <si>
    <t>http://data.bnf.fr/ark:/12148/cb34430662f</t>
  </si>
  <si>
    <t>http://prelia.fr/base/opac_css/index.php?lvl=notice_display&amp;id=3777</t>
  </si>
  <si>
    <t>http://catalogue.bnf.fr/ark:/12148/cb32788237b</t>
  </si>
  <si>
    <t>http://gallica.bnf.fr/ark:/12148/cb32788237b/date</t>
  </si>
  <si>
    <t>Idée libre : revue mensuelle (L’)</t>
  </si>
  <si>
    <t>http://data.bnf.fr/ark:/12148/cb32788237b</t>
  </si>
  <si>
    <t>http://catalogue.bnf.fr/ark:/12148/cb32788235n.public</t>
  </si>
  <si>
    <t>1901, 1904</t>
  </si>
  <si>
    <t>http://gallica.bnf.fr/ark:/12148/cb32788235n/date</t>
  </si>
  <si>
    <t>1901-1904</t>
  </si>
  <si>
    <t>Bruxelles, Paris : [s.n.]</t>
  </si>
  <si>
    <t>Idée libre : littéraire, artistique, sociale (L’)</t>
  </si>
  <si>
    <t>http://catalogue.bnf.fr/ark:/12148/cb344730312.public</t>
  </si>
  <si>
    <t>http://gallica.bnf.fr/ark:/12148/cb344730312/date</t>
  </si>
  <si>
    <t>Paris : A. Savine</t>
  </si>
  <si>
    <t>Idée évolutive (L')</t>
  </si>
  <si>
    <t>http://data.bnf.fr/linked-authors/34473031</t>
  </si>
  <si>
    <t>http://data.bnf.fr/ark:/12148/cb344730312</t>
  </si>
  <si>
    <t>http://catalogue.bnf.fr/ark:/12148/cb344308609.public</t>
  </si>
  <si>
    <t>http://gallica.bnf.fr/ark:/12148/cb344308609/date</t>
  </si>
  <si>
    <t>1895-[…]</t>
  </si>
  <si>
    <t>Marseille puis Paris : [s.n.]</t>
  </si>
  <si>
    <t>Idée : revue littéraire (L’)</t>
  </si>
  <si>
    <t>http://data.bnf.fr/ark:/12148/cb344308609</t>
  </si>
  <si>
    <t>• Catherine Charpin, L’Hydropathe (1879-1880) [Paris], in Jean-Claude Gardes Jacky Houdre et Alban Poirier (éd.), « Les revues satiriques françaises » in Ridiculosa,  n° 18, [novembre] 2011 (p. 127-129)</t>
  </si>
  <si>
    <t>http://catalogue.bnf.fr/ark:/12148/cb34460068g.public</t>
  </si>
  <si>
    <t>1879-1880</t>
  </si>
  <si>
    <t>http://gallica.bnf.fr/ark:/12148/cb34460068g/date</t>
  </si>
  <si>
    <t>1879-1919</t>
  </si>
  <si>
    <t>Hydropathe : journal littéraire illustré (L')</t>
  </si>
  <si>
    <t>http://data.bnf.fr/ark:/12148/cb34460068g</t>
  </si>
  <si>
    <t>http://catalogue.bnf.fr/ark:/12148/cb32787756r.public</t>
  </si>
  <si>
    <t>1897-1903, 1906</t>
  </si>
  <si>
    <t>http://gallica.bnf.fr/ark:/12148/cb32787756r/date</t>
  </si>
  <si>
    <t>1897-1906</t>
  </si>
  <si>
    <t>Paris : Librairie de l'art social ; Bruxelles : Librairie Spineux</t>
  </si>
  <si>
    <t>Humanité nouvelle : revue internationale : sciences, lettres et arts (L')</t>
  </si>
  <si>
    <t>http://data.bnf.fr/ark:/12148/cb32787756r</t>
  </si>
  <si>
    <t>• Christophe Prochasson, « L’Humanité (1904-…) », in Jacques Julliard et Michel Winock (dir.), Dictionnaire des intellectuels français, Seuil, 1996, p. 718-719. • L’Humanité, Le Cherche-Midi, 2004, 480 p. (éd. Roland Leroy). • Bernard Chambaz, L’Humanité [album], Le Seuil/L’Humanité, 2004</t>
  </si>
  <si>
    <t>I, 246, 255 (Léon Blum)</t>
  </si>
  <si>
    <t>http://catalogue.bnf.fr/ark:/12148/cb327877302.public</t>
  </si>
  <si>
    <t>1904-1939, 1944-1947</t>
  </si>
  <si>
    <t>http://gallica.bnf.fr/ark:/12148/cb327877302/date</t>
  </si>
  <si>
    <t>1904-…</t>
  </si>
  <si>
    <t>Paris : L'Humanité</t>
  </si>
  <si>
    <t>Humanité (L')</t>
  </si>
  <si>
    <t>http://data.bnf.fr/fr/linked-authors/32787730</t>
  </si>
  <si>
    <t>http://data.bnf.fr/ark:/12148/cb327877302</t>
  </si>
  <si>
    <t>http://catalogue.bnf.fr/ark:/12148/cb343506004.public</t>
  </si>
  <si>
    <t>1934-1937</t>
  </si>
  <si>
    <t>http://gallica.bnf.fr/ark:/12148/cb343506004/date</t>
  </si>
  <si>
    <t>1934-1940</t>
  </si>
  <si>
    <t>Paris : E. Droz</t>
  </si>
  <si>
    <t>Humanisme et Renaissance</t>
  </si>
  <si>
    <t>http://data.bnf.fr/fr/linked-authors/34350600</t>
  </si>
  <si>
    <t>http://data.bnf.fr/ark:/12148/cb343506004</t>
  </si>
  <si>
    <t>II, 280 (Henri Béraud, contre le symbolisme)</t>
  </si>
  <si>
    <t>http://catalogue.bnf.fr/ark:/12148/cb32787594r.public</t>
  </si>
  <si>
    <t>http://gallica.bnf.fr/ark:/12148/cb32787594r/date</t>
  </si>
  <si>
    <t>Houle : revue d'art, de littérature et de combat (La)</t>
  </si>
  <si>
    <t>http://data.bnf.fr/fr/linked-authors/32787594</t>
  </si>
  <si>
    <t>http://data.bnf.fr/ark:/12148/cb32787594r</t>
  </si>
  <si>
    <t>http://www.revues-litteraires.com/articles.php?lng=fr&amp;pg=1050</t>
  </si>
  <si>
    <t>http://catalogue.bnf.fr/ark:/12148/cb34420476c</t>
  </si>
  <si>
    <t>http://gallica.bnf.fr/ark:/12148/cb34420476c/date</t>
  </si>
  <si>
    <t>Horizons (Les)</t>
  </si>
  <si>
    <t>http://data.bnf.fr/fr/linked-authors/34420476</t>
  </si>
  <si>
    <t>http://data.bnf.fr/ark:/12148/cb34420476c</t>
  </si>
  <si>
    <t>http://catalogue.bnf.fr/ark:/12148/cb32787229g</t>
  </si>
  <si>
    <t>http://gallica.bnf.fr/ark:/12148/cb32787229g/date</t>
  </si>
  <si>
    <t>1908-1940</t>
  </si>
  <si>
    <t>Hommes du jour (Les)</t>
  </si>
  <si>
    <t>http://data.bnf.fr/fr/linked-authors/32787229</t>
  </si>
  <si>
    <t>http://data.bnf.fr/ark:/12148/cb32787229g</t>
  </si>
  <si>
    <t>http://catalogue.bnf.fr/ark:/12148/cb34425432z.public</t>
  </si>
  <si>
    <t>1878-1881</t>
  </si>
  <si>
    <t>http://gallica.bnf.fr/ark:/12148/cb34425432z/date</t>
  </si>
  <si>
    <t>Hommes d'aujourd'hui (Les)</t>
  </si>
  <si>
    <t>http://data.bnf.fr/fr/linked-authors/34425432</t>
  </si>
  <si>
    <t>http://data.bnf.fr/ark:/12148/cb34425432z</t>
  </si>
  <si>
    <t>II, 58 (prix Goncourt), 344 (Clemenceau)</t>
  </si>
  <si>
    <t>http://catalogue.bnf.fr/ark:/12148/cb32787196b</t>
  </si>
  <si>
    <t>1913-1939, 1943</t>
  </si>
  <si>
    <t>http://gallica.bnf.fr/ark:/12148/cb32787196b/date</t>
  </si>
  <si>
    <t>1913-1957</t>
  </si>
  <si>
    <t>Homme libre (L')</t>
  </si>
  <si>
    <t>http://data.bnf.fr/fr/linked-authors/32787196</t>
  </si>
  <si>
    <t>http://data.bnf.fr/ark:/12148/cb32787196b</t>
  </si>
  <si>
    <t>http://catalogue.bnf.fr/ark:/12148/cb34529966s.public</t>
  </si>
  <si>
    <t>1815, 1818, 1822, 1824, 1827</t>
  </si>
  <si>
    <t>http://gallica.bnf.fr/ark:/12148/cb34529966s/date</t>
  </si>
  <si>
    <t>1815-1831</t>
  </si>
  <si>
    <t>Paris : Impr. Royale</t>
  </si>
  <si>
    <t>Histoire et mémoires de l'Institut royal de France : classe d'histoire et de littérature ancienne</t>
  </si>
  <si>
    <t>http://data.bnf.fr/fr/linked-authors/34529966</t>
  </si>
  <si>
    <t>http://data.bnf.fr/ark:/12148/cb34529966s</t>
  </si>
  <si>
    <t>http://dictionnaire-journaux.gazettes18e.fr/journal/0601-histoire-de-lacademie-royale-des-inscriptions-et-belles-lettres</t>
  </si>
  <si>
    <t>http://gazetier-universel.gazettes18e.fr/periodique/histoire-de-lacademie-royale-des-inscriptions-et-belles-lettres-1717-1843</t>
  </si>
  <si>
    <t>http://catalogue.bnf.fr/ark:/12148/cb34529959h</t>
  </si>
  <si>
    <t>1710, 1717, 1723, 1729, 1733, 1736, 1740, 1743, 1751, 1753, 1754, 1759, 1761, 1764, 1768, 1770, 1774, 1777, 1780, 1786, 1793, 1808, 1809, 1843</t>
  </si>
  <si>
    <t>http://gallica.bnf.fr/ark:/12148/cb34529959h/date</t>
  </si>
  <si>
    <t>1750-1843</t>
  </si>
  <si>
    <t>Paris : Imprimerie royale</t>
  </si>
  <si>
    <t>http://data.bnf.fr/fr/linked-authors/34529959</t>
  </si>
  <si>
    <t>http://data.bnf.fr/ark:/12148/cb34529959h</t>
  </si>
  <si>
    <t>II, 610 (Gaston Picard)</t>
  </si>
  <si>
    <t>http://petitesrevues.blogspot.fr/search/label/HEURE%20QUI%20SONNE%20%28L%27%29</t>
  </si>
  <si>
    <t>http://catalogue.bnf.fr/ark:/12148/cb327865699.public</t>
  </si>
  <si>
    <t>http://gallica.bnf.fr/ark:/12148/cb327865699/date</t>
  </si>
  <si>
    <t>Heure qui sonne : revue d'avant-garde (L')</t>
  </si>
  <si>
    <t>http://data.bnf.fr/ark:/12148/cb327865699</t>
  </si>
  <si>
    <t>http://catalogue.bnf.fr/ark:/12148/cb327864780.public</t>
  </si>
  <si>
    <t>http://gallica.bnf.fr/ark:/12148/cb327864780/date</t>
  </si>
  <si>
    <t>Hermès : revue de littérature et de modes (L')</t>
  </si>
  <si>
    <t>http://data.bnf.fr/fr/linked-authors/32786478</t>
  </si>
  <si>
    <t>http://data.bnf.fr/ark:/12148/cb327864780</t>
  </si>
  <si>
    <t>http://catalogue.bnf.fr/ark:/12148/cb327858378</t>
  </si>
  <si>
    <t>http://gallica.bnf.fr/ark:/12148/cb327858378/date</t>
  </si>
  <si>
    <t>Harmonie : journal de l'époque (L')</t>
  </si>
  <si>
    <t>http://data.bnf.fr/ark:/12148/cb327858378</t>
  </si>
  <si>
    <t>http://catalogue.bnf.fr/ark:/12148/cb32785396d.public</t>
  </si>
  <si>
    <t>http://gallica.bnf.fr/ark:/12148/cb32785396d/date</t>
  </si>
  <si>
    <t>Paris : impr. de H. Balzac</t>
  </si>
  <si>
    <t>Gymnase : recueil de morale et de littérature (Le)</t>
  </si>
  <si>
    <t>II, 415 (Jules Romains)</t>
  </si>
  <si>
    <t>http://catalogue.bnf.fr/ark:/12148/cb327844802</t>
  </si>
  <si>
    <t>1906-1911</t>
  </si>
  <si>
    <t>http://gallica.bnf.fr/ark:/12148/cb327844802/date</t>
  </si>
  <si>
    <t>1906-1915</t>
  </si>
  <si>
    <t>Guerre sociale (La)</t>
  </si>
  <si>
    <t>http://data.bnf.fr/fr/linked-authors/32784480</t>
  </si>
  <si>
    <t>http://data.bnf.fr/ark:/12148/cb327844802</t>
  </si>
  <si>
    <t>VIII, 576-577 (Alphonse Karr)</t>
  </si>
  <si>
    <t>VIII, 615 (petite revue, Alphonse Karr)</t>
  </si>
  <si>
    <t>http://catalogue.bnf.fr/ark:/12148/cb327843876.public</t>
  </si>
  <si>
    <t>1839-1848</t>
  </si>
  <si>
    <t>http://gallica.bnf.fr/ark:/12148/cb327843876/date</t>
  </si>
  <si>
    <t>1839-1849</t>
  </si>
  <si>
    <t>Paris : au bureau du Figaro</t>
  </si>
  <si>
    <t>http://data.bnf.fr/fr/linked-authors/32784387</t>
  </si>
  <si>
    <t>http://data.bnf.fr/ark:/12148/cb327843876</t>
  </si>
  <si>
    <t>http://catalogue.bnf.fr/ark:/12148/cb32784069f.public</t>
  </si>
  <si>
    <t>1928-1944</t>
  </si>
  <si>
    <t>http://gallica.bnf.fr/ark:/12148/cb32784069f/date</t>
  </si>
  <si>
    <t>Gringoire</t>
  </si>
  <si>
    <t>http://data.bnf.fr/ark:/12148/cb32784069f</t>
  </si>
  <si>
    <t>http://catalogue.bnf.fr/ark:/12148/cb32783705w.public</t>
  </si>
  <si>
    <t>1888-1893</t>
  </si>
  <si>
    <t>http://gallica.bnf.fr/ark:/12148/cb32783705w/date</t>
  </si>
  <si>
    <t>Grande Revue. Paris et Saint-Pétersbourg (La)</t>
  </si>
  <si>
    <t>http://data.bnf.fr/fr/linked-authors/32783705</t>
  </si>
  <si>
    <t>http://data.bnf.fr/ark:/12148/cb32783705w</t>
  </si>
  <si>
    <t>VII, 155 (prospectus), 169 (Vitet), 172, 188, 661-663 (Sainte-Beuve), 669-672 (journal romantique), 719 (Shakespeare), 724-725 (influence anglaise). VIII, 3 (réalisme), 549-550 (Thiers, Rémusat, Guizot, Dubois), 551 (Rémusat), 722, 723, 728, 729, 730 (langue), 735, 740 (Nisard sur la langue), 749, 754 (langue)</t>
  </si>
  <si>
    <t>notice 151-176 (groupe doctrinaire, équipe des Tablettes, Jouffroy et Dubois, articles de Chateaubriand, Benjamin Constant, Guizot, Victor Cousin, Augustin Thierry, A. Carrel, Thiers, Rémusat, Sainte-Beuve, Charles Magnin, Vitet, J.-J. Ampère, E. Desclozeaux) [important, 1er rang des journaux doctrinaires selon Des Granges]</t>
  </si>
  <si>
    <t>VIII, 495-497, 498-508 (issu des Tablettes universelles, fondé par Pierre Leroux et Dubois : Jouffroy, • Damiron, Vitet, Duchatel, Rémusat, Duvergier de Hauranne, Sainte-Beuve, Magnin, Ampère ; patronage des fondateurs de la Revue française en 1828 : Guizot, Cousin, Villemain, Barante, Broglie), 602-603 (passage au saint-simoniens avec Pierre Leroux, direction de Michel Chevalier, arrivée de J. Reybaud, Émile Péreire, Guéroult, etc.)</t>
  </si>
  <si>
    <t>http://catalogue.bnf.fr/ark:/12148/cb327828335.public</t>
  </si>
  <si>
    <t>1824-1830</t>
  </si>
  <si>
    <t>http://gallica.bnf.fr/ark:/12148/cb327828335/date</t>
  </si>
  <si>
    <t>1824-1832</t>
  </si>
  <si>
    <t>Globe (Le)</t>
  </si>
  <si>
    <t>http://data.bnf.fr/fr/linked-authors/32782833</t>
  </si>
  <si>
    <t>http://data.bnf.fr/ark:/12148/cb327828335</t>
  </si>
  <si>
    <t>http://catalogue.bnf.fr/ark:/12148/cb32782729n</t>
  </si>
  <si>
    <t>http://gallica.bnf.fr/ark:/12148/cb32782729n/date</t>
  </si>
  <si>
    <t>Poitiers : [s. n.]</t>
  </si>
  <si>
    <t>Glaneur poitevin (Le)</t>
  </si>
  <si>
    <t>http://data.bnf.fr/ark:/12148/cb32782729n</t>
  </si>
  <si>
    <t>http://catalogue.bnf.fr/ark:/12148/cb32782720j.public</t>
  </si>
  <si>
    <t>http://gallica.bnf.fr/ark:/12148/cb32782720j/date</t>
  </si>
  <si>
    <t>1864-1867</t>
  </si>
  <si>
    <t>Glaneur littéraire, artistique et scientifique (Le)</t>
  </si>
  <si>
    <t>http://data.bnf.fr/fr/linked-authors/32782720</t>
  </si>
  <si>
    <t>http://data.bnf.fr/ark:/12148/cb32782720j</t>
  </si>
  <si>
    <t>http://catalogue.bnf.fr/ark:/12148/cb327825878.public</t>
  </si>
  <si>
    <t>1836-1839</t>
  </si>
  <si>
    <t xml:space="preserve"> http://catalogue.bnf.fr/ark:/12148/cb327825878</t>
  </si>
  <si>
    <t>1833-1839</t>
  </si>
  <si>
    <t>Bordeaux : Teycheney</t>
  </si>
  <si>
    <t>Gironde : revue de Bordeaux (La)</t>
  </si>
  <si>
    <t>http://data.bnf.fr/ark:/12148/cb327825878</t>
  </si>
  <si>
    <t>I, 254 (Gustave Kahn, André du Fresnois, Léon Werth, J.-J. Brousson, André Salmon). II, 47 (Académie Goncourt, Barrès, Rolland), 49-50 (Charles-Louis Philippe, Eugène Montfort), 50 (Mirbeau). II, 51 (prix Goncourt), 52 (Élémir Bourges), 198 (salons), 334 (Francis Chevassu), 334 (Léon Bloy), 337 (Nozière), 358 (succès littéraire)</t>
  </si>
  <si>
    <t>I, 227 (vers libre), 240 (Paul Fort), 461 (Léon Bloy). II, 609 (André Salmon)</t>
  </si>
  <si>
    <t>http://sites.utoronto.ca/sable/collections/zola/correspondance/periodiques/gilb.htm</t>
  </si>
  <si>
    <t>http://catalogue.bnf.fr/ark:/12148/cb344298410.public</t>
  </si>
  <si>
    <t>1879-1914, 1921-1922, 1931, 1937-1938</t>
  </si>
  <si>
    <t>http://gallica.bnf.fr/ark:/12148/cb344298410/date</t>
  </si>
  <si>
    <t>Gil Blas</t>
  </si>
  <si>
    <t>http://data.bnf.fr/fr/linked-authors/34429841</t>
  </si>
  <si>
    <t>http://data.bnf.fr/ark:/12148/cb344298410</t>
  </si>
  <si>
    <t>http://dictionnaire-journaux.gazettes18e.fr/journal/0507-gazette-des-deux-ponts</t>
  </si>
  <si>
    <t>http://gazetier-universel.gazettes18e.fr/periodique/gazette-des-deux-ponts-1770-1777</t>
  </si>
  <si>
    <t>http://catalogue.bnf.fr/ark:/12148/cb327815600/public</t>
  </si>
  <si>
    <t>1770, 1775</t>
  </si>
  <si>
    <t>1770-1777</t>
  </si>
  <si>
    <t>Aux Deux-Ponts : Imprimerie ducale</t>
  </si>
  <si>
    <t>Gazette universelle de littérature, aux Deux-Ponts</t>
  </si>
  <si>
    <t>http://data.bnf.fr/fr/linked-authors/32781560</t>
  </si>
  <si>
    <t>http://data.bnf.fr/ark:/12148/cb327815600</t>
  </si>
  <si>
    <t>VII, 834 (langue)</t>
  </si>
  <si>
    <t>V, 110-122 (Panckoucke : La Harpe, Garat, Lacretelle, Andrieux, Ginguené, Rabaut Saint-Étienne, Lenoir-Laroche, Peuchet, Marcilly ; puis Jourdan, Sauvo)</t>
  </si>
  <si>
    <t>http://gazetier-revolutionnaire.gazettes18e.fr/periodique/gazette-nationale-ou-moniteur-universel-1789-1799</t>
  </si>
  <si>
    <t>http://catalogue.bnf.fr/ark:/12148/cb34452336z.public</t>
  </si>
  <si>
    <t>1796, 1799</t>
  </si>
  <si>
    <t>http://gallica.bnf.fr/ark:/12148/cb34452336z/date</t>
  </si>
  <si>
    <t>1789-1810</t>
  </si>
  <si>
    <t>Gazette nationale ou le Moniteur universel</t>
  </si>
  <si>
    <t>http://data.bnf.fr/fr/linked-authors/34452336</t>
  </si>
  <si>
    <t>http://data.bnf.fr/ark:/12148/cb34452336z</t>
  </si>
  <si>
    <t>http://catalogue.bnf.fr/ark:/12148/cb32781313x</t>
  </si>
  <si>
    <t>http://gallica.bnf.fr/ark:/12148/cb32781313x/date</t>
  </si>
  <si>
    <t>Gazette littéraire, artistique et scientifique</t>
  </si>
  <si>
    <t>http://data.bnf.fr/fr/linked-authors/32781313</t>
  </si>
  <si>
    <t>http://data.bnf.fr/ark:/12148/cb32781313x</t>
  </si>
  <si>
    <t>III, 96-111 (Arnaud et Suard)</t>
  </si>
  <si>
    <t>http://dictionnaire-journaux.gazettes18e.fr/journal/0572-gazette-litteraire-de-leurope-1</t>
  </si>
  <si>
    <t>http://gazetier-universel.gazettes18e.fr/periodique/gazette-litteraire-de-leurope-1-1764-1766</t>
  </si>
  <si>
    <t>http://catalogue.bnf.fr/ark:/12148/cb32781315m/public</t>
  </si>
  <si>
    <t>1764-1766</t>
  </si>
  <si>
    <t>Paris : Imprimerie de la Gazette de France</t>
  </si>
  <si>
    <t>Gazette littéraire de l'Europe</t>
  </si>
  <si>
    <t>http://data.bnf.fr/fr/linked-authors/32781315</t>
  </si>
  <si>
    <t>http://data.bnf.fr/ark:/12148/cb32781315m</t>
  </si>
  <si>
    <t>http://catalogue.bnf.fr/ark:/12148/cb32781310w.public</t>
  </si>
  <si>
    <t>1829-1831</t>
  </si>
  <si>
    <t>http://gallica.bnf.fr/ark:/12148/cb32781310w/date</t>
  </si>
  <si>
    <t>Gazette littéraire : revue française et étrangère de la littérature, des sciences et des beaux-arts...</t>
  </si>
  <si>
    <t>http://data.bnf.fr/ark:/12148/cb32781310w</t>
  </si>
  <si>
    <t>III, 184-185</t>
  </si>
  <si>
    <t>http://dictionnaire-journaux.gazettes18e.fr/journal/0559-la-gazette-et-avant-coureur</t>
  </si>
  <si>
    <t>http://gazetier-universel.gazettes18e.fr/periodique/gazette-et-avant-coureur-1774</t>
  </si>
  <si>
    <t>http://catalogue.bnf.fr/ark:/12148/cb36134754t.public</t>
  </si>
  <si>
    <t>http://gallica.bnf.fr/ark:/12148/cb36134754t/date</t>
  </si>
  <si>
    <t>Gazette et avant-coureur de littérature, des sciences et des arts</t>
  </si>
  <si>
    <t>http://data.bnf.fr/fr/linked-authors/36134754</t>
  </si>
  <si>
    <t>http://data.bnf.fr/ark:/12148/cb36134754t</t>
  </si>
  <si>
    <t>http://catalogue.bnf.fr/ark:/12148/cb32780930x.public</t>
  </si>
  <si>
    <t>http://gallica.bnf.fr/ark:/12148/cb32780930x/date</t>
  </si>
  <si>
    <t>Gazette des salons</t>
  </si>
  <si>
    <t>http://data.bnf.fr/linked-authors/32780930</t>
  </si>
  <si>
    <t>http://data.bnf.fr/ark:/12148/cb32780930x</t>
  </si>
  <si>
    <t>http://catalogue.bnf.fr/ark:/12148/cb32780866n.public</t>
  </si>
  <si>
    <t>1877-1878</t>
  </si>
  <si>
    <t>http://gallica.bnf.fr/ark:/12148/cb32780866n/date</t>
  </si>
  <si>
    <t>Gazette des lettres, des sciences et des arts</t>
  </si>
  <si>
    <t>http://data.bnf.fr/ark:/12148/cb32780866n</t>
  </si>
  <si>
    <t>http://catalogue.bnf.fr/ark:/12148/cb327808310</t>
  </si>
  <si>
    <t>1877-1879, 1881-1884, 1886-1891</t>
  </si>
  <si>
    <t>http://gallica.bnf.fr/ark:/12148/cb327808310/date</t>
  </si>
  <si>
    <t>1877-1884, 1886-1894</t>
  </si>
  <si>
    <t>Gazette des femmes : revue du progrès des femmes dans les beaux-arts et la littérature (La)</t>
  </si>
  <si>
    <t>http://data.bnf.fr/linked-authors/32780831</t>
  </si>
  <si>
    <t>http://data.bnf.fr/ark:/12148/cb327808310</t>
  </si>
  <si>
    <t>• Un des journaux-programmes intéressants (cf. Pougin, Dictionnaire historique et pittoresque du théâtre… Paris, Firmin-Didot, 1885, p. 458)</t>
  </si>
  <si>
    <t>http://catalogue.bnf.fr/ark:/12148/cb32780811c.public</t>
  </si>
  <si>
    <t>1859-1868, 1872-1879, 1883, 1885</t>
  </si>
  <si>
    <t>http://gallica.bnf.fr/ark:/12148/cb32780811c/date</t>
  </si>
  <si>
    <t>http://data.bnf.fr/ark:/12148/cb32780811c</t>
  </si>
  <si>
    <t>http://prelia.fr/base/opac_css/index.php?lvl=notice_display&amp;id=1516</t>
  </si>
  <si>
    <t>http://catalogue.bnf.fr/ark:/12148/cb343486585.public</t>
  </si>
  <si>
    <t>1859-1870, 1872-1915, 1918-1939, 1942-1945</t>
  </si>
  <si>
    <t>http://gallica.bnf.fr/ark:/12148/cb343486585/date</t>
  </si>
  <si>
    <t>1859-1939</t>
  </si>
  <si>
    <t>Paris : Gazette des beaux-arts</t>
  </si>
  <si>
    <t>Gazette des beaux-arts</t>
  </si>
  <si>
    <t>http://data.bnf.fr/linked-authors/34348658</t>
  </si>
  <si>
    <t>http://data.bnf.fr/ark:/12148/cb343486585</t>
  </si>
  <si>
    <t>http://catalogue.bnf.fr/ark:/12148/cb32780559j.public</t>
  </si>
  <si>
    <t>http://gallica.bnf.fr/ark:/12148/cb32780559j/date</t>
  </si>
  <si>
    <t>Paris, Bruxelles, Londres : [s. n.]</t>
  </si>
  <si>
    <t>Gazette de Paris (La)</t>
  </si>
  <si>
    <t>http://data.bnf.fr/ark:/12148/cb32780559j</t>
  </si>
  <si>
    <t>VI, 529</t>
  </si>
  <si>
    <t>I, 150-171 (Arnaud et Suard)</t>
  </si>
  <si>
    <t>http://dictionnaire-journaux.gazettes18e.fr/journal/0492-gazette-de-France</t>
  </si>
  <si>
    <t>http://gazetier-universel.gazettes18e.fr/periodique/gazette-de-france-1762-1792</t>
  </si>
  <si>
    <t>http://catalogue.bnf.fr/ark:/12148/cb41265434t</t>
  </si>
  <si>
    <t>1762-1792</t>
  </si>
  <si>
    <t>http://gallica.bnf.fr/ark:/12148/cb41265434t/date</t>
  </si>
  <si>
    <t>Gazette de France</t>
  </si>
  <si>
    <t>http://data.bnf.fr/linked-authors/41265434</t>
  </si>
  <si>
    <t>http://data.bnf.fr/ark:/12148/cb41265434t</t>
  </si>
  <si>
    <t>• Firmin Maillard, Histoire anecdotique et critique des 159 journaux parus en l'an de grâce 1856, Paris : au dépôt, 1857 : 74-75</t>
  </si>
  <si>
    <t>http://catalogue.bnf.fr/ark:/12148/cb327802649</t>
  </si>
  <si>
    <t>http://gallica.bnf.fr/ark:/12148/cb327802649/date</t>
  </si>
  <si>
    <t>Paris : Blanchard</t>
  </si>
  <si>
    <t>Gazette de Champfleury</t>
  </si>
  <si>
    <t>http://data.bnf.fr/linked-authors/32780264</t>
  </si>
  <si>
    <t>http://data.bnf.fr/ark:/12148/cb327802649</t>
  </si>
  <si>
    <t>http://catalogue.bnf.fr/ark:/12148/cb32780069g</t>
  </si>
  <si>
    <t>1889-1903</t>
  </si>
  <si>
    <t>http://gallica.bnf.fr/ark:/12148/cb32780069g/date</t>
  </si>
  <si>
    <t>1876-1903</t>
  </si>
  <si>
    <t>Gazette anecdotique, littéraire, artistique et bibliographique</t>
  </si>
  <si>
    <t>http://data.bnf.fr/linked-authors/32780069</t>
  </si>
  <si>
    <t>http://data.bnf.fr/ark:/12148/cb32780069g</t>
  </si>
  <si>
    <t>II, 282 (Dominique Combette, Tristan Derème, Marcel Martinet, Louis Pergaud, Georges Périn, Michel Puy, Paul Vimereu)</t>
  </si>
  <si>
    <t>http://catalogue.bnf.fr/ark:/12148/cb32779440t.public</t>
  </si>
  <si>
    <t>http://gallica.bnf.fr/ark:/12148/cb32779440t/date</t>
  </si>
  <si>
    <t>Gay sçavoir (Le)</t>
  </si>
  <si>
    <t>http://data.bnf.fr/linked-authors/32779440</t>
  </si>
  <si>
    <t>http://data.bnf.fr/ark:/12148/cb32779440t</t>
  </si>
  <si>
    <t>http://catalogue.bnf.fr/ark:/12148/cb32779914n.public</t>
  </si>
  <si>
    <t>1875-1879, 1888</t>
  </si>
  <si>
    <t>http://gallica.bnf.fr/ark:/12148/cb32779914n/date</t>
  </si>
  <si>
    <t>1874-1877</t>
  </si>
  <si>
    <t>http://data.bnf.fr/linked-authors/32779914</t>
  </si>
  <si>
    <t>http://data.bnf.fr/ark:/12148/cb32779914n</t>
  </si>
  <si>
    <t>• Marie-Françoise Melmoux-Montaubin, Autopsie d'un décès. La critique dans la presse quotidienne de 1836 à 1891, Romantisme, 2003, no 121 (La littérature fin de siècle au crible de la presse quotidienne), p. 9-22 (https://www.persee.fr/doc/roman_0048-8593_2003_num_33_121_1198) : 9 (Barbey), 10 (référence), 21 (Octave Mirbeau). • Guyaux, André (dir.), La Querelle de la statue de Baudelaire, août-décembre 1892, Paris, PUPS, 2007 : 157 (Gustave Geffroy), 293 (Gaston Jollivet), 319 (anonyme), 469 (Arsène Houssaye)</t>
  </si>
  <si>
    <t>I, 255 (Henry Lapauze). II, 33, 34 (Alphonse Daudet), 41-42 (Goncourt), 203 (Édouard Rod sur le naturisme), 222 (André Chaumeix sur Gide), 254 (Robert de Montesquiou), 330 (René Doumic), 331 (Alfred Capus), 333 (Barrès)</t>
  </si>
  <si>
    <t>II, 570 (Paul Souday)</t>
  </si>
  <si>
    <t>http://sites.utoronto.ca/sable/collections/zola/correspondance/periodiques/gaul.htm</t>
  </si>
  <si>
    <t>http://catalogue.bnf.fr/ark:/12148/cb32779904b.public</t>
  </si>
  <si>
    <t>1868-1929</t>
  </si>
  <si>
    <t>http://gallica.bnf.fr/ark:/12148/cb32779904b/date</t>
  </si>
  <si>
    <t>Gaulois (Le)</t>
  </si>
  <si>
    <t>http://data.bnf.fr/linked-authors/32779904</t>
  </si>
  <si>
    <t>http://data.bnf.fr/ark:/12148/cb32779904b</t>
  </si>
  <si>
    <t>http://catalogue.bnf.fr/ark:/12148/cb327791807</t>
  </si>
  <si>
    <t>1839-1840</t>
  </si>
  <si>
    <t>http://gallica.bnf.fr/ark:/12148/cb327791807/date</t>
  </si>
  <si>
    <t>Furet des salons : journal du monde élégant, de l'industrie et des théâtres (Le)</t>
  </si>
  <si>
    <t>http://data.bnf.fr/ark:/12148/cb327791807</t>
  </si>
  <si>
    <t>http://catalogue.bnf.fr/ark:/12148/cb32778873n.public</t>
  </si>
  <si>
    <t>http://gallica.bnf.fr/ark:/12148/cb32778873n/date</t>
  </si>
  <si>
    <t>Fronde : revue des lettres et des arts (La)</t>
  </si>
  <si>
    <t>http://data.bnf.fr/ark:/12148/cb32778873n</t>
  </si>
  <si>
    <t>http://sites.utoronto.ca/sable/collections/zola/correspondance/periodiques/frond.htm</t>
  </si>
  <si>
    <t>http://catalogue.bnf.fr/ark:/12148/cb327788531/PUBLIC</t>
  </si>
  <si>
    <t>1897-1905, 1914, 1926, 1929</t>
  </si>
  <si>
    <t>http://gallica.bnf.fr/ark:/12148/cb327788531/date</t>
  </si>
  <si>
    <t>1897-1930</t>
  </si>
  <si>
    <t>Fronde (La)</t>
  </si>
  <si>
    <t>http://data.bnf.fr/linked-authors/32778853</t>
  </si>
  <si>
    <t>http://data.bnf.fr/ark:/12148/cb327788531</t>
  </si>
  <si>
    <t>http://catalogue.bnf.fr/ark:/12148/cb327788500</t>
  </si>
  <si>
    <t>http://gallica.bnf.fr/ark:/12148/cb327788500/date</t>
  </si>
  <si>
    <t>http://catalogue.bnf.fr/ark:/12148/cb32777069z</t>
  </si>
  <si>
    <t>http://gallica.bnf.fr/ark:/12148/cb32777069z/date</t>
  </si>
  <si>
    <t>1834-1839</t>
  </si>
  <si>
    <t>Franc-juge : journal des théâtres, de la littérature et des arts (Le)</t>
  </si>
  <si>
    <t>http://data.bnf.fr/linked-authors/32777069</t>
  </si>
  <si>
    <t>http://data.bnf.fr/ark:/12148/cb32777069z</t>
  </si>
  <si>
    <t>http://catalogue.bnf.fr/ark:/12148/cb32778185q</t>
  </si>
  <si>
    <t>1890-1894</t>
  </si>
  <si>
    <t>http://gallica.bnf.fr/ark:/12148/cb32778185q/date</t>
  </si>
  <si>
    <t>France théâtrale : organe de la Chambre syndicale des artistes dramatiques, lyriques et musiciens (La)</t>
  </si>
  <si>
    <t>http://catalogue.bnf.fr/ark:/12148/cb327781831</t>
  </si>
  <si>
    <t>1844-1846</t>
  </si>
  <si>
    <t>http://gallica.bnf.fr/ark:/12148/cb327781831/date</t>
  </si>
  <si>
    <t>1843-1847</t>
  </si>
  <si>
    <t>France théâtrale : journal des intérêts artistiques et littéraires (La)</t>
  </si>
  <si>
    <t>http://data.bnf.fr/ark:/12148/cb327781831</t>
  </si>
  <si>
    <t>http://catalogue.bnf.fr/ark:/12148/cb32777991m.public</t>
  </si>
  <si>
    <t>1889-1892</t>
  </si>
  <si>
    <t>http://gallica.bnf.fr/ark:/12148/cb32777991m/date</t>
  </si>
  <si>
    <t>1889-1893</t>
  </si>
  <si>
    <t>Marseille : [s.n.]</t>
  </si>
  <si>
    <t>France moderne (La)</t>
  </si>
  <si>
    <t>http://data.bnf.fr/ark:/12148/cb327779908</t>
  </si>
  <si>
    <t>http://catalogue.bnf.fr/ark:/12148/cb327779296.public</t>
  </si>
  <si>
    <t>1856-1866</t>
  </si>
  <si>
    <t>http://gallica.bnf.fr/ark:/12148/cb327779296/date</t>
  </si>
  <si>
    <t>Lyon : Aux bureaux</t>
  </si>
  <si>
    <t>France littéraire, artistique, scientifique (La)</t>
  </si>
  <si>
    <t>http://data.bnf.fr/ark:/12148/cb327779296</t>
  </si>
  <si>
    <t>http://dictionnaire-journaux.gazettes18e.fr/journal/0078-almanach-des-beaux-arts</t>
  </si>
  <si>
    <t>http://gazetier-universel.gazettes18e.fr/periodique/almanach-des-beaux-arts-1752-1784</t>
  </si>
  <si>
    <t>http://catalogue.bnf.fr/ark:/12148/cb327779354.public</t>
  </si>
  <si>
    <t>http://gallica.bnf.fr/ark:/12148/cb327779354/date</t>
  </si>
  <si>
    <t>1754-1764</t>
  </si>
  <si>
    <t>France litteraire ou Almanach des beaux arts : contenant les noms &amp; les ouvrages des gens de lettres, des scavans &amp; des artistes célébres qui vivent actuellement en France (La)</t>
  </si>
  <si>
    <t>http://data.bnf.fr/fr/linked-authors/32777935</t>
  </si>
  <si>
    <t>http://data.bnf.fr/ark:/12148/cb327779354</t>
  </si>
  <si>
    <t>http://catalogue.bnf.fr/ark:/12148/cb34429852n.public</t>
  </si>
  <si>
    <t>http://gallica.bnf.fr/ark:/12148/cb34429852n/date</t>
  </si>
  <si>
    <t>France littéraire : philosophie, critique, sociologie (La)</t>
  </si>
  <si>
    <t>http://data.bnf.fr/fr/13007753/anatole_baju/</t>
  </si>
  <si>
    <t>http://data.bnf.fr/ark:/12148/cb34429852n</t>
  </si>
  <si>
    <t>http://catalogue.bnf.fr/ark:/12148/cb32777921f</t>
  </si>
  <si>
    <t>1832-1843</t>
  </si>
  <si>
    <t>http://gallica.bnf.fr/ark:/12148/cb32777921f/date</t>
  </si>
  <si>
    <t>France littéraire (La)</t>
  </si>
  <si>
    <t>http://data.bnf.fr/ark:/12148/cb32777921f</t>
  </si>
  <si>
    <t>http://catalogue.bnf.fr/ark:/12148/cb327775638.public</t>
  </si>
  <si>
    <t>http://gallica.bnf.fr/ark:/12148/cb327775638/date</t>
  </si>
  <si>
    <t>France d'Oc : organe hebdomadaire des revendications régionalistes (La)</t>
  </si>
  <si>
    <t>http://data.bnf.fr/ark:/12148/cb327775638</t>
  </si>
  <si>
    <t>•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Guyaux, André (dir.), La Querelle de la statue de Baudelaire, août-décembre 1892, Paris, PUPS, 2007 : 497 (Théodore Cahu)</t>
  </si>
  <si>
    <t>VIII, 551 (La Guerronière), 565 (siège de Paris, journal bonapartiste)</t>
  </si>
  <si>
    <t>http://sites.utoronto.ca/sable/collections/zola/correspondance/periodiques/fran.htm</t>
  </si>
  <si>
    <t>http://catalogue.bnf.fr/ark:/12148/cb327773077</t>
  </si>
  <si>
    <t>1874-1881</t>
  </si>
  <si>
    <t>http://gallica.bnf.fr/ark:/12148/cb327773077/date</t>
  </si>
  <si>
    <t>1862-1937</t>
  </si>
  <si>
    <t>France (La)</t>
  </si>
  <si>
    <t>http://data.bnf.fr/linked-authors/32777307</t>
  </si>
  <si>
    <t>http://data.bnf.fr/ark:/12148/cb327773077</t>
  </si>
  <si>
    <t>http://catalogue.bnf.fr/ark:/12148/cb32776893s</t>
  </si>
  <si>
    <t>1833-1835</t>
  </si>
  <si>
    <t>http://gallica.bnf.fr/ark:/12148/cb32776893s/date</t>
  </si>
  <si>
    <t>Foyer (Le)</t>
  </si>
  <si>
    <t>http://data.bnf.fr/ark:/12148/cb32776893s</t>
  </si>
  <si>
    <t>http://www.revues-litteraires.com/articles.php?lng=fr&amp;pg=948</t>
  </si>
  <si>
    <t>http://catalogue.bnf.fr/ark:/12148/cb32776714c.public</t>
  </si>
  <si>
    <t>1914-1925</t>
  </si>
  <si>
    <t>NUMP-16617</t>
  </si>
  <si>
    <t>Fortunio : revue bi-mensuelle, littéraire et théâtrale</t>
  </si>
  <si>
    <t>http://data.bnf.fr/ark:/12148/cb32776714c</t>
  </si>
  <si>
    <t>http://www.revues-litteraires.com/articles.php?lng=fr&amp;pg=943</t>
  </si>
  <si>
    <t>http://petitesrevues.blogspot.fr/search/label/FORGE%20%28LA%29</t>
  </si>
  <si>
    <t>http://catalogue.bnf.fr/ark:/12148/cb32776550p.public</t>
  </si>
  <si>
    <t>http://gallica.bnf.fr/ark:/12148/cb32776550p/date</t>
  </si>
  <si>
    <t>Forge : revue d'art et de mise au point (La)</t>
  </si>
  <si>
    <t>http://data.bnf.fr/fr/linked-authors/32776550</t>
  </si>
  <si>
    <t>http://data.bnf.fr/ark:/12148/cb32776550p</t>
  </si>
  <si>
    <t>• Guyaux, André (dir.), La Querelle de la statue de Baudelaire, août-décembre 1892, Paris, PUPS, 2007 : 96 (anonyme)</t>
  </si>
  <si>
    <t>http://prelia.fr/base/opac_css/index.php?lvl=notice_display&amp;id=10455</t>
  </si>
  <si>
    <t>http://gallica.bnf.fr/ark:/12148/bpt6k96898676/f21</t>
  </si>
  <si>
    <t>http://digitheque.ulb.ac.be/fr/digitheque-revues-litteraires-belges/periodiques-numerises/index.html#c13286</t>
  </si>
  <si>
    <t>http://catalogue.bnf.fr/ark:/12148/cb32776017g.public</t>
  </si>
  <si>
    <t>http://gallica.bnf.fr/ark:/12148/cb32776017g/date</t>
  </si>
  <si>
    <t>Liège (rue St-Rémy, 22) : [s.n.]</t>
  </si>
  <si>
    <t>Floréal : revue mensuelle de littérature et d'art</t>
  </si>
  <si>
    <t>http://data.bnf.fr/fr/linked-authors/32776017</t>
  </si>
  <si>
    <t>http://data.bnf.fr/ark:/12148/cb32776017g</t>
  </si>
  <si>
    <t>http://catalogue.bnf.fr/ark:/12148/cb32775957z</t>
  </si>
  <si>
    <t>1914-1916</t>
  </si>
  <si>
    <t>http://gallica.bnf.fr/ark:/12148/cb32775957z/date</t>
  </si>
  <si>
    <t>http://data.bnf.fr/fr/linked-authors/32775957</t>
  </si>
  <si>
    <t>http://data.bnf.fr/ark:/12148/cb32775957z</t>
  </si>
  <si>
    <t>Flamberge : revue belge de  littérature et de sociologie</t>
  </si>
  <si>
    <t>http://catalogue.bnf.fr/ark:/12148/cb327757740.public</t>
  </si>
  <si>
    <t>http://gallica.bnf.fr/ark:/12148/cb327757740/date</t>
  </si>
  <si>
    <t>Mons ; Cuesmes : Imprimerie coopérative ouvrière</t>
  </si>
  <si>
    <t>• Firmin Maillard, Histoire anecdotique et critique des 159 journaux parus en l'an de grâce 1856, Paris : au dépôt, 1857 : 85-86 (V. Cochinat). • Un des journaux-programmes intéressants (cf. Pougin, Dictionnaire historique et pittoresque du théâtre… Paris, Firmin-Didot, 1885, p. 458)</t>
  </si>
  <si>
    <t>http://catalogue.bnf.fr/ark:/12148/cb327752064</t>
  </si>
  <si>
    <t>http://gallica.bnf.fr/ark:/12148/cb327752064/date</t>
  </si>
  <si>
    <t>1856-187.</t>
  </si>
  <si>
    <t>187.</t>
  </si>
  <si>
    <t>Figaro-programme</t>
  </si>
  <si>
    <t>http://data.bnf.fr/fr/linked-authors/32775206</t>
  </si>
  <si>
    <t>http://data.bnf.fr/ark:/12148/cb327752064</t>
  </si>
  <si>
    <t>• Antoine Mesnil, « Le Figaro Littéraire (1826/1946[en cours ] ) », in Jacques Julliard et Michel Winock (dir.), Dictionnaire des intellectuels français, Seuil, 1996, p. 579-580. • Olivier Bessart-Banqui, « Le Figaro Littéraire (1826/1906[en cours])  », in Martine Bercot et André Guyaux (dir.), Dictionnaire des Lettres Françaises. Le XXe siècle, Le Livre de Poche, « La Pochothèque – Encyclopédies d’Aujourd’hui » (Inédit), 1998, p. 433-434</t>
  </si>
  <si>
    <t>http://catalogue.bnf.fr/ark:/12148/cb343599097</t>
  </si>
  <si>
    <t>1876-1895, 1905-1914, 1919-1929</t>
  </si>
  <si>
    <t>http://gallica.bnf.fr/ark:/12148/cb343599097/date</t>
  </si>
  <si>
    <t>1876-1929</t>
  </si>
  <si>
    <t>Paris : Le Figaro</t>
  </si>
  <si>
    <t>Figaro (Le). Supplément littéraire du dimanche</t>
  </si>
  <si>
    <t>http://data.bnf.fr/ark:/12148/cb343599097</t>
  </si>
  <si>
    <t>I, 243 (critique), 261 (Julien de Narfon). II, 41 (Goncourt), 202 et 271 (manifeste naturiste de Bouhélier), 205-206 (manifeste humaniste de Fernand Gregh), 254 (Robert de Montesquiou), 328 (Henri Rochefort), 329-330 (Emmanuel Arène), 331 (Alfred Capus), 333 (Barrès), 334 (Francis Chevassu), 335 (Pierre Giffard), 335 (Émile Berr), 337 (Francis Magnard), 339 (Robert Dieudonné), 339 (Régis Gignoux), 350 (Serge Basset, reporter), 351-352 (Henry Vonoven, reporter)</t>
  </si>
  <si>
    <t>I, 104, 203, 229 (Moréas), 331 (Maurras), 553 (Marinetti). II, 581 (André Rousseaux)</t>
  </si>
  <si>
    <t>VIII, 19 (Zola sur l'art pour l'art), 564 (presse sous Napoléon III), 571 (Villemessant, Francis Magnard), 574 (Edmond About), 575-576 (Villemessant, Rochefort, Petit Figaro, littéraire), 576 (Roqueplan), 576 (Alphonse Karr), 583 (Albert Wolff), 591 (caricature), 807, 811, 854 (langue)</t>
  </si>
  <si>
    <t>http://sites.utoronto.ca/sable/collections/zola/correspondance/periodiques/figaro.htm</t>
  </si>
  <si>
    <t>http://catalogue.bnf.fr/ark:/12148/cb34355551z.public</t>
  </si>
  <si>
    <t>1854-1942</t>
  </si>
  <si>
    <t>http://gallica.bnf.fr/ark:/12148/cb34355551z/date</t>
  </si>
  <si>
    <t>Paris : Figaro</t>
  </si>
  <si>
    <t>Figaro (Le)</t>
  </si>
  <si>
    <t>http://data.bnf.fr/fr/linked-authors/11875917</t>
  </si>
  <si>
    <t>http://data.bnf.fr/ark:/12148/cb34355551z</t>
  </si>
  <si>
    <t>http://catalogue.bnf.fr/ark:/12148/cb344551004</t>
  </si>
  <si>
    <t>http://gallica.bnf.fr/ark:/12148/cb344551004/date</t>
  </si>
  <si>
    <t>http://data.bnf.fr/fr/linked-authors/34455100</t>
  </si>
  <si>
    <t>http://data.bnf.fr/ark:/12148/cb344551004</t>
  </si>
  <si>
    <t>http://catalogue.bnf.fr/ark:/12148/cb34447474s</t>
  </si>
  <si>
    <t>1838-1839</t>
  </si>
  <si>
    <t>http://gallica.bnf.fr/ark:/12148/cb34447474s/date</t>
  </si>
  <si>
    <t>http://data.bnf.fr/fr/linked-authors/34447474</t>
  </si>
  <si>
    <t>http://data.bnf.fr/ark:/12148/cb34447474s</t>
  </si>
  <si>
    <t>http://catalogue.bnf.fr/ark:/12148/cb344482258.public</t>
  </si>
  <si>
    <t>http://gallica.bnf.fr/ark:/12148/cb344482258/date</t>
  </si>
  <si>
    <t>http://data.bnf.fr/fr/linked-authors/34448225</t>
  </si>
  <si>
    <t>http://data.bnf.fr/ark:/12148/cb344482258</t>
  </si>
  <si>
    <t>• Jacques de Lacretelle, Face à l’événement. Le Figaro (1826-1966), Hachette, 1966. • Fabrice Erre, Le Figaro (1832-1833) [Paris], in Jean-Claude Gardes Jacky Houdre et Alban Poirier (éd.), « Les revues satiriques françaises » in Ridiculosa,  n° 18, [novembre] 2011 (p. 48-50)</t>
  </si>
  <si>
    <t>VIII, 590 (caricature, Lepoitevin Saint-Alme)</t>
  </si>
  <si>
    <t>VIII, 512-513 (hostile à Polignac)</t>
  </si>
  <si>
    <t>http://catalogue.bnf.fr/ark:/12148/cb344484501.public</t>
  </si>
  <si>
    <t>1826-1834</t>
  </si>
  <si>
    <t>http://gallica.bnf.fr/ark:/12148/cb344484501/date</t>
  </si>
  <si>
    <t>http://data.bnf.fr/fr/linked-authors/34448450</t>
  </si>
  <si>
    <t>http://data.bnf.fr/ark:/12148/cb344484501</t>
  </si>
  <si>
    <t>http://gazetier-revolutionnaire.gazettes18e.fr/periodique/feuilleton-des-spectacles-1797-0</t>
  </si>
  <si>
    <t>Feuilleton des spectacles, modes, annonces et avis divers. Supplément à la Quotidienne</t>
  </si>
  <si>
    <t>http://catalogue.bnf.fr/ark:/12148/cb32774917g.public</t>
  </si>
  <si>
    <t>http://gallica.bnf.fr/ark:/12148/bpt6k49426r/f198.image</t>
  </si>
  <si>
    <t>http://data.bnf.fr/ark:/12148/cb32774917g</t>
  </si>
  <si>
    <t>http://catalogue.bnf.fr/ark:/12148/cb327747366</t>
  </si>
  <si>
    <t>http://gallica.bnf.fr/ark:/12148/cb327747366/date</t>
  </si>
  <si>
    <t>Feuille libre (La)</t>
  </si>
  <si>
    <t>http://data.bnf.fr/ark:/12148/cb327747366</t>
  </si>
  <si>
    <t>II, 193 (Le Père Jean : Apollinaire, Alfred Jarry, Max Jacob, Nicolas Deniker, André Salmon), 277 (Apollinaire, entre symbolisme et naturisme)</t>
  </si>
  <si>
    <t>I, 560 (Apollinaire). II, 151 (Apollinaire, Alphonse Séché)</t>
  </si>
  <si>
    <t>http://www.revues-litteraires.com/articles.php?lng=fr&amp;pg=898</t>
  </si>
  <si>
    <t xml:space="preserve"> http://catalogue.bnf.fr/ark:/12148/cb327742197</t>
  </si>
  <si>
    <t>http://gallica.bnf.fr/ark:/12148/cb327742197/date</t>
  </si>
  <si>
    <t>Festin d'Ésope : revue des belles lettres (Le)</t>
  </si>
  <si>
    <t>http://data.bnf.fr/fr/linked-authors/32774219</t>
  </si>
  <si>
    <t>http://data.bnf.fr/ark:/12148/cb327742197</t>
  </si>
  <si>
    <t>http://catalogue.bnf.fr/ark:/12148/cb34415871r.public</t>
  </si>
  <si>
    <t>http://gallica.bnf.fr/ark:/12148/cb34415871r/date</t>
  </si>
  <si>
    <t>1901-1917</t>
  </si>
  <si>
    <t>Femina : publication bi-mensuelle illustrée</t>
  </si>
  <si>
    <t>http://data.bnf.fr/ark:/12148/cb34415871r</t>
  </si>
  <si>
    <t>http://catalogue.bnf.fr/ark:/12148/cb327731458</t>
  </si>
  <si>
    <t>http://gallica.bnf.fr/ark:/12148/cb327731458/date</t>
  </si>
  <si>
    <t>Fantaisie artistique et littéraire (La)</t>
  </si>
  <si>
    <t>http://data.bnf.fr/ark:/12148/cb327731458</t>
  </si>
  <si>
    <t>II, 286 (Léon Vérane), 288</t>
  </si>
  <si>
    <t>http://www.revues-litteraires.com/articles.php?lng=fr&amp;pg=884 ; http://www.revues-litteraires.com/articles.php?lng=fr&amp;pg=885 ; http://www.revues-litteraires.com/articles.php?lng=fr&amp;pg=886</t>
  </si>
  <si>
    <t>http://catalogue.bnf.fr/ark:/12148/cb32772649s</t>
  </si>
  <si>
    <t>1911-1912, 1919; 1922, 1924-1925, 1927-1928, 1932</t>
  </si>
  <si>
    <t>http://gallica.bnf.fr/ark:/12148/cb32772649s/date</t>
  </si>
  <si>
    <t>1910-1946</t>
  </si>
  <si>
    <t>Toulon : [s.n.]</t>
  </si>
  <si>
    <t>Facettes (Les)</t>
  </si>
  <si>
    <t>http://data.bnf.fr/linked-authors/32772649</t>
  </si>
  <si>
    <t>http://data.bnf.fr/ark:/12148/cb32772649s</t>
  </si>
  <si>
    <t>http://catalogue.bnf.fr/ark:/12148/cb32772634r</t>
  </si>
  <si>
    <t>http://gallica.bnf.fr/ark:/12148/cb32772634r/date</t>
  </si>
  <si>
    <t>Fabuliste : feuille instructive, récréative et critique, rédigée par une Société de Gens de Lettres (Le)</t>
  </si>
  <si>
    <t>http://data.bnf.fr/fr/linked-authors/32772634</t>
  </si>
  <si>
    <t>http://data.bnf.fr/ark:/12148/cb32772634r</t>
  </si>
  <si>
    <t>http://catalogue.bnf.fr/ark:/12148/cb32771891w.public</t>
  </si>
  <si>
    <t>1910-1940</t>
  </si>
  <si>
    <t>http://gallica.bnf.fr/ark:/12148/cb32771891w/date</t>
  </si>
  <si>
    <t>1910-1943</t>
  </si>
  <si>
    <t>Excelsior</t>
  </si>
  <si>
    <t>http://data.bnf.fr/fr/linked-authors/32771891</t>
  </si>
  <si>
    <t>http://data.bnf.fr/ark:/12148/cb32771891w</t>
  </si>
  <si>
    <t>http://petitesrevues.blogspot.fr/search/label/%C3%89VENTAIL%20%28L%27%29</t>
  </si>
  <si>
    <t>http://catalogue.bnf.fr/ark:/12148/cb327717234</t>
  </si>
  <si>
    <t>http://gallica.bnf.fr/ark:/12148/cb327717234/date</t>
  </si>
  <si>
    <t>Genève :  [W. Kunding]</t>
  </si>
  <si>
    <t>Éventail : revue de littérature et d'art (L')</t>
  </si>
  <si>
    <t>http://data.bnf.fr/ark:/12148/cb327717234</t>
  </si>
  <si>
    <t>http://catalogue.bnf.fr/ark:/12148/cb327713262</t>
  </si>
  <si>
    <t>1831-1832, 1838</t>
  </si>
  <si>
    <t>http://gallica.bnf.fr/ark:/12148/cb327713262/date</t>
  </si>
  <si>
    <t>Européen : journal des sciences morales et économiques (L')</t>
  </si>
  <si>
    <t>http://data.bnf.fr/fr/linked-authors/32771326</t>
  </si>
  <si>
    <t>http://data.bnf.fr/ark:/12148/cb327713262</t>
  </si>
  <si>
    <t xml:space="preserve"> http://catalogue.bnf.fr/ark:/12148/cb32771216g</t>
  </si>
  <si>
    <t>1854-1866, 1868, 1871-1875, 1877-1881, 1883-1886, 1888-1890, 1892-1893, 1895-1896, 1901-1904</t>
  </si>
  <si>
    <t>http://gallica.bnf.fr/ark:/12148/cb32771216g/date</t>
  </si>
  <si>
    <t>1853-1904</t>
  </si>
  <si>
    <t>Europe-artiste (L')</t>
  </si>
  <si>
    <t>http://data.bnf.fr/fr/linked-authors/32771216</t>
  </si>
  <si>
    <t>http://data.bnf.fr/ark:/12148/cb32771216g</t>
  </si>
  <si>
    <t>II, 583 (Gabriel Marcel)</t>
  </si>
  <si>
    <t>http://catalogue.bnf.fr/ark:/12148/cb32771271m</t>
  </si>
  <si>
    <t>1918-1929</t>
  </si>
  <si>
    <t>http://gallica.bnf.fr/ark:/12148/cb32771271m/date</t>
  </si>
  <si>
    <t>1918-1940</t>
  </si>
  <si>
    <t>Europe nouvelle : revue hebdomadaire des questions extérieures, économiques et littéraires (L')</t>
  </si>
  <si>
    <t>http://data.bnf.fr/ark:/12148/cb32771271m</t>
  </si>
  <si>
    <t>http://catalogue.bnf.fr/ark:/12148/cb32771259r</t>
  </si>
  <si>
    <t>http://gallica.bnf.fr/ark:/12148/cb32771259r/date</t>
  </si>
  <si>
    <t>Europe littéraire : journal de la littérature nationale et étrangère (L')</t>
  </si>
  <si>
    <t>http://data.bnf.fr/fr/linked-authors/32771259</t>
  </si>
  <si>
    <t>http://data.bnf.fr/ark:/12148/cb32771259r</t>
  </si>
  <si>
    <t>http://catalogue.bnf.fr/ark:/12148/cb32771260z</t>
  </si>
  <si>
    <t>1862-1863</t>
  </si>
  <si>
    <t>http://gallica.bnf.fr/ark:/12148/cb32771260z/date</t>
  </si>
  <si>
    <t>Europe littéraire (L')</t>
  </si>
  <si>
    <t>http://data.bnf.fr/ark:/12148/cb32771260z</t>
  </si>
  <si>
    <t>http://www.revues-litteraires.com/articles.php?lng=fr&amp;pg=866</t>
  </si>
  <si>
    <t>http://catalogue.bnf.fr/ark:/12148/cb34348609z.public</t>
  </si>
  <si>
    <t>http://gallica.bnf.fr/ark:/12148/cb34348609z/date</t>
  </si>
  <si>
    <t>Paris : F. Rieder</t>
  </si>
  <si>
    <t>Europe : revue mensuelle</t>
  </si>
  <si>
    <t>http://data.bnf.fr/ark:/12148/cb34348609z</t>
  </si>
  <si>
    <t>http://catalogue.bnf.fr/ark:/12148/cb32770987p</t>
  </si>
  <si>
    <t>http://gallica.bnf.fr/ark:/12148/cb32770987p/date</t>
  </si>
  <si>
    <t>Étudiant : journal des écoles (L')</t>
  </si>
  <si>
    <t>http://data.bnf.fr/ark:/12148/cb32770987p</t>
  </si>
  <si>
    <t>• Jean-Pie Lapierre, « Études (1842-…) », in Jacques Julliard et Michel Winock (dir.), Dictionnaire des intellectuels français, Seuil, 1996, p. 540-541. • Stéphanie Le Bars, Études. La Compagnie de Jésus dans la cité des hommes, in Nicolas Weill (dir.), La saga des revues, CNRS, 2011 (p. 25-29). • Études, in Bruno Curatolo (dir.), Dictionnaire des revues littéraires au XXe siècle. Domaine français, Honoré Champion, « Dictionnaires et références » n° 30, 2014, t. I</t>
  </si>
  <si>
    <t>II, 500 (Henri Bremond), 506 (Omer Englebert)</t>
  </si>
  <si>
    <t>catalogue.bnf.fr/ark:/12148/cb34348593d</t>
  </si>
  <si>
    <t>1897-1940</t>
  </si>
  <si>
    <t>http://gallica.bnf.fr/ark:/12148/cb34348593d/date</t>
  </si>
  <si>
    <t>Paris : V. Retaux</t>
  </si>
  <si>
    <t>Études</t>
  </si>
  <si>
    <t>http://data.bnf.fr/fr/linked-authors/34348593</t>
  </si>
  <si>
    <t>http://data.bnf.fr/ark:/12148/cb34348593d</t>
  </si>
  <si>
    <t>http://catalogue.bnf.fr/ark:/12148/cb32770305v</t>
  </si>
  <si>
    <t>http://gallica.bnf.fr/ark:/12148/cb32770305v/date</t>
  </si>
  <si>
    <t>Étoiles des théâtres de Paris : journal quotidien</t>
  </si>
  <si>
    <t>http://data.bnf.fr/ark:/12148/cb32770305v</t>
  </si>
  <si>
    <t>http://catalogue.bnf.fr/ark:/12148/cb32770179v</t>
  </si>
  <si>
    <t>http://gallica.bnf.fr/ark:/12148/cb32770179v/date</t>
  </si>
  <si>
    <t>Étoile : revue du progrès (L')</t>
  </si>
  <si>
    <t>http://data.bnf.fr/fr/linked-authors/32770179</t>
  </si>
  <si>
    <t>http://data.bnf.fr/ark:/12148/cb32770179v</t>
  </si>
  <si>
    <t>VIII, 552 (Genoude)</t>
  </si>
  <si>
    <t>VIII, 444 (journal ministériel en 1824)</t>
  </si>
  <si>
    <t>http://catalogue.bnf.fr/ark:/12148/cb32770151g.public</t>
  </si>
  <si>
    <t>1820-1827</t>
  </si>
  <si>
    <t>http://gallica.bnf.fr/ark:/12148/cb32770151g/date</t>
  </si>
  <si>
    <t>Paris : J.-M. Chaignieau fils</t>
  </si>
  <si>
    <t>Étoile : journal du soir (L')</t>
  </si>
  <si>
    <t>http://data.bnf.fr/ark:/12148/cb32770151g</t>
  </si>
  <si>
    <t>http://catalogue.bnf.fr/ark:/12148/cb32769287q.public</t>
  </si>
  <si>
    <t>http://gallica.bnf.fr/ark:/12148/cb32769287q/date</t>
  </si>
  <si>
    <t>Essor : revue littéraire mensuelle de jeunes (L')</t>
  </si>
  <si>
    <t>http://data.bnf.fr/fr/linked-authors/32769287</t>
  </si>
  <si>
    <t>http://data.bnf.fr/ark:/12148/cb32769287q</t>
  </si>
  <si>
    <t>http://catalogue.bnf.fr/ark:/12148/cb32769190b.public</t>
  </si>
  <si>
    <t>http://gallica.bnf.fr/ark:/12148/cb32769190b/date</t>
  </si>
  <si>
    <t>Paris : E. Girard</t>
  </si>
  <si>
    <t>Essais d'art libre (Les)</t>
  </si>
  <si>
    <t>http://data.bnf.fr/fr/linked-authors/32769190</t>
  </si>
  <si>
    <t>http://data.bnf.fr/ark:/12148/cb32769190b</t>
  </si>
  <si>
    <t>II, 277 (nouveau dandysme : Jean-Louis Vaudoyer, Pierre Hepp, Eugène Marsan, Jacques Copeau, François Fosca)</t>
  </si>
  <si>
    <t>http://www.revues-litteraires.com/articles.php?lng=fr&amp;pg=853</t>
  </si>
  <si>
    <t>http://catalogue.bnf.fr/ark:/12148/cb32769184d.public</t>
  </si>
  <si>
    <t>http://gallica.bnf.fr/ark:/12148/cb32769184d/date</t>
  </si>
  <si>
    <t>Essais : revue mensuelle (Les)</t>
  </si>
  <si>
    <t>http://data.bnf.fr/fr/linked-authors/32769184</t>
  </si>
  <si>
    <t>http://data.bnf.fr/ark:/12148/cb32769184d</t>
  </si>
  <si>
    <t>http://www.revues-litteraires.com/articles.php?lng=fr&amp;pg=852</t>
  </si>
  <si>
    <t>http://catalogue.bnf.fr/ark:/12148/cb34428092f.public</t>
  </si>
  <si>
    <t>1920-1922, 1924</t>
  </si>
  <si>
    <t>http://gallica.bnf.fr/ark:/12148/cb34428092f/date</t>
  </si>
  <si>
    <t>Paris : Éditions de l'Esprit nouveau</t>
  </si>
  <si>
    <t>Esprit nouveau : revue internationale d'esthétique (L’)</t>
  </si>
  <si>
    <t>http://data.bnf.fr/ark:/12148/cb34428092f</t>
  </si>
  <si>
    <t>http://catalogue.bnf.fr/ark:/12148/cb34430966n.public</t>
  </si>
  <si>
    <t>http://gallica.bnf.fr/ark:/12148/cb34430966n/date</t>
  </si>
  <si>
    <t>Esprit français : hebdomadaire littéraire et artistique (L')</t>
  </si>
  <si>
    <t>http://data.bnf.fr/ark:/12148/cb34430966n</t>
  </si>
  <si>
    <t>II, 496 (personnalisme)</t>
  </si>
  <si>
    <t>http://www.revues-litteraires.com/articles.php?lng=fr&amp;pg=850</t>
  </si>
  <si>
    <t>http://catalogue.bnf.fr/ark:/12148/cb34357004j.public</t>
  </si>
  <si>
    <t>http://gallica.bnf.fr/ark:/12148/cb34357004j/date</t>
  </si>
  <si>
    <t>Esprit : revue internationale</t>
  </si>
  <si>
    <t>http://data.bnf.fr/ark:/12148/cb34357004j</t>
  </si>
  <si>
    <t>I, 250 (Henri Ghéon, Edmond Pilon). II, 203 (Henri Ghéon sur le naturisme), 270-271 (Édouard Ducoté, Jacques des Gachons), 272 (et les jeunes), 280 (fin)</t>
  </si>
  <si>
    <t>I, 105 (jeunes revues, Henri Mazel, Édouard Ducoté, André Gide, Jacques Copeau, Jacques-Émile Blanche, Maurice Denis, Remy de Gourmont), 195 (René Boylesve), 197 (Hugues Rebell), 490. II, 21 ; 54-56 (André Gide), 419 (Jacques Copeau), 569 (Michel Drouin)</t>
  </si>
  <si>
    <t>VIII, 70 et 81 (mouvement poétique)</t>
  </si>
  <si>
    <t>http://prelia.fr/base/opac_css/index.php?lvl=notice_display&amp;id=2</t>
  </si>
  <si>
    <t>http://petitesrevues.blogspot.fr/2014/08/document-lettre-de-saint-pol-roux.html</t>
  </si>
  <si>
    <t>http://catalogue.bnf.fr/ark:/12148/cb32768582k</t>
  </si>
  <si>
    <t>1890-1906</t>
  </si>
  <si>
    <t>http://gallica.bnf.fr/ark:/12148/cb32768582k/date</t>
  </si>
  <si>
    <t>Paris : L'Ermitage</t>
  </si>
  <si>
    <t>Ermitage (L’)</t>
  </si>
  <si>
    <t>http://data.bnf.fr/fr/linked-authors/32768582</t>
  </si>
  <si>
    <t>http://data.bnf.fr/ark:/12148/cb32768582k</t>
  </si>
  <si>
    <t>http://catalogue.bnf.fr/ark:/12148/cb327683105</t>
  </si>
  <si>
    <t>http://gallica.bnf.fr/ark:/12148/cb327683105/date</t>
  </si>
  <si>
    <t>Époque ou les Soirées européennes (L')</t>
  </si>
  <si>
    <t>http://data.bnf.fr/ark:/12148/cb327683105</t>
  </si>
  <si>
    <t>II, 580 (Roger Giron)</t>
  </si>
  <si>
    <t>http://catalogue.bnf.fr/ark:/12148/cb327682922</t>
  </si>
  <si>
    <t>1937-1940, 1945-1946</t>
  </si>
  <si>
    <t>http://gallica.bnf.fr/ark:/12148/cb327682922/date</t>
  </si>
  <si>
    <t>1937-1950</t>
  </si>
  <si>
    <t>http://data.bnf.fr/ark:/12148/cb327682922</t>
  </si>
  <si>
    <t>II, 200 (généralités)</t>
  </si>
  <si>
    <t>I, 105 (jeunes revues)</t>
  </si>
  <si>
    <t>http://prelia.fr/base/opac_css/index.php?lvl=notice_display&amp;id=4961</t>
  </si>
  <si>
    <t>http://gallica.bnf.fr/ark:/12148/bpt6k96898676/f20</t>
  </si>
  <si>
    <t>http://sites.utoronto.ca/sable/collections/zola/correspondance/periodiques/entre.htm</t>
  </si>
  <si>
    <t>http://catalogue.bnf.fr/ark:/12148/cb32767944w.public</t>
  </si>
  <si>
    <t>1890-1893</t>
  </si>
  <si>
    <t>http://gallica.bnf.fr/ark:/12148/cb32767944w/date</t>
  </si>
  <si>
    <t>Librairie de l'Art indépendant</t>
  </si>
  <si>
    <t>Entretiens politiques &amp; littéraires</t>
  </si>
  <si>
    <t>http://data.bnf.fr/ark:/12148/cb32767944w</t>
  </si>
  <si>
    <t>II, 277 (néo-symbolisme)</t>
  </si>
  <si>
    <t>http://catalogue.bnf.fr/ark:/12148/cb34427890q.public</t>
  </si>
  <si>
    <t>1906-1914</t>
  </si>
  <si>
    <t>http://gallica.bnf.fr/ark:/12148/cb34427890q/date</t>
  </si>
  <si>
    <t>Entretiens idéalistes : cahiers mensuels d'art et de philosophie (Les)</t>
  </si>
  <si>
    <t>http://data.bnf.fr/ark:/12148/cb34427890q</t>
  </si>
  <si>
    <t>http://catalogue.bnf.fr/ark:/12148/cb32767513h</t>
  </si>
  <si>
    <t>1871-1900</t>
  </si>
  <si>
    <t>http://gallica.bnf.fr/ark:/12148/cb32767513h/date</t>
  </si>
  <si>
    <t>1831-1902</t>
  </si>
  <si>
    <t>Entr'acte : revue-programme, théâtre, littérature, arts (L')</t>
  </si>
  <si>
    <t>http://data.bnf.fr/ark:/12148/cb32767513h</t>
  </si>
  <si>
    <t>http://catalogue.bnf.fr/ark:/12148/cb32765728m.public</t>
  </si>
  <si>
    <t>http://gallica.bnf.fr/ark:/12148/cb32765728m/date</t>
  </si>
  <si>
    <t>Liège : [s.n.]</t>
  </si>
  <si>
    <t>Élan littéraire (L’)</t>
  </si>
  <si>
    <t>http://data.bnf.fr/ark:/12148/cb32765728m</t>
  </si>
  <si>
    <t>http://www.revues-litteraires.com/articles.php?lng=fr&amp;pg=817</t>
  </si>
  <si>
    <t>http://bluemountain.princeton.edu/exist/apps/bluemountain/title.html?titleURN=bmtnaaf</t>
  </si>
  <si>
    <t>http://sdrc.lib.uiowa.edu/dada/Elan/index.htm</t>
  </si>
  <si>
    <t>http://catalogue.bnf.fr/ark:/12148/cb344254308.public</t>
  </si>
  <si>
    <t>Élan (L')</t>
  </si>
  <si>
    <t>http://data.bnf.fr/linked-authors/34425430</t>
  </si>
  <si>
    <t>http://data.bnf.fr/ark:/12148/cb344254308</t>
  </si>
  <si>
    <t>• Firmin Maillard, Histoire anecdotique et critique des 159 journaux parus en l'an de grâce 1856, Paris : au dépôt, 1857 : 20 (Alexis Dureau, E. Roche, W. Laroche)</t>
  </si>
  <si>
    <t>http://catalogue.bnf.fr/ark:/12148/cb327654263</t>
  </si>
  <si>
    <t>http://gallica.bnf.fr/ark:/12148/bpt6k124270s.image.langFR</t>
  </si>
  <si>
    <t>Effronté, critique de la critique (L')</t>
  </si>
  <si>
    <t>http://data.bnf.fr/ark:/12148/cb327654263</t>
  </si>
  <si>
    <t>II, 277 (néo-symbolisme, René Ghil, Jean Royère)</t>
  </si>
  <si>
    <t>http://petitesrevues.blogspot.fr/search/label/%C3%89CRITS%20POUR%20L%27ART</t>
  </si>
  <si>
    <t>http://catalogue.bnf.fr/ark:/12148/cb327649654.public</t>
  </si>
  <si>
    <t>1887-1888, 1891, 1905-1906</t>
  </si>
  <si>
    <t>http://gallica.bnf.fr/ark:/12148/cb327649654/date</t>
  </si>
  <si>
    <t>1887-1892, 1893, 1905-1906</t>
  </si>
  <si>
    <t>Écrits pour l’art</t>
  </si>
  <si>
    <t>http://data.bnf.fr/fr/linked-authors/32764965</t>
  </si>
  <si>
    <t>http://data.bnf.fr/ark:/12148/cb327649654</t>
  </si>
  <si>
    <t>• Pierre Lachasse, « Les Écrits Nouveaux », in Pierre Masson et Jean-Michel Wittmann (dir.), Dictionnaire Gide, Classiques Garnier, « Dictionnaires et Synthèses » n° 1, 2011, p. 136</t>
  </si>
  <si>
    <t>http://www.revues-litteraires.com/articles.php?lng=fr&amp;pg=814</t>
  </si>
  <si>
    <t>http://catalogue.bnf.fr/ark:/12148/cb32764964s</t>
  </si>
  <si>
    <t>1917-1922</t>
  </si>
  <si>
    <t>http://gallica.bnf.fr/ark:/12148/cb32764964s/date</t>
  </si>
  <si>
    <t>Paris : Émile-Paul frères</t>
  </si>
  <si>
    <t>Écrits nouveaux (Les)</t>
  </si>
  <si>
    <t>http://data.bnf.fr/fr/linked-authors/32764964</t>
  </si>
  <si>
    <t>http://data.bnf.fr/ark:/12148/cb32764964s</t>
  </si>
  <si>
    <t>http://www.revues-litteraires.com/articles.php?lng=fr&amp;pg=812</t>
  </si>
  <si>
    <t>http://petitesrevues.blogspot.fr/2014/01/les-ecrits-francais-n5-5-avril-1914.html</t>
  </si>
  <si>
    <t>http://catalogue.bnf.fr/ark:/12148/cb32764960d.public</t>
  </si>
  <si>
    <t>http://gallica.bnf.fr/ark:/12148/cb32764960d/date</t>
  </si>
  <si>
    <t>Écrits français (Les)</t>
  </si>
  <si>
    <t>http://data.bnf.fr/fr/linked-authors/32764960</t>
  </si>
  <si>
    <t>http://data.bnf.fr/ark:/12148/cb32764960d</t>
  </si>
  <si>
    <t>http://catalogue.bnf.fr/ark:/12148/cb32763699c.public</t>
  </si>
  <si>
    <t>1852-1853</t>
  </si>
  <si>
    <t>http://gallica.bnf.fr/ark:/12148/cb32763699c/date</t>
  </si>
  <si>
    <t>Paris : aux bureaux de l'Éclair</t>
  </si>
  <si>
    <t>Éclair : revue hebdomadaire de la littérature, des théâtres et des arts (L')</t>
  </si>
  <si>
    <t>http://data.bnf.fr/fr/linked-authors/32763699</t>
  </si>
  <si>
    <t>http://data.bnf.fr/ark:/12148/cb32763699c</t>
  </si>
  <si>
    <t>http://catalogue.bnf.fr/ark:/12148/cb32763669f</t>
  </si>
  <si>
    <t>http://gallica.bnf.fr/ark:/12148/cb32763669f/date</t>
  </si>
  <si>
    <t>1832-1838</t>
  </si>
  <si>
    <t>Éclair : critique européenne (L')</t>
  </si>
  <si>
    <t>http://data.bnf.fr/ark:/12148/cb32763669f</t>
  </si>
  <si>
    <t>http://catalogue.bnf.fr/ark:/12148/cb327627533</t>
  </si>
  <si>
    <t>http://gallica.bnf.fr/ark:/12148/cb327627533/date</t>
  </si>
  <si>
    <t>Écho international des théâtres (L')</t>
  </si>
  <si>
    <t>http://data.bnf.fr/ark:/12148/cb327627533</t>
  </si>
  <si>
    <t>http://catalogue.bnf.fr/ark:/12148/cb327625379.public</t>
  </si>
  <si>
    <t>http://gallica.bnf.fr/ark:/12148/cb327625379/date</t>
  </si>
  <si>
    <t>Écho du soir (L')</t>
  </si>
  <si>
    <t>http://data.bnf.fr/fr/linked-authors/32762537</t>
  </si>
  <si>
    <t>http://data.bnf.fr/ark:/12148/cb327625379</t>
  </si>
  <si>
    <t>http://catalogue.bnf.fr/ark:/12148/cb32761911g</t>
  </si>
  <si>
    <t>http://gallica.bnf.fr/ark:/12148/cb32761911g/date</t>
  </si>
  <si>
    <t>1866-1894</t>
  </si>
  <si>
    <t>Écho des trouvères (L')</t>
  </si>
  <si>
    <t>http://data.bnf.fr/ark:/12148/cb32761911g</t>
  </si>
  <si>
    <t>http://catalogue.bnf.fr/ark:/12148/cb32761858v</t>
  </si>
  <si>
    <t>http://gallica.bnf.fr/ark:/12148/cb32761858v/date</t>
  </si>
  <si>
    <t>Écho des théâtres : journal hebdomadaire (L')</t>
  </si>
  <si>
    <t>http://data.bnf.fr/ark:/12148/cb32761858v</t>
  </si>
  <si>
    <t>http://catalogue.bnf.fr/ark:/12148/cb32761316j</t>
  </si>
  <si>
    <t>http://gallica.bnf.fr/ark:/12148/cb32761316j/date</t>
  </si>
  <si>
    <t>Écho des beaux-arts (L')</t>
  </si>
  <si>
    <t>http://data.bnf.fr/ark:/12148/cb32761316j</t>
  </si>
  <si>
    <t>I, 253 (Charles Foley, Franc-Nohain). II, 42 (Edmond Lepelletier), 58 (prix Goncourt), 324 (généralités), 330 (Jules Lemaître), 331 et 333 (Barrès), 348 (Franc-Nohain), 352 (Edgar Troimaux, reporter), 358 (succès littéraire)</t>
  </si>
  <si>
    <t>I, 156 (Anatole France), 606 (Henry Bauër, Lucien Muhlfeld). II, 580 (Jacques Boulenger), 609 (Jules Huret)</t>
  </si>
  <si>
    <t>VIII, 438 (Henry Bauër sur Ibsen), 805, 808, 872 (langue)</t>
  </si>
  <si>
    <t>http://sites.utoronto.ca/sable/collections/zola/correspondance/periodiques/echo.htm</t>
  </si>
  <si>
    <t>http://catalogue.bnf.fr/ark:/12148/cb34429768r.public</t>
  </si>
  <si>
    <t>1884-1938</t>
  </si>
  <si>
    <t>http://gallica.bnf.fr/ark:/12148/cb34429768r/date</t>
  </si>
  <si>
    <t>Écho de Paris (L')</t>
  </si>
  <si>
    <t>http://data.bnf.fr/fr/linked-authors/34429768</t>
  </si>
  <si>
    <t>http://data.bnf.fr/ark:/12148/cb34429768r</t>
  </si>
  <si>
    <t>http://catalogue.bnf.fr/ark:/12148/cb32760459v.public</t>
  </si>
  <si>
    <t>1841-1844, 1846-1848</t>
  </si>
  <si>
    <t>http://gallica.bnf.fr/ark:/12148/cb32760459v/date</t>
  </si>
  <si>
    <t>1840-1848</t>
  </si>
  <si>
    <t>Écho de la littérature et des beaux-arts en France et à l'étranger (L')</t>
  </si>
  <si>
    <t>http://data.bnf.fr/fr/linked-authors/32760459</t>
  </si>
  <si>
    <t>http://data.bnf.fr/ark:/12148/cb32760459v</t>
  </si>
  <si>
    <t>http://catalogue.bnf.fr/ark:/12148/cb32760432t.public</t>
  </si>
  <si>
    <t>http://gallica.bnf.fr/ark:/12148/cb32760432t/date</t>
  </si>
  <si>
    <t>1833-1838</t>
  </si>
  <si>
    <t>Écho de la Jeune France, journal des progrès par le christianisme (L')</t>
  </si>
  <si>
    <t>http://data.bnf.fr/ark:/12148/cb41950981h</t>
  </si>
  <si>
    <t>http://catalogue.bnf.fr/ark:/12148/cb32760432t</t>
  </si>
  <si>
    <t>Écho de la jeune France : journal des progrès par le christianisme (L')</t>
  </si>
  <si>
    <t>http://catalogue.bnf.fr/ark:/12148/cb32759978g.public</t>
  </si>
  <si>
    <t>1891-1892, 1901-1924</t>
  </si>
  <si>
    <t>http://gallica.bnf.fr/ark:/12148/cb32759978g/date</t>
  </si>
  <si>
    <t>Écho de France (L')</t>
  </si>
  <si>
    <t>http://data.bnf.fr/ark:/12148/cb32759978g</t>
  </si>
  <si>
    <t>II, 108-109 (Firmin Van den Bosch, Henri Carton de Wiart, Georges Virrès, Pol Demade, Henri Davignon, Frans Ansel, Thomas Braun, Pierre Nothomb, Victor Kinon)</t>
  </si>
  <si>
    <t>http://digitheque.ulb.ac.be/fr/digitheque-revues-litteraires-belges/periodiques-numerises/index.html#c12762</t>
  </si>
  <si>
    <t>http://catalogue.bnf.fr/ark:/12148/cb32759261t/PUBLIC</t>
  </si>
  <si>
    <t>1894-1914, 1921</t>
  </si>
  <si>
    <t>Durendal : revue catholique d'art et de littérature</t>
  </si>
  <si>
    <t>http://data.bnf.fr/fr/linked-authors/32759261</t>
  </si>
  <si>
    <t>http://data.bnf.fr/ark:/12148/cb32759261t</t>
  </si>
  <si>
    <t>http://catalogue.bnf.fr/ark:/12148/cb327588450.public</t>
  </si>
  <si>
    <t>1819-1827</t>
  </si>
  <si>
    <t>NUMP-16428</t>
  </si>
  <si>
    <t>Paris : J. G. Dentu</t>
  </si>
  <si>
    <t>Drapeau blanc (Le)</t>
  </si>
  <si>
    <t>http://data.bnf.fr/fr/linked-authors/32758845</t>
  </si>
  <si>
    <t>http://data.bnf.fr/ark:/12148/cb327588450</t>
  </si>
  <si>
    <t>I, 9 (naturisme, Maurice Le Blond). II, 201 (Saint-Georges de Bouhélier, Eugène Montfort, Albert Fleury, Michel Abadie), 202 (Maurice Le Blond), 268-269 (Bouhélier, Le Blond, Pioch, Viollis, Fleury, Montfort, Abadie)</t>
  </si>
  <si>
    <t>http://petitesrevues.blogspot.fr/2010/12/documents-sur-le-naturisme-n4-fevrier.html</t>
  </si>
  <si>
    <t>http://catalogue.bnf.fr/ark:/12148/cb34423670k.public</t>
  </si>
  <si>
    <t>1894-1897, 1899-1901</t>
  </si>
  <si>
    <t>http://gallica.bnf.fr/ark:/12148/cb34423670k/date</t>
  </si>
  <si>
    <t>Documents sur le naturisme</t>
  </si>
  <si>
    <t>http://data.bnf.fr/fr/linked-authors/34423670</t>
  </si>
  <si>
    <t>http://data.bnf.fr/ark:/12148/cb34423670k</t>
  </si>
  <si>
    <t>http://www.revues-litteraires.com/articles.php?lng=fr&amp;pg=788</t>
  </si>
  <si>
    <t>http://catalogue.bnf.fr/ark:/12148/cb34421975n</t>
  </si>
  <si>
    <t>1929-1930</t>
  </si>
  <si>
    <t>http://gallica.bnf.fr/ark:/12148/cb34421975n/date</t>
  </si>
  <si>
    <t>1929-1934</t>
  </si>
  <si>
    <t>Paris : Documents</t>
  </si>
  <si>
    <t>Documents</t>
  </si>
  <si>
    <t>http://data.bnf.fr/fr/linked-authors/34421975</t>
  </si>
  <si>
    <t>http://data.bnf.fr/ark:/12148/cb34421975n</t>
  </si>
  <si>
    <t>I, 249 (Henri Martineau, Eugène Marsan). II, 135 (guerre), 147-148 (Louis Thomas sur Pierre Gilbert), 159 (Gilbert de Voisins sur André Fernet), 280 (Henri Martineau et l'équipe des Essais), 284 (reparution pendant la guerre), 288 (après-guerre), 355 (éditions)</t>
  </si>
  <si>
    <t>I, 250 (Henri Martineau), 540 (Tristan Derème). II, 612, 646 (Martineau), 641 (Maurice Rat, Henri Bremond)</t>
  </si>
  <si>
    <t>http://www.revues-litteraires.com/articles.php?lng=fr&amp;pg=782</t>
  </si>
  <si>
    <t>http://catalogue.bnf.fr/ark:/12148/cb34425818h.public</t>
  </si>
  <si>
    <t>1909-1915, 1919-1926, 1929-1932, 1936-1943, 1945</t>
  </si>
  <si>
    <t>http://gallica.bnf.fr/ark:/12148/cb34425818h/date</t>
  </si>
  <si>
    <t>1909-1958</t>
  </si>
  <si>
    <t>Coulonges-sur-l'Autize : [H. Martineau]</t>
  </si>
  <si>
    <t>Divan (Le)</t>
  </si>
  <si>
    <t>http://data.bnf.fr/fr/linked-authors/34425818</t>
  </si>
  <si>
    <t>http://data.bnf.fr/ark:/12148/cb34425818h</t>
  </si>
  <si>
    <t>http://catalogue.bnf.fr/ark:/12148/cb32757647w.public</t>
  </si>
  <si>
    <t>1828-1829</t>
  </si>
  <si>
    <t>http://gallica.bnf.fr/ark:/12148/cb32757647w/date</t>
  </si>
  <si>
    <t>Diogène</t>
  </si>
  <si>
    <t>http://data.bnf.fr/fr/linked-authors/32757647</t>
  </si>
  <si>
    <t>http://data.bnf.fr/ark:/12148/cb32757647w</t>
  </si>
  <si>
    <t>http://catalogue.bnf.fr/ark:/12148/cb32757459b.public</t>
  </si>
  <si>
    <t>http://gallica.bnf.fr/ark:/12148/cb32757459b/date</t>
  </si>
  <si>
    <t>Dimanche (Le)</t>
  </si>
  <si>
    <t>http://data.bnf.fr/fr/linked-authors/32757459</t>
  </si>
  <si>
    <t>http://data.bnf.fr/ark:/12148/cb32757459b</t>
  </si>
  <si>
    <t>http://catalogue.bnf.fr/ark:/12148/cb34429809h.public</t>
  </si>
  <si>
    <t>http://gallica.bnf.fr/ark:/12148/cb34429809h/date</t>
  </si>
  <si>
    <t>1901-1913</t>
  </si>
  <si>
    <t>Diable rouge : hebdomadaire, politique, satirique, littéraire et mondain (Le)</t>
  </si>
  <si>
    <t>http://data.bnf.fr/ark:/12148/cb34429809h</t>
  </si>
  <si>
    <t>http://catalogue.bnf.fr/ark:/12148/cb327570655</t>
  </si>
  <si>
    <t>http://gallica.bnf.fr/ark:/12148/cb327570655/date</t>
  </si>
  <si>
    <t>1823-1825</t>
  </si>
  <si>
    <t>Diable boiteux : journal des spectacles, des moeurs et de la littérature (Le)</t>
  </si>
  <si>
    <t>http://data.bnf.fr/ark:/12148/cb327570655</t>
  </si>
  <si>
    <t>http://catalogue.bnf.fr/ark:/12148/cb32757063g.public</t>
  </si>
  <si>
    <t>http://gallica.bnf.fr/ark:/12148/cb32757063g/date</t>
  </si>
  <si>
    <t>Paris : Impr. P. Didot l'aîné</t>
  </si>
  <si>
    <t>Diable boiteux : journal critique et littéraire (Le)</t>
  </si>
  <si>
    <t>http://data.bnf.fr/ark:/12148/cb32757063g</t>
  </si>
  <si>
    <t>http://catalogue.bnf.fr/ark:/12148/cb32757042h.public</t>
  </si>
  <si>
    <t>http://gallica.bnf.fr/ark:/12148/cb32757042h/date</t>
  </si>
  <si>
    <t>Paris : imp. de Dubuisson et Ce.</t>
  </si>
  <si>
    <t>Diable à quatre (Le)</t>
  </si>
  <si>
    <t>http://data.bnf.fr/fr/linked-authors/32757042</t>
  </si>
  <si>
    <t>http://data.bnf.fr/ark:/12148/cb32757042h</t>
  </si>
  <si>
    <t>• Yves Santamaria, « Demain (1916-1919) », in Jacques Julliard et Michel Winock (dir.), Dictionnaire des intellectuels français, Seuil, 1996, p. 412-413 [sur Artaud et le docteur Toulouse]</t>
  </si>
  <si>
    <t>http://www.revues-litteraires.com/articles.php?lng=fr&amp;pg=750</t>
  </si>
  <si>
    <t>http://catalogue.bnf.fr/ark:/12148/cb327550781</t>
  </si>
  <si>
    <t>1912-1915, 1919, 1921</t>
  </si>
  <si>
    <t>http://gallica.bnf.fr/ark:/12148/cb327550781/date</t>
  </si>
  <si>
    <t>Demain : « efforts de pensée et de vie meilleures », organe d'hygiène intégrale pour la conduite de la vie intellectuelle, morale et physique</t>
  </si>
  <si>
    <t>http://data.bnf.fr/linked-authors/32755078</t>
  </si>
  <si>
    <t>http://data.bnf.fr/ark:/12148/cb327550781</t>
  </si>
  <si>
    <t>http://petitesrevues.blogspot.fr/search/label/DEMAIN</t>
  </si>
  <si>
    <t>http://catalogue.bnf.fr/ark:/12148/cb34421104x.public</t>
  </si>
  <si>
    <t>http://gallica.bnf.fr/ark:/12148/cb34421104x/date</t>
  </si>
  <si>
    <t>Paris : J. Ferenczi et fils</t>
  </si>
  <si>
    <t>Demain</t>
  </si>
  <si>
    <t>http://data.bnf.fr/fr/linked-authors/34421104</t>
  </si>
  <si>
    <t>http://data.bnf.fr/ark:/12148/cb34421104x</t>
  </si>
  <si>
    <t>http://catalogue.bnf.fr/ark:/12148/cb32754400z.public</t>
  </si>
  <si>
    <t>http://gallica.bnf.fr/ark:/12148/cb32754400z/date</t>
  </si>
  <si>
    <t>Décentralisation littéraire et scientifique (La)</t>
  </si>
  <si>
    <t>http://data.bnf.fr/fr/linked-authors/32754400</t>
  </si>
  <si>
    <t>http://data.bnf.fr/ark:/12148/cb32754400z</t>
  </si>
  <si>
    <t>I, 94 (Baju)</t>
  </si>
  <si>
    <t>http://prelia.fr/base/opac_css/index.php?lvl=notice_display&amp;id=13121</t>
  </si>
  <si>
    <t>http://petitesrevues.blogspot.fr/2011/01/le-decadent-2e-serie-n8-1er15-avril.html</t>
  </si>
  <si>
    <t>http://gallica.bnf.fr/ark:/12148/bpt6k96898676/f18</t>
  </si>
  <si>
    <t>http://catalogue.bnf.fr/ark:/12148/cb34429854b.public</t>
  </si>
  <si>
    <t>1886-1889</t>
  </si>
  <si>
    <t>http://gallica.bnf.fr/ark:/12148/cb34429854b/date</t>
  </si>
  <si>
    <t>Décadent littéraire &amp; artistique (Le)</t>
  </si>
  <si>
    <t>http://data.bnf.fr/fr/linked-authors/34429854</t>
  </si>
  <si>
    <t>http://data.bnf.fr/ark:/12148/cb34429854b</t>
  </si>
  <si>
    <t>http://prelia.fr/base/opac_css/index.php?lvl=notice_display&amp;id=13122</t>
  </si>
  <si>
    <t>http://catalogue.bnf.fr/ark:/12148/cb32754385w.public</t>
  </si>
  <si>
    <t>http://gallica.bnf.fr/ark:/12148/bpt6k109728j.image</t>
  </si>
  <si>
    <t>Décadence : artistique et littéraire (La)</t>
  </si>
  <si>
    <t>http://data.bnf.fr/fr/linked-authors/32754385</t>
  </si>
  <si>
    <t>http://data.bnf.fr/ark:/12148/cb32754385w</t>
  </si>
  <si>
    <t>VII, 143 (Ginguené, Jean-Baptiste Say, Amaury Duval, Lebreton, Andrieux, Fauriel), 704 (revue importante), 855 , 858, 859 (langue)</t>
  </si>
  <si>
    <t>VII, 569-570 (Ginguené, Say, Amaury Duval, Lebreton, Andrieux)</t>
  </si>
  <si>
    <t>http://gazetier-revolutionnaire.gazettes18e.fr/periodique/decade-philosophique-1794-1807</t>
  </si>
  <si>
    <t>http://catalogue.bnf.fr/ark:/12148/cb327543836.public</t>
  </si>
  <si>
    <t>1794-1804</t>
  </si>
  <si>
    <t>http://gallica.bnf.fr/ark:/12148/cb327543836/date</t>
  </si>
  <si>
    <t>Décade philosophique, politique et littéraire (La)</t>
  </si>
  <si>
    <t>http://data.bnf.fr/fr/linked-authors/32754383</t>
  </si>
  <si>
    <t>http://data.bnf.fr/ark:/12148/cb327543836</t>
  </si>
  <si>
    <t>http://catalogue.bnf.fr/ark:/12148/cb327538197</t>
  </si>
  <si>
    <t>http://gallica.bnf.fr/ark:/12148/cb327538197/date</t>
  </si>
  <si>
    <t>D'art</t>
  </si>
  <si>
    <t>http://data.bnf.fr/linked-authors/32753819</t>
  </si>
  <si>
    <t>http://data.bnf.fr/ark:/12148/cb327538197</t>
  </si>
  <si>
    <t>I, 65 (dadaïsme). II, 213 (Francis Picabia), 287</t>
  </si>
  <si>
    <t>II, 148-149 (Tristan Tzara, Hans Arp), 150, 159 (Aragon)</t>
  </si>
  <si>
    <t>http://prelia.fr/base/opac_css/index.php?lvl=notice_display&amp;id=9752</t>
  </si>
  <si>
    <t>http://bluemountain.princeton.edu/exist/apps/bluemountain/title.html?titleURN=bmtnaae</t>
  </si>
  <si>
    <t>http://melusine-surrealisme.fr/site/Dada-revue/Dada_index.htm</t>
  </si>
  <si>
    <t>http://sdrc.lib.uiowa.edu/dada/dada/index.htm</t>
  </si>
  <si>
    <t>http://catalogue.bnf.fr/ark:/12148/cb32753839v.public</t>
  </si>
  <si>
    <t>1917-1921</t>
  </si>
  <si>
    <t>http://gallica.bnf.fr/ark:/12148/cb32753839v/date</t>
  </si>
  <si>
    <t>Zürich (Rämistrasse 33) : M. Janco</t>
  </si>
  <si>
    <t>Dada</t>
  </si>
  <si>
    <t>http://data.bnf.fr/fr/linked-authors/32753839</t>
  </si>
  <si>
    <t>http://data.bnf.fr/ark:/12148/cb32753839v</t>
  </si>
  <si>
    <t>• René Rémond et Emile Poulat, Cent d’histoire de La Croix, Le Centurion/La Croix, 1988. • Guy Coq, « La Croix (1883-…) », in Jacques Julliard et Michel Winock (dir.), Dictionnaire des intellectuels français, Seuil, 1996, p. 379-380</t>
  </si>
  <si>
    <t>http://catalogue.bnf.fr/ark:/12148/cb343631418</t>
  </si>
  <si>
    <t>1880-1944</t>
  </si>
  <si>
    <t>http://gallica.bnf.fr/ark:/12148/cb343631418/date</t>
  </si>
  <si>
    <t>1880-1968</t>
  </si>
  <si>
    <t>Croix (La)</t>
  </si>
  <si>
    <t>http://data.bnf.fr/fr/linked-authors/34363141</t>
  </si>
  <si>
    <t>http://data.bnf.fr/ark:/12148/cb343631418</t>
  </si>
  <si>
    <t>http://catalogue.bnf.fr/ark:/12148/cb32752755k</t>
  </si>
  <si>
    <t>Critique théâtrale : revue des théâtres (La)</t>
  </si>
  <si>
    <t>http://data.bnf.fr/ark:/12148/cb32752755k</t>
  </si>
  <si>
    <t>VIII, 498 (mouvement philosophique)</t>
  </si>
  <si>
    <t>http://catalogue.bnf.fr/ark:/12148/cb327527489</t>
  </si>
  <si>
    <t>1876-1885</t>
  </si>
  <si>
    <t>http://gallica.bnf.fr/ark:/12148/cb327527489/date</t>
  </si>
  <si>
    <t>1872-1889</t>
  </si>
  <si>
    <t>Paris : G. Baillière</t>
  </si>
  <si>
    <t>Critique philosophique : politique, scientifique, littéraire</t>
  </si>
  <si>
    <t>http://data.bnf.fr/fr/linked-authors/32752748</t>
  </si>
  <si>
    <t>http://data.bnf.fr/ark:/12148/cb327527489</t>
  </si>
  <si>
    <t>http://www.revues-litteraires.com/articles.php?lng=fr&amp;pg=727</t>
  </si>
  <si>
    <t>http://catalogue.bnf.fr/ark:/12148/cb32752735z</t>
  </si>
  <si>
    <t>http://gallica.bnf.fr/ark:/12148/cb32752735z/date</t>
  </si>
  <si>
    <t>1906-1923</t>
  </si>
  <si>
    <t>Critique indépendante : théâtres, concerts, arts, littérature. Organe de la défense des intérêts et des droits du public (La)</t>
  </si>
  <si>
    <t>http://data.bnf.fr/ark:/12148/cb32752735z</t>
  </si>
  <si>
    <t>http://catalogue.bnf.fr/ark:/12148/cb327527051</t>
  </si>
  <si>
    <t>http://gallica.bnf.fr/ark:/12148/cb327527051/date</t>
  </si>
  <si>
    <t>1835-[…]</t>
  </si>
  <si>
    <t>Critique au XIXe siècle : revue scientifique, théâtrale et littéraire (La)</t>
  </si>
  <si>
    <t>http://data.bnf.fr/ark:/12148/cb327527051</t>
  </si>
  <si>
    <t>http://gallica.bnf.fr/ark:/12148/cb32752696w/date</t>
  </si>
  <si>
    <t>http://data.bnf.fr/ark:/12148/cb32752696w</t>
  </si>
  <si>
    <t>http://catalogue.bnf.fr/ark:/12148/cb32752696w</t>
  </si>
  <si>
    <t>Critique : revue hebdomadaire de la littérature, des théâtres, sciences, beaux-arts et modes (Le)</t>
  </si>
  <si>
    <t>http://catalogue.bnf.fr/ark:/12148/cb32752692h</t>
  </si>
  <si>
    <t>http://gallica.bnf.fr/ark:/12148/cb32752692h/date</t>
  </si>
  <si>
    <t>Critique : littérature, théâtres, finance, beaux-arts (La)</t>
  </si>
  <si>
    <t>http://data.bnf.fr/ark:/12148/cb32752692h</t>
  </si>
  <si>
    <t>II, 203 et 271 (René Ghil sur le naturisme)</t>
  </si>
  <si>
    <t>http://catalogue.bnf.fr/ark:/12148/cb32752686k.public</t>
  </si>
  <si>
    <t>1895-1906, 1908-1909</t>
  </si>
  <si>
    <t>http://gallica.bnf.fr/ark:/12148/cb32752686k/date</t>
  </si>
  <si>
    <t>1895-1913</t>
  </si>
  <si>
    <t>Critique (La)</t>
  </si>
  <si>
    <t>http://data.bnf.fr/ark:/12148/cb32752686k</t>
  </si>
  <si>
    <t>•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t>
  </si>
  <si>
    <t>VIII, 565 (Vallès)</t>
  </si>
  <si>
    <t>http://sites.utoronto.ca/sable/collections/zola/correspondance/periodiques/crid.htm</t>
  </si>
  <si>
    <t>http://catalogue.bnf.fr/ark:/12148/cb32752488q</t>
  </si>
  <si>
    <t>1871, 1883-1896, 1898-1899, 1901-1903, 1906-1908, 1910, 1912-1914, 1919, 1922</t>
  </si>
  <si>
    <t>http://gallica.bnf.fr/ark:/12148/cb32752488q/date</t>
  </si>
  <si>
    <t>1871-1922</t>
  </si>
  <si>
    <t>Cri du peuple (Le)</t>
  </si>
  <si>
    <t>http://data.bnf.fr/fr/linked-authors/32752488</t>
  </si>
  <si>
    <t>http://data.bnf.fr/ark:/12148/cb32752488q</t>
  </si>
  <si>
    <t>http://catalogue.bnf.fr/ark:/12148/cb34384155m</t>
  </si>
  <si>
    <t>1915-1916, 1918</t>
  </si>
  <si>
    <t>http://gallica.bnf.fr/ark:/12148/cb34384155m/date</t>
  </si>
  <si>
    <t>1915-2017</t>
  </si>
  <si>
    <t>Crapouillot (Le)</t>
  </si>
  <si>
    <t>http://data.bnf.fr/fr/linked-authors/34384155</t>
  </si>
  <si>
    <t>http://data.bnf.fr/ark:/12148/cb34384155m</t>
  </si>
  <si>
    <t xml:space="preserve">http://catalogue.bnf.fr/ark:/12148/cb327517362 </t>
  </si>
  <si>
    <t>http://gallica.bnf.fr/ark:/12148/cb327517362/date</t>
  </si>
  <si>
    <t>1922-1930</t>
  </si>
  <si>
    <t>Paris : Nouvelle librairie nationale</t>
  </si>
  <si>
    <t>Cours de l'Institut d'Action française : revue trimestrielle (Les)</t>
  </si>
  <si>
    <t>http://data.bnf.fr/linked-authors/32751736</t>
  </si>
  <si>
    <t>http://data.bnf.fr/ark:/12148/cb327517362</t>
  </si>
  <si>
    <t>• Christophe Charle, Le Siècle de la presse, 1830-1939. Paris : Seuil, 2004, chap. 8 (1880-1914) : une des principales revues d'avant-garde de la période 1880-1914 : journal dirigé par André Ibels, illustré par Henri-Gabriel Ibels et Paul d'Espagnat. Textes de Bernard Lazare, Saint-Pol-Roux, Camille Mauclair, Paul Adam, René Meunier, Laurent Tailhade, André Gide, et al.</t>
  </si>
  <si>
    <t>http://catalogue.bnf.fr/ark:/12148/cb42277647j</t>
  </si>
  <si>
    <t>http://gallica.bnf.fr/ark:/12148/cb42277647j/date</t>
  </si>
  <si>
    <t>Courrier social illustré (Le)</t>
  </si>
  <si>
    <t>http://data.bnf.fr/linked-authors/42277647</t>
  </si>
  <si>
    <t>http://data.bnf.fr/ark:/12148/cb42277647j</t>
  </si>
  <si>
    <t>I, 56-57 (Raoul Ponchon). II, 253 (id.)</t>
  </si>
  <si>
    <t>I, 535 (Raoul Ponchon)</t>
  </si>
  <si>
    <t>VIII, 803 (Ponchon, langue), 853 (langue)</t>
  </si>
  <si>
    <t>http://catalogue.bnf.fr/ark:/12148/cb344299580.public</t>
  </si>
  <si>
    <t>1884-1894, 1906-1909</t>
  </si>
  <si>
    <t>http://gallica.bnf.fr/ark:/12148/cb344299580/date</t>
  </si>
  <si>
    <t>1884-1914</t>
  </si>
  <si>
    <t>Courrier français : illustré paraissant tous les samedis : littérature, beaux-arts, théâtre, médecine, finances (Le)</t>
  </si>
  <si>
    <t>http://data.bnf.fr/linked-authors/34429958</t>
  </si>
  <si>
    <t>http://data.bnf.fr/ark:/12148/cb344299580</t>
  </si>
  <si>
    <t>• Edmond Texier, Biographie des journalistes, Paris : Pagnerre fils, 1850 : 179-185 (Gustave Robert rédacteur en chef, de La Pierre premier-Paris, Claudin séances de l'Assemblée)</t>
  </si>
  <si>
    <t>VIII, 835, 872 (langue)</t>
  </si>
  <si>
    <t>indications 55 (périodique libéral, journal politique : Augustin Thierry)</t>
  </si>
  <si>
    <t>VIII, 379-380 (procès sous Villèle), 445 (journal d'opposition en 1824), 457-459 (Broglie, Kératry ; équipe de la Renommée : Constant, Jay, Jouy, Pagès, etc. ; ensuite Casimir Périer, Gohier, Chatelain, Cormenin, Mignet, abbé de Pradt, Chambolle, Léon Faucher), 590-591 (journal dynastique après 1830, tendance Thiers : Léon Faucher, Frédéric Bastiat)</t>
  </si>
  <si>
    <t>http://catalogue.bnf.fr/ark:/12148/cb32749956z.public</t>
  </si>
  <si>
    <t>1819-1844, 1846-1851</t>
  </si>
  <si>
    <t>http://gallica.bnf.fr/ark:/12148/cb32749956z/date</t>
  </si>
  <si>
    <t>http://data.bnf.fr/ark:/12148/cb32749956z</t>
  </si>
  <si>
    <t>• Journal des théâtres intéressant pour la période révolutionnaire et impériale, par Le Pan (cf. Pougin, Dictionnaire historique et pittoresque du théâtre… Paris, Firmin-Didot, 1885, p. 458)</t>
  </si>
  <si>
    <t>http://gazetier-revolutionnaire.gazettes18e.fr/periodique/courrier-des-spectacles-1797-1799</t>
  </si>
  <si>
    <t>http://catalogue.bnf.fr/ark:/12148/cb327510949.public</t>
  </si>
  <si>
    <t>1797-1807</t>
  </si>
  <si>
    <t>http://gallica.bnf.fr/ark:/12148/cb327510949/date</t>
  </si>
  <si>
    <t>A Paris : chez les rédacteurs, rue Saint-Guillaume, n° 1150</t>
  </si>
  <si>
    <t>Courrier des spectacles, ou Journal des théâtres (Le)</t>
  </si>
  <si>
    <t>http://data.bnf.fr/linked-authors/32751094</t>
  </si>
  <si>
    <t>http://data.bnf.fr/ark:/12148/cb327510949</t>
  </si>
  <si>
    <t>http://catalogue.bnf.fr/ark:/12148/cb32751083n.public</t>
  </si>
  <si>
    <t>http://gallica.bnf.fr/ark:/12148/cb32751083n/date</t>
  </si>
  <si>
    <t>1818-1819</t>
  </si>
  <si>
    <t>Paris : impr. d'A. Boucher</t>
  </si>
  <si>
    <t>Courrier des salons, ou l'Ami des beaux-arts (Le)</t>
  </si>
  <si>
    <t>http://data.bnf.fr/linked-authors/32751083</t>
  </si>
  <si>
    <t>http://data.bnf.fr/ark:/12148/cb32751083n</t>
  </si>
  <si>
    <t>http://dictionnaire-journaux.gazettes18e.fr/journal/0268-courrier-de-leurope</t>
  </si>
  <si>
    <t>http://gazetier-universel.gazettes18e.fr/periodique/courrier-de-leurope-1776-1792</t>
  </si>
  <si>
    <t>http://catalogue.bnf.fr/ark:/12148/cb32750381j.public</t>
  </si>
  <si>
    <t>1776-1791</t>
  </si>
  <si>
    <t>http://gallica.bnf.fr/ark:/12148/cb32750381j/date</t>
  </si>
  <si>
    <t>1776-1792</t>
  </si>
  <si>
    <t>Londres : E. Cox</t>
  </si>
  <si>
    <t>Courier de l'Europe (Le)</t>
  </si>
  <si>
    <t>http://data.bnf.fr/ark:/12148/cb32750381j</t>
  </si>
  <si>
    <t>• Journal de théâtre important de Charles-Maurice Descombes, sous divers titres de 1818 à 1849 (cf. Pougin, Dictionnaire historique et pittoresque du théâtre… Paris, Firmin-Didot, 1885, p. 458)</t>
  </si>
  <si>
    <t>http://catalogue.bnf.fr/ark:/12148/cb327499381</t>
  </si>
  <si>
    <t>http://gallica.bnf.fr/ark:/12148/cb327499381/date</t>
  </si>
  <si>
    <t>1842-1849</t>
  </si>
  <si>
    <t>Coureur des spectacles (Le)</t>
  </si>
  <si>
    <t>http://data.bnf.fr/linked-authors/32749938</t>
  </si>
  <si>
    <t>http://data.bnf.fr/ark:/12148/cb327499381</t>
  </si>
  <si>
    <t>http://gallica.bnf.fr/ark:/12148/bpt6k96898676/f17</t>
  </si>
  <si>
    <t>http://catalogue.bnf.fr/ark:/12148/cb34423673m</t>
  </si>
  <si>
    <t>1895-1898</t>
  </si>
  <si>
    <t>http://gallica.bnf.fr/ark:/12148/cb34423673m/date</t>
  </si>
  <si>
    <t>Montpellier : J. Loubet</t>
  </si>
  <si>
    <t>Coupe : recueil mensuel d'art et d'éthique (La)</t>
  </si>
  <si>
    <t>http://data.bnf.fr/linked-authors/34423673</t>
  </si>
  <si>
    <t>http://data.bnf.fr/ark:/12148/cb34423673m</t>
  </si>
  <si>
    <t>http://catalogue.bnf.fr/ark:/12148/cb32749791x</t>
  </si>
  <si>
    <t>http://gallica.bnf.fr/ark:/12148/cb32749791x/date</t>
  </si>
  <si>
    <t>Coulisses parisiennes (Les)</t>
  </si>
  <si>
    <t>http://data.bnf.fr/ark:/12148/cb32749791x</t>
  </si>
  <si>
    <t>http://catalogue.bnf.fr/ark:/12148/cb32749765c.public</t>
  </si>
  <si>
    <t>1840-1843</t>
  </si>
  <si>
    <t>http://gallica.bnf.fr/ark:/12148/cb344484563/date</t>
  </si>
  <si>
    <t>Paris : Impr. Boulé et Cie</t>
  </si>
  <si>
    <t>Coulisses : journal des théâtres, paraissant tous les dimanches (Les)</t>
  </si>
  <si>
    <t>http://data.bnf.fr/ark:/12148/cb32749765c</t>
  </si>
  <si>
    <t>http://catalogue.bnf.fr/ark:/12148/cb327493627</t>
  </si>
  <si>
    <t>1886-1888</t>
  </si>
  <si>
    <t>http://gallica.bnf.fr/ark:/12148/cb327493627/date</t>
  </si>
  <si>
    <t>1886-1890</t>
  </si>
  <si>
    <t>Costume au théâtre et à la ville : revue de la mise en scène (Le)</t>
  </si>
  <si>
    <t>http://data.bnf.fr/fr/linked-authors/32749362</t>
  </si>
  <si>
    <t>http://data.bnf.fr/ark:/12148/cb327493627</t>
  </si>
  <si>
    <t>VIII, 438 et 689 (Brandes contre Lemaître sur Ibsen), 689 (Basch sur Ibsen), 697 (G. Brandes, influence française), 698 (W. Archer, influence française)</t>
  </si>
  <si>
    <t>http://catalogue.bnf.fr/ark:/12148/cb327493131</t>
  </si>
  <si>
    <t>http://gallica.bnf.fr/ark:/12148/cb327493131/date</t>
  </si>
  <si>
    <t>Cosmopolis : revue internationale</t>
  </si>
  <si>
    <t>http://data.bnf.fr/ark:/12148/cb327493131</t>
  </si>
  <si>
    <t>• Un des quotidiens de la Restauration intéressants pour la critique dramatique (cf. Pougin, Dictionnaire historique et pittoresque du théâtre… Paris, Firmin-Didot, 1885, p. 458). • Edmond Texier, Biographie des journalistes, Paris : Pagnerre fils, 1850 : 238-243 (journal satirique, anciennement Alphonse Karr, Léon Gozlan, Louis Reybaud, Paul de Musset, Arnould Frémy, Jules Sandeau, Murger, Champfleury ; Viennot rédacteur en chef, Virmaître, Laurent gérant, Courtois, Alfred de Coëtlogon, René de Rovigo, Philibert Audebrand physionomie de l'Assemblée, Galoppe d'Onquaire, d'Entrague). • Firmin Maillard, Histoire anecdotique et critique de la presse parisienne, 2e et 3e années, 1857 et 1858 : revue des journaux de l'année, Paris : Poulet-Malassis et de Broise, 1859 : 205-206 (Viennot). • Le Corsaire Satan, in Claude Pichois et Jean-Paul Avice, Dictionnaire Baudelaire, Tusson, Du Lérot Éditeur, 2002</t>
  </si>
  <si>
    <t>VIII, 556 (procès après 1830), 611 (satirique, Lepoitevin Saint-Alme, débuts d'Alphonse Karr, Léon Gozlan, Méry, Louis Reybaud, Paul de Musset, Arnould Frémy, Jules Sandeau, Théodore de Banville, Murger, Champfleury, Alexandre Weill, etc.)</t>
  </si>
  <si>
    <t>http://catalogue.bnf.fr/ark:/12148/cb34448436g</t>
  </si>
  <si>
    <t>1823-1832, 1841-1842, 1845, 1848-1849, 1850-1852, 1858</t>
  </si>
  <si>
    <t>http://gallica.bnf.fr/ark:/12148/cb34448436g/date</t>
  </si>
  <si>
    <t>1823-1858</t>
  </si>
  <si>
    <t>http://data.bnf.fr/linked-authors/34448436</t>
  </si>
  <si>
    <t>http://data.bnf.fr/ark:/12148/cb34448436g</t>
  </si>
  <si>
    <t>I, 249 (Henri Bremond), 297 (Armand Praviel). II, 23 (Académie), 143 (René Johannet sur Péguy et Alain-Fournier), 150 (Henri Bremond sur Louis Sailhan), 163 (Max Doumic)</t>
  </si>
  <si>
    <t>II, 500 (Henri Bremond)</t>
  </si>
  <si>
    <t>VIII, 422, 442 (critique)</t>
  </si>
  <si>
    <t>http://catalogue.bnf.fr/ark:/12148/cb34416007p.public</t>
  </si>
  <si>
    <t>1843, 1871, 1878, 1880-1887</t>
  </si>
  <si>
    <t>http://gallica.bnf.fr/ark:/12148/cb34416007p/date</t>
  </si>
  <si>
    <t>1843-1933</t>
  </si>
  <si>
    <t>Paris : V.-A. Waille</t>
  </si>
  <si>
    <t>Correspondant (Le)</t>
  </si>
  <si>
    <t>http://data.bnf.fr/fr/linked-authors/34416007</t>
  </si>
  <si>
    <t>http://data.bnf.fr/ark:/12148/cb34416007p</t>
  </si>
  <si>
    <t>VI, 445, 764 (Métra)</t>
  </si>
  <si>
    <t>III, 483-490 (Métra)</t>
  </si>
  <si>
    <t>http://dictionnaire-journaux.gazettes18e.fr/journal/0235-correspondance-litteraire-secrete</t>
  </si>
  <si>
    <t>http://gazetier-universel.gazettes18e.fr/periodique/correspondance-litteraire-secrete-1775-1793</t>
  </si>
  <si>
    <t>http://catalogue.bnf.fr/ark:/12148/cb32748871b</t>
  </si>
  <si>
    <t>http://gallica.bnf.fr/ark:/12148/cb32748871b/date</t>
  </si>
  <si>
    <t>1775-1793</t>
  </si>
  <si>
    <t>[s.l.] : [s.n.]</t>
  </si>
  <si>
    <t>Correspondance littéraire secrète</t>
  </si>
  <si>
    <t>http://data.bnf.fr/fr/linked-authors/32748871</t>
  </si>
  <si>
    <t>http://data.bnf.fr/ark:/12148/cb32748871b</t>
  </si>
  <si>
    <t>• Bertrand Müller, Critique bibliographique et construction disciplinaire : l'invention d'un savoir-faire, in Genèses, 14, 1994. France-Allemagne. Transferts, voyages, transactions, sous la direction de Gérard Noiriel, p. 105-123 (www.persee.fr/doc/genes_1155-3219_1994_num_14_1_1217) (important, revue de Ludovic Lalanne)</t>
  </si>
  <si>
    <t>http://catalogue.bnf.fr/ark:/12148/cb32748868f</t>
  </si>
  <si>
    <t>1856-1864</t>
  </si>
  <si>
    <t>http://gallica.bnf.fr/ark:/12148/cb32748868f/date</t>
  </si>
  <si>
    <t>1856-1865</t>
  </si>
  <si>
    <t>Correspondance littéraire : critique, beaux-arts, érudition (La)</t>
  </si>
  <si>
    <t>http://data.bnf.fr/linked-authors/32748868</t>
  </si>
  <si>
    <t>http://data.bnf.fr/ark:/12148/cb32748868f</t>
  </si>
  <si>
    <t>• Firmin Maillard, Histoire anecdotique et critique des 159 journaux parus en l'an de grâce 1856, Paris : au dépôt, 1857 : 75-76 (Ludovic Lalanne, Lorédan Larchey)</t>
  </si>
  <si>
    <t>http://catalogue.bnf.fr/ark:/12148/cb32748868f.public</t>
  </si>
  <si>
    <t>Correspondance littéraire (La)</t>
  </si>
  <si>
    <t>http://data.bnf.fr/fr/linked-authors/32748868</t>
  </si>
  <si>
    <t>• Journal de théâtre intéressant pour l'Ancien Régime, par le chevalier du Coudray (cf. Pougin, Dictionnaire historique et pittoresque du théâtre… Paris, Firmin-Didot, 1885, p. 458)</t>
  </si>
  <si>
    <t>http://dictionnaire-journaux.gazettes18e.fr/journal/0233-correspondance-dramatique</t>
  </si>
  <si>
    <t>http://gazetier-universel.gazettes18e.fr/periodique/correspondance-dramatique-1776-1778</t>
  </si>
  <si>
    <t>http://catalogue.bnf.fr/ark:/12148/cb393333249.public</t>
  </si>
  <si>
    <t>http://gallica.bnf.fr/ark:/12148/bpt6k10435339</t>
  </si>
  <si>
    <t>Paris : Couturier fils</t>
  </si>
  <si>
    <t>Correspondance dramatique, ou Lettres critiques et historiques sur les spectacles</t>
  </si>
  <si>
    <t>II, 68 (André Gide)</t>
  </si>
  <si>
    <t>http://catalogue.bnf.fr/ark:/12148/cb34532069v</t>
  </si>
  <si>
    <t>http://gallica.bnf.fr/ark:/12148/cb34532069v/date</t>
  </si>
  <si>
    <t>1906-193.</t>
  </si>
  <si>
    <t>193.</t>
  </si>
  <si>
    <t>Paris : Union pour la vérité</t>
  </si>
  <si>
    <t>Correspondance : Union pour la vérité</t>
  </si>
  <si>
    <t>http://data.bnf.fr/fr/linked-authors/34532069</t>
  </si>
  <si>
    <t>http://data.bnf.fr/ark:/12148/cb34532069v</t>
  </si>
  <si>
    <t>II, 103 (Émile Verhaeren, Eugène Demolder, Georges Eekhoud, Maurice des Ombiaux)</t>
  </si>
  <si>
    <t>http://prelia.fr/base/opac_css/index.php?lvl=notice_display&amp;id=14208</t>
  </si>
  <si>
    <t>http://gallica.bnf.fr/ark:/12148/bpt6k96898676/f16</t>
  </si>
  <si>
    <t>http://digitheque.ulb.ac.be/fr/digitheque-revues-litteraires-belges/periodiques-numerises/index.html#c12719</t>
  </si>
  <si>
    <t>http://catalogue.bnf.fr/ark:/12148/cb327483500.public</t>
  </si>
  <si>
    <t>1895-1897</t>
  </si>
  <si>
    <t>http://gallica.bnf.fr/ark:/12148/cb327483500/date</t>
  </si>
  <si>
    <t>Coq rouge : revue littéraire (Le)</t>
  </si>
  <si>
    <t>http://data.bnf.fr/fr/linked-authors/32748350</t>
  </si>
  <si>
    <t>http://data.bnf.fr/ark:/12148/cb327483500</t>
  </si>
  <si>
    <t>VIII, 168-175 (fondation par Jay), 200-201 (en 1817 : Évariste Dumoulin), 398-407 (procès sous Villèle)</t>
  </si>
  <si>
    <t>http://catalogue.bnf.fr/ark:/12148/cb327475869</t>
  </si>
  <si>
    <t>http://gallica.bnf.fr/ark:/12148/cb327475869/date</t>
  </si>
  <si>
    <t>Constitutionnel : journal politique et littéraire (Le)</t>
  </si>
  <si>
    <t>http://data.bnf.fr/ark:/12148/cb327475869</t>
  </si>
  <si>
    <t>• Edmond Texier, Biographie des journalistes, Paris : Pagnerre fils, 1850 : 45-80 (Louis Véron rédacteur en chef, Boilay, Cucheval-Clarigny question extérieure, Armand Malitourne politique, Burat économie, Henri Cauvain droit, de Castellane question militaire, Auguste Lireux théâtres, Boniface fait le journal, Denain gérant et administrateur, Sainte-Beuve articles littéraires). • Brisson, Jules et Ribeyre, Félix, Les Grands Journaux de France. Paris : [s.n.], 1862 : Paulin Limayrac, Auguste Vitu, Édouard Vierne, etc. • Le Constitutionnel,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9, 10, 18, 19 (Barbey), 12 (Sainte-Beuve)</t>
  </si>
  <si>
    <t>VII, 690-693 (journal classique). VIII, 549-550 (Thiers), 562 (Fiorentino), 563 (Eugène Sue, Alexandre Dumas), 565 (siège de Paris, journal bonapartiste), 575 (Villemessant), 835 (langue)</t>
  </si>
  <si>
    <t>VIII, 445 (journal d'opposition en 1824), 446-457 (équipe de la Minerve : Étienne, Jay, Dumoulin, Tissot), 519-520 (contre Polignac), 570 (3e quotidien parisien en 1848)</t>
  </si>
  <si>
    <t>http://sites.utoronto.ca/sable/collections/zola/correspondance/periodiques/cons.htm</t>
  </si>
  <si>
    <t xml:space="preserve"> http://catalogue.bnf.fr/ark:/12148/cb32747578p</t>
  </si>
  <si>
    <t>1819-1914</t>
  </si>
  <si>
    <t>http://gallica.bnf.fr/ark:/12148/cb32747578p/date</t>
  </si>
  <si>
    <t>Constitutionnel : journal du commerce, politique et littérature (Le)</t>
  </si>
  <si>
    <t>http://data.bnf.fr/fr/linked-authors/32747578</t>
  </si>
  <si>
    <t>http://data.bnf.fr/ark:/12148/cb32747578p</t>
  </si>
  <si>
    <t>notice 88-142 (groupe romantique, Abel et Victor Hugo, articles de Jal, Foucher, Alexandre Soumet, Félix Biscarat, Théodore Pellicier, Tézenas de Montbrison, Jean-Joseph Ader, Gaspard de Pons, Charles de Saint-Maurice, Alfred de Vigny, Antony Deschamps, etc.) [important, 3e rang des journaux romantiques selon Des Granges]</t>
  </si>
  <si>
    <t>http://gallica.bnf.fr/ark:/12148/bpt6k9674114t</t>
  </si>
  <si>
    <t>http://catalogue.bnf.fr/ark:/12148/cb34427881r.public</t>
  </si>
  <si>
    <t>http://gallica.bnf.fr/ark:/12148/bpt6k704909.date</t>
  </si>
  <si>
    <t>1816-1821</t>
  </si>
  <si>
    <t>Paris : A. Boucher</t>
  </si>
  <si>
    <t>Conservateur littéraire (Le)</t>
  </si>
  <si>
    <t>http://data.bnf.fr/fr/linked-authors/34427881</t>
  </si>
  <si>
    <t>http://data.bnf.fr/ark:/12148/cb34427881r</t>
  </si>
  <si>
    <t>VII, 661. VIII, 541 (Chateaubriand), 542 (Bonald), 551 (Genoude)</t>
  </si>
  <si>
    <t>VIII, 251-270 (Chateaubriand, Bonald, Fiévée, Villèle, Corbière, Castelbajac, O'Mahony, Lamennais, Genoude, Lamartine, Berryer fils, Martainville), 349 (disparition)</t>
  </si>
  <si>
    <t>http://catalogue.bnf.fr/ark:/12148/cb32747421f</t>
  </si>
  <si>
    <t>http://gallica.bnf.fr/ark:/12148/cb32747421f/date</t>
  </si>
  <si>
    <t>Paris : Le Normant fils</t>
  </si>
  <si>
    <t>Conservateur (Le)</t>
  </si>
  <si>
    <t>http://data.bnf.fr/fr/linked-authors/32747421</t>
  </si>
  <si>
    <t>http://data.bnf.fr/ark:/12148/cb32747421f</t>
  </si>
  <si>
    <t>http://catalogue.bnf.fr/ark:/12148/cb32747296s.public</t>
  </si>
  <si>
    <t>http://gallica.bnf.fr/ark:/12148/cb32747296s/date</t>
  </si>
  <si>
    <t>Conseiller du bibliophile (Le)</t>
  </si>
  <si>
    <t>http://data.bnf.fr/ark:/12148/cb32747296s</t>
  </si>
  <si>
    <t>I, 209 (Louÿs). II, 25 (Valéry)</t>
  </si>
  <si>
    <t>VIII, 73 (poètes)</t>
  </si>
  <si>
    <t>http://catalogue.bnf.fr/ark:/12148/cb34515900p</t>
  </si>
  <si>
    <t>http://gallica.bnf.fr/ark:/12148/cb34515900p/date</t>
  </si>
  <si>
    <t>Conque (La)</t>
  </si>
  <si>
    <t>http://data.bnf.fr/fr/linked-authors/34515900</t>
  </si>
  <si>
    <t>http://data.bnf.fr/ark:/12148/cb34515900p</t>
  </si>
  <si>
    <t>http://catalogue.bnf.fr/ark:/12148/cb327468261.public</t>
  </si>
  <si>
    <t>1889-1891, 1893, 1895-1898, 1900, 1906</t>
  </si>
  <si>
    <t>http://gallica.bnf.fr/ark:/12148/cb327468261/date</t>
  </si>
  <si>
    <t>1889-1906</t>
  </si>
  <si>
    <t>Paris : A. Crémieux</t>
  </si>
  <si>
    <t xml:space="preserve">Conférences faites aux matinées classiques du Théâtre national de l'Odéon </t>
  </si>
  <si>
    <t>http://data.bnf.fr/fr/linked-authors/32746826</t>
  </si>
  <si>
    <t>http://data.bnf.fr/ark:/12148/cb327468261</t>
  </si>
  <si>
    <t>http://catalogue.bnf.fr/ark:/12148/cb32745943n.public</t>
  </si>
  <si>
    <t>1908-1910, 1912-1913, 1919-1921, 1929, 1935</t>
  </si>
  <si>
    <t>http://gallica.bnf.fr/ark:/12148/cb32745943n/date</t>
  </si>
  <si>
    <t>1908-1914, 1919-1921, 1929-1936</t>
  </si>
  <si>
    <t>Comoedia illustré</t>
  </si>
  <si>
    <t>http://data.bnf.fr/linked-authors/32745943</t>
  </si>
  <si>
    <t>http://data.bnf.fr/ark:/12148/cb32745943n</t>
  </si>
  <si>
    <t>I, 255 (Gaston de Pawlowski). II, 48 (Binet-Valmer)</t>
  </si>
  <si>
    <t>http://catalogue.bnf.fr/ark:/12148/cb32745939d.public</t>
  </si>
  <si>
    <t>1907-1914, 1919-1937, 1941-1944</t>
  </si>
  <si>
    <t>http://gallica.bnf.fr/ark:/12148/cb32745939d/date</t>
  </si>
  <si>
    <t>1907-1944</t>
  </si>
  <si>
    <t>Comoedia</t>
  </si>
  <si>
    <t>http://data.bnf.fr/fr/linked-authors/32745939</t>
  </si>
  <si>
    <t>http://data.bnf.fr/ark:/12148/cb32745939d</t>
  </si>
  <si>
    <t>http://www.revues-litteraires.com/articles.php?lng=fr&amp;pg=668</t>
  </si>
  <si>
    <t>http://catalogue.bnf.fr/ark:/12148/cb34425436b</t>
  </si>
  <si>
    <t>1933-1937, 1939</t>
  </si>
  <si>
    <t>http://gallica.bnf.fr/ark:/12148/cb34425436b/date</t>
  </si>
  <si>
    <t>http://data.bnf.fr/fr/linked-authors/34425436</t>
  </si>
  <si>
    <t>http://data.bnf.fr/ark:/12148/cb34425436b</t>
  </si>
  <si>
    <t>• Firmin Maillard, Histoire anecdotique et critique des 159 journaux parus en l'an de grâce 1856, Paris : au dépôt, 1857 : 80-81 (Albéric Second)</t>
  </si>
  <si>
    <t>http://catalogue.bnf.fr/ark:/12148/cb327447953</t>
  </si>
  <si>
    <t>http://gallica.bnf.fr/ark:/12148/cb327447953/date</t>
  </si>
  <si>
    <t>Comédie parisienne (La)</t>
  </si>
  <si>
    <t>http://data.bnf.fr/fr/linked-authors/32744795</t>
  </si>
  <si>
    <t>data : http://data.bnf.fr/ark:/12148/cb327447953</t>
  </si>
  <si>
    <t>http://catalogue.bnf.fr/ark:/12148/cb32744781d</t>
  </si>
  <si>
    <t>http://gallica.bnf.fr/ark:/12148/cb32744781d/date</t>
  </si>
  <si>
    <t>Comédie française : journal hebdomadaire, théâtre, littérature, beaux-arts (La)</t>
  </si>
  <si>
    <t>http://data.bnf.fr/ark:/12148/cb32744781d</t>
  </si>
  <si>
    <t>http://www.revues-litteraires.com/articles.php?lng=fr&amp;pg=662</t>
  </si>
  <si>
    <t>http://bluemountain.princeton.edu/exist/apps/bluemountain/title.html?titleURN=bmtnaad</t>
  </si>
  <si>
    <t>http://sdrc.lib.uiowa.edu/dada/lecoeurabarbe/index.htm</t>
  </si>
  <si>
    <t>http://catalogue.bnf.fr/ark:/12148/cb32743840v.public</t>
  </si>
  <si>
    <t>Cœur à barbe : journal transparent (Le)</t>
  </si>
  <si>
    <t>http://data.bnf.fr/ark:/12148/cb119570326</t>
  </si>
  <si>
    <t>http://catalogue.bnf.fr/ark:/12148/cb344299569</t>
  </si>
  <si>
    <t>http://gallica.bnf.fr/ark:/12148/cb344299569/date</t>
  </si>
  <si>
    <t>1893-1895</t>
  </si>
  <si>
    <t>Cœur : illustré paraissant tous les mois, ésotérisme, littérature, science, arts (Le)</t>
  </si>
  <si>
    <t>http://data.bnf.fr/ark:/12148/cb344299569</t>
  </si>
  <si>
    <t>http://catalogue.bnf.fr/ark:/12148/cb34432352s</t>
  </si>
  <si>
    <t>http://gallica.bnf.fr/ark:/12148/cb34432352s/date</t>
  </si>
  <si>
    <t>1896-1902</t>
  </si>
  <si>
    <t>Perpignan : [s. n.]</t>
  </si>
  <si>
    <t>Clavallina : revue littéraire du Roussillon (La)</t>
  </si>
  <si>
    <t>http://data.bnf.fr/fr/linked-authors/34432352</t>
  </si>
  <si>
    <t>http://data.bnf.fr/ark:/12148/cb34432352s</t>
  </si>
  <si>
    <t>http://catalogue.bnf.fr/ark:/12148/cb32742957m</t>
  </si>
  <si>
    <t>http://gallica.bnf.fr/ark:/12148/cb32742957m/date</t>
  </si>
  <si>
    <t>Cité d'art (La)</t>
  </si>
  <si>
    <t>http://data.bnf.fr/ark:/12148/cb32742957m</t>
  </si>
  <si>
    <t>http://catalogue.bnf.fr/ark:/12148/cb32741970k</t>
  </si>
  <si>
    <t>1860-1861</t>
  </si>
  <si>
    <t>http://gallica.bnf.fr/ark:/12148/cb32741970k/date</t>
  </si>
  <si>
    <t>Paris : Au bureau du journal</t>
  </si>
  <si>
    <t>Chronique universelle illustrée (La)</t>
  </si>
  <si>
    <t>http://data.bnf.fr/fr/linked-authors/32741970</t>
  </si>
  <si>
    <t>http://data.bnf.fr/ark:/12148/cb32741970k</t>
  </si>
  <si>
    <t>I, 107 (Marie Krysinska, vers libre)</t>
  </si>
  <si>
    <t>http://catalogue.bnf.fr/ark:/12148/cb328022858</t>
  </si>
  <si>
    <t>1891-1892, 1896-1906</t>
  </si>
  <si>
    <t>http://gallica.bnf.fr/ark:/12148/cb34473801b/date</t>
  </si>
  <si>
    <t>http://data.bnf.fr/ark:/12148/cb34473787m</t>
  </si>
  <si>
    <t>• Firmin Maillard, Histoire anecdotique et critique de la presse parisienne, 2e et 3e années, 1857 et 1858 : revue des journaux de l'année, Paris : Poulet-Malassis et de Broise, 1859 : 177-178 (Henri de Rochefort)</t>
  </si>
  <si>
    <t>http://catalogue.bnf.fr/ark:/12148/cb327419023.public</t>
  </si>
  <si>
    <t>http://gallica.bnf.fr/ark:/12148/cb327419023/date</t>
  </si>
  <si>
    <t>http://data.bnf.fr/fr/linked-authors/32741903</t>
  </si>
  <si>
    <t>http://data.bnf.fr/ark:/12148/cb32741903f</t>
  </si>
  <si>
    <t>http://bluemountain.princeton.edu/exist/apps/bluemountain/title.html?titleURN=bmtnabc</t>
  </si>
  <si>
    <t>http://catalogue.bnf.fr/ark:/12148/cb327418782.public</t>
  </si>
  <si>
    <t>1873-1876</t>
  </si>
  <si>
    <t>Chronique musicale : revue bi-mensuelle de l'art ancien et moderne (La)</t>
  </si>
  <si>
    <t>http://data.bnf.fr/fr/linked-authors/32741878</t>
  </si>
  <si>
    <t>http://data.bnf.fr/ark:/12148/cb327418782</t>
  </si>
  <si>
    <t>http://catalogue.bnf.fr/ark:/12148/cb32741696f</t>
  </si>
  <si>
    <t>1900-1901, 1903-1904</t>
  </si>
  <si>
    <t>http://gallica.bnf.fr/ark:/12148/cb32741696f/date</t>
  </si>
  <si>
    <t>Chronique des livres : revue bi-mensuelle de bibliographie et d'histoire littéraire (La)</t>
  </si>
  <si>
    <t>http://data.bnf.fr/ark:/12148/cb32741696f</t>
  </si>
  <si>
    <t>http://www.revues-litteraires.com/articles.php?lng=fr&amp;pg=641</t>
  </si>
  <si>
    <t>http://catalogue.bnf.fr/ark:/12148/cb32741693d.public</t>
  </si>
  <si>
    <t>http://gallica.bnf.fr/ark:/12148/cb32741693d/date</t>
  </si>
  <si>
    <t>Paris : H. Floury ; Lyon : H. Lardanchet</t>
  </si>
  <si>
    <t>Chronique des lettres françaises</t>
  </si>
  <si>
    <t>http://data.bnf.fr/fr/linked-authors/32741693</t>
  </si>
  <si>
    <t>http://data.bnf.fr/ark:/12148/cb32741693d</t>
  </si>
  <si>
    <t>VIII, 543 (Fiévée), 575 (Villemessant)</t>
  </si>
  <si>
    <t>http://catalogue.bnf.fr/ark:/12148/cb32741640t.public</t>
  </si>
  <si>
    <t>http://gallica.bnf.fr/ark:/12148/cb32741640t/date</t>
  </si>
  <si>
    <t>Chronique de Paris (La)</t>
  </si>
  <si>
    <t>http://data.bnf.fr/ark:/12148/cb32741640t</t>
  </si>
  <si>
    <t>http://catalogue.bnf.fr/ark:/12148/cb32741504p</t>
  </si>
  <si>
    <t>http://gallica.bnf.fr/ark:/12148/cb32741504p/date</t>
  </si>
  <si>
    <t>Chronique artistique (La)</t>
  </si>
  <si>
    <t>http://data.bnf.fr/ark:/12148/cb32741504p</t>
  </si>
  <si>
    <t>http://catalogue.bnf.fr/ark:/12148/cb32741481v.public</t>
  </si>
  <si>
    <t>http://gallica.bnf.fr/ark:/12148/cb32741481v/date</t>
  </si>
  <si>
    <t>Chronique : revue générale du mouvement contemporain en France et à l'étranger (La)</t>
  </si>
  <si>
    <t>http://data.bnf.fr/ark:/12148/cb32741481v</t>
  </si>
  <si>
    <t>http://www.revues-litteraires.com/articles.php?lng=fr&amp;pg=636</t>
  </si>
  <si>
    <t>http://catalogue.bnf.fr/ark:/12148/cb32741306t</t>
  </si>
  <si>
    <t>1921-1923</t>
  </si>
  <si>
    <t>http://gallica.bnf.fr/ark:/12148/cb32741306t/date</t>
  </si>
  <si>
    <t>Choses de théâtre : cahiers mensuels de notes, d'études et de recherches théâtrales</t>
  </si>
  <si>
    <t>http://data.bnf.fr/fr/linked-authors/32741306</t>
  </si>
  <si>
    <t>http://data.bnf.fr/ark:/12148/cb32741306t</t>
  </si>
  <si>
    <t>http://www.revues-litteraires.com/articles.php?lng=fr&amp;pg=631</t>
  </si>
  <si>
    <t>http://catalogue.bnf.fr/ark:/12148/cb32741144t.public</t>
  </si>
  <si>
    <t>http://gallica.bnf.fr/ark:/12148/cb32741144t/date</t>
  </si>
  <si>
    <t>Chimères (Les)</t>
  </si>
  <si>
    <t>http://data.bnf.fr/ark:/12148/cb32741144t</t>
  </si>
  <si>
    <t>http://catalogue.bnf.fr/ark:/12148/cb32741143g.public</t>
  </si>
  <si>
    <t>http://gallica.bnf.fr/ark:/12148/cb32741143g/date</t>
  </si>
  <si>
    <t>Chimère : revue de littérature et de critique, indépendante</t>
  </si>
  <si>
    <t>http://data.bnf.fr/fr/linked-authors/32741143</t>
  </si>
  <si>
    <t>http://data.bnf.fr/ark:/12148/cb32741143g</t>
  </si>
  <si>
    <t>I, 142 (Donnay). II, 188-189 (café Le Chat noir)</t>
  </si>
  <si>
    <t>http://catalogue.bnf.fr/ark:/12148/cb34427442r</t>
  </si>
  <si>
    <t>1882-1891</t>
  </si>
  <si>
    <t>http://gallica.bnf.fr/ark:/12148/cb34427442r/date</t>
  </si>
  <si>
    <t>1882-1899</t>
  </si>
  <si>
    <t>Chat noir (Le)</t>
  </si>
  <si>
    <t>http://data.bnf.fr/linked-authors/34427442</t>
  </si>
  <si>
    <t>http://data.bnf.fr/ark:/12148/cb34427442r</t>
  </si>
  <si>
    <t>http://catalogue.bnf.fr/ark:/12148/cb32740286s</t>
  </si>
  <si>
    <t>1849-1850</t>
  </si>
  <si>
    <t>http://gallica.bnf.fr/ark:/12148/cb32740286s/date</t>
  </si>
  <si>
    <t>Charivari des théâtres (Le)</t>
  </si>
  <si>
    <t>http://data.bnf.fr/ark:/12148/cb32740286s</t>
  </si>
  <si>
    <t>• « Le Charivari » : un journal révolutionnaire : un choix de numéros fac-similés du premier quotidien illustré, de 1832 à 1856, avec les illustrations de Daumier, Grandville, Gavarni, Travies et les artistes les plus distingués, avec la série complète des 24 doubles planches de l'Association mensuelle / André Rossel. Paris : Editions de la Courtille, 1971. • Koch, Ursula E., « Le Charivari » : die Geschichte einer Pariser Tageszeitung im Kampf um die Republik, 1832-1882 : ein Dokument zum deutsch-französischen Verhältnis, von Ursula E. Koch, Pierre-Paul Sagave ; mit einen Geleitwot des Chefredakteurs von « Le Monde » André Fontaine. Köln : Informationspresse C.W. Leske Verl., 1984.426 p. (Satire und Macht). • Edmond Texier, Biographie des journalistes, Paris : Pagnerre fils, 1850 : 234-238 (journal satirique, Louis Huart, Taxile Delord, Clément Carraguel, Cham dessinateur, Daumier dessinateur, Édouard de Beaumont dessinateur, Vernier dessinateur). • Brisson, Jules et Ribeyre, Félix, Les Grands Journaux de France. Paris : [s.n.], 1862 : Louis Huart, Clément Caraguel, Pierre Véron, Albert Wolff, Henri Rochefort, etc. • Rudolf Josche, Le Charivari (1832-1926) [Paris], in Jean-Claude Gardes Jacky Houdre et Alban Poirier (éd.), « Les revues satiriques françaises » in Ridiculosa,  n° 18, [novembre] 2011 (p. 54-59). • Guillaume Doizy, Le Charivari (1926-1937) [Paris], in Jean-Claude Gardes Jacky Houdre et Alban Poirier (éd.), « Les revues satiriques françaises » in Ridiculosa,  n° 18, [novembre] 2011 (p. 306-308). • Guyaux, André (dir.), La Querelle de la statue de Baudelaire, août-décembre 1892, Paris, PUPS, 2007 : 193 (Paul Girard = Pierre Véron), 236 (H. Henriot = Jean-Henri Maigrot), 495 (Henri Second), 534 (Paul Girard = Pierre Véron), 537 (Un académicien)</t>
  </si>
  <si>
    <t>VIII, 556 (procès après 1830), 570 (6e quotidien parisien en 1848), 610-611 (satirique, fondé par Charles Philippon : Altaroche, Albert Clerc, Louis Huart, Taxile Delord, Clément Carraguel, Laurent Jan)</t>
  </si>
  <si>
    <t>http://sites.utoronto.ca/sable/collections/zola/correspondance/periodiques/char.htm</t>
  </si>
  <si>
    <t>http://catalogue.bnf.fr/ark:/12148/cb34452332k.public</t>
  </si>
  <si>
    <t>1832-1833</t>
  </si>
  <si>
    <t>http://gallica.bnf.fr/ark:/12148/cb34452332k/date</t>
  </si>
  <si>
    <t>1832-1937</t>
  </si>
  <si>
    <t>Charivari (Le)</t>
  </si>
  <si>
    <t>http://data.bnf.fr/fr/linked-authors/34452332</t>
  </si>
  <si>
    <t>http://data.bnf.fr/ark:/12148/cb34452332k</t>
  </si>
  <si>
    <t>http://catalogue.bnf.fr/ark:/12148/cb32739943d.public</t>
  </si>
  <si>
    <t>http://gallica.bnf.fr/ark:/12148/cb32739943d/date</t>
  </si>
  <si>
    <t>Chanson : journal hebdomadaire de critique littéraire et musicale… (La)</t>
  </si>
  <si>
    <t>http://data.bnf.fr/ark:/12148/cb32739943d</t>
  </si>
  <si>
    <t>http://www.revues-litteraires.com/articles.php?lng=fr&amp;pg=604</t>
  </si>
  <si>
    <t>http://petitesrevues.blogspot.fr/2015/09/le-centaure-n-5-6-juillet-aout-1910.html</t>
  </si>
  <si>
    <t>http://catalogue.bnf.fr/ark:/12148/cb327385401.public</t>
  </si>
  <si>
    <t>http://gallica.bnf.fr/ark:/12148/cb327385401/date</t>
  </si>
  <si>
    <t>Centaure : revue mensuelle d'art et de littérature (Le)</t>
  </si>
  <si>
    <t>http://data.bnf.fr/ark:/12148/cb327385401</t>
  </si>
  <si>
    <t>II, 25 (Paul Valéry)</t>
  </si>
  <si>
    <t>http://prelia.fr/base/opac_css/index.php?lvl=notice_display&amp;id=9654</t>
  </si>
  <si>
    <t>http://catalogue.bnf.fr/ark:/12148/cb34503352k</t>
  </si>
  <si>
    <t>http://gallica.bnf.fr/ark:/12148/cb34503352k/date</t>
  </si>
  <si>
    <t>Centaure : recueil trimestriel de littérature et d'art(Le)</t>
  </si>
  <si>
    <t>http://data.bnf.fr/fr/linked-authors/34503352</t>
  </si>
  <si>
    <t>http://data.bnf.fr/ark:/12148/cb34503352k</t>
  </si>
  <si>
    <t>III, 114 (Sauseuil et Labaume)</t>
  </si>
  <si>
    <t>http://dictionnaire-journaux.gazettes18e.fr/journal/0204-le-censeur-universel-anglais</t>
  </si>
  <si>
    <t>http://gazetier-universel.gazettes18e.fr/periodique/censeur-universel-anglais-1785-1788</t>
  </si>
  <si>
    <t xml:space="preserve">http://catalogue.bnf.fr/ark:/12148/cb327385076 </t>
  </si>
  <si>
    <t>http://gallica.bnf.fr/ark:/12148/cb327385076/date</t>
  </si>
  <si>
    <t>Censeur universel anglois (Le)</t>
  </si>
  <si>
    <t>http://data.bnf.fr/fr/linked-authors/32738507</t>
  </si>
  <si>
    <t>http://data.bnf.fr/ark:/12148/cb327385076</t>
  </si>
  <si>
    <t>III, 76-81 (Chaumeix et d'Aquin)</t>
  </si>
  <si>
    <t>http://dictionnaire-journaux.gazettes18e.fr/journal/0203-le-censeur-hebdomadaire</t>
  </si>
  <si>
    <t>http://gazetier-universel.gazettes18e.fr/periodique/censeur-hebdomadaire-1759-1762</t>
  </si>
  <si>
    <t>http://catalogue.bnf.fr/ark:/12148/cb327384920/public</t>
  </si>
  <si>
    <t>1759-1762</t>
  </si>
  <si>
    <t>Utrecht et Paris : Cuissart</t>
  </si>
  <si>
    <t>Censeur hebdomadaire (Le)</t>
  </si>
  <si>
    <t>http://data.bnf.fr/ark:/12148/cb41950866b</t>
  </si>
  <si>
    <t>VIII, 542 (Paul-Louis Courier), 551 (Augustin Thierry)</t>
  </si>
  <si>
    <t>indications 55 (périodique libéral, journal politique : Augustin Thierry, Paul-Louis Courier)</t>
  </si>
  <si>
    <t>http://catalogue.bnf.fr/ark:/12148/cb32738488r.public</t>
  </si>
  <si>
    <t>http://gallica.bnf.fr/ark:/12148/cb32738488r/date</t>
  </si>
  <si>
    <t>Censeur européen (Le)</t>
  </si>
  <si>
    <t>http://data.bnf.fr/fr/linked-authors/32738488</t>
  </si>
  <si>
    <t>http://data.bnf.fr/ark:/12148/cb32738488r</t>
  </si>
  <si>
    <t>http://catalogue.bnf.fr/ark:/12148/cb32738487d</t>
  </si>
  <si>
    <t>http://gallica.bnf.fr/ark:/12148/cb32738487d/date</t>
  </si>
  <si>
    <t>Censeur du théâtre, ou Réflexions impartiales sur les productions dramatiques, les acteurs qui les jouent et les journalistes qui les jugent (Le)</t>
  </si>
  <si>
    <t>http://data.bnf.fr/ark:/12148/cb32738487d</t>
  </si>
  <si>
    <t>• Journal des théâtres intéressant pour la période révolutionnaire, par Grimod de La Reynière (cf. Pougin, Dictionnaire historique et pittoresque du théâtre… Paris, Firmin-Didot, 1885, p. 458)</t>
  </si>
  <si>
    <t>http://gazetier-revolutionnaire.gazettes18e.fr/periodique/censeur-dramatique-1797-1798</t>
  </si>
  <si>
    <t>http://catalogue.bnf.fr/ark:/12148/cb327384862</t>
  </si>
  <si>
    <t>1797-1798</t>
  </si>
  <si>
    <t>http://gallica.bnf.fr/ark:/12148/cb327384862/date</t>
  </si>
  <si>
    <t>Censeur dramatique, ou Journal des principaux théâtres de Paris et des départemens (Le)</t>
  </si>
  <si>
    <t>http://data.bnf.fr/fr/linked-authors/32738486</t>
  </si>
  <si>
    <t>http://data.bnf.fr/ark:/12148/cb327384862</t>
  </si>
  <si>
    <t>http://catalogue.bnf.fr/ark:/12148/cb32738422t.public</t>
  </si>
  <si>
    <t>http://gallica.bnf.fr/ark:/12148/cb32738422t/date</t>
  </si>
  <si>
    <t>Célébrité industrielle, artistique et littéraire (La)</t>
  </si>
  <si>
    <t>http://data.bnf.fr/fr/linked-authors/32738422</t>
  </si>
  <si>
    <t>http://data.bnf.fr/ark:/12148/cb32738422t</t>
  </si>
  <si>
    <t>http://catalogue.bnf.fr/ark:/12148/cb32738400h.public</t>
  </si>
  <si>
    <t>1937-1939, 1944-1945</t>
  </si>
  <si>
    <t>http://gallica.bnf.fr/ark:/12148/cb32738400h/date</t>
  </si>
  <si>
    <t>1937-1939</t>
  </si>
  <si>
    <t>Ce soir</t>
  </si>
  <si>
    <t>http://data.bnf.fr/fr/linked-authors/32738400</t>
  </si>
  <si>
    <t>http://data.bnf.fr/ark:/12148/cb32738400h</t>
  </si>
  <si>
    <t>http://catalogue.bnf.fr/ark:/12148/cb327382944.public</t>
  </si>
  <si>
    <t>http://gallica.bnf.fr/ark:/12148/cb327382944/date</t>
  </si>
  <si>
    <t>Paris : Cercle de la librairie</t>
  </si>
  <si>
    <t>Causeries françaises</t>
  </si>
  <si>
    <t>http://data.bnf.fr/ark:/12148/cb327382944</t>
  </si>
  <si>
    <t>• J.-F. Vaudin, Histoire critique et anecdotique de la presse parisienne, années 1858-1859. Paris : en vente chez tous les libraires, 1860 : 37-48 (Victor Cochinat, Charles Coligny : « échoppe ambulante de la petite presse »). • La Causerie, in Claude Pichois et Jean-Paul Avice, Dictionnaire Baudelaire, Tusson, Du Lérot Éditeur, 2002. • Claude-Pierre Perez, Villiers de l'Isle-Adam actualiste,  in M.-E. Thérenty et A. Vaillant (dir.), Presse et plumes : journalisme et littérature au XIXe siècle. Paris : Nouveau Monde éditions, 2005 (journal de Victor Cochinat)</t>
  </si>
  <si>
    <t>http://catalogue.bnf.fr/ark:/12148/cb327382557</t>
  </si>
  <si>
    <t>http://gallica.bnf.fr/ark:/12148/cb327382557/date</t>
  </si>
  <si>
    <t>Causerie : journal des cafés et des spectacles (La)</t>
  </si>
  <si>
    <t>http://data.bnf.fr/linked-authors/32738255</t>
  </si>
  <si>
    <t>http://data.bnf.fr/ark:/12148/cb327382557</t>
  </si>
  <si>
    <t>• Alain Deligne et Rudolf Josche, La Caricature (1830-1835) [Paris], in Jean-Claude Gardes Jacky Houdre et Alban Poirier (éd.), « Les revues satiriques françaises » in Ridiculosa,  n° 18, [novembre] 2011 (p. 42-47)</t>
  </si>
  <si>
    <t>VIII, 546 et 590 (Philippon), 556-557 (procès après 1830)</t>
  </si>
  <si>
    <t>VIII, 611 (satirique, fondé par Charles Philippon)</t>
  </si>
  <si>
    <t>http://catalogue.bnf.fr/ark:/12148/cb344523348.public</t>
  </si>
  <si>
    <t>1830-1835, 1838-1843</t>
  </si>
  <si>
    <t>http://gallica.bnf.fr/ark:/12148/cb344523348/date</t>
  </si>
  <si>
    <t>1830-1843</t>
  </si>
  <si>
    <t>Paris : La Caricature</t>
  </si>
  <si>
    <t>Caricature morale, politique et littéraire (La)</t>
  </si>
  <si>
    <t>http://data.bnf.fr/fr/linked-authors/34452334</t>
  </si>
  <si>
    <t>http://data.bnf.fr/ark:/12148/cb344523348</t>
  </si>
  <si>
    <t>II, 148 (Tristan Tzara)</t>
  </si>
  <si>
    <t>http://www.revues-litteraires.com/articles.php?lng=fr&amp;pg=578</t>
  </si>
  <si>
    <t>http://sdrc.lib.uiowa.edu/dada/cannibale/index.htm</t>
  </si>
  <si>
    <t>http://catalogue.bnf.fr/ark:/12148/cb344254846.public</t>
  </si>
  <si>
    <t>Cannibale : revue mensuelle</t>
  </si>
  <si>
    <t>http://data.bnf.fr/ark:/12148/cb344254846</t>
  </si>
  <si>
    <t>II, 607 (André Rousseaux)</t>
  </si>
  <si>
    <t>http://catalogue.bnf.fr/ark:/12148/cb32737062q.public</t>
  </si>
  <si>
    <t>1924-1942, 1944</t>
  </si>
  <si>
    <t>http://gallica.bnf.fr/ark:/12148/cb32737062q/date</t>
  </si>
  <si>
    <t>1924-1944</t>
  </si>
  <si>
    <t>Paris : Fayard</t>
  </si>
  <si>
    <t>Candide</t>
  </si>
  <si>
    <t>http://data.bnf.fr/ark:/12148/cb32737062q</t>
  </si>
  <si>
    <t>• Flora Nègre, Le Canard Sauvage (1903) [Paris], in Jean-Claude Gardes Jacky Houdre et Alban Poirier (éd.), « Les revues satiriques françaises » in Ridiculosa,  n° 18, [novembre] 2011 (p. 246-249)</t>
  </si>
  <si>
    <t>II, 243 (Alfred Jarry)</t>
  </si>
  <si>
    <t>http://catalogue.bnf.fr/ark:/12148/cb344292284</t>
  </si>
  <si>
    <t>http://gallica.bnf.fr/ark:/12148/cb344292284/date</t>
  </si>
  <si>
    <t>Canard sauvage (Le)</t>
  </si>
  <si>
    <t>http://data.bnf.fr/fr/linked-authors/34429228</t>
  </si>
  <si>
    <t>http://data.bnf.fr/ark:/12148/cb344292284</t>
  </si>
  <si>
    <t>• Laurent Martin, Histoire du Canard Enchaîné ou Les fortunes de la vertu. Histoire d’un journal satirique (1915-2005), Flammarion, « Document », 2001 ; Monde Nouveau, 2005. • Stéphanie Krapoth, Le Canard enchaîné (1915 / 1916-…) [Paris], in Jean-Claude Gardes Jacky Houdre et Alban Poirier (éd.), « Les revues satiriques françaises » in Ridiculosa,  n° 18, [novembre] 2011 (p. 279-284)</t>
  </si>
  <si>
    <t>http://catalogue.bnf.fr/ark:/12148/cb34348420x</t>
  </si>
  <si>
    <t>1915-1916, 1922</t>
  </si>
  <si>
    <t>http://gallica.bnf.fr/ark:/12148/cb34348420x/date</t>
  </si>
  <si>
    <t>1915-…</t>
  </si>
  <si>
    <t>Paris : Le Canard enchaîné</t>
  </si>
  <si>
    <t>Canard enchaîné (Le)</t>
  </si>
  <si>
    <t>http://data.bnf.fr/ark:/12148/cb34348420x</t>
  </si>
  <si>
    <t>http://catalogue.bnf.fr/ark:/12148/cb32736748v.public</t>
  </si>
  <si>
    <t>1818-1919</t>
  </si>
  <si>
    <t>http://gallica.bnf.fr/ark:/12148/cb32736748v/date</t>
  </si>
  <si>
    <t>Paris : Imprimerie de Chaignieau jeune</t>
  </si>
  <si>
    <t>Camp-volant : journal des spectacles de tous les pays (Le)</t>
  </si>
  <si>
    <t>http://data.bnf.fr/fr/linked-authors/32736748</t>
  </si>
  <si>
    <t>http://data.bnf.fr/ark:/12148/cb32736748v</t>
  </si>
  <si>
    <t>https://books.google.fr/books?id=n9WT-x3B40UC</t>
  </si>
  <si>
    <t>http://catalogue.bnf.fr/ark:/12148/cb344726215.public</t>
  </si>
  <si>
    <t>Calendrier historique des théatres de l'Opera, et des Comedies françoise et italienne et des foires</t>
  </si>
  <si>
    <t>http://data.bnf.fr/fr/linked-authors/34472621</t>
  </si>
  <si>
    <t>http://data.bnf.fr/ark:/12148/cb344726215</t>
  </si>
  <si>
    <t>II, 275 (Mécislas Golberg)</t>
  </si>
  <si>
    <t>http://www.revues-litteraires.com/articles.php?lng=fr&amp;pg=550</t>
  </si>
  <si>
    <t>http://catalogue.bnf.fr/ark:/12148/cb34457786t</t>
  </si>
  <si>
    <t>http://gallica.bnf.fr/ark:/12148/cb34457786t/date</t>
  </si>
  <si>
    <t>1900-1903, 1907-1908</t>
  </si>
  <si>
    <t>Paris : Librairie A. Wolff</t>
  </si>
  <si>
    <t>Cahiers mensuels de Mécislas Golberg</t>
  </si>
  <si>
    <t>http://data.bnf.fr/fr/linked-authors/34457786</t>
  </si>
  <si>
    <t>http://data.bnf.fr/ark:/12148/cb34457786t</t>
  </si>
  <si>
    <t>II, 286</t>
  </si>
  <si>
    <t>I, 101 (Dujardin)</t>
  </si>
  <si>
    <t>http://www.revues-litteraires.com/articles.php?lng=fr&amp;pg=539</t>
  </si>
  <si>
    <t>http://catalogue.bnf.fr/ark:/12148/cb327357280.public</t>
  </si>
  <si>
    <t>http://gallica.bnf.fr/ark:/12148/cb327357280/date</t>
  </si>
  <si>
    <t>1917-1920</t>
  </si>
  <si>
    <t>Cahiers idéalistes français (Les)</t>
  </si>
  <si>
    <t>http://data.bnf.fr/ark:/12148/cb327357280</t>
  </si>
  <si>
    <t>II, 157-158 (surréalisme, Gabriel d'Aubarède, Léon-Gabriel Gros)</t>
  </si>
  <si>
    <t>http://www.revues-litteraires.com/articles.php?lng=fr&amp;pg=528</t>
  </si>
  <si>
    <t>http://catalogue.bnf.fr/ark:/12148/cb327357447.public</t>
  </si>
  <si>
    <t>1925-1966</t>
  </si>
  <si>
    <t>NUMP-17076</t>
  </si>
  <si>
    <t>Marseille : Les Cahiers du Sud</t>
  </si>
  <si>
    <t>Cahiers du Sud (Les)</t>
  </si>
  <si>
    <t>http://data.bnf.fr/fr/linked-authors/11965528</t>
  </si>
  <si>
    <t>http://data.bnf.fr/ark:/12148/cb327357447</t>
  </si>
  <si>
    <t>http://catalogue.bnf.fr/ark:/12148/cb327355529.public</t>
  </si>
  <si>
    <t>1930-1939</t>
  </si>
  <si>
    <t>http://gallica.bnf.fr/ark:/12148/cb327355529/date</t>
  </si>
  <si>
    <t>Cahiers de Radio-Paris : conférences données dans l'auditorium de la Compagnie française de radiophonie (Les)</t>
  </si>
  <si>
    <t>http://data.bnf.fr/fr/linked-authors/32735552</t>
  </si>
  <si>
    <t>http://data.bnf.fr/ark:/12148/cb327355529</t>
  </si>
  <si>
    <t>http://catalogue.bnf.fr/ark:/12148/cb32735426g.public</t>
  </si>
  <si>
    <t>http://gallica.bnf.fr/ark:/12148/cb32735426g/date</t>
  </si>
  <si>
    <t>Cahiers de l'Université populaire : revue mensuelle (Les)</t>
  </si>
  <si>
    <t>http://data.bnf.fr/ark:/12148/cb32735426g</t>
  </si>
  <si>
    <t>http://www.revues-litteraires.com/articles.php?lng=fr&amp;pg=495</t>
  </si>
  <si>
    <t xml:space="preserve">http://catalogue.bnf.fr/ark:/12148/cb32735486b </t>
  </si>
  <si>
    <t>1926-1929, 1931</t>
  </si>
  <si>
    <t>http://gallica.bnf.fr/ark:/12148/cb32735486b/date</t>
  </si>
  <si>
    <t>Cahiers de la République des lettres, des sciences et des arts (Les)</t>
  </si>
  <si>
    <t>http://data.bnf.fr/fr/linked-authors/32735486</t>
  </si>
  <si>
    <t>http://data.bnf.fr/ark:/12148/cb32735486b</t>
  </si>
  <si>
    <t>I, 237 (Péguy), 298 (frères Tharaud, Péguy, Romain Rolland, Pierre Mille). II, 47 (frères Tharaud), 140 (Péguy, Romain Rolland, Moselly, Lavergne, Daniel Halévy, François Porché, frères Tharaud, Suarès, Benda, Schlumberger, Spire, Vuillaume), 141 (René Johannet sur Péguy), 292 et 359 (éditions)</t>
  </si>
  <si>
    <t>I, 295, 346, 359, 362, 368, 372, 374, 403 (Péguy). II, 131 (Daniel Halévy)</t>
  </si>
  <si>
    <t>http://www.revues-litteraires.com/articles.php?lng=fr&amp;pg=494</t>
  </si>
  <si>
    <t>https://search.library.utoronto.ca/details?567162</t>
  </si>
  <si>
    <t>http://catalogue.bnf.fr/ark:/12148/cb344672990</t>
  </si>
  <si>
    <t>1900-1934</t>
  </si>
  <si>
    <t>http://gallica.bnf.fr/ark:/12148/cb344672990/date</t>
  </si>
  <si>
    <t>1900-1936</t>
  </si>
  <si>
    <t>Cahiers de la Quinzaine</t>
  </si>
  <si>
    <t>http://data.bnf.fr/fr/linked-authors/34467299</t>
  </si>
  <si>
    <t>http://data.bnf.fr/ark:/12148/cb344672990</t>
  </si>
  <si>
    <t>http://catalogue.bnf.fr/ark:/12148/cb344142726.public</t>
  </si>
  <si>
    <t>1926-1930, 1932-1935, 1937-1940, 1945</t>
  </si>
  <si>
    <t>http://gallica.bnf.fr/ark:/12148/cb344142726/date</t>
  </si>
  <si>
    <t>1926-1960</t>
  </si>
  <si>
    <t>Paris : Ed. Cahiers d'art</t>
  </si>
  <si>
    <t>Cahiers d'art : bulletin mensuel d'actualité artistique (Les)</t>
  </si>
  <si>
    <t>http://data.bnf.fr/fr/linked-authors/34414272</t>
  </si>
  <si>
    <t>http://data.bnf.fr/ark:/12148/cb344142726</t>
  </si>
  <si>
    <t>http://www.revues-litteraires.com/articles.php?lng=fr&amp;pg=460 ; http://www.revues-litteraires.com/articles.php?lng=fr&amp;pg=461</t>
  </si>
  <si>
    <t>http://catalogue.bnf.fr/ark:/12148/cb32735219n.public</t>
  </si>
  <si>
    <t>1912-1914, 1920-1921, 1923-1924</t>
  </si>
  <si>
    <t>http://gallica.bnf.fr/ark:/12148/cb32735219n/date</t>
  </si>
  <si>
    <t>1912-1914, 1920-1924</t>
  </si>
  <si>
    <t>Cahiers d’aujourd’hui (Les)</t>
  </si>
  <si>
    <t>http://data.bnf.fr/ark:/12148/cb32735219n</t>
  </si>
  <si>
    <t>http://petitesrevues.blogspot.fr/search/label/CAHIERS%20D%27AUJOURD%27HUI%20%28LES%29</t>
  </si>
  <si>
    <t>http://catalogue.bnf.fr/ark:/12148/cb327351704</t>
  </si>
  <si>
    <t>http://gallica.bnf.fr/ark:/12148/cb327351704/date</t>
  </si>
  <si>
    <t>Paris : Libr. Le Divan</t>
  </si>
  <si>
    <t>Cahiers aurevilliens : bulletin de la Société Barbey d'Aurevilly  (Les )</t>
  </si>
  <si>
    <t>http://data.bnf.fr/fr/linked-authors/32735170</t>
  </si>
  <si>
    <t>http://data.bnf.fr/ark:/12148/cb327351704</t>
  </si>
  <si>
    <t>http://catalogue.bnf.fr/ark:/12148/cb32735153j</t>
  </si>
  <si>
    <t>http://gallica.bnf.fr/ark:/12148/cb32735153j/date</t>
  </si>
  <si>
    <t>Paris : Librairie L. Giraud-Badin</t>
  </si>
  <si>
    <t>Cahiers Alfred de Musset : études et documents sur Alfred de Musset et son temps</t>
  </si>
  <si>
    <t>http://data.bnf.fr/fr/linked-authors/32735153</t>
  </si>
  <si>
    <t>http://data.bnf.fr/ark:/12148/cb32735153j</t>
  </si>
  <si>
    <t>http://www.revues-litteraires.com/articles.php?lng=fr&amp;pg=446</t>
  </si>
  <si>
    <t>http://catalogue.bnf.fr/ark:/12148/cb34457788h</t>
  </si>
  <si>
    <t>http://gallica.bnf.fr/ark:/12148/cb34457788h/date</t>
  </si>
  <si>
    <t>Cahier des poètes : petite revue anthologique et critique de la poésie nouvelle (Le)</t>
  </si>
  <si>
    <t>http://data.bnf.fr/fr/linked-authors/34457788</t>
  </si>
  <si>
    <t>http://data.bnf.fr/ark:/12148/cb34457788h</t>
  </si>
  <si>
    <t>http://catalogue.bnf.fr/ark:/12148/cb32734908p</t>
  </si>
  <si>
    <t>1842-1846</t>
  </si>
  <si>
    <t>http://gallica.bnf.fr/ark:/12148/cb32734908p/date</t>
  </si>
  <si>
    <t>Cabinet de lecture, le Voleur et le Cercle réunis (Le)</t>
  </si>
  <si>
    <t>http://data.bnf.fr/ark:/12148/cb32734908p</t>
  </si>
  <si>
    <t>http://catalogue.bnf.fr/ark:/12148/cb32734907b</t>
  </si>
  <si>
    <t>1829-1842</t>
  </si>
  <si>
    <t>http://gallica.bnf.fr/ark:/12148/cb32734907b/date</t>
  </si>
  <si>
    <t>Cabinet de lecture (Le)</t>
  </si>
  <si>
    <t>http://data.bnf.fr/ark:/12148/cb32734907b</t>
  </si>
  <si>
    <t>http://sdrc.lib.uiowa.edu/dada/Cabaret%20Voltaire/index.htm</t>
  </si>
  <si>
    <t>http://catalogue.bnf.fr/ark:/12148/cb327348986.public</t>
  </si>
  <si>
    <t>Zürich : [s. n.]</t>
  </si>
  <si>
    <t>Cabaret Voltaire. Recueil littéraire et artistique... Edité par Hugo Ball</t>
  </si>
  <si>
    <t>http://data.bnf.fr/fr/linked-authors/11957017</t>
  </si>
  <si>
    <t>http://data.bnf.fr/ark:/12148/cb119570179</t>
  </si>
  <si>
    <t>http://catalogue.bnf.fr/ark:/12148/cb327348804</t>
  </si>
  <si>
    <t>http://gallica.bnf.fr/ark:/12148/cb327348804/date</t>
  </si>
  <si>
    <t>1920-1923</t>
  </si>
  <si>
    <t>Anvers : [s. n.]</t>
  </si>
  <si>
    <t>Ça ira : revue mensuelle d'art et de critique</t>
  </si>
  <si>
    <t>http://data.bnf.fr/fr/linked-authors/32734880</t>
  </si>
  <si>
    <t>http://data.bnf.fr/ark:/12148/cb327348804</t>
  </si>
  <si>
    <t>http://catalogue.bnf.fr/ark:/12148/cb32729298j</t>
  </si>
  <si>
    <t>1885-1907</t>
  </si>
  <si>
    <t>http://gallica.bnf.fr/ark:/12148/cb32729298j/date</t>
  </si>
  <si>
    <t>Bulletin littéraire, scientifique et artistique polonais</t>
  </si>
  <si>
    <t>http://data.bnf.fr/fr/linked-authors/32729298</t>
  </si>
  <si>
    <t>http://data.bnf.fr/ark:/12148/cb32729298j</t>
  </si>
  <si>
    <t>http://catalogue.bnf.fr/ark:/12148/cb32729235n.public</t>
  </si>
  <si>
    <t>1901-1910, 1912-1918</t>
  </si>
  <si>
    <t>http://gallica.bnf.fr/ark:/12148/cb32729235n/date</t>
  </si>
  <si>
    <t>1901-1918</t>
  </si>
  <si>
    <t>Bordeaux : Féret ; Lyon : Henri Georg ; Marseille : Paul Ruat</t>
  </si>
  <si>
    <t>Bulletin italien</t>
  </si>
  <si>
    <t>http://data.bnf.fr/fr/linked-authors/32729235</t>
  </si>
  <si>
    <t>http://data.bnf.fr/ark:/12148/cb32729235n</t>
  </si>
  <si>
    <t>• Bulletin Français de la SIM, in Bruno Curatolo (dir.), Dictionnaire des revues littéraires au XXe siècle. Domaine français, Honoré Champion, « Dictionnaires et références » n° 30, 2014, t. II</t>
  </si>
  <si>
    <t>http://catalogue.bnf.fr/ark:/12148/cb32728880w.public</t>
  </si>
  <si>
    <t>http://gallica.bnf.fr/ark:/12148/cb32728880w/date</t>
  </si>
  <si>
    <t>Paris : Imp. art. L.-M. Fortin &amp; cie</t>
  </si>
  <si>
    <t>Bulletin français de la SIM</t>
  </si>
  <si>
    <t>http://data.bnf.fr/ark:/12148/cb32728880w</t>
  </si>
  <si>
    <t>http://catalogue.bnf.fr/ark:/12148/cb32726859k</t>
  </si>
  <si>
    <t>1857-1870, 1872-1886, 1889-1890</t>
  </si>
  <si>
    <t>http://gallica.bnf.fr/ark:/12148/cb32726859k/date</t>
  </si>
  <si>
    <t>1857-1896</t>
  </si>
  <si>
    <t>Paris : Auguste Aubry</t>
  </si>
  <si>
    <t>Bulletin du bouquiniste</t>
  </si>
  <si>
    <t>http://data.bnf.fr/fr/linked-authors/32726859</t>
  </si>
  <si>
    <t>http://data.bnf.fr/ark:/12148/cb32726859k</t>
  </si>
  <si>
    <t>http://catalogue.bnf.fr/ark:/12148/cb343512635.public</t>
  </si>
  <si>
    <t>1858, 1860-1863, 1867, 1872-1876, 1878-1882, 1886-1895, 1899, 1903-1904, 1909</t>
  </si>
  <si>
    <t>http://gallica.bnf.fr/ark:/12148/cb343512635/date</t>
  </si>
  <si>
    <t>1858-1962</t>
  </si>
  <si>
    <t>Paris : Techener</t>
  </si>
  <si>
    <t>Bulletin du bibliophile et du bibliothécaire</t>
  </si>
  <si>
    <t>http://data.bnf.fr/fr/linked-authors/34351263</t>
  </si>
  <si>
    <t>http://data.bnf.fr/ark:/12148/cb343512635</t>
  </si>
  <si>
    <t>VIII, 815 (langue)</t>
  </si>
  <si>
    <t>http://catalogue.bnf.fr/ark:/12148/cb32726854v</t>
  </si>
  <si>
    <t>1834, 1836, 1838, 1840, 1842-1843, 1845, 1847, 1849-1851, 1853, 1855</t>
  </si>
  <si>
    <t>http://gallica.bnf.fr/ark:/12148/cb32726854v/date</t>
  </si>
  <si>
    <t>1834-1857</t>
  </si>
  <si>
    <t>Paris ; Techener</t>
  </si>
  <si>
    <t>Bulletin du bibliophile</t>
  </si>
  <si>
    <t>http://data.bnf.fr/fr/linked-authors/32726854</t>
  </si>
  <si>
    <t>http://data.bnf.fr/ark:/12148/cb32726854v</t>
  </si>
  <si>
    <t>http://catalogue.bnf.fr/ark:/12148/cb327265510</t>
  </si>
  <si>
    <t>1840, 1842</t>
  </si>
  <si>
    <t>http://gallica.bnf.fr/ark:/12148/cb327265510/date</t>
  </si>
  <si>
    <t>1840-1842</t>
  </si>
  <si>
    <t>Bulletin des salons, des arts, de la littérature et des théâtres</t>
  </si>
  <si>
    <t>http://data.bnf.fr/ark:/12148/cb327265510</t>
  </si>
  <si>
    <t>http://catalogue.bnf.fr/ark:/12148/cb32726099m.public</t>
  </si>
  <si>
    <t>http://gallica.bnf.fr/ark:/12148/cb32726099m/date</t>
  </si>
  <si>
    <t>Bulletin des entretiens et lectures : revue des cours libres</t>
  </si>
  <si>
    <t>http://data.bnf.fr/fr/linked-authors/32726099</t>
  </si>
  <si>
    <t>http://data.bnf.fr/ark:/12148/cb32726099m</t>
  </si>
  <si>
    <t>II, 134 (Maurras sur Pierre Gilbert), 135 (guerre), 140 (André Fribourg sur Michel Psichari), 146 (Edmond Gojon sur Charles Perrot), 153 (Étienne Rey sur Émile Clermont)</t>
  </si>
  <si>
    <t>http://www.revues-litteraires.com/articles.php?lng=fr&amp;pg=433</t>
  </si>
  <si>
    <t>http://catalogue.bnf.fr/ark:/12148/cb32726060k</t>
  </si>
  <si>
    <t>1914-1919, 1926, 1929-1930, 1932-1934</t>
  </si>
  <si>
    <t>http://gallica.bnf.fr/ark:/12148/cb32726060k/date</t>
  </si>
  <si>
    <t>1914-1956</t>
  </si>
  <si>
    <t>Paris : Association des écrivains combattants</t>
  </si>
  <si>
    <t>Bulletin des écrivains de …</t>
  </si>
  <si>
    <t>http://data.bnf.fr/linked-authors/32726060</t>
  </si>
  <si>
    <t>http://data.bnf.fr/ark:/12148/cb32726060k</t>
  </si>
  <si>
    <t>• Jean-Baptiste Baronian, « Bulletin des Amis de Rimbaud (1929-1939) [cf. Amis de Rimbaud], in Jean-Baptiste Baronian (dir.), Dictionnaire Rimbaud, R. Laffont, « Bouquins », 2014, p. 22-23</t>
  </si>
  <si>
    <t>http://catalogue.bnf.fr/ark:/12148/cb32725614t</t>
  </si>
  <si>
    <t>http://gallica.bnf.fr/ark:/12148/cb32725614t/date</t>
  </si>
  <si>
    <t>Mézières : [s.n.]</t>
  </si>
  <si>
    <t>Bulletin des amis de Rimbaud</t>
  </si>
  <si>
    <t>http://data.bnf.fr/linked-authors/32725614</t>
  </si>
  <si>
    <t>http://data.bnf.fr/ark:/12148/cb32725614t</t>
  </si>
  <si>
    <t>catalogue.bnf.fr/ark:/12148/cb32725246b</t>
  </si>
  <si>
    <t>1794-1796</t>
  </si>
  <si>
    <t>http://gallica.bnf.fr/ark:/12148/cb32725246b/date</t>
  </si>
  <si>
    <t>1794-1803</t>
  </si>
  <si>
    <t>Paris : Imp. de F. Hocquet et compagnie</t>
  </si>
  <si>
    <t>Bulletin de littérature, des sciences et des arts</t>
  </si>
  <si>
    <t>http://data.bnf.fr/fr/linked-authors/32725246</t>
  </si>
  <si>
    <t>http://data.bnf.fr/ark:/12148/cb32725246b</t>
  </si>
  <si>
    <t>http://gazetier-revolutionnaire.gazettes18e.fr/periodique/bulletin-de-litterature-des-sciences-et-des-arts-1794-1803</t>
  </si>
  <si>
    <t>http://catalogue.bnf.fr/ark:/12148/cb32725246b.public</t>
  </si>
  <si>
    <t>Paris : Imp. de F. Hocquet et compagnie, etc.</t>
  </si>
  <si>
    <t>http://catalogue.bnf.fr/ark:/12148/cb32720656j</t>
  </si>
  <si>
    <t>http://gallica.bnf.fr/ark:/12148/cb32720656j/date</t>
  </si>
  <si>
    <t>Bulletin de l'Effort moderne (Le)</t>
  </si>
  <si>
    <t>http://data.bnf.fr/fr/linked-authors/32720656</t>
  </si>
  <si>
    <t>http://data.bnf.fr/ark:/12148/cb32720656j</t>
  </si>
  <si>
    <t>http://catalogue.bnf.fr/ark:/12148/cb34430873n.public</t>
  </si>
  <si>
    <t>http://gallica.bnf.fr/ark:/12148/cb34430876p/date</t>
  </si>
  <si>
    <t>Bulletin de l'Association Émile Zola</t>
  </si>
  <si>
    <t>http://data.bnf.fr/fr/linked-authors/34430873</t>
  </si>
  <si>
    <t>http://data.bnf.fr/ark:/12148/cb34430873n</t>
  </si>
  <si>
    <t>http://catalogue.bnf.fr/ark:/12148/cb327186479</t>
  </si>
  <si>
    <t>1843-1845</t>
  </si>
  <si>
    <t>http://gallica.bnf.fr/ark:/12148/cb327186479/date</t>
  </si>
  <si>
    <t>Paris : Galeries des Beaux-arts</t>
  </si>
  <si>
    <t>Bulletin de l'ami des arts</t>
  </si>
  <si>
    <t>http://data.bnf.fr/linked-authors/32718647</t>
  </si>
  <si>
    <t>http://data.bnf.fr/ark:/12148/cb327186479</t>
  </si>
  <si>
    <t>http://catalogue.bnf.fr/ark:/12148/cb32718615p.public</t>
  </si>
  <si>
    <t>http://gallica.bnf.fr/ark:/12148/cb32718615p/date</t>
  </si>
  <si>
    <t>Paris : Au bureau de l'Alliance des arts</t>
  </si>
  <si>
    <t>Bulletin de l'Alliance des arts</t>
  </si>
  <si>
    <t>http://data.bnf.fr/fr/linked-authors/32718615</t>
  </si>
  <si>
    <t>http://data.bnf.fr/ark:/12148/cb32718615p</t>
  </si>
  <si>
    <t>http://catalogue.bnf.fr/ark:/12148/cb32724994w</t>
  </si>
  <si>
    <t>http://gallica.bnf.fr/ark:/12148/cb32724994w/date</t>
  </si>
  <si>
    <t>Paris : Bernheim-jeune</t>
  </si>
  <si>
    <t>Bulletin de la vie artistique (Le)</t>
  </si>
  <si>
    <t>http://data.bnf.fr/linked-authors/32724994</t>
  </si>
  <si>
    <t>http://data.bnf.fr/ark:/12148/cb32724994w</t>
  </si>
  <si>
    <t>http://catalogue.bnf.fr/ark:/12148/cb34430876p.public</t>
  </si>
  <si>
    <t>1922-1938</t>
  </si>
  <si>
    <t>Bulletin de la Société littéraire des amis d'Émile Zola</t>
  </si>
  <si>
    <t>http://data.bnf.fr/fr/linked-authors/34430876</t>
  </si>
  <si>
    <t>http://data.bnf.fr/ark:/12148/cb34430876p</t>
  </si>
  <si>
    <t>http://catalogue.bnf.fr/ark:/12148/cb327247156.public</t>
  </si>
  <si>
    <t>1862, 1865; 1867-1869</t>
  </si>
  <si>
    <t>http://gallica.bnf.fr/ark:/12148/cb327247156/date</t>
  </si>
  <si>
    <t>1862-1870</t>
  </si>
  <si>
    <t xml:space="preserve">Paris, Strasbourg : Veuve Berger-Levrault et fils </t>
  </si>
  <si>
    <t>Bulletin de la Société littéraire de Strasbourg</t>
  </si>
  <si>
    <t>http://data.bnf.fr/ark:/12148/cb327247156</t>
  </si>
  <si>
    <t>I, 194 (Henri de Curzon)</t>
  </si>
  <si>
    <t>http://catalogue.bnf.fr/ark:/12148/cb34428687h</t>
  </si>
  <si>
    <t>1902-1903, 1907-1914, 1916-1918</t>
  </si>
  <si>
    <t>http://gallica.bnf.fr/ark:/12148/cb34428687h/date</t>
  </si>
  <si>
    <t>1902-1922</t>
  </si>
  <si>
    <t>Paris : Charles Schmid</t>
  </si>
  <si>
    <t>Bulletin de la Société d'histoire du théâtre</t>
  </si>
  <si>
    <t>http://catalogue.bnf.fr/ark:/12148/cb32724371k.public</t>
  </si>
  <si>
    <t>1933-1939, 1942, 1946</t>
  </si>
  <si>
    <t>http://gallica.bnf.fr/ark:/12148/cb32724371k/date</t>
  </si>
  <si>
    <t>1933-1946</t>
  </si>
  <si>
    <t>Paris : E. Droz</t>
  </si>
  <si>
    <t>Bulletin de la Société des historiens du théâtre</t>
  </si>
  <si>
    <t>http://data.bnf.fr/fr/linked-authors/32724371</t>
  </si>
  <si>
    <t>http://data.bnf.fr/ark:/12148/cb32724371k</t>
  </si>
  <si>
    <t>• Bulletin de la Société des Gens de lettres, in Claude Pichois et Jean-Paul Avice, Dictionnaire Baudelaire, Tusson, Du Lérot Éditeur, 2002</t>
  </si>
  <si>
    <t>http://catalogue.bnf.fr/ark:/12148/cb328960579</t>
  </si>
  <si>
    <t>1845-1872, 1876-1877</t>
  </si>
  <si>
    <t>http://gallica.bnf.fr/ark:/12148/cb328960579/date</t>
  </si>
  <si>
    <t>1845-1892</t>
  </si>
  <si>
    <t>Paris : Société des gens de lettres</t>
  </si>
  <si>
    <t>Bulletin de la Société des gens de lettres</t>
  </si>
  <si>
    <t>http://data.bnf.fr/linked-authors/32896057</t>
  </si>
  <si>
    <t>http://data.bnf.fr/ark:/12148/cb328960579</t>
  </si>
  <si>
    <t>II, 344 (Clemenceau, politique)</t>
  </si>
  <si>
    <t>http://catalogue.bnf.fr/ark:/12148/cb344009243</t>
  </si>
  <si>
    <t>http://gallica.bnf.fr/ark:/12148/cb344009243/date</t>
  </si>
  <si>
    <t>Bloc : gazette hebdomadaire (Le)</t>
  </si>
  <si>
    <t>http://data.bnf.fr/fr/linked-authors/34400924</t>
  </si>
  <si>
    <t>http://data.bnf.fr/ark:/12148/cb344009243</t>
  </si>
  <si>
    <t>http://catalogue.bnf.fr/ark:/12148/cb39990843h</t>
  </si>
  <si>
    <t>http://gallica.bnf.fr/ark:/12148/cb39990843h/date</t>
  </si>
  <si>
    <t>Bijou-théâtre</t>
  </si>
  <si>
    <t>http://data.bnf.fr/ark:/12148/cb39990843h</t>
  </si>
  <si>
    <t>• Lawton-Lévy, Catherine, Bifur et les éditions du Carrefour. Pierre Lévy, un éditeur au temps des avant-gardes. Paris : Métroplolis, 2004, 384 p. • Georges Sebbag « Bifur (1929-1931) », in Martine Bercot et André Guyaux (dir.), Dictionnaire des Lettres Françaises. Le XXe siècle, Le Livre de Poche, « La Pochothèque – Encyclopédies d’Aujourd’hui » (Inédit), 1998, p. 139. • Pierre Vilar, « Bifur (1929-1931) », in Michel Jarrety (dir.), Dictionnaire de Poésie de Baudelaire à nos jours, P.U.F., 2001, p. 68-69. • Bifur, in Bruno Curatolo (dir.), Dictionnaire des revues littéraires au XXe siècle. Domaine français, Honoré Champion, « Dictionnaires et références » n° 30, 2014, t. I</t>
  </si>
  <si>
    <t>http://www.revues-litteraires.com/articles.php?lng=fr&amp;pg=395</t>
  </si>
  <si>
    <t>http://catalogue.bnf.fr/ark:/12148/cb34431403m</t>
  </si>
  <si>
    <t>1929-1931</t>
  </si>
  <si>
    <t>http://gallica.bnf.fr/ark:/12148/cb34431403m/date</t>
  </si>
  <si>
    <t>Paris : Éditions du Carrefour</t>
  </si>
  <si>
    <t>Bifur</t>
  </si>
  <si>
    <t>http://data.bnf.fr/linked-authors/34431403</t>
  </si>
  <si>
    <t>http://data.bnf.fr/ark:/12148/cb34431403m</t>
  </si>
  <si>
    <t xml:space="preserve">• Bridel, Yves et Francillon, Roger (dir.), La Bibliothèque universelle (1815-1924) : miroir de la sensibilité romande au XIXe siècle. Lausanne : Payot, 1998, 352 p. • Guyaux, André (dir.), La Querelle de la statue de Baudelaire, août-décembre 1892, Paris, PUPS, 2007 : 543 (anonyme). • Bibliothèque Universelle, in Bruno Curatolo (dir.), Dictionnaire des revues littéraires au XXe siècle. Domaine français, Honoré Champion, « Dictionnaires et références » n° 30, 2014, t. I. </t>
  </si>
  <si>
    <t>http://catalogue.bnf.fr/ark:/12148/cb399769952.public</t>
  </si>
  <si>
    <t>1873-1913</t>
  </si>
  <si>
    <t>http://gallica.bnf.fr/ark:/12148/cb399769952/date</t>
  </si>
  <si>
    <t>1862-1924</t>
  </si>
  <si>
    <t>Genève : Bureau de la Bibliothèque universelle ; Lausanne : Delafontaine et Rouge</t>
  </si>
  <si>
    <t>Bibliothèque universelle et Revue suisse</t>
  </si>
  <si>
    <t>http://data.bnf.fr/ark:/12148/cb399769952</t>
  </si>
  <si>
    <t>http://gazetier-revolutionnaire.gazettes18e.fr/periodique/bibliotheque-britannique-litterature-1796-1799</t>
  </si>
  <si>
    <t>http://catalogue.bnf.fr/ark:/12148/cb32712264b</t>
  </si>
  <si>
    <t>1796-1799</t>
  </si>
  <si>
    <t>1796-1815</t>
  </si>
  <si>
    <t>Bibliothèque britannique ou Recueil extrait des ouvrages anglais périodiques et autres, des mémoires et transactions des sociétés et académies de Grande-Bretagne, d'Asie, d'Afrique et d'Amérique.... Littérature</t>
  </si>
  <si>
    <t>http://data.bnf.fr/linked-authors/32712264</t>
  </si>
  <si>
    <t>http://data.bnf.fr/ark:/12148/cb32712264b</t>
  </si>
  <si>
    <t>http://catalogue.bnf.fr/ark:/12148/cb32712252b.public</t>
  </si>
  <si>
    <t>http://gallica.bnf.fr/ark:/12148/cb32712252b/date</t>
  </si>
  <si>
    <t>Strasbourg : au bureau de la Bibliothèque allemande</t>
  </si>
  <si>
    <t>Bibliothèque allemande : journal de littérature</t>
  </si>
  <si>
    <t>http://data.bnf.fr/fr/linked-authors/32712252</t>
  </si>
  <si>
    <t>http://data.bnf.fr/ark:/12148/cb32712252b</t>
  </si>
  <si>
    <t>• Firmin Maillard, Histoire anecdotique et critique de la presse parisienne, 2e et 3e années, 1857 et 1858 : revue des journaux de l'année, Paris : Poulet-Malassis et de Broise, 1859 : 119 (Félix Foucou)</t>
  </si>
  <si>
    <t>http://catalogue.bnf.fr/ark:/12148/cb327120743</t>
  </si>
  <si>
    <t>http://gallica.bnf.fr/ark:/12148/cb327120743/date</t>
  </si>
  <si>
    <t>Bibliophile : journal de bibliographie universelle, compte-rendu hebdomadaire des oeuvres intellectuelles de la France et de l'étranger, liitérature, science, beaux-arts (Le)</t>
  </si>
  <si>
    <t>http://data.bnf.fr/ark:/12148/cb327120743</t>
  </si>
  <si>
    <t>http://catalogue.bnf.fr/ark:/12148/cb327118684.public</t>
  </si>
  <si>
    <t>1873-1875</t>
  </si>
  <si>
    <t>http://gallica.bnf.fr/ark:/12148/cb327118684/date</t>
  </si>
  <si>
    <t>Bibliographie contemporaine (La)</t>
  </si>
  <si>
    <t>http://data.bnf.fr/ark:/12148/cb327118684</t>
  </si>
  <si>
    <t>• Patrick Fréchet « La Bête Noire (1935-1936) », in Martine Bercot et André Guyaux (dir.), Dictionnaire des Lettres Françaises. Le XXe siècle, Le Livre de Poche, « La Pochothèque – Encyclopédies d’Aujourd’hui » (Inédit), 1998, p. 136. • Nicolas Surlapierre, « La Bête Noire : diptyques contre feuilletons », in Bruno Curatolo et Jacques Poirier (dir.), La Chronique littéraire (1920-1970), E.U.D., « Écritures », 2005 (p. 111-124)</t>
  </si>
  <si>
    <t>http://www.revues-litteraires.com/articles.php?lng=fr&amp;pg=389</t>
  </si>
  <si>
    <t>http://catalogue.bnf.fr/ark:/12148/cb32711563k</t>
  </si>
  <si>
    <t>1935-1936</t>
  </si>
  <si>
    <t>http://gallica.bnf.fr/ark:/12148/cb32711563k/date</t>
  </si>
  <si>
    <t>Bête noire : artistique et littéraire (La)</t>
  </si>
  <si>
    <t>http://data.bnf.fr/fr/linked-authors/32711563</t>
  </si>
  <si>
    <t>http://data.bnf.fr/ark:/12148/cb32711563k</t>
  </si>
  <si>
    <t>Bête noire (La)</t>
  </si>
  <si>
    <t>http://www.revues-litteraires.com/articles.php?lng=fr&amp;pg=3553</t>
  </si>
  <si>
    <t>http://catalogue.bnf.fr/ark:/12148/cb32711035z</t>
  </si>
  <si>
    <t>http://gallica.bnf.fr/ark:/12148/cb32711035z/date</t>
  </si>
  <si>
    <t>Belle Matineuse. Revue littéraire, philosophique et artistique (La)</t>
  </si>
  <si>
    <t>http://data.bnf.fr/ark:/12148/cb32711035z</t>
  </si>
  <si>
    <t>http://digitheque.ulb.ac.be/fr/digitheque-revues-litteraires-belges/periodiques-numerises/index.html#c12700</t>
  </si>
  <si>
    <t>http://catalogue.bnf.fr/ark:/12148/cb32710984d</t>
  </si>
  <si>
    <t>Bruxelles : Mouvement intellectuel</t>
  </si>
  <si>
    <t>Belgique artistique et littéraire : revue mensuelle nationale du mouvement intellectuel (La)</t>
  </si>
  <si>
    <t>http://data.bnf.fr/ark:/12148/cb32710984d</t>
  </si>
  <si>
    <t>I, 251 (Léon Bocquet), 614 (Léon Bocquet, Roger Allard, Francis Éon, Léon Deubel, Floris Delattre, Théo Varlet). II, 275 (Léon Bocquet)</t>
  </si>
  <si>
    <t>1906-1913 : http://catalogue.bnf.fr/ark:/12148/cb32710685x.public</t>
  </si>
  <si>
    <t>1900-1905</t>
  </si>
  <si>
    <t>http://gallica.bnf.fr/ark:/12148/cb32710685x/date</t>
  </si>
  <si>
    <t>1900-1913</t>
  </si>
  <si>
    <t>Paris, Lille : Ch. Tallandier</t>
  </si>
  <si>
    <t>Beffroi : art &amp; littérature modernes... (Le)</t>
  </si>
  <si>
    <t>http://data.bnf.fr/fr/linked-authors/32710685</t>
  </si>
  <si>
    <t>http://data.bnf.fr/ark:/12148/cb32710685x</t>
  </si>
  <si>
    <t>http://catalogue.bnf.fr/ark:/12148/cb32710636q.public</t>
  </si>
  <si>
    <t>1861-1865</t>
  </si>
  <si>
    <t>http://gallica.bnf.fr/ark:/12148/cb32710636q/date</t>
  </si>
  <si>
    <t>1860-1865</t>
  </si>
  <si>
    <t>Beaux-arts (Les)</t>
  </si>
  <si>
    <t>http://data.bnf.fr/ark:/12148/cb32710636q</t>
  </si>
  <si>
    <t>http://www.revues-litteraires.com/articles.php?lng=fr&amp;pg=383</t>
  </si>
  <si>
    <t>http://petitesrevues.blogspot.fr/search/label/BATAILLE%20LITT%C3%89RAIRE%20%28LA%29</t>
  </si>
  <si>
    <t>http://digitheque.ulb.ac.be/fr/digitheque-revues-litteraires-belges/periodiques-numerises/index.html#c11388</t>
  </si>
  <si>
    <t>http://data.bnf.fr/ark:/12148/cb419527536</t>
  </si>
  <si>
    <t>http://petitesrevues.blogspot.fr/search/label/BASOCHE%20%28LA%29</t>
  </si>
  <si>
    <t>http://digitheque.ulb.ac.be/fr/digitheque-revues-litteraires-belges/periodiques-numerises/index.html#c13284</t>
  </si>
  <si>
    <t>http://catalogue.bnf.fr/ark:/12148/cb32710156z/PUBLIC</t>
  </si>
  <si>
    <t>Bruxelles : J.-B. Moens</t>
  </si>
  <si>
    <t>Basoche : littéraire et artistique (La)</t>
  </si>
  <si>
    <t>http://data.bnf.fr/ark:/12148/cb32710156z</t>
  </si>
  <si>
    <t>http://catalogue.bnf.fr/ark:/12148/cb32710103c.public</t>
  </si>
  <si>
    <t>complet (2 unités)</t>
  </si>
  <si>
    <t>http://gallica.bnf.fr/ark:/12148/cb32710103c/date</t>
  </si>
  <si>
    <t>http://data.bnf.fr/linked-authors/32710103</t>
  </si>
  <si>
    <t>http://data.bnf.fr/ark:/12148/cb32710103c</t>
  </si>
  <si>
    <t>II, 99 (Marcel Proust)</t>
  </si>
  <si>
    <t>http://catalogue.bnf.fr/ark:/12148/cb343878349.public</t>
  </si>
  <si>
    <t>http://gallica.bnf.fr/ark:/12148/cb343878349/date</t>
  </si>
  <si>
    <t>Paris : Librairie Rouquette</t>
  </si>
  <si>
    <t>Banquet (Le)</t>
  </si>
  <si>
    <t>http://data.bnf.fr/ark:/12148/cb343878349</t>
  </si>
  <si>
    <t>II, 277 (Castiaux, entre symbolisme et naturisme, puis unanimisme)</t>
  </si>
  <si>
    <t>http://www.revues-litteraires.com/articles.php?lng=fr&amp;pg=374</t>
  </si>
  <si>
    <t>http://petitesrevues.blogspot.fr/search/label/BANDEAUX%20D%27OR%20%28LES%29</t>
  </si>
  <si>
    <t>http://catalogue.bnf.fr/ark:/12148/cb32709775v.public</t>
  </si>
  <si>
    <t>1906, 1912</t>
  </si>
  <si>
    <t>http://gallica.bnf.fr/ark:/12148/cb32709775v/date</t>
  </si>
  <si>
    <t>Arras : [s.n.]</t>
  </si>
  <si>
    <t>Bandeaux d'or : anthologie de poèmes et prose (Les)</t>
  </si>
  <si>
    <t>http://data.bnf.fr/linked-authors/32709775</t>
  </si>
  <si>
    <t>http://data.bnf.fr/ark:/12148/cb32709775v</t>
  </si>
  <si>
    <t>http://prelia.fr/base/opac_css/index.php?lvl=notice_display&amp;id=13040</t>
  </si>
  <si>
    <t>http://catalogue.bnf.fr/ark:/12148/cb327097150</t>
  </si>
  <si>
    <t>http://gallica.bnf.fr/ark:/12148/cb327097150/date</t>
  </si>
  <si>
    <t>Bambou : périodique illustré (Le)</t>
  </si>
  <si>
    <t>http://data.bnf.fr/ark:/12148/cb327097150</t>
  </si>
  <si>
    <t>http://catalogue.bnf.fr/ark:/12148/cb34427729c.public</t>
  </si>
  <si>
    <t>1883-1884</t>
  </si>
  <si>
    <t>http://gallica.bnf.fr/ark:/12148/cb34427729c/date</t>
  </si>
  <si>
    <t>Ballade : organe de décentralisation littéraire (La)</t>
  </si>
  <si>
    <t>http://data.bnf.fr/linked-authors/34427729</t>
  </si>
  <si>
    <t>http://data.bnf.fr/ark:/12148/cb34427729c</t>
  </si>
  <si>
    <t>• Laurent Bilh, La Baïonnette (1915-1920) [Paris], in Jean-Claude Gardes Jacky Houdre et Alban Poirier (éd.), « Les revues satiriques françaises » in Ridiculosa,  n° 18, [novembre] 2011 (p. 275-278)</t>
  </si>
  <si>
    <t>http://catalogue.bnf.fr/ark:/12148/cb327095759</t>
  </si>
  <si>
    <t>1915-1919</t>
  </si>
  <si>
    <t>http://gallica.bnf.fr/ark:/12148/cb327095759/date</t>
  </si>
  <si>
    <t>1915-1920</t>
  </si>
  <si>
    <t>Baïonnette (La)</t>
  </si>
  <si>
    <t>http://data.bnf.fr/ark:/12148/cb327095759</t>
  </si>
  <si>
    <t>http://catalogue.bnf.fr/ark:/12148/cb32708863w</t>
  </si>
  <si>
    <t>http://gallica.bnf.fr/ark:/12148/cb32708863w/date</t>
  </si>
  <si>
    <t>Avenir littéraire et dramatique : la Revue jeune (L')</t>
  </si>
  <si>
    <t>http://data.bnf.fr/ark:/12148/cb32708863w</t>
  </si>
  <si>
    <t>http://catalogue.bnf.fr/ark:/12148/cb32708637s</t>
  </si>
  <si>
    <t>http://gallica.bnf.fr/ark:/12148/cb32708637s/date</t>
  </si>
  <si>
    <t>Avenir dramatique (L')</t>
  </si>
  <si>
    <t>http://data.bnf.fr/linked-authors/32708637</t>
  </si>
  <si>
    <t>http://data.bnf.fr/ark:/12148/cb32708637s</t>
  </si>
  <si>
    <t>http://catalogue.bnf.fr/ark:/12148/cb327079826.public</t>
  </si>
  <si>
    <t>1892-1894, 1897</t>
  </si>
  <si>
    <t>http://gallica.bnf.fr/ark:/12148/cb327079826/date</t>
  </si>
  <si>
    <t>http://data.bnf.fr/ark:/12148/cb327079826</t>
  </si>
  <si>
    <t>http://catalogue.bnf.fr/ark:/12148/cb345417463.public</t>
  </si>
  <si>
    <t>1905, 1906, 1908, 1910, 1921, 1923</t>
  </si>
  <si>
    <t>http://gallica.bnf.fr/ark:/12148/cb345417463/date</t>
  </si>
  <si>
    <t>1905-1923</t>
  </si>
  <si>
    <t>Metz : [s. n.]</t>
  </si>
  <si>
    <t>Austrasie (L')</t>
  </si>
  <si>
    <t>http://data.bnf.fr/linked-authors/34541746</t>
  </si>
  <si>
    <t>http://data.bnf.fr/ark:/12148/cb345417463</t>
  </si>
  <si>
    <t>• Marie-Françoise Melmoux-Montaubin, Autopsie d'un décès. La critique dans la presse quotidienne de 1836 à 1891, Romantisme, 2003, no 121 (La littérature fin de siècle au crible de la presse quotidienne), p. 9-22 (https://www.persee.fr/doc/roman_0048-8593_2003_num_33_121_1198) : 21 (Octave Mirbeau)</t>
  </si>
  <si>
    <t>I, 255 (Louis Lumet, Maurice Le Blond). II, 344 (Clemenceau), 346 (Urbain Gohier)</t>
  </si>
  <si>
    <t>II, 579 (Pierre Lœwel), 616 (Clemenceau)</t>
  </si>
  <si>
    <t>http://sites.utoronto.ca/sable/collections/zola/correspondance/periodiques/auro.htm</t>
  </si>
  <si>
    <t>http://catalogue.bnf.fr/ark:/12148/cb32706846t.public</t>
  </si>
  <si>
    <t>1897-1916</t>
  </si>
  <si>
    <t>http://gallica.bnf.fr/ark:/12148/cb32706846t/date1901</t>
  </si>
  <si>
    <t>1897-1914</t>
  </si>
  <si>
    <t>Paris : L'Aurore</t>
  </si>
  <si>
    <t>Aurore : littéraire, artistique, sociale (L')</t>
  </si>
  <si>
    <t>http://data.bnf.fr/linked-authors/32706846</t>
  </si>
  <si>
    <t>http://data.bnf.fr/ark:/12148/cb32706846t</t>
  </si>
  <si>
    <t>I, 614</t>
  </si>
  <si>
    <t>http://gallica.bnf.fr/ark:/12148/bpt6k96898676/f15</t>
  </si>
  <si>
    <t>http://catalogue.bnf.fr/ark:/12148/cb344260203.public</t>
  </si>
  <si>
    <t>1898, 1899</t>
  </si>
  <si>
    <t>http://gallica.bnf.fr/ark:/12148/cb344260203/date</t>
  </si>
  <si>
    <t>Béziers [puis] Montpellier : [s.n.]</t>
  </si>
  <si>
    <t>Aube méridionale (L')</t>
  </si>
  <si>
    <t>http://data.bnf.fr/linked-authors/34426020</t>
  </si>
  <si>
    <t>http://data.bnf.fr/ark:/12148/cb344260203</t>
  </si>
  <si>
    <t>http://catalogue.bnf.fr/ark:/12148/cb327065251.public</t>
  </si>
  <si>
    <t>1894, 1896-1903</t>
  </si>
  <si>
    <t>http://gallica.bnf.fr/ark:/12148/cb327065251/date</t>
  </si>
  <si>
    <t>1894-1903</t>
  </si>
  <si>
    <t>Au Quartier Latin</t>
  </si>
  <si>
    <t>http://data.bnf.fr/ark:/12148/cb327065251</t>
  </si>
  <si>
    <t>http://catalogue.bnf.fr/ark:/12148/cb327064770</t>
  </si>
  <si>
    <t>http://gallica.bnf.fr/ark:/12148/cb327064770/date</t>
  </si>
  <si>
    <t>Paris : [s. n.?]</t>
  </si>
  <si>
    <t>Au jardin de l'Infante. Revue mensuelle. Arts, lettres, philosophie, histoire…</t>
  </si>
  <si>
    <t>http://data.bnf.fr/ark:/12148/cb327064770</t>
  </si>
  <si>
    <t>http://catalogue.bnf.fr/ark:/12148/cb327061535.public</t>
  </si>
  <si>
    <t>http://gallica.bnf.fr/ark:/12148/cb327061535/date</t>
  </si>
  <si>
    <r>
      <rPr>
        <i/>
        <sz val="10"/>
        <rFont val="Arial"/>
        <family val="2"/>
      </rPr>
      <t>Athenaeum français : journal universel de la littérature, de la science et des beaux-arts (L')</t>
    </r>
    <r>
      <rPr>
        <sz val="11"/>
        <color theme="1"/>
        <rFont val="Calibri"/>
        <family val="2"/>
        <scheme val="minor"/>
      </rPr>
      <t/>
    </r>
  </si>
  <si>
    <t>http://data.bnf.fr/linked-authors/32706153</t>
  </si>
  <si>
    <t>http://data.bnf.fr/ark:/12148/cb327061535</t>
  </si>
  <si>
    <t>http://www.revues-litteraires.com/articles.php?lng=fr&amp;pg=343</t>
  </si>
  <si>
    <t>http://catalogue.bnf.fr/ark:/12148/cb32706140t</t>
  </si>
  <si>
    <t>http://gallica.bnf.fr/ark:/12148/cb32706140t/date</t>
  </si>
  <si>
    <t>Athéna : revue mensuelle d'art et de littérature</t>
  </si>
  <si>
    <t>http://data.bnf.fr/linked-authors/32706140</t>
  </si>
  <si>
    <t>http://data.bnf.fr/ark:/12148/cb32706140t</t>
  </si>
  <si>
    <t>http://catalogue.bnf.fr/ark:/12148/cb32705873g</t>
  </si>
  <si>
    <t>http://gallica.bnf.fr/ark:/12148/cb32705873g/date</t>
  </si>
  <si>
    <t>Assomption (L')</t>
  </si>
  <si>
    <t>http://data.bnf.fr/fr/linked-authors/32705873</t>
  </si>
  <si>
    <t>http://data.bnf.fr/ark:/12148/cb32705873g</t>
  </si>
  <si>
    <t>• Edmond Texier, Biographie des journalistes, Paris : Pagnerre fils, 1850 : 158-172 (Adrien de Lavalette rédacteur en chef, Capefigue lettres de l'étranger, Auguste Jeunesse politique étrangère et polémique générale, Francis Lacombe économie politique, Alex. de Saint-Albin séances de l'Assemblée, C. Lavollée économie politique, Amédée Achard courrier de Paris, Édouard Thierry critique dramatique)</t>
  </si>
  <si>
    <t>VIII, 624 (journal IIe République, Adrien de Lavalette)</t>
  </si>
  <si>
    <t>http://catalogue.bnf.fr/ark:/12148/cb32703350z.public</t>
  </si>
  <si>
    <t>NUMP-17264</t>
  </si>
  <si>
    <t>http://data.bnf.fr/linked-authors/32703350</t>
  </si>
  <si>
    <t>http://data.bnf.fr/ark:/12148/cb32703350z</t>
  </si>
  <si>
    <t>http://www.revues-litteraires.com/articles.php?lng=fr&amp;pg=330</t>
  </si>
  <si>
    <t>http://catalogue.bnf.fr/ark:/12148/cb32703004z.public</t>
  </si>
  <si>
    <t>http://gallica.bnf.fr/ark:/12148/cb32703004z/date</t>
  </si>
  <si>
    <t>Arts de la vie (Les)</t>
  </si>
  <si>
    <t>http://data.bnf.fr/linked-authors/32703004</t>
  </si>
  <si>
    <t>http://data.bnf.fr/ark:/12148/cb32703004z</t>
  </si>
  <si>
    <t>http://catalogue.bnf.fr/ark:/12148/cb32702981n.public</t>
  </si>
  <si>
    <t>http://gallica.bnf.fr/ark:/12148/cb32702981n/date</t>
  </si>
  <si>
    <t>1918-1935</t>
  </si>
  <si>
    <t>Paris : P. Guillaume</t>
  </si>
  <si>
    <t>Arts à Paris : actualités critiques et littéraires des arts et de la curiosité (Les)</t>
  </si>
  <si>
    <t>http://data.bnf.fr/ark:/12148/cb32702981n</t>
  </si>
  <si>
    <t>http://catalogue.bnf.fr/ark:/12148/cb32702929j.public</t>
  </si>
  <si>
    <t>http://gallica.bnf.fr/ark:/12148/cb32702929j/date</t>
  </si>
  <si>
    <t>Artiste lyonnais :  : littérature, théâtres, beaux-arts (L')</t>
  </si>
  <si>
    <t>http://data.bnf.fr/ark:/12148/cb32702929j</t>
  </si>
  <si>
    <t>I, 49 (Mallarmé)</t>
  </si>
  <si>
    <t>http://prelia.fr/base/opac_css/index.php?lvl=notice_display&amp;id=48</t>
  </si>
  <si>
    <t>http://sites.utoronto.ca/sable/collections/zola/correspondance/periodiques/arti.htm</t>
  </si>
  <si>
    <t xml:space="preserve"> http://catalogue.bnf.fr/ark:/12148/cb343612621</t>
  </si>
  <si>
    <t>1831-1899, 1901, 1904</t>
  </si>
  <si>
    <t>http://gallica.bnf.fr/ark:/12148/cb343612621/date</t>
  </si>
  <si>
    <t>1831-1904</t>
  </si>
  <si>
    <t>Artiste : journal de la littérature et des beaux-arts (L')</t>
  </si>
  <si>
    <t>http://data.bnf.fr/ark:/12148/cb343612621</t>
  </si>
  <si>
    <t>http://www.revues-litteraires.com/articles.php?lng=fr&amp;pg=329</t>
  </si>
  <si>
    <t>http://catalogue.bnf.fr/ark:/12148/cb32702740h.public</t>
  </si>
  <si>
    <t>1909-1912</t>
  </si>
  <si>
    <t>http://gallica.bnf.fr/ark:/12148/cb32702740h/date</t>
  </si>
  <si>
    <t>Paris : G. Vasseur</t>
  </si>
  <si>
    <t>Arthénice : revue mensuelle artistique et littéraire</t>
  </si>
  <si>
    <t>http://data.bnf.fr/linked-authors/32702740</t>
  </si>
  <si>
    <t>http://data.bnf.fr/ark:/12148/cb32702740h</t>
  </si>
  <si>
    <t>http://petitesrevues.blogspot.fr/search/label/ART%20SOCIAL%20%28L%27%29</t>
  </si>
  <si>
    <t>http://catalogue.bnf.fr/ark:/12148/cb327026798.public</t>
  </si>
  <si>
    <t>1891-1893, 1896</t>
  </si>
  <si>
    <t>http://gallica.bnf.fr/ark:/12148/cb327026798/date</t>
  </si>
  <si>
    <t>Art social : revue mensuelle (L')</t>
  </si>
  <si>
    <t>http://data.bnf.fr/ark:/12148/cb327026798</t>
  </si>
  <si>
    <t>http://catalogue.bnf.fr/ark:/12148/cb327026438</t>
  </si>
  <si>
    <t>1935-1937</t>
  </si>
  <si>
    <t>http://gallica.bnf.fr/ark:/12148/cb327026438/date</t>
  </si>
  <si>
    <t>Art musical : théâtres, concerts, T.S.F., disques, cinéma… (L')</t>
  </si>
  <si>
    <t>http://data.bnf.fr/ark:/12148/cb419533760</t>
  </si>
  <si>
    <t>• Guyaux, André (dir.), La Querelle de la statue de Baudelaire, août-décembre 1892, Paris, PUPS, 2007 : 277 (rédaction), 583 (id.), 595 (id.), 597 (id.), 603 (id.), 606 (id.), 616 (id.), 617 (id.), 620 (id.)</t>
  </si>
  <si>
    <t>II, 102-103 (Edmond Picard, Octave Maus)</t>
  </si>
  <si>
    <t>http://gallica.bnf.fr/ark:/12148/bpt6k96898676/f15.item</t>
  </si>
  <si>
    <t>http://digitheque.ulb.ac.be/fr/digitheque-revues-litteraires-belges/periodiques-numerises/index.html#c11373</t>
  </si>
  <si>
    <t>http://catalogue.bnf.fr/ark:/12148/cb327026407</t>
  </si>
  <si>
    <t>1881-1914</t>
  </si>
  <si>
    <t>Art moderne : revue critique des arts et de la littérature (L')</t>
  </si>
  <si>
    <t>http://data.bnf.fr/ark:/12148/cb327026407</t>
  </si>
  <si>
    <t>http://prelia.fr/base/opac_css/index.php?lvl=notice_display&amp;id=10383</t>
  </si>
  <si>
    <t>http://catalogue.bnf.fr/ark:/12148/cb327026391.public</t>
  </si>
  <si>
    <t>http://gallica.bnf.fr/ark:/12148/cb327026391/date</t>
  </si>
  <si>
    <t>Art moderne (L')</t>
  </si>
  <si>
    <t>http://data.bnf.fr/ark:/12148/cb327026391</t>
  </si>
  <si>
    <t>• Guyaux, André (dir.), La Querelle de la statue de Baudelaire, août-décembre 1892, Paris, PUPS, 2007 : 401 (Louis Lormel)</t>
  </si>
  <si>
    <t>I, 96 (Jarry)</t>
  </si>
  <si>
    <t>http://prelia.fr/base/opac_css/index.php?lvl=notice_display&amp;id=8480</t>
  </si>
  <si>
    <t>http://petitesrevues.blogspot.fr/search/label/ART%20LITT%C3%89RAIRE%20%28L%27%29</t>
  </si>
  <si>
    <t>http://gallica.bnf.fr/ark:/12148/bpt6k96898676/f14</t>
  </si>
  <si>
    <t>http://catalogue.bnf.fr/ark:/12148/cb327026271.public</t>
  </si>
  <si>
    <t>http://gallica.bnf.fr/ark:/12148/cb327026271/date</t>
  </si>
  <si>
    <t>Art littéraire : bulletin d'art, de critique et de bibliographie (L')</t>
  </si>
  <si>
    <t>http://data.bnf.fr/linked-authors/32702627</t>
  </si>
  <si>
    <t>http://data.bnf.fr/ark:/12148/cb327026271</t>
  </si>
  <si>
    <t>http://prelia.fr/base/opac_css/index.php?lvl=notice_display&amp;id=7750</t>
  </si>
  <si>
    <t>http://digitheque.ulb.ac.be/fr/digitheque-revues-litteraires-belges/periodiques-numerises/index.html#c11672</t>
  </si>
  <si>
    <t>http://data.bnf.fr/ark:/12148/cb414975665</t>
  </si>
  <si>
    <t>II, 210 (Georges Duhamel)</t>
  </si>
  <si>
    <t>http://catalogue.bnf.fr/ark:/12148/cb32702619d</t>
  </si>
  <si>
    <t>http://gallica.bnf.fr/ark:/12148/cb32702619d/date</t>
  </si>
  <si>
    <t>Art libre (L')</t>
  </si>
  <si>
    <t>http://data.bnf.fr/fr/linked-authors/32702619</t>
  </si>
  <si>
    <t>http://data.bnf.fr/ark:/12148/cb32702619d</t>
  </si>
  <si>
    <t>I, 9 (naturisme), 10 (Henri Vandeputte, Arthur Toisoul, Georges Rency). II, 106-107 (Henri Vandeputte, André Ruyters, Georges Rency), 203 (Henri Vandeputte, Ruyters, Rency), 203 (Vandeputte sur le naturisme), 268 (généralités), 269 (Ruyters, Vandeputte, Charles-Louis Philippe)</t>
  </si>
  <si>
    <t>I, 490 (André Ruyters, Henri Vandeputte)</t>
  </si>
  <si>
    <t>http://digitheque.ulb.ac.be/fr/digitheque-revues-litteraires-belges/periodiques-numerises/index.html#c11673</t>
  </si>
  <si>
    <t>http://catalogue.bnf.fr/ark:/12148/cb32702617q</t>
  </si>
  <si>
    <t>Art jeune (L')</t>
  </si>
  <si>
    <t>http://data.bnf.fr/linked-authors/32702617</t>
  </si>
  <si>
    <t>http://data.bnf.fr/ark:/12148/cb32702617q</t>
  </si>
  <si>
    <t>http://prelia.fr/base/opac_css/index.php?lvl=notice_display&amp;id=9913</t>
  </si>
  <si>
    <t>http://catalogue.bnf.fr/ark:/12148/cb327025461.public</t>
  </si>
  <si>
    <t>http://gallica.bnf.fr/ark:/12148/cb327025461/date</t>
  </si>
  <si>
    <t>Paris : Ancienne maison Quantin</t>
  </si>
  <si>
    <t>Art et l'idée (L')</t>
  </si>
  <si>
    <t>http://data.bnf.fr/linked-authors/32702546</t>
  </si>
  <si>
    <t>http://data.bnf.fr/ark:/12148/cb327025461</t>
  </si>
  <si>
    <t>http://prelia.fr/base/opac_css/index.php?lvl=notice_display&amp;id=284</t>
  </si>
  <si>
    <t>http://catalogue.bnf.fr/ark:/12148/cb32702564z.public</t>
  </si>
  <si>
    <t>1905-1921, 1923-1936</t>
  </si>
  <si>
    <t>http://gallica.bnf.fr/ark:/12148/cb32702564z/date</t>
  </si>
  <si>
    <t>Art et les artistes: revue mensuelle d'art ancien et moderne... (L')</t>
  </si>
  <si>
    <t>http://data.bnf.fr/linked-authors/32702564</t>
  </si>
  <si>
    <t>http://data.bnf.fr/ark:/12148/cb32702564z</t>
  </si>
  <si>
    <t>http://catalogue.bnf.fr/ark:/12148/cb32702556b</t>
  </si>
  <si>
    <t>http://gallica.bnf.fr/ark:/12148/cb32702556b/date</t>
  </si>
  <si>
    <t>Art et la scène (L')</t>
  </si>
  <si>
    <t>http://data.bnf.fr/ark:/12148/cb32702556b</t>
  </si>
  <si>
    <t>• Revue d'histoire du théâtre, no 259, trimestre 3 | 2013, « Pour une préhistoire des revues de théâtre » (http://sht.asso.fr/revue/pour-une-prehistoire-des-revues-de-theatre/) : article de Simona Montini, « Art et Critique. Revue littéraire, dramatique, musicale et artistique. Une revue laboratoire ? » (sur Jean Jullien)</t>
  </si>
  <si>
    <t>http://catalogue.bnf.fr/ark:/12148/cb344306911.public</t>
  </si>
  <si>
    <t>1889-1890, 1892</t>
  </si>
  <si>
    <t>http://gallica.bnf.fr/ark:/12148/cb344306911/date</t>
  </si>
  <si>
    <t>Art et critique : revue littéraire, dramatique, musicale et artistique…</t>
  </si>
  <si>
    <t>http://data.bnf.fr/fr/linked-authors/34430691</t>
  </si>
  <si>
    <t>http://data.bnf.fr/ark:/12148/cb344306911</t>
  </si>
  <si>
    <t>http://catalogue.bnf.fr/ark:/12148/cb32702508g.public</t>
  </si>
  <si>
    <t>1835-1837, 1839, 1840, 1843, 1846, 1849-1851, 1858-1859</t>
  </si>
  <si>
    <t>http://gallica.bnf.fr/ark:/12148/cb32702508g/date</t>
  </si>
  <si>
    <t>1835-1859</t>
  </si>
  <si>
    <t>Moulins : [s. n.?]</t>
  </si>
  <si>
    <t>Art en province (L')</t>
  </si>
  <si>
    <t>http://data.bnf.fr/ark:/12148/cb32702508g</t>
  </si>
  <si>
    <t>• Firmin Maillard, Histoire anecdotique et critique des 159 journaux parus en l'an de grâce 1856, Paris : au dépôt, 1857 : 23 (Th. Labourieu)</t>
  </si>
  <si>
    <t>http://catalogue.bnf.fr/ark:/12148/cb32702502d</t>
  </si>
  <si>
    <t>http://gallica.bnf.fr/ark:/12148/cb32702502d/date</t>
  </si>
  <si>
    <t>Art du XIXe siècle : revue mensuelle, Beaux-arts appliqués à l'industrie, romans, chroniques (L')</t>
  </si>
  <si>
    <t>http://data.bnf.fr/ark:/12148/cb32702502d</t>
  </si>
  <si>
    <t>http://catalogue.bnf.fr/ark:/12148/cb327025043.public</t>
  </si>
  <si>
    <t>1901-1906</t>
  </si>
  <si>
    <t>http://gallica.bnf.fr/ark:/12148/cb327025043/date</t>
  </si>
  <si>
    <t>1901-1907</t>
  </si>
  <si>
    <t>Art du théâtre (L')</t>
  </si>
  <si>
    <t>http://data.bnf.fr/ark:/12148/cb41948069w</t>
  </si>
  <si>
    <t>http://catalogue.bnf.fr/ark:/12148/cb32702494m.public</t>
  </si>
  <si>
    <t>http://gallica.bnf.fr/ark:/12148/cb32702494m/date</t>
  </si>
  <si>
    <t>Paris : Revue d'art dramatique</t>
  </si>
  <si>
    <t>Art dramatique et musical au XXe siècle (L')</t>
  </si>
  <si>
    <t>http://data.bnf.fr/fr/linked-authors/32702494</t>
  </si>
  <si>
    <t>http://data.bnf.fr/ark:/12148/cb32702494m</t>
  </si>
  <si>
    <t>http://catalogue.bnf.fr/ark:/12148/cb34428835t.public</t>
  </si>
  <si>
    <t>http://gallica.bnf.fr/ark:/12148/cb34428835t/date</t>
  </si>
  <si>
    <t>Art : journal hebdomadaire (L')</t>
  </si>
  <si>
    <t>http://data.bnf.fr/fr/linked-authors/34428835</t>
  </si>
  <si>
    <t>http://data.bnf.fr/ark:/12148/cb34428835t</t>
  </si>
  <si>
    <t>http://catalogue.bnf.fr/ark:/12148/cb32701844x.public</t>
  </si>
  <si>
    <t>1844-1847, 1850-1852</t>
  </si>
  <si>
    <t>http://gallica.bnf.fr/ark:/12148/cb32701844x/date</t>
  </si>
  <si>
    <t>1844-1859</t>
  </si>
  <si>
    <t>Argus, revue théâtrale et journal des comédiens (L')</t>
  </si>
  <si>
    <t>http://data.bnf.fr/fr/linked-authors/32701844</t>
  </si>
  <si>
    <t>http://data.bnf.fr/ark:/12148/cb32701844x</t>
  </si>
  <si>
    <t>http://catalogue.bnf.fr/ark:/12148/cb32701897h</t>
  </si>
  <si>
    <t>http://gallica.bnf.fr/ark:/12148/cb32701897h/date</t>
  </si>
  <si>
    <t>Argus des théâtres : petite gazette de la semaine, revue et critique (L')</t>
  </si>
  <si>
    <t>http://data.bnf.fr/ark:/12148/cb32701897h</t>
  </si>
  <si>
    <t>notice 136-142 ((groupe doctrinaire, Royer-Collard et Guizot, très peu d'articles signés)</t>
  </si>
  <si>
    <t>VIII, 188-191 (ultra en 1817 : Royer-Collard, Guizot)</t>
  </si>
  <si>
    <t>http://catalogue.bnf.fr/ark:/12148/cb344254428.public</t>
  </si>
  <si>
    <t>1817, 1818</t>
  </si>
  <si>
    <t>http://gallica.bnf.fr/ark:/12148/cb344254428/date</t>
  </si>
  <si>
    <t>Paris : Fournier</t>
  </si>
  <si>
    <t>Archives philosophiques, politiques et littéraires</t>
  </si>
  <si>
    <t>http://data.bnf.fr/fr/linked-authors/34425442</t>
  </si>
  <si>
    <t>http://data.bnf.fr/ark:/12148/cb344254428</t>
  </si>
  <si>
    <t>VII, 181, 704 (revue importante), 712 (influence allemande)</t>
  </si>
  <si>
    <t>http://catalogue.bnf.fr/ark:/12148/cb327014695.public</t>
  </si>
  <si>
    <t>1804-1808</t>
  </si>
  <si>
    <t>http://gallica.bnf.fr/ark:/12148/cb327014695/date</t>
  </si>
  <si>
    <t>Paris : Henrichs ; Tubingue : Cotta</t>
  </si>
  <si>
    <t>Archives littéraires de l'Europe : ou Mélanges de littérature, d'histoire et de philosophie par une société de gens de lettres : suivis d'une Gazette littéraire universelle</t>
  </si>
  <si>
    <t>http://data.bnf.fr/ark:/12148/cb327014695</t>
  </si>
  <si>
    <t>II, 549 (père de Tonquédec)</t>
  </si>
  <si>
    <t>http://catalogue.bnf.fr/ark:/12148/cb343482195</t>
  </si>
  <si>
    <t>1923-1924, 1926-1927, 1930-1939, 1946</t>
  </si>
  <si>
    <t>http://gallica.bnf.fr/ark:/12148/cb343482195/date</t>
  </si>
  <si>
    <t>1923-1952, 1955-…</t>
  </si>
  <si>
    <t>Paris : Beauchesne</t>
  </si>
  <si>
    <t>Archives de philosophie</t>
  </si>
  <si>
    <t>http://data.bnf.fr/ark:/12148/cb343482195</t>
  </si>
  <si>
    <t>http://catalogue.bnf.fr/ark:/12148/cb32700860x</t>
  </si>
  <si>
    <t>1929-1936</t>
  </si>
  <si>
    <t>http://gallica.bnf.fr/ark:/12148/cb32700860x/date</t>
  </si>
  <si>
    <t>1929-1940</t>
  </si>
  <si>
    <t>Toulouse : [s.n.?]</t>
  </si>
  <si>
    <t>Archer : revue mensuelle de littérature et d'art (L')</t>
  </si>
  <si>
    <t>http://data.bnf.fr/fr/linked-authors/32700860</t>
  </si>
  <si>
    <t>http://data.bnf.fr/ark:/12148/cb32700860x</t>
  </si>
  <si>
    <t>http://catalogue.bnf.fr/ark:/12148/cb32699890q.public</t>
  </si>
  <si>
    <t>http://gallica.bnf.fr/ark:/12148/cb32699890q/date</t>
  </si>
  <si>
    <t>Anti-romantique : revue théâtrale et littéraire (L')</t>
  </si>
  <si>
    <t>http://data.bnf.fr/ark:/12148/cb32699890q</t>
  </si>
  <si>
    <t>http://catalogue.bnf.fr/ark:/12148/cb344302839.public</t>
  </si>
  <si>
    <t>http://gallica.bnf.fr/ark:/12148/cb344302839/date</t>
  </si>
  <si>
    <t>1897-[1899 ?]</t>
  </si>
  <si>
    <t>Paris : Librairie Fernand Clerget</t>
  </si>
  <si>
    <t>Anthologie-revue de France et d'Italie : recueil mensuel de littérature et d'art</t>
  </si>
  <si>
    <t>http://data.bnf.fr/fr/linked-authors/34430283</t>
  </si>
  <si>
    <t>http://data.bnf.fr/ark:/12148/cb344302839</t>
  </si>
  <si>
    <t>II, 107 (Christian Beck)</t>
  </si>
  <si>
    <t>http://petitesrevues.blogspot.fr/2013/06/document-lettre-dandre-ruyters-jean.html</t>
  </si>
  <si>
    <t>http://catalogue.bnf.fr/ark:/12148/cb326996789.public</t>
  </si>
  <si>
    <t>http://gallica.bnf.fr/ark:/12148/cb326996789/date</t>
  </si>
  <si>
    <t>1905-1908</t>
  </si>
  <si>
    <t>Bruges : Arthur Herbert</t>
  </si>
  <si>
    <t>Antée</t>
  </si>
  <si>
    <t>http://data.bnf.fr/fr/linked-authors/32699678</t>
  </si>
  <si>
    <t>http://data.bnf.fr/ark:/12148/cb326996789</t>
  </si>
  <si>
    <t>http://catalogue.bnf.fr/ark:/12148/cb32698157q.public</t>
  </si>
  <si>
    <t>1818-1832, 1834-1838, 1840, 1844-1845, 1847, 1850, 1853, 1856-1857</t>
  </si>
  <si>
    <t>http://gallica.bnf.fr/ark:/12148/cb32698157q/date</t>
  </si>
  <si>
    <t>1818-1861</t>
  </si>
  <si>
    <t>Paris : Fantin : Delaunay : H. Nicolle : Treuttel et Wurtz</t>
  </si>
  <si>
    <t>Annuaire historique universel pour…</t>
  </si>
  <si>
    <t>http://data.bnf.fr/fr/linked-authors/32698157</t>
  </si>
  <si>
    <t>http://data.bnf.fr/ark:/12148/cb32698157q</t>
  </si>
  <si>
    <t>http://catalogue.bnf.fr/ark:/12148/cb32697797c</t>
  </si>
  <si>
    <t>http://gallica.bnf.fr/ark:/12148/cb32697797c/date</t>
  </si>
  <si>
    <t>Paris : au bureau de l'annuaire</t>
  </si>
  <si>
    <t>Annuaire du théâtre : répertoire du mois, premières représentations, reprises, analyse des pièces du mois, notice biographique..., nouvelles dramatiques</t>
  </si>
  <si>
    <t>http://data.bnf.fr/fr/linked-authors/32697797</t>
  </si>
  <si>
    <t>http://data.bnf.fr/ark:/12148/cb32697797c</t>
  </si>
  <si>
    <t>catalogue.bnf.fr/ark:/12148/cb32696886r.public</t>
  </si>
  <si>
    <t>http://gallica.bnf.fr/ark:/12148/cb32696886r/date</t>
  </si>
  <si>
    <t>Paris : M. Guyot de Fère</t>
  </si>
  <si>
    <t>Annuaire des artistes</t>
  </si>
  <si>
    <t>http://data.bnf.fr/fr/linked-authors/32696886</t>
  </si>
  <si>
    <t>http://data.bnf.fr/ark:/12148/cb32696886r</t>
  </si>
  <si>
    <t>http://catalogue.bnf.fr/ark:/12148/cb38735336b.public</t>
  </si>
  <si>
    <t>1800, 1802-1803</t>
  </si>
  <si>
    <t>http://gallica.bnf.fr/ark:/12148/cb38735336b/date</t>
  </si>
  <si>
    <t>1800-1803</t>
  </si>
  <si>
    <t>Paris : ancienne librairie de Du Pont</t>
  </si>
  <si>
    <t>Année théâtrale. Almanach pour l'an IX [ - l'an XII]. Contenant une notice sur chacun des théâtres de Paris, les acteurs, les pièces nouvelles et les débuts</t>
  </si>
  <si>
    <t>http://data.bnf.fr/fr/linked-authors/32695093</t>
  </si>
  <si>
    <t>http://data.bnf.fr/ark:/12148/cb32695093k</t>
  </si>
  <si>
    <t>http://catalogue.bnf.fr/ark:/12148/cb326950927.public</t>
  </si>
  <si>
    <t>1824-1825</t>
  </si>
  <si>
    <t>http://gallica.bnf.fr/ark:/12148/cb326950927/date</t>
  </si>
  <si>
    <t>Paris : Firmin Didot : Duvernois</t>
  </si>
  <si>
    <t>Année théâtrale de ... ou Répertoire général des pièces jouées à Paris, depuis le 1er janvier jusqu'au 31 décembre ..., accompagné d'un jugement succinct</t>
  </si>
  <si>
    <t>http://data.bnf.fr/fr/linked-authors/32695092</t>
  </si>
  <si>
    <t>http://data.bnf.fr/ark:/12148/cb326950927</t>
  </si>
  <si>
    <t>• Christophe Charle, Le Siècle de la presse, 1830-1939. Paris : Seuil, 2004, chap. 8 (1880-1914) : Émile Durkheim. • Bertrand Müller, Critique bibliographique et construction disciplinaire : l'invention d'un savoir-faire, in Genèses, 14, 1994. France-Allemagne. Transferts, voyages, transactions, sous la direction de Gérard Noiriel, p. 105-123 (www.persee.fr/doc/genes_1155-3219_1994_num_14_1_1217)</t>
  </si>
  <si>
    <t>I, 120 (Émile Durkheim)</t>
  </si>
  <si>
    <t>VIII, 498 (sociologie)</t>
  </si>
  <si>
    <t>http://catalogue.bnf.fr/ark:/12148/cb34404872n</t>
  </si>
  <si>
    <t>1896-1906, 1909, 1923-1924</t>
  </si>
  <si>
    <t>http://gallica.bnf.fr/ark:/12148/cb34404872n/date</t>
  </si>
  <si>
    <t>1896-1927</t>
  </si>
  <si>
    <t>Année sociologique (L')</t>
  </si>
  <si>
    <t>http://data.bnf.fr/linked-authors/34404872</t>
  </si>
  <si>
    <t>http://data.bnf.fr/ark:/12148/cb34404872n</t>
  </si>
  <si>
    <t>http://catalogue.bnf.fr/ark:/12148/cb326950838.public</t>
  </si>
  <si>
    <t>1856-1858, 1860-1870, 1872, 1874-1897, 1901, 1904-1912</t>
  </si>
  <si>
    <t>http://gallica.bnf.fr/ark:/12148/cb326950838/date</t>
  </si>
  <si>
    <t>1857-1913</t>
  </si>
  <si>
    <t>Paris : Librairie de L. Hachette et Cie</t>
  </si>
  <si>
    <t>Année scientifique et industrielle (L')</t>
  </si>
  <si>
    <t>http://data.bnf.fr/fr/linked-authors/32695083</t>
  </si>
  <si>
    <t>http://data.bnf.fr/ark:/12148/cb326950838</t>
  </si>
  <si>
    <t>• Christophe Charle, Le Siècle de la presse, 1830-1939. Paris : Seuil, 2004, chap. 8 (1880-1914)</t>
  </si>
  <si>
    <t>I, 118 (A. Binet)</t>
  </si>
  <si>
    <t>II, 535 (Henri Piéron)</t>
  </si>
  <si>
    <t>http://www.persee.fr/collection/psy</t>
  </si>
  <si>
    <t>http://catalogue.bnf.fr/ark:/12148/cb34348205g</t>
  </si>
  <si>
    <t>1894-1895, 1897-1914, 1920, 1923, 1925-1927, 1929-1930, 1932-1935, 1937-1939, 1945</t>
  </si>
  <si>
    <t>http://gallica.bnf.fr/ark:/12148/cb34348205g/date</t>
  </si>
  <si>
    <t>1894-…</t>
  </si>
  <si>
    <t>Paris : Félix Alcan [puis Presses universitaires de France ; puis Armand Colin]</t>
  </si>
  <si>
    <t>Année psychologique (L')</t>
  </si>
  <si>
    <t>http://data.bnf.fr/fr/linked-authors/34348205</t>
  </si>
  <si>
    <t>http://data.bnf.fr/ark:/12148/cb34348205g</t>
  </si>
  <si>
    <t>VIII, 460 (Charles Renouvier), 498 (mouvement philosophique)</t>
  </si>
  <si>
    <t>http://catalogue.bnf.fr/ark:/12148/cb401561410.public</t>
  </si>
  <si>
    <t>1890-1892, 1894-1913</t>
  </si>
  <si>
    <t>http://gallica.bnf.fr/ark:/12148/cb401561410/date</t>
  </si>
  <si>
    <t>1891-1914</t>
  </si>
  <si>
    <t>Paris : F. Alcan</t>
  </si>
  <si>
    <t>http://data.bnf.fr/ark:/12148/cb401561410</t>
  </si>
  <si>
    <t>VI, 136 (Fréron), 236-237 (abbé Royou), 250 (polémique Buffon), 337 (Fréron), 707 (influences étrangères), 820 (langue). VII, 863 (langue). VIII, 544 (Fréron, Geoffroy)</t>
  </si>
  <si>
    <t>II, 380-439 (Fréron). III, 40-41 (La Porte), 233-236. VII, 124-125</t>
  </si>
  <si>
    <t>http://dictionnaire-journaux.gazettes18e.fr/journal/0118-lannee-litteraire ; http://dictionnaire-journaux.gazettes18e.fr/journal/0119-lannee-litteraire-2</t>
  </si>
  <si>
    <t>http://gazetier-universel.gazettes18e.fr/periodique/annee-litteraire-1-1754-1776 ; http://gazetier-universel.gazettes18e.fr/periodique/annee-litteraire-2-1776-1791 ; http://gazetier-revolutionnaire.gazettes18e.fr/periodique/annee-litteraire-et-politique-1790-1791</t>
  </si>
  <si>
    <t>http://catalogue.bnf.fr/ark:/12148/cb326950195.public</t>
  </si>
  <si>
    <t>1754, 1791, 1800, 1801</t>
  </si>
  <si>
    <t>http://gallica.bnf.fr/ark:/12148/cb326950195/date</t>
  </si>
  <si>
    <t>1754-1801</t>
  </si>
  <si>
    <t>A Amsterdam, et se trouve à Paris : Michel Lambert, J. Pancoucke…</t>
  </si>
  <si>
    <t>Année littéraire ou Suite des lettres sur quelques écrits de ce temps (L')</t>
  </si>
  <si>
    <t>http://data.bnf.fr/linked-authors/11987091</t>
  </si>
  <si>
    <t>http://data.bnf.fr/ark:/12148/cb11987091b</t>
  </si>
  <si>
    <t>http://catalogue.bnf.fr/ark:/12148/cb37572311m.public</t>
  </si>
  <si>
    <t>http://gallica.bnf.fr/ark:/12148/bpt6k92642w</t>
  </si>
  <si>
    <t>1859-1869</t>
  </si>
  <si>
    <t>Paris : L. Hachette</t>
  </si>
  <si>
    <t>Année littéraire et dramatique ou Revue annuelle des principales productions de la littérature française et des traductions des œuvres les plus importantes des littératures étrangères, classées et étudiées par genres (L')</t>
  </si>
  <si>
    <t>http://data.bnf.fr/fr/linked-authors/32695018</t>
  </si>
  <si>
    <t>http://data.bnf.fr/ark:/12148/cb32695018t</t>
  </si>
  <si>
    <t>http://gallica.bnf.fr/ark:/12148/bpt6k92641j</t>
  </si>
  <si>
    <t>http://gallica.bnf.fr/ark:/12148/bpt6k926390</t>
  </si>
  <si>
    <t>http://gallica.bnf.fr/ark:/12148/bpt6k92638n</t>
  </si>
  <si>
    <t>http://gallica.bnf.fr/ark:/12148/bpt6k926379</t>
  </si>
  <si>
    <t>http://gallica.bnf.fr/ark:/12148/bpt6k92636z</t>
  </si>
  <si>
    <t>http://gallica.bnf.fr/ark:/12148/bpt6k92635m</t>
  </si>
  <si>
    <t>http://gallica.bnf.fr/ark:/12148/bpt6k926348</t>
  </si>
  <si>
    <t>http://gallica.bnf.fr/ark:/12148/bpt6k92633x</t>
  </si>
  <si>
    <t>http://gallica.bnf.fr/ark:/12148/bpt6k92632k</t>
  </si>
  <si>
    <t>http://catalogue.bnf.fr/ark:/12148/cb32695015s.public</t>
  </si>
  <si>
    <t>1895, 1897-1894</t>
  </si>
  <si>
    <t>http://gallica.bnf.fr/ark:/12148/cb32695015s/date</t>
  </si>
  <si>
    <t>1885-1894</t>
  </si>
  <si>
    <t>Paris : E. Giraud et cie</t>
  </si>
  <si>
    <t>Année littéraire (L')</t>
  </si>
  <si>
    <t>http://data.bnf.fr/fr/linked-authors/32695015</t>
  </si>
  <si>
    <t>http://data.bnf.fr/ark:/12148/cb32695015s</t>
  </si>
  <si>
    <t>III, 190-191</t>
  </si>
  <si>
    <t>http://dictionnaire-journaux.gazettes18e.fr/journal/0116-annales-typographiques</t>
  </si>
  <si>
    <t>http://gazetier-universel.gazettes18e.fr/periodique/annales-typographiques-1758-1763</t>
  </si>
  <si>
    <t>http://catalogue.bnf.fr/ark:/12148/cb32694763b.public</t>
  </si>
  <si>
    <t>1760-1763</t>
  </si>
  <si>
    <t>http://gallica.bnf.fr/ark:/12148/cb32694763b/date</t>
  </si>
  <si>
    <t>1759-1763</t>
  </si>
  <si>
    <t>Paris : Michel Lambert</t>
  </si>
  <si>
    <t>Annales typographiques, ou Notice du progrès des connoissances humaines</t>
  </si>
  <si>
    <t>http://data.bnf.fr/fr/linked-authors/32694763</t>
  </si>
  <si>
    <t>http://data.bnf.fr/ark:/12148/cb32694763b</t>
  </si>
  <si>
    <t>• revue d'histoire littéraire importante, publiée par Léon Séché</t>
  </si>
  <si>
    <t>http://catalogue.bnf.fr/ark:/12148/cb326947024.public</t>
  </si>
  <si>
    <t>http://gallica.bnf.fr/ark:/12148/cb326947024/date</t>
  </si>
  <si>
    <t>Paris : les Annales romantiques</t>
  </si>
  <si>
    <t>Annales romantiques : revue d'histoire du romantisme (Les)</t>
  </si>
  <si>
    <t>http://data.bnf.fr/linked-authors/32694702</t>
  </si>
  <si>
    <t>http://data.bnf.fr/ark:/12148/cb326947024</t>
  </si>
  <si>
    <t>http://catalogue.bnf.fr/ark:/12148/cb34428681f.public</t>
  </si>
  <si>
    <t>1825-1826, 1831</t>
  </si>
  <si>
    <t>http://gallica.bnf.fr/ark:/12148/cb34428681f/date</t>
  </si>
  <si>
    <t>1823-1836</t>
  </si>
  <si>
    <t>Paris : Persan, 1823-1836</t>
  </si>
  <si>
    <t>http://data.bnf.fr/linked-authors/34428681</t>
  </si>
  <si>
    <t>http://data.bnf.fr/ark:/12148/cb34428681f</t>
  </si>
  <si>
    <t>VI, 719 (Linguet, Mallet du Pan)</t>
  </si>
  <si>
    <t>III, 345-375, 379-400 (Linguet, Mallet du Pan)</t>
  </si>
  <si>
    <t>http://dictionnaire-journaux.gazettes18e.fr/journal/0114-annales-politiques</t>
  </si>
  <si>
    <t>http://gazetier-universel.gazettes18e.fr/periodique/annales-politiques-1777-1792</t>
  </si>
  <si>
    <t>http://catalogue.bnf.fr/ark:/12148/cb32694671p.public</t>
  </si>
  <si>
    <t>1777-1780, 1783-1784, 1788, 1790-1792</t>
  </si>
  <si>
    <t>http://gallica.bnf.fr/ark:/12148/cb32694671p/date</t>
  </si>
  <si>
    <t>1777-1792</t>
  </si>
  <si>
    <t>Londres : Imprimerie de T. Spilsbury ; Bruxelles : chez l'auteur</t>
  </si>
  <si>
    <t>Annales politiques, civiles et littéraires du dix-huitième siècle</t>
  </si>
  <si>
    <t>http://data.bnf.fr/linked-authors/34472736</t>
  </si>
  <si>
    <t>http://data.bnf.fr/ark:/12148/cb34472736g</t>
  </si>
  <si>
    <t>I, 248 (Adolphe Brisson). II, 96 (Mme Brisson = Yvonne Sarcey), 334 (Adolphe Brisson)</t>
  </si>
  <si>
    <t>II, 567-568 (Adolphe Brisson), 584 (Benjamin Crémieux)</t>
  </si>
  <si>
    <t>http://www.revues-litteraires.com/articles.php?lng=fr&amp;pg=274</t>
  </si>
  <si>
    <t>http://sites.utoronto.ca/sable/collections/zola/correspondance/periodiques/anna.htm</t>
  </si>
  <si>
    <t>http://catalogue.bnf.fr/ark:/12148/cb34429261z.public</t>
  </si>
  <si>
    <t>1883-1884, 1886-1887, 1892-1928</t>
  </si>
  <si>
    <t>http://gallica.bnf.fr/ark:/12148/cb34429261z/date</t>
  </si>
  <si>
    <t>1883-1939</t>
  </si>
  <si>
    <t>Annales politiques et littéraires (Les)</t>
  </si>
  <si>
    <t>http://data.bnf.fr/ark:/12148/cb34429261z</t>
  </si>
  <si>
    <t>http://dictionnaire-journaux.gazettes18e.fr/journal/0113-annales-poetiques</t>
  </si>
  <si>
    <t>http://gazetier-universel.gazettes18e.fr/periodique/annales-poetiques-1778-1788</t>
  </si>
  <si>
    <t>http://catalogue.bnf.fr/ark:/12148/cb42466972g.public</t>
  </si>
  <si>
    <t>1778-1788</t>
  </si>
  <si>
    <t>http://gallica.bnf.fr/ark:/12148/cb42466972g/date</t>
  </si>
  <si>
    <t>Paris : Delalain</t>
  </si>
  <si>
    <t>Annales poétiques, ou Almanach des Muses, depuis l'origine de la poésie françoise</t>
  </si>
  <si>
    <t>http://data.bnf.fr/linked-authors/32694668</t>
  </si>
  <si>
    <t>http://data.bnf.fr/ark:/12148/cb32694668s</t>
  </si>
  <si>
    <t>VI, 365-376 (Mercier et Carra)</t>
  </si>
  <si>
    <t>http://gazetier-revolutionnaire.gazettes18e.fr/periodique/annales-patriotiques-et-litteraires-1789-1796</t>
  </si>
  <si>
    <t>http://catalogue.bnf.fr/ark:/12148/cb326946601</t>
  </si>
  <si>
    <t>http://gallica.bnf.fr/ark:/12148/cb326946601/date</t>
  </si>
  <si>
    <t>1789-1794</t>
  </si>
  <si>
    <t>Annales patriotiques et littéraires de la France, et affaires politiques de l'Europe</t>
  </si>
  <si>
    <t>http://data.bnf.fr/linked-authors/32694660</t>
  </si>
  <si>
    <t>http://data.bnf.fr/ark:/12148/cb326946601</t>
  </si>
  <si>
    <t>• descriptif dans Mercure de France, vol. 108, 1914, p. 606</t>
  </si>
  <si>
    <t>http://catalogue.bnf.fr/ark:/12148/cb326945017.public</t>
  </si>
  <si>
    <t>http://gallica.bnf.fr/ark:/12148/cb326945017/date</t>
  </si>
  <si>
    <t>Annales du XXe siècle : revue générale du mouvement intellectuel, artistique et social (Les)</t>
  </si>
  <si>
    <t>http://data.bnf.fr/ark:/12148/cb326945017</t>
  </si>
  <si>
    <t>I, 194 (Noël et Stoullig)</t>
  </si>
  <si>
    <t>http://catalogue.bnf.fr/ark:/12148/cb32694497t</t>
  </si>
  <si>
    <t>1875-1914, 1916</t>
  </si>
  <si>
    <t>http://gallica.bnf.fr/ark:/12148/cb32694497t/date</t>
  </si>
  <si>
    <t>1876-1918</t>
  </si>
  <si>
    <t>Nancy, Paris : Paul Ollendorf</t>
  </si>
  <si>
    <t>Annales du théâtre et de la musique (Les)</t>
  </si>
  <si>
    <t>http://data.bnf.fr/fr/linked-authors/32694497</t>
  </si>
  <si>
    <t>http://data.bnf.fr/ark:/12148/cb32694497t</t>
  </si>
  <si>
    <t>http://catalogue.bnf.fr/ark:/12148/cb32694344z.public</t>
  </si>
  <si>
    <t>http://gallica.bnf.fr/ark:/12148/cb32694344z/date</t>
  </si>
  <si>
    <t>Annales dramatiques. Archives du théâtre. Journal officiel de la Société des auteurs et compositeurs de l'Association des artistes dramatiques</t>
  </si>
  <si>
    <t>http://data.bnf.fr/linked-authors/32694344</t>
  </si>
  <si>
    <t>http://data.bnf.fr/ark:/12148/cb32694344z</t>
  </si>
  <si>
    <t>• Dosse, François, L’Histoire en miettes : des Annales à la « nouvelle histoire ». Paris : La Découverte, coll. « Armillaire », 1987 ; Pocket, coll. « Agora », 1997 ; La Découverte/Poche n° 195, 2005, 272 p. • André Burguière, « Annales (1929-…) », in Jacques Julliard et Michel Winock (dir.), Dictionnaire des intellectuels français, Seuil, 1996, p. 74-76. • Thomas Wieder, Annales. La tentation de l’histoire totale, in Nicolas Weill (dir.), La saga des revues, CNRS, 2011 (p. 49-54)</t>
  </si>
  <si>
    <t>http://catalogue.bnf.fr/ark:/12148/cb34414997g</t>
  </si>
  <si>
    <t>1929-1938</t>
  </si>
  <si>
    <t>http://gallica.bnf.fr/ark:/12148/cb34414997g/date</t>
  </si>
  <si>
    <t>Annales d'histoire économique et sociale</t>
  </si>
  <si>
    <t>http://data.bnf.fr/linked-authors/34414997</t>
  </si>
  <si>
    <t>http://data.bnf.fr/ark:/12148/cb34414997g</t>
  </si>
  <si>
    <t>http://catalogue.bnf.fr/ark:/12148/cb32694145r</t>
  </si>
  <si>
    <t>1830-1835</t>
  </si>
  <si>
    <t>http://gallica.bnf.fr/ark:/12148/cb32694145r/date</t>
  </si>
  <si>
    <t>1830-1913</t>
  </si>
  <si>
    <t>Annales de philosophie chrétienne</t>
  </si>
  <si>
    <t>http://data.bnf.fr/linked-authors/32694145</t>
  </si>
  <si>
    <t>http://data.bnf.fr/ark:/12148/cb32694145r</t>
  </si>
  <si>
    <t>http://catalogue.bnf.fr/ark:/12148/cb34462999q</t>
  </si>
  <si>
    <t>1905-1913, 1915, 1917, 1919-1920, 1922-1924, 1926-1927, 1929, 1931-1939, 1941, 1943</t>
  </si>
  <si>
    <t>http://gallica.bnf.fr/ark:/12148/cb34462999q/date</t>
  </si>
  <si>
    <t>1905-1962</t>
  </si>
  <si>
    <t>Genève : A. Jullien</t>
  </si>
  <si>
    <t>Annales de la Société Jean-Jacques Rousseau</t>
  </si>
  <si>
    <t>http://data.bnf.fr/linked-authors/34462999</t>
  </si>
  <si>
    <t>http://data.bnf.fr/ark:/12148/cb34462999q</t>
  </si>
  <si>
    <t>VIII, 710 (langue)</t>
  </si>
  <si>
    <t>notice 113-122 (groupe romantique, articles de Charles Nodier, Ancelot, Casimir Bonjour, Camille Jordan, A. de Saint-Valry, Ernest de Blosseville, Gaspard de Pons, Edmond Géraud, etc.)</t>
  </si>
  <si>
    <t>http://catalogue.bnf.fr/ark:/12148/cb32693873p.public</t>
  </si>
  <si>
    <t>http://gallica.bnf.fr/ark:/12148/cb32693873p/date</t>
  </si>
  <si>
    <t>http://data.bnf.fr/ark:/12148/cb41947874f</t>
  </si>
  <si>
    <t>http://catalogue.bnf.fr/ark:/12148/cb32693843r.public</t>
  </si>
  <si>
    <t>1879-1894</t>
  </si>
  <si>
    <t>http://gallica.bnf.fr/ark:/12148/cb32693843r/date</t>
  </si>
  <si>
    <t>Bordeaux : H. Duthu ; Berlin : S. Calvary ; Paris : H. Delaroque</t>
  </si>
  <si>
    <t>http://data.bnf.fr/linked-authors/32693843</t>
  </si>
  <si>
    <t>http://data.bnf.fr/ark:/12148/cb32693843r</t>
  </si>
  <si>
    <t xml:space="preserve">http://catalogue.bnf.fr/ark:/12148/cb34472616k </t>
  </si>
  <si>
    <t>http://gallica.bnf.fr/ark:/12148/bpt6k58496479</t>
  </si>
  <si>
    <t>Almanach historique et chronologique de tous les spectacles</t>
  </si>
  <si>
    <t>http://data.bnf.fr/linked-authors/34472616</t>
  </si>
  <si>
    <t>http://data.bnf.fr/ark:/12148/cb34472616k</t>
  </si>
  <si>
    <t>http://prelia.fr/base/opac_css/index.php?lvl=notice_display&amp;id=672</t>
  </si>
  <si>
    <t>http://catalogue.bnf.fr/ark:/12148/cb32688247g.public</t>
  </si>
  <si>
    <t>1899-1903</t>
  </si>
  <si>
    <t>http://gallica.bnf.fr/ark:/12148/cb32688247g/date</t>
  </si>
  <si>
    <t>1898-1903</t>
  </si>
  <si>
    <t>Paris : Éditions d'art Édouard Pelletan</t>
  </si>
  <si>
    <t xml:space="preserve">Almanach du bibliophile pour l'année... </t>
  </si>
  <si>
    <t>http://data.bnf.fr/linked-authors/32688247</t>
  </si>
  <si>
    <t>http://data.bnf.fr/ark:/12148/cb32688247g</t>
  </si>
  <si>
    <t>http://catalogue.bnf.fr/ark:/12148/cb326881712</t>
  </si>
  <si>
    <t>http://gallica.bnf.fr/ark:/12148/cb326881712/date</t>
  </si>
  <si>
    <t>Paris : Librairie Stock : Delamain, Boutelleau &amp; cie</t>
  </si>
  <si>
    <t>Almanach des théâtres</t>
  </si>
  <si>
    <t>http://data.bnf.fr/linked-authors/32688171</t>
  </si>
  <si>
    <t>http://data.bnf.fr/ark:/12148/cb326881712</t>
  </si>
  <si>
    <t>http://catalogue.bnf.fr/ark:/12148/cb32688157h.public</t>
  </si>
  <si>
    <t>1822-1824, 1826-1828</t>
  </si>
  <si>
    <t>http://gallica.bnf.fr/ark:/12148/cb32688157h/date</t>
  </si>
  <si>
    <t>1822-1837</t>
  </si>
  <si>
    <t>Paris : J.-N. Barba</t>
  </si>
  <si>
    <t>Almanach des spectacles... : contenant une notice sur les principaux théâtres de Paris depuis le commencement du dix-neuvième siècle</t>
  </si>
  <si>
    <t>http://data.bnf.fr/linked-authors/32688157</t>
  </si>
  <si>
    <t>http://data.bnf.fr/ark:/12148/cb32688157h</t>
  </si>
  <si>
    <t>http://catalogue.bnf.fr/ark:/12148/cb32688158v</t>
  </si>
  <si>
    <t>http://gallica.bnf.fr/ark:/12148/cb32688158v/date</t>
  </si>
  <si>
    <t>Paris : E. Brière</t>
  </si>
  <si>
    <t>Almanach des spectacles pour…</t>
  </si>
  <si>
    <t>http://data.bnf.fr/linked-authors/32688158</t>
  </si>
  <si>
    <t>http://data.bnf.fr/ark:/12148/cb32688158v</t>
  </si>
  <si>
    <t>I, 194 (Albert Soubies)</t>
  </si>
  <si>
    <t>http://catalogue.bnf.fr/ark:/12148/cb344726304.public</t>
  </si>
  <si>
    <t>1871, 1876-1882, 1884, 1886, 1888-1890, 1892-1894, 1896-1900, 1902-1908, 1912-1913</t>
  </si>
  <si>
    <t>http://gallica.bnf.fr/ark:/12148/cb344726304/date</t>
  </si>
  <si>
    <t>1875-1913</t>
  </si>
  <si>
    <t>Almanach des spectacles : continuant l'ancien Almanach des spectacles publié de 1752 à 1815</t>
  </si>
  <si>
    <t>http://data.bnf.fr/linked-authors/34472630</t>
  </si>
  <si>
    <t>http://data.bnf.fr/ark:/12148/cb344726304</t>
  </si>
  <si>
    <t>http://catalogue.bnf.fr/ark:/12148/cb34398182p.public</t>
  </si>
  <si>
    <t>1853-1855, 1858-1869</t>
  </si>
  <si>
    <t>http://gallica.bnf.fr/ark:/12148/cb34398182p/date</t>
  </si>
  <si>
    <t>1853-1867</t>
  </si>
  <si>
    <t>Paris : Pagnerre</t>
  </si>
  <si>
    <t>Almanach de la littérature, du théâtre et des beaux arts…, précédé d'une Histoire littéraire de l'année par M. Jules Janin</t>
  </si>
  <si>
    <t>http://data.bnf.fr/linked-authors/34398182</t>
  </si>
  <si>
    <t>http://data.bnf.fr/ark:/12148/cb34398182p</t>
  </si>
  <si>
    <t>http://data.bnf.fr/ark:/12148/cb326851197</t>
  </si>
  <si>
    <t>http://gallica.bnf.fr/ark:/12148/cb326851197/date</t>
  </si>
  <si>
    <t>Album des théâtres : musique, beaux-arts, littérature (L')</t>
  </si>
  <si>
    <t>http://catalogue.bnf.fr/ark:/12148/cb32685103v</t>
  </si>
  <si>
    <t>http://gallica.bnf.fr/ark:/12148/cb32685103v/date</t>
  </si>
  <si>
    <t>Album des légendes (L')</t>
  </si>
  <si>
    <t>http://data.bnf.fr/linked-authors/32685103</t>
  </si>
  <si>
    <t>http://data.bnf.fr/ark:/12148/cb32685103v</t>
  </si>
  <si>
    <t>indications 56 (périodique libéral, suite du journal de 1821-1823)</t>
  </si>
  <si>
    <t>VIII, 372-377 (procès sous Villèle : Magallon, Alexis Dumesnil)</t>
  </si>
  <si>
    <t>http://catalogue.bnf.fr/ark:/12148/cb32685009n.public</t>
  </si>
  <si>
    <t>http://gallica.bnf.fr/ark:/12148/cb32685009n/date</t>
  </si>
  <si>
    <t>Album : revue des journaux, des sciences, de la littérature, des tribunaux (L')</t>
  </si>
  <si>
    <t>http://data.bnf.fr/ark:/12148/cb32685009n</t>
  </si>
  <si>
    <t>http://www.revues-litteraires.com/articles.php?lng=fr&amp;pg=239</t>
  </si>
  <si>
    <t>http://catalogue.bnf.fr/ark:/12148/cb343981920.public</t>
  </si>
  <si>
    <t>http://gallica.bnf.fr/ark:/12148/cb343981920/date</t>
  </si>
  <si>
    <t>Akademos : revue mensuelle d'art libre et de critique</t>
  </si>
  <si>
    <t>http://data.bnf.fr/linked-authors/34398192</t>
  </si>
  <si>
    <t>http://data.bnf.fr/ark:/12148/cb343981920</t>
  </si>
  <si>
    <t>http://catalogue.bnf.fr/ark:/12148/cb32684109p.public</t>
  </si>
  <si>
    <t>http://gallica.bnf.fr/ark:/12148/cb32684109p/date</t>
  </si>
  <si>
    <t>Agent dramatique : bulletin de Paris, des départemens et de l'étranger (L')</t>
  </si>
  <si>
    <t>http://data.bnf.fr/ark:/12148/cb32684109p</t>
  </si>
  <si>
    <t>http://catalogue.bnf.fr/ark:/12148/cb326825602</t>
  </si>
  <si>
    <t>http://gallica.bnf.fr/ark:/12148/bpt6k123423j.image</t>
  </si>
  <si>
    <t>Actualité littéraire, artistique, scientifique (L')</t>
  </si>
  <si>
    <t>http://data.bnf.fr/ark:/12148/cb326825602</t>
  </si>
  <si>
    <t>http://www.revues-litteraires.com/articles.php?lng=fr&amp;pg=212</t>
  </si>
  <si>
    <t>http://catalogue.bnf.fr/ark:/12148/cb326820344.public</t>
  </si>
  <si>
    <t>http://gallica.bnf.fr/ark:/12148/cb326820344/date</t>
  </si>
  <si>
    <t>http://data.bnf.fr/ark:/12148/cb326820344</t>
  </si>
  <si>
    <t>I, 255 (Charles Maurras, Pierre Lasserre, Lucien Dubech, Eugène Marsan). II, 55 (prix Goncourt, Léon Daudet), 208 (critique d'« action française »)</t>
  </si>
  <si>
    <t>I, 295, 325-326, 331 (Maurras), 397 (Pierre Lasserre). II, 491 (Thierry Maulnier), 597 (Lucien Dubech)</t>
  </si>
  <si>
    <t>http://catalogue.bnf.fr/ark:/12148/cb326819451</t>
  </si>
  <si>
    <t>http://gallica.bnf.fr/ark:/12148/cb326819451/date</t>
  </si>
  <si>
    <t>1908-1941</t>
  </si>
  <si>
    <t>Paris : Action française</t>
  </si>
  <si>
    <t>Action française : organe du nationalisme intégral (L')</t>
  </si>
  <si>
    <t>http://data.bnf.fr/linked-authors/32681945</t>
  </si>
  <si>
    <t>http://data.bnf.fr/ark:/12148/cb326819451</t>
  </si>
  <si>
    <t>www.revues-litteraires.com/articles.php?lng=fr&amp;pg=208</t>
  </si>
  <si>
    <t>http://obvil.sorbonne-universite.site/corpus/critique/</t>
  </si>
  <si>
    <t>http://sdrc.lib.uiowa.edu/dada/action/index.htm</t>
  </si>
  <si>
    <t>http://catalogue.bnf.fr/ark:/12148/cb34423655p.public</t>
  </si>
  <si>
    <t>Paris : F. Fels</t>
  </si>
  <si>
    <t>Action : cahiers de philosophie et d'art</t>
  </si>
  <si>
    <t>http://data.bnf.fr/linked-authors/34423655</t>
  </si>
  <si>
    <t>http://data.bnf.fr/ark:/12148/cb34423655p</t>
  </si>
  <si>
    <t>http://gallica.bnf.fr/ark:/12148/bpt6k96898676/f13</t>
  </si>
  <si>
    <t>http://catalogue.bnf.fr/ark:/12148/cb326811821.public</t>
  </si>
  <si>
    <t>http://gallica.bnf.fr/ark:/12148/cb326811821/date</t>
  </si>
  <si>
    <t>Paris : L. Vanier</t>
  </si>
  <si>
    <t>Académie française : revue d'art et de littérature publiée mensuellement (L')</t>
  </si>
  <si>
    <t>http://data.bnf.fr/linked-authors/32681182</t>
  </si>
  <si>
    <t>http://data.bnf.fr/ark:/12148/cb326811821</t>
  </si>
  <si>
    <t>• Yves Chèvrefils-Desbiolles, « 391 (1917-1924) », in Martine Bercot et André Guyaux (dir.), Dictionnaire des Lettres Françaises. Le XXe siècle, Le Livre de Poche, « La Pochothèque – Encyclopédies d’Aujourd’hui » (Inédit), 1998, p. 1111 • 391, in Bruno Curatolo (dir.), Dictionnaire des revues littéraires au XXe siècle. Domaine français, Honoré Champion, « Dictionnaires et références » n° 30, 2014, t. I</t>
  </si>
  <si>
    <t>http://www.revues-litteraires.com/articles.php?lng=fr&amp;pg=182</t>
  </si>
  <si>
    <t>http://sdrc.lib.uiowa.edu/dada/391/index.htm</t>
  </si>
  <si>
    <t>http://catalogue.bnf.fr/ark:/12148/cb328817465.public</t>
  </si>
  <si>
    <t>1917, 1920, 1924</t>
  </si>
  <si>
    <t>http://gallica.bnf.fr/ark:/12148/cb328817465/date</t>
  </si>
  <si>
    <t>1917-1924</t>
  </si>
  <si>
    <t>Barcelone puis New York puis Zurich puis Paris : [s.n.]</t>
  </si>
  <si>
    <t>http://data.bnf.fr/linked-authors/13176420</t>
  </si>
  <si>
    <t>http://data.bnf.fr/ark:/12148/cb13176420c</t>
  </si>
  <si>
    <t>http://bluemountain.princeton.edu/exist/apps/bluemountain/title.html?titleURN=bmtnaao</t>
  </si>
  <si>
    <t>http://sdrc.lib.uiowa.edu/dada/291/index.htm</t>
  </si>
  <si>
    <t>http://catalogue.bnf.fr/ark:/12148/cb32882381t/public</t>
  </si>
  <si>
    <t>New York : [s.n.]</t>
  </si>
  <si>
    <t>• Autres</t>
  </si>
  <si>
    <t>Montfort, 25 ans de vie littéraire</t>
  </si>
  <si>
    <t>Clouard, Hist. litt. fr.</t>
  </si>
  <si>
    <t>Petit de Julleville, Hist. de la  litt. fr.</t>
  </si>
  <si>
    <t>Des Granges, Presse litt. sous la Restauration</t>
  </si>
  <si>
    <t>Hatin, Hist. pol. et litt. de la presse</t>
  </si>
  <si>
    <t>Revues-littéraires</t>
  </si>
  <si>
    <t>PRELIA</t>
  </si>
  <si>
    <t>Blog Petites Revues</t>
  </si>
  <si>
    <t>Gourmont. Petites Revues</t>
  </si>
  <si>
    <t>Centre d'études du 19e siècle Joseph Sablé</t>
  </si>
  <si>
    <t>Dictionnaire des journaux d'Ancien Régime</t>
  </si>
  <si>
    <t>Autres sources</t>
  </si>
  <si>
    <t>Blue Mountain Project</t>
  </si>
  <si>
    <t>Melusine</t>
  </si>
  <si>
    <t>International Dada Archive</t>
  </si>
  <si>
    <t>Gazetier</t>
  </si>
  <si>
    <t>années numérisées</t>
  </si>
  <si>
    <t>unités numérisées</t>
  </si>
  <si>
    <t>auteurs-liés-data.bnf</t>
  </si>
  <si>
    <t>data.bnf</t>
  </si>
  <si>
    <t>• J.-F. Vaudin, Histoire critique et anecdotique de la presse parisienne, années 1858-1859. Paris : en vente chez tous les libraires, 1860 : 83 (programme des spectacles, directeur H. de Villemessant)</t>
  </si>
  <si>
    <t>Éléonore Reverzy, Zola et le journalisme entre « haine » et « banquisme » (1864-1872), Romantisme, 2003, no 121 (La littérature fin de siècle au crible de la presse quotidienne), p. 23-31</t>
  </si>
  <si>
    <t>ZZZ</t>
  </si>
  <si>
    <t>Michèle Fontana,, La satire du journalisme selon Marcel Schwob, in in M.-E. Thérenty et A. Vaillant (dir.), Presse et plumes : journalisme et littérature au XIXe siècle. Paris : Nouveau Monde éditions, 2005</t>
  </si>
  <si>
    <t>Hélène Millot, Discours critique et posture manifestaire dans les petites revues de la fin du siècle, in in M.-E. Thérenty et A. Vaillant (dir.), Presse et plumes : journalisme et littérature au XIXe siècle. Paris : Nouveau Monde éditions, 2005</t>
  </si>
  <si>
    <t>• Marie-Françoise Melmoux-Montaubin, Contes de lettres et écriture de soi : la critique littéraire dans le journal au XIXe siècle, in in M.-E. Thérenty et A. Vaillant (dir.), Presse et plumes : journalisme et littérature au XIXe siècle. Paris : Nouveau Monde éditions, 2005</t>
  </si>
  <si>
    <t>Véronique Bui, Comment l'huile céphalique vint à Balzac. Poétique de la publicité dans le quotidien, in in M.-E. Thérenty et A. Vaillant (dir.), Presse et plumes : journalisme et littérature au XIXe siècle. Paris : Nouveau Monde éditions, 2005</t>
  </si>
  <si>
    <t>Francis Marcoin, La presse enfantine de la Restauration à la Monarchie de juillet., in in M.-E. Thérenty et A. Vaillant (dir.), Presse et plumes : journalisme et littérature au XIXe siècle. Paris : Nouveau Monde éditions, 2005</t>
  </si>
  <si>
    <t>Patrick Berthier : Théophile Gautier journaliste. L'invention de quelques pratiques d'écriture, in in M.-E. Thérenty et A. Vaillant (dir.), Presse et plumes : journalisme et littérature au XIXe siècle. Paris : Nouveau Monde éditions, 2005</t>
  </si>
  <si>
    <t>Marie-Eve Thérenty, L'invention de la fiction d'actualité, in in M.-E. Thérenty et A. Vaillant (dir.), Presse et plumes : journalisme et littérature au XIXe siècle. Paris : Nouveau Monde éditions, 2005</t>
  </si>
  <si>
    <t>Corinne Saminadayar-Perrin, Presse, rhétorique, éloquence : configurations et reconfigurations., in in M.-E. Thérenty et A. Vaillant (dir.), Presse et plumes : journalisme et littérature au XIXe siècle. Paris : Nouveau Monde éditions, 2005</t>
  </si>
  <si>
    <t>Corinne Pelta, La presse libérale sous la Restauration, émergence d'une écriture collective,  in M.-E. Thérenty et A. Vaillant (dir.), Presse et plumes : journalisme et littérature au XIXe siècle. Paris : Nouveau Monde éditions, 2005, in in M.-E. Thérenty et A. Vaillant (dir.), Presse et plumes : journalisme et littérature au XIXe siècle. Paris : Nouveau Monde éditions, 2005</t>
  </si>
  <si>
    <t>Patrick Suter, Presse et invention littéraire. Mallarmé et ses héritiers futuristes, Dada et surréalistes, in in M.-E. Thérenty et A. Vaillant (dir.), Presse et plumes : journalisme et littérature au XIXe siècle. Paris : Nouveau Monde éditions, 2005</t>
  </si>
  <si>
    <t>Pascal Durand, De l'universel reportage au poème univers : l'hybridation mallarméenne du livre et du journal, in in M.-E. Thérenty et A. Vaillant (dir.), Presse et plumes : journalisme et littérature au XIXe siècle. Paris : Nouveau Monde éditions, 2005</t>
  </si>
  <si>
    <t>Jean-Pierre Bertrand, Une lecture médiatique du Spleen de Paris, in in M.-E. Thérenty et A. Vaillant (dir.), Presse et plumes : journalisme et littérature au XIXe siècle. Paris : Nouveau Monde éditions, 2005</t>
  </si>
  <si>
    <t>Alain Vaillant, Le journal, creuset de l'invention poétique, in in M.-E. Thérenty et A. Vaillant (dir.), Presse et plumes : journalisme et littérature au XIXe siècle. Paris : Nouveau Monde éditions, 2005</t>
  </si>
  <si>
    <t>Silvia Disegni, Presse et lexicographie, l'exemple du Grand dictionnaire universel du XIXe siècle de Pierre Larousse., in in M.-E. Thérenty et A. Vaillant (dir.), Presse et plumes : journalisme et littérature au XIXe siècle. Paris : Nouveau Monde éditions, 2005</t>
  </si>
  <si>
    <t>Laurent Fedi, Les pratiques de pensée à l'oeuvre dans les revues philosophiques et généralistes, 1870-1900, in in M.-E. Thérenty et A. Vaillant (dir.), Presse et plumes : journalisme et littérature au XIXe siècle. Paris : Nouveau Monde éditions, 2005</t>
  </si>
  <si>
    <t>Annie Petit, La presse positiviste du XIXe siècle, in in M.-E. Thérenty et A. Vaillant (dir.), Presse et plumes : journalisme et littérature au XIXe siècle. Paris : Nouveau Monde éditions, 2005</t>
  </si>
  <si>
    <t>Michèle Fizaine, Procès de presse en 1850-1851 : la défense de la littérature par Victor Hugo, in in M.-E. Thérenty et A. Vaillant (dir.), Presse et plumes : journalisme et littérature au XIXe siècle. Paris : Nouveau Monde éditions, 2005</t>
  </si>
  <si>
    <t>Philippe Régnier, Pratique et théorie saint-simoniennes de la presse,  in M.-E. Thérenty et A. Vaillant (dir.), Presse et plumes : journalisme et littérature au XIXe siècle. Paris : Nouveau Monde éditions, 2005, in in M.-E. Thérenty et A. Vaillant (dir.), Presse et plumes : journalisme et littérature au XIXe siècle. Paris : Nouveau Monde éditions, 2005</t>
  </si>
  <si>
    <t>Karine Taveaux-Grandpierre, La presse au XIXe siècle : les modes de diffusion d'une industrie culturelle , in in M.-E. Thérenty et A. Vaillant (dir.), Presse et plumes : journalisme et littérature au XIXe siècle. Paris : Nouveau Monde éditions, 2005</t>
  </si>
  <si>
    <t>Michael Palmer, Le récit de l'actualité : entre journalisme et littérature, les dépêches d'agence, in in M.-E. Thérenty et A. Vaillant (dir.), Presse et plumes : journalisme et littérature au XIXe siècle. Paris : Nouveau Monde éditions, 2005</t>
  </si>
  <si>
    <t>Diana Cooper-Richet, Presse en anglais et littérature, à Paris, dans la première moitié du XIXe siècle, in in M.-E. Thérenty et A. Vaillant (dir.), Presse et plumes : journalisme et littérature au XIXe siècle. Paris : Nouveau Monde éditions, 2005</t>
  </si>
  <si>
    <t>Philippe Martel, De l'occitan dans la presse, de la presse en occitan, in in M.-E. Thérenty et A. Vaillant (dir.), Presse et plumes : journalisme et littérature au XIXe siècle. Paris : Nouveau Monde éditions, 2005</t>
  </si>
  <si>
    <t>• Anne-Marie Thiesse, Les revues provinciales, de la décentralisation au régionalisme, in in M.-E. Thérenty et A. Vaillant (dir.), Presse et plumes : journalisme et littérature au XIXe siècle. Paris : Nouveau Monde éditions, 2005</t>
  </si>
  <si>
    <t>• Guillaume Bridet, L’Inde vue d’Europe : présence, construction et usage (1923-1939), in Daniel Lançon (dir.), L’Orient des revues (XIX et XXe siècles), Grenoble, ELLUG, 2014, « Vers l’Orient » (p. 95</t>
  </si>
  <si>
    <t>• Daniel Lançon, L’Orient dans les revues françaises et francophones : vers une révolution des représentations, in Daniel Lançon (dir.), L’Orient des revues (XIX et XXe siècles), Grenoble, ELLUG, 2014, « Vers l’Orient » (p. 7),</t>
  </si>
  <si>
    <t>• Jean-Claude Gardes Jacky Houdre et Alban Poirier, Introduction, in Jean-Claude Gardes Jacky Houdre et Alban Poirier (éd.), « Les revues satiriques françaises » in Ridiculosa,  n° 18, [novembre] 2011 (p. 9-12)</t>
  </si>
  <si>
    <t>• Jean-Roch Bouiller, Plusieurs cordes à son arc : André Lhote et les revues, in Rossella Froissart Pezone et Yves Chèvrefils Desbiolles (dir.), Les revues d’art. Formes, stratégies et réseaux au XXe siècle, P.U. de Rennes, « Critique d’Art », 2011 (p. 67-78),</t>
  </si>
  <si>
    <t>• Rossella Froissart Pezone, Introduction : Les revues d’art, un chantier, in Rossella Froissart Pezone et Yves Chèvrefils Desbiolles (dir.), Les revues d’art. Formes, stratégies et réseaux au XXe siècle, P.U. de Rennes, « Critique d’Art », 2011 (p. 21-36),</t>
  </si>
  <si>
    <t>• Michel P. Schmitt, À propos d’autre chose. Les chroniques d’Henri Calet, Bruno Curatolo et Alain Shaffner (dir.), La Chronique journalistique (1880-2000), E.U.D., « Écritures », 2010 (p. 183-190),</t>
  </si>
  <si>
    <t>• Michèle Touret, Louis Guilloux chroniqueur et la vie comme elle va, Bruno Curatolo et Alain Shaffner (dir.), La Chronique journalistique (1880-2000), E.U.D., « Écritures », 2010 (p. 155-165),</t>
  </si>
  <si>
    <t>• • Marie-Françoise Lemonnier-Delpy, Joseph Delteil, chroniqueur des « Années folles », Bruno Curatolo et Alain Shaffner (dir.), La Chronique journalistique (1880-2000), E.U.D., « Écritures », 2010 (p. 145-154),</t>
  </si>
  <si>
    <t>• Marie-Odile André, Colette dans la foule : une écriture de la chronique, Bruno Curatolo et Alain Shaffner (dir.), La Chronique journalistique (1880-2000), E.U.D., « Écritures », 2010 (p. 135-143),</t>
  </si>
  <si>
    <t>• Philippe Blondeau, Avatars de la chronique chez Pierre Mac Orlan, Bruno Curatolo et Alain Shaffner (dir.), La Chronique journalistique (1880-2000), E.U.D., « Écritures », 2010 (p. 123-133),</t>
  </si>
  <si>
    <t>• Iv• Anne Rialland, De la critique d’art à la fiction : Georges Limbour chroniqueur, Bruno Curatolo et Alain Shaffner (dir.), La Chronique journalistique (1880-2000), E.U.D., « Écritures », 2010 (p. 55-63),</t>
  </si>
  <si>
    <t>• Maryse Vassevière, Aragon et la chronique. Petite typologie diachronique, Bruno Curatolo et Alain Shaffner (dir.), La Chronique journalistique (1880-2000), E.U.D., « Écritures », 2010 (p. 43-54),</t>
  </si>
  <si>
    <t>• Marie Gil, La métamorphose littéraire de la chronique chez Proust, Bruno Curatolo et Alain Shaffner (dir.), La Chronique journalistique (1880-2000), E.U.D., « Écritures », 2010 (p. 23-32),</t>
  </si>
  <si>
    <t>• Guillaume Pinson, Jules Claretie et la chronique : littérature du présent, archive du futur, Bruno Curatolo et Alain Shaffner (dir.), La Chronique journalistique (1880-2000), E.U.D., « Écritures », 2010 (p. 13-21),</t>
  </si>
  <si>
    <t>• Bruno Curatolo et Alain Shaffner, La chronique journalistique, un (mauvais) genre littéraire ?, Bruno Curatolo et Alain Shaffner (dir.), La Chronique journalistique (1880-2000), E.U.D., « Écritures », 2010 (p. 5-9),</t>
  </si>
  <si>
    <t>• • Anne-Rachel Hermetet, Pour sortir du chaos. Trois revues européennes des années 20. The Criterion. La Ronda, La NRF, Rennes, P.U. de Rennes, « Interférences », 2009, 256 p.</t>
  </si>
  <si>
    <t>• Bénédicte Didier, Petites revues et esprits de bohème à la fin du XIXe siècle (1879-1889). Panurge, Le Chat Noir, La Vogue, Le Décadent, La Plume, L’Harmattan, « Critiques Littéraires », 2009, 388 p.</t>
  </si>
  <si>
    <t>• Andrew Thacker, Les goûts modernes : la culture publicitaire visuelle et verbale dans les revues modernes, in Evanghélia Stead et Hélène Védrine (dir.), L’Europe des revues (1880-1920). Estampes, photographies, illustrations, PUPS, « Histoire de l’imprimé », 2008</t>
  </si>
  <si>
    <t>• Bénédicte Didier, Les revues bohèmes de la fin du XIXe siècle : un espace de création et de récréation, in Evanghélia Stead et Hélène Védrine (dir.), L’Europe des revues (1880-1920). Estampes, photographies, illustrations, PUPS, « Histoire de l’imprimé », 2008</t>
  </si>
  <si>
    <t>• Romain Piana, Du périodique à la scène, et retour : la revue de fin d’année illustrée, in Evanghélia Stead et Hélène Védrine (dir.), L’Europe des revues (1880-1920). Estampes, photographies, illustrations, PUPS, « Histoire de l’imprimé », 2008</t>
  </si>
  <si>
    <t>• Luce Abélès, Les revues de l’image et du livre (1890-1897) et l’illustration en question, in Evanghélia Stead et Hélène Védrine (dir.), L’Europe des revues (1880-1920). Estampes, photographies, illustrations, PUPS, « Histoire de l’imprimé », 2008</t>
  </si>
  <si>
    <t>• Paul Edward, L’imaginaire photolittéraire des périodiques (1889-1907), in Evanghélia Stead et Hélène Védrine (dir.), L’Europe des revues (1880-1920). Estampes, photographies, illustrations, PUPS, « Histoire de l’imprimé », 2008</t>
  </si>
  <si>
    <t>• Charles Grivel, La case-photo. Mise en scène illustrative et documentation dans le périodique de photographie entre deux siècles, in Evanghélia Stead et Hélène Védrine (dir.), L’Europe des revues (1880-1920). Estampes, photographies, illustrations, PUPS, « Histoire de l’imprimé », 2008</t>
  </si>
  <si>
    <t>• Michel Melot, L’Image et les périodiques en Europe entre deux siècles (1880-1920), in Evanghélia Stead et Hélène Védrine (dir.), L’Europe des revues (1880-1920). Estampes, photographies, illustrations, PUPS, « Histoire de l’imprimé », 2008</t>
  </si>
  <si>
    <t>• Evanghélia Stead et Hélène Védrine, La force et l’expansion de l’image, in Evanghélia Stead et Hélène Védrine (dir.), L’Europe des revues (1880-1920). Estampes, photographies, illustrations, PUPS, « Histoire de l’imprimé », 2008</t>
  </si>
  <si>
    <t>• Revues d’artistes. Une sélection, Rennes, Cabinet du livre d’artiste / Fougères, Galerie des Urbanistes / Rennes Galerie Lendroit, 2008, 254 p.</t>
  </si>
  <si>
    <t>• Evanghélia Stead et Hélène Védrine (dir.), L’Europe des revues (1880-1920). Estampes, photographies, illustrations, Presses de l’Université Paris-Sorbonne, 2008. Préface de Michel Melot</t>
  </si>
  <si>
    <t>• Jean Baudouin et François Hourmant (dir.), Les revues et la dynamique des ruptures, Rennes, P.U. de Rennes, « Res Publica », 2007, 208 p.</t>
  </si>
  <si>
    <t>• Bruno Curatolo et Jacques Poirier (dir.), La Chronique littéraire (1920-1970), E.U.D., « Écritures », 2005, 296 p.</t>
  </si>
  <si>
    <t>• Bruno Curatolo et Jacques Poirier (dir.), Les revues littéraires au XXe siècle, Éditions Universitaires de Dijon, « Le Texte et l’Édition », 2002, 256 p.</t>
  </si>
  <si>
    <t>• Laurent Gayard, Les Intellectuels et l’engagement : deux revues au pied du mur. La NRF et Esprit (1936-1939), Le Manuscrit, 2002, 272 p.</t>
  </si>
  <si>
    <t>• Sophie Levie (éd.), Reviews, Zeitschiftren, Revues, Avant Garde, Critical Studies, n° 9, Amsterdam, Rodopi, 1994, 224 p.</t>
  </si>
  <si>
    <t>• Pierre Andreu, Révoltes de l’esprit. Les revues des années trente, Kimé, 1991, 278 p.</t>
  </si>
  <si>
    <t>José Luis Diaz, L'esprit sous presse. Le journal et le journaliste selon la littérature panoramique, in M.-E. Thérenty et A. Vaillant (dir.), Presse et plumes : journalisme et littérature au XIXe siècle. Paris : Nouveau Monde éditions, 2005</t>
  </si>
  <si>
    <t>Brigitte Diaz, Stendhal face à la presse de son temps,  in M.-E. Thérenty et A. Vaillant (dir.), Presse et plumes : journalisme et littérature au XIXe siècle. Paris : Nouveau Monde éditions, 2005</t>
  </si>
  <si>
    <t>• Hatin VIII, 624 (journal IIe République, Thoré, Pierre Leroux, George Sand, Barbès)</t>
  </si>
  <si>
    <t>Hatin</t>
  </si>
  <si>
    <t>Vraie République</t>
  </si>
  <si>
    <t>• Edmond Texier, Biographie des journalistes, Paris : Pagnerre fils, 1850 : 197-201 (César Bertholon, Jacques Brives directeur-gérant, Charles Lesseps, Savoye affaires allemandes, Treilhard, Vié, Chatard, Belloc)</t>
  </si>
  <si>
    <t>Vote universel (1850)</t>
  </si>
  <si>
    <t>• Marie-Françoise Melmoux-Montaubin, Autopsie d'un décès. La critique dans la presse quotidienne de 1836 à 1891, Romantisme, 2003, no 121 (La littérature fin de siècle au crible de la presse quotidienne), p. 9-22 (https://www.persee.fr/doc/roman_0048-8593_2003_num_33_121_1198) : 10 (référence), 14 (Commérages), 15 (Instantanés), 15 (F. Serizier)</t>
  </si>
  <si>
    <t>Voltaire (en 1888)</t>
  </si>
  <si>
    <t>Voltaire (1878)</t>
  </si>
  <si>
    <t>Voltaire</t>
  </si>
  <si>
    <t>• Guyaux, André (dir.), La Querelle de la statue de Baudelaire, août-décembre 1892, Paris, PUPS, 2007 : 91 (Zadig = Roger Marx), 119 (René Brancour), 249 (Stick), 339 (H. Paul Armand), 389 (Pique-nique), 515 (Zadig = Roger Marx), 594 (Le Laitier)</t>
  </si>
  <si>
    <t>• Firmin Maillard, Histoire anecdotique et critique de la presse parisienne, 2e et 3e années, 1857 et 1858 : revue des journaux de l'année, Paris : Poulet-Malassis et de Broise, 1859 : 47-48 (F. Deslandes)</t>
  </si>
  <si>
    <t>Voix des écoles (1857)</t>
  </si>
  <si>
    <t>• Gilles Revaz, « La Voile Latine (1904-1911) », in Martine Bercot et André Guyaux (dir.), Dictionnaire des Lettres Françaises. Le XXe siècle, Le Livre de Poche, « La Pochothèque – Encyclopédies d’Aujourd’hui » (Inédit), 1998, p. 1155</t>
  </si>
  <si>
    <t>Voile latine</t>
  </si>
  <si>
    <t>http://sites.utoronto.ca/sable/collections/zola/correspondance/periodiques/villedep.htm</t>
  </si>
  <si>
    <t>Ville de Paris (1873)</t>
  </si>
  <si>
    <t>• Hatin V, 438-476 (Camille Desmoulins, politique)</t>
  </si>
  <si>
    <t>Vieux Cordelier</t>
  </si>
  <si>
    <t>• Petit de Julleville VI, 727-728 (Camille Desmoulins)</t>
  </si>
  <si>
    <t>• Colette Chambelland, « La Vie Ouvrière (1909-1914) », in Jacques Julliard (éd.), Les revues dans la vie intellectuelle (1885-1914), in Cahiers Georges Sorel, n° 5, 1988 (p. 89-93)</t>
  </si>
  <si>
    <t>Vie ouvrière</t>
  </si>
  <si>
    <t>voir aussi autre Vert-vert = http://catalogue.bnf.fr/ark:/12148/cb328881497</t>
  </si>
  <si>
    <t>Vie littéraire (1875)</t>
  </si>
  <si>
    <t>http://catalogue.bnf.fr/ark:/12148/cb32888151s</t>
  </si>
  <si>
    <t>• Guyaux, André (dir.), La Querelle de la statue de Baudelaire, août-décembre 1892, Paris, PUPS, 2007 : 518 (Anatole France)</t>
  </si>
  <si>
    <t>Vert-vert</t>
  </si>
  <si>
    <t>• Firmin Maillard, Histoire anecdotique et critique de la presse parisienne, 2e et 3e années, 1857 et 1858 : revue des journaux de l'année, Paris : Poulet-Malassis et de Broise, 1859 : 151-152 (Viriot, Eugène de Mirecourt, Eugène Page, Émile Gaboriau)</t>
  </si>
  <si>
    <t>Vérité pour tous (1857) - puis Vérité contemporaine</t>
  </si>
  <si>
    <t>Vérité (1880)</t>
  </si>
  <si>
    <t>• Petit de Julleville VIII, 565 (Félix Pyat)</t>
  </si>
  <si>
    <t>Vengeur</t>
  </si>
  <si>
    <t>• Petit de Julleville VIII, 564 (Barbey d'Aurevilly)</t>
  </si>
  <si>
    <t>Veilleuse</t>
  </si>
  <si>
    <t>• Firmin Maillard, Histoire anecdotique et critique de la presse parisienne, 2e et 3e années, 1857 et 1858 : revue des journaux de l'année, Paris : Poulet-Malassis et de Broise, 1859 : 109 (• Annexe de L'Illustration)</t>
  </si>
  <si>
    <t>Variétés illustrées (1857)</t>
  </si>
  <si>
    <t>• Firmin Maillard, Histoire anecdotique et critique de la presse parisienne, 2e et 3e années, 1857 et 1858 : revue des journaux de l'année, Paris : Poulet-Malassis et de Broise, 1859 : 188-193 (L. Duplessis, Albéric Second, Émile de La Bédollière)</t>
  </si>
  <si>
    <t>Univers illustré (1858)</t>
  </si>
  <si>
    <t>• Firmin Maillard, Histoire anecdotique et critique de la presse parisienne, 2e et 3e années, 1857 et 1858 : revue des journaux de l'année, Paris : Poulet-Malassis et de Broise, 1859 : 222 (Jean Larocque)</t>
  </si>
  <si>
    <t>Unité scientifique et littéraire (1858)</t>
  </si>
  <si>
    <t>Union (1847)</t>
  </si>
  <si>
    <t>• Petit de Julleville VIII, 566 (siège de Paris, journal de droite, comte de Riancey, Laurentie)</t>
  </si>
  <si>
    <t>Union</t>
  </si>
  <si>
    <t>• Pascale Roux, Un Effort (1928-1936) : l’égyptianité dans une revue francophone de la transition postcoloniale, in Daniel Lançon (dir.), L’Orient des revues (XIX et XXe siècles), Grenoble, ELLUG, 2014, « Vers l’Orient » (p. 115),</t>
  </si>
  <si>
    <t>Un effort</t>
  </si>
  <si>
    <t>• Guillaume Doizy, Le Turco (1895-?) [Alger], in Jean-Claude Gardes Jacky Houdre et Alban Poirier (éd.), « Les revues satiriques françaises » in Ridiculosa,  n° 18, [novembre] 2011 (p. 182-184)</t>
  </si>
  <si>
    <t>Turco</t>
  </si>
  <si>
    <t>• Jean-Luc Jarnier, Le Trombinoscope (1871-1876 / 1881-1882) [Paris], in Jean-Claude Gardes Jacky Houdre et Alban Poirier (éd.), « Les revues satiriques françaises » in Ridiculosa,  n° 18, [novembre] 2011 (p. 137-139)</t>
  </si>
  <si>
    <t>Trombinoscope</t>
  </si>
  <si>
    <t>• Firmin Maillard, Histoire anecdotique et critique de la presse parisienne, 2e et 3e années, 1857 et 1858 : revue des journaux de l'année, Paris : Poulet-Malassis et de Broise, 1859 : 217-218 (Casimir Henricy)</t>
  </si>
  <si>
    <t>Tribune des linguistes (1858)</t>
  </si>
  <si>
    <t>Tribune (1868)</t>
  </si>
  <si>
    <t>• Firmin Maillard, Histoire anecdotique et critique de la presse parisienne, 2e et 3e années, 1857 et 1858 : revue des journaux de l'année, Paris : Poulet-Malassis et de Broise, 1859 : 178 (Odysse Barrot)</t>
  </si>
  <si>
    <t>Tribune (1858) - suite de la Revue des cours publics</t>
  </si>
  <si>
    <t>• Hatin VIII, 554-555, 556-557 (Cavaignac et Marrast : procès après 1830), 594 (journal démocratique après 1830)</t>
  </si>
  <si>
    <t>Tribune</t>
  </si>
  <si>
    <t>• Cédric Passard, Le Triboulet (1878-1925) [Paris], in Jean-Claude Gardes Jacky Houdre et Alban Poirier (éd.), « Les revues satiriques françaises » in Ridiculosa,  n° 18, [novembre] 2011 (p. 118-121)</t>
  </si>
  <si>
    <t>Triboulet (1878)</t>
  </si>
  <si>
    <t>• Firmin Maillard, Histoire anecdotique et critique de la presse parisienne, 2e et 3e années, 1857 et 1858 : revue des journaux de l'année, Paris : Poulet-Malassis et de Broise, 1859 : 56-58 (A. Sédixier)</t>
  </si>
  <si>
    <t>Triboulet (1857)</t>
  </si>
  <si>
    <t>• Firmin Maillard, Histoire anecdotique et critique des 159 journaux parus en l'an de grâce 1856, Paris : au dépôt, 1857 : 15-16 (Altève Morand,  Barrillot, Müller, A. Audiffret, Raymond-Signouret, Régulus-Fleury, Deberle)</t>
  </si>
  <si>
    <t>Triboulet (1856)</t>
  </si>
  <si>
    <t>• Petit de Julleville VIII, 591 (caricature)</t>
  </si>
  <si>
    <t>Triboulet</t>
  </si>
  <si>
    <t>• Marie-Françoise Melmoux-Montaubin, Autopsie d'un décès. La critique dans la presse quotidienne de 1836 à 1891, Romantisme, 2003, no 121 (La littérature fin de siècle au crible de la presse quotidienne), p. 9-22 (https://www.persee.fr/doc/roman_0048-8593_2003_num_33_121_1198) : 9 (Barbey)</t>
  </si>
  <si>
    <t>• Hatin III, 114</t>
  </si>
  <si>
    <t>Traducteur</t>
  </si>
  <si>
    <t>• Petit de Julleville VIII, 565 (siège de Paris)</t>
  </si>
  <si>
    <t>Trac</t>
  </si>
  <si>
    <t>• Guyaux, André (dir.), La Querelle de la statue de Baudelaire, août-décembre 1892, Paris, PUPS, 2007 : 524 (anonyme)</t>
  </si>
  <si>
    <t>Tout-Bruxelles</t>
  </si>
  <si>
    <t>• Marie-Laure Aurenche, Du Magasin pittoresque au Tour du monde : l’orientalisme d’Edouard Charton (1833-1870), in Daniel Lançon (dir.), L’Orient des revues (XIX et XXe siècles), Grenoble, ELLUG, 2014, « Vers l’Orient » (p. 53),</t>
  </si>
  <si>
    <t>Tour du monde</t>
  </si>
  <si>
    <t>• Edmond Texier, Biographie des journalistes, Paris : Pagnerre fils, 1850 : 247</t>
  </si>
  <si>
    <t>Tintamarre</t>
  </si>
  <si>
    <t>• Firmin Maillard, Histoire anecdotique et critique de la presse parisienne, 2e et 3e années, 1857 et 1858 : revue des journaux de l'année, Paris : Poulet-Malassis et de Broise, 1859 : 146</t>
  </si>
  <si>
    <t>Théâtre pour tous (1857)</t>
  </si>
  <si>
    <t>• Firmin Maillard, Histoire anecdotique et critique des 159 journaux parus en l'an de grâce 1856, Paris : au dépôt, 1857 : 14 (Darthenay)</t>
  </si>
  <si>
    <t>Théâtre chez soi (1856)</t>
  </si>
  <si>
    <t>• Hatin VII, 308-331 (Bertin d'Artilly, satirique)</t>
  </si>
  <si>
    <t>Thé</t>
  </si>
  <si>
    <t>• Le Terroir [1918], in Bruno Curatolo (dir.), Dictionnaire des revues littéraires au XXe siècle. Domaine français, Honoré Champion, « Dictionnaires et références » n° 30, 2014, t. II</t>
  </si>
  <si>
    <t>Terroir 2</t>
  </si>
  <si>
    <t>• Le Terroir [1909], in Bruno Curatolo (dir.), Dictionnaire des revues littéraires au XXe siècle. Domaine français, Honoré Champion, « Dictionnaires et références » n° 30, 2014, t. II</t>
  </si>
  <si>
    <t>Terroir 1</t>
  </si>
  <si>
    <t>• Tangi Cavalin, « Temps Présent (1937-1941) », in Jacques Julliard et Michel Winock (dir.), Dictionnaire des intellectuels français, Seuil, 1996, p. 1338-1340. • Martine Sevegrand, Temps Présent. Une aventure chrétienne, t. 1. L’hebdomadaire (1937-1947), Temps Présent, 2006, 324 p. Préface de Micheline Convert.</t>
  </si>
  <si>
    <t>Temps présent</t>
  </si>
  <si>
    <t>• Hatin VIII, 510 (autour de Guizot), 609</t>
  </si>
  <si>
    <t>Temps (1829-1830)</t>
  </si>
  <si>
    <t>• Petit de Julleville VIII, 541 (presse sous Charles X)</t>
  </si>
  <si>
    <t>• Alban Poirier, Le Témoin (1933-1935) [Paris], in Jean-Claude Gardes Jacky Houdre et Alban Poirier (éd.), « Les revues satiriques françaises » in Ridiculosa,  n° 18, [novembre] 2011 (p. 320-322)</t>
  </si>
  <si>
    <t>Témoin (1933)</t>
  </si>
  <si>
    <t>• Alban Poirier, Le Témoin (1906-1910) [Paris], in Jean-Claude Gardes Jacky Houdre et Alban Poirier (éd.), « Les revues satiriques françaises » in Ridiculosa,  n° 18, [novembre] 2011 (p. 264-266)</t>
  </si>
  <si>
    <t>Témoin (1906)</t>
  </si>
  <si>
    <t>Télégraphe (1877)</t>
  </si>
  <si>
    <t>• Firmin Maillard, Histoire anecdotique et critique des 159 journaux parus en l'an de grâce 1856, Paris : au dépôt, 1857 : 27-28 (E. Cellié, D.-L. Eimann, Ch. Robin, Lachapelle)</t>
  </si>
  <si>
    <t>Télégraphe (1856)</t>
  </si>
  <si>
    <t>• Guyaux, André (dir.), La Querelle de la statue de Baudelaire, août-décembre 1892, Paris, PUPS, 2007 : 47 (Fancy), 80 (id.), 92 (id.), 93 (Charles-Henry Hirsch), 140 (Fancy)</t>
  </si>
  <si>
    <t>Télégraphe</t>
  </si>
  <si>
    <t>Tambour</t>
  </si>
  <si>
    <t>Taches d'encre</t>
  </si>
  <si>
    <t>• Les Tâches d’Encre, in Bruno Curatolo (dir.), Dictionnaire des revues littéraires au XXe siècle. Domaine français, Honoré Champion, « Dictionnaires et références » n° 30, 2014, t. II</t>
  </si>
  <si>
    <t>• Les Taches d’Encre, in Bruno Curatolo (dir.), Dictionnaire des revues littéraires au XXe siècle. Domaine français, Honoré Champion, « Dictionnaires et références » n° 30, 2014, t. I</t>
  </si>
  <si>
    <t>• Hatin III, 142-144 (Lacroix, Castillon)</t>
  </si>
  <si>
    <t>Spectateur français</t>
  </si>
  <si>
    <t>• Firmin Maillard, Histoire anecdotique et critique de la presse parisienne, 2e et 3e années, 1857 et 1858 : revue des journaux de l'année, Paris : Poulet-Malassis et de Broise, 1859 : 126-127</t>
  </si>
  <si>
    <t>Spectateur (1857) - ex Assemblée nationale</t>
  </si>
  <si>
    <t>• Hatin VIII, 625 (journal IIe République, école du bon sens, fondé par Louis Jourdan : Théophile Lavallée, Ponsard, Émile Augier, Taxile Delord, Gustave Planche, Dr Yvan, Barral, Laurent Yan)</t>
  </si>
  <si>
    <t>Spectateur</t>
  </si>
  <si>
    <t>• Guyaux, André (dir.), La Querelle de la statue de Baudelaire, août-décembre 1892, Paris, PUPS, 2007 : 184 (anonyme)</t>
  </si>
  <si>
    <t>Soir</t>
  </si>
  <si>
    <t>voir revues-littéraires</t>
  </si>
  <si>
    <t>• Jean-Luc Jarnier, La Sociale (1895-1896) [Paris], in Jean-Claude Gardes Jacky Houdre et Alban Poirier (éd.), « Les revues satiriques françaises » in Ridiculosa,  n° 18, [novembre] 2011 (p. 185-187)</t>
  </si>
  <si>
    <t>Sociale</t>
  </si>
  <si>
    <t>Silhouette (1880)</t>
  </si>
  <si>
    <t>• Fabrice Erre, La Silhouette (1830-1831) [Paris], in Jean-Claude Gardes Jacky Houdre et Alban Poirier (éd.), « Les revues satiriques françaises » in Ridiculosa,  n° 18, [novembre] 2011 (p. 39-41)</t>
  </si>
  <si>
    <t>Silhouette (1830)</t>
  </si>
  <si>
    <t>• Guyaux, André (dir.), La Querelle de la statue de Baudelaire, août-décembre 1892, Paris, PUPS, 2007 : 75 (George-Hère), B42433 (id.), 516 (id.)</t>
  </si>
  <si>
    <t>Silhouette</t>
  </si>
  <si>
    <t>• Jean-Luc Jarnier, Le Sifflet (1898-1899) [Paris], in Jean-Claude Gardes Jacky Houdre et Alban Poirier (éd.), « Les revues satiriques françaises » in Ridiculosa,  n° 18, [novembre] 2011 (p. 207-209)</t>
  </si>
  <si>
    <t>Sifflet (1898)</t>
  </si>
  <si>
    <t>Sifflet</t>
  </si>
  <si>
    <t>• Aline Coutrot, Un courant de pensée catholique. L’hebdomadaire Sept (mars 1934-août 1937), Cerf, 1961, 316 p. • Aline Coutrot, Sept, un journal, un combat, Cana, « L’Histoire à la Une », 1982, 272 p. • Tangi Cavalin, « Sept (1934-1937) », in Jacques Julliard et Michel Winock (dir.), Dictionnaire des intellectuels français, Seuil, 1996, p. 1276-1277</t>
  </si>
  <si>
    <t>Sept</t>
  </si>
  <si>
    <t>• Firmin Maillard, Histoire anecdotique et critique des 159 journaux parus en l'an de grâce 1856, Paris : au dépôt, 1857 : 65-66 (Ch. Barthélemy)</t>
  </si>
  <si>
    <t>Sens commun (1856)</t>
  </si>
  <si>
    <t>• Hatin VII, 354-361 (La Vallée, satirique)</t>
  </si>
  <si>
    <t>Semaines critiques</t>
  </si>
  <si>
    <t>• Semaine théâtrale, in Claude Pichois et Jean-Paul Avice, Dictionnaire Baudelaire, Tusson, Du Lérot Éditeur, 2002</t>
  </si>
  <si>
    <t>Semaine théâtrale</t>
  </si>
  <si>
    <t>http://sites.utoronto.ca/sable/collections/zola/correspondance/periodiques/semaine2.htm</t>
  </si>
  <si>
    <t>Semaine républicaine</t>
  </si>
  <si>
    <t>• Guyaux, André (dir.), La Querelle de la statue de Baudelaire, août-décembre 1892, Paris, PUPS, 2007 : 435 (Camille Gibrac)</t>
  </si>
  <si>
    <t>Semaine politique et littéraire (Bruxelles)</t>
  </si>
  <si>
    <t>• Firmin Maillard, Histoire anecdotique et critique de la presse parisienne, 2e et 3e années, 1857 et 1858 : revue des journaux de l'année, Paris : Poulet-Malassis et de Broise, 1859 : 119-122 (Amédée de Céséna, Paulin Limayrac, Théophile Gautier, Virginie Ancelot)</t>
  </si>
  <si>
    <t>Semaine politique (1857)</t>
  </si>
  <si>
    <t>• Hatin III, 81 (Aquin et Caux)</t>
  </si>
  <si>
    <t>Semaine littéraire</t>
  </si>
  <si>
    <t>• Firmin Maillard, Histoire anecdotique et critique de la presse parisienne, 2e et 3e années, 1857 et 1858 : revue des journaux de l'année, Paris : Poulet-Malassis et de Broise, 1859 : 211 (Alfred Nettement)</t>
  </si>
  <si>
    <t>Semaine des familles (1858)</t>
  </si>
  <si>
    <t>• Guyaux, André (dir.), La Querelle de la statue de Baudelaire, août-décembre 1892, Paris, PUPS, 2007 : 137 (Antony W.), 204 (id.)</t>
  </si>
  <si>
    <t>Semaine des constructeurs</t>
  </si>
  <si>
    <t>• Firmin Maillard, Histoire anecdotique et critique des 159 journaux parus en l'an de grâce 1856, Paris : au dépôt, 1857 : 14 (Brière)</t>
  </si>
  <si>
    <t>Semaine (1856)</t>
  </si>
  <si>
    <t>• Edmond Texier, Biographie des journalistes, Paris : Pagnerre fils, 1850 : 246 (Paul Coq directeur, Sarrans jeune courrier des salons, Alfred Busquet cancans judiciaires, Fauchery, Jules de Saint-Félix)</t>
  </si>
  <si>
    <t>Semaine</t>
  </si>
  <si>
    <t>• Petit de Julleville VIII, 561 (Théophile Gautier)</t>
  </si>
  <si>
    <t>Selam</t>
  </si>
  <si>
    <t>• Firmin Maillard, Histoire anecdotique et critique des 159 journaux parus en l'an de grâce 1856, Paris : au dépôt, 1857 : 7 (Lecouturier)</t>
  </si>
  <si>
    <t>Science pour tous (1855)</t>
  </si>
  <si>
    <t>• Firmin Maillard, Histoire anecdotique et critique des 159 journaux parus en l'an de grâce 1856, Paris : au dépôt, 1857 : 78 (H. Bordeaux)</t>
  </si>
  <si>
    <t>Science nouvelle (1856)</t>
  </si>
  <si>
    <t>• Firmin Maillard, Histoire anecdotique et critique des 159 journaux parus en l'an de grâce 1856, Paris : au dépôt, 1857 : 54 (L. Minot)</t>
  </si>
  <si>
    <t>Science contre le préjugé (1856)</t>
  </si>
  <si>
    <t>• Montfort II, 286</t>
  </si>
  <si>
    <t>Scarabée (Paris 1917)</t>
  </si>
  <si>
    <t>• Firmin Maillard, Histoire anecdotique et critique de la presse parisienne, 2e et 3e années, 1857 et 1858 : revue des journaux de l'année, Paris : Poulet-Malassis et de Broise, 1859 : 218 (Jules Noriac)</t>
  </si>
  <si>
    <t>Satan (1858)</t>
  </si>
  <si>
    <t>• Laurent Bilh, Le Sans-Culotte (1878-1879) [Levallois-Perret], in Jean-Claude Gardes Jacky Houdre et Alban Poirier (éd.), « Les revues satiriques françaises » in Ridiculosa,  n° 18, [novembre] 2011 (p. 116-117)</t>
  </si>
  <si>
    <t>Sans-culotte</t>
  </si>
  <si>
    <t>http://sites.utoronto.ca/sable/collections/zola/correspondance/periodiques/rue.htm</t>
  </si>
  <si>
    <t>http://sites.utoronto.ca/sable/collections/zola/correspondance/periodiques/ruche.htm</t>
  </si>
  <si>
    <t>Ruche (1880)</t>
  </si>
  <si>
    <t>• Laurent Bilh, Le Rire rouge (1914-1918) [Paris], in Jean-Claude Gardes Jacky Houdre et Alban Poirier (éd.), « Les revues satiriques françaises » in Ridiculosa,  n° 18, [novembre] 2011 (p. 271-274)</t>
  </si>
  <si>
    <t>Rire rouge</t>
  </si>
  <si>
    <t>• Laurent Bilh, Le Rire (1894-vers 1979) [Paris], in Jean-Claude Gardes Jacky Houdre et Alban Poirier (éd.), « Les revues satiriques françaises » in Ridiculosa,  n° 18, [novembre] 2011 (p. 176-181)</t>
  </si>
  <si>
    <t>Rire (1894)</t>
  </si>
  <si>
    <t>• Firmin Maillard, Histoire anecdotique et critique des 159 journaux parus en l'an de grâce 1856, Paris : au dépôt, 1857 : 23</t>
  </si>
  <si>
    <t>Revue théologique</t>
  </si>
  <si>
    <t>• La Revue Théâtrale, in Bruno Curatolo (dir.), Dictionnaire des revues littéraires au XXe siècle. Domaine français, Honoré Champion, « Dictionnaires et références » n° 30, 2014, t. I</t>
  </si>
  <si>
    <t>Revue théâtrale</t>
  </si>
  <si>
    <t>• Firmin Maillard, Histoire anecdotique et critique de la presse parisienne, 2e et 3e années, 1857 et 1858 : revue des journaux de l'année, Paris : Poulet-Malassis et de Broise, 1859 : 176-177 (Z. Piérart)</t>
  </si>
  <si>
    <t>Revue spiritualiste (1858)</t>
  </si>
  <si>
    <t>• Firmin Maillard, Histoire anecdotique et critique de la presse parisienne, 2e et 3e années, 1857 et 1858 : revue des journaux de l'année, Paris : Poulet-Malassis et de Broise, 1859 : 158 (Allan Kardec)</t>
  </si>
  <si>
    <t>Revue spirite (1858)</t>
  </si>
  <si>
    <t>• Michel Prat, « Georges Sorel et le monde des revues », in Jacques Julliard (éd.), Les revues dans la vie intellectuelle (1885-1914), in Cahiers Georges Sorel, n° 5, 1988 (p. 11-14). • Madeleine Rebérioux, « La Revue Socialiste [1885-1914] », in Jacques Julliard (éd.), Les revues dans la vie intellectuelle (1885-1914), in Cahiers Georges Sorel, n° 5, 1988 (p. 15-38). • Michel Noblecourt, La Revue Socialiste. Une refondation perpétuellement recommencée, in Nicolas Weill (dir.), La saga des revues, CNRS, 2011 (p. 37-42),</t>
  </si>
  <si>
    <t>Revue socialiste</t>
  </si>
  <si>
    <t>• Michel Prat, « Georges Sorel et le monde des revues », in Jacques Julliard (éd.), Les revues dans la vie intellectuelle (1885-1914), in Cahiers Georges Sorel, n° 5, 1988 (p. 11-14)</t>
  </si>
  <si>
    <t>http://sites.utoronto.ca/sable/collections/zola/correspondance/periodiques/revuepop.htm</t>
  </si>
  <si>
    <t>Revue populaire</t>
  </si>
  <si>
    <t>• Christophe Charle, Le Siècle de la presse, 1830-1939. Paris : Seuil, 2004, chap. 8 (1880-1914) : vieille garde, à l'encontre de la Revue de métaphysique et de morale</t>
  </si>
  <si>
    <t>Revue philosophique</t>
  </si>
  <si>
    <t>• Petit de Julleville VIII, 498 (pédagogie)</t>
  </si>
  <si>
    <t>Revue pédagogique</t>
  </si>
  <si>
    <t>• Firmin Maillard, Histoire anecdotique et critique de la presse parisienne, 2e et 3e années, 1857 et 1858 : revue des journaux de l'année, Paris : Poulet-Malassis et de Broise, 1859 : 122-123 (Antony Meray, Toussenel, Melchior Yvan)</t>
  </si>
  <si>
    <t>Revue moderne (1857)</t>
  </si>
  <si>
    <t>• Firmin Maillard, Histoire anecdotique et critique des 159 journaux parus en l'an de grâce 1856, Paris : au dépôt, 1857 : 43 (prospectus)</t>
  </si>
  <si>
    <t>Revue moderne (1856)</t>
  </si>
  <si>
    <t>• Petit de Julleville VIII, 498 (sociologie)</t>
  </si>
  <si>
    <t>Revue internationale de sociologie</t>
  </si>
  <si>
    <t>• Petit de Julleville VI, 432 (Lycée). • Petit de Julleville VIII, 498 (pédagogie)</t>
  </si>
  <si>
    <t>Revue internationale de l'enseignement</t>
  </si>
  <si>
    <t>• Petit de Julleville VII, 741 (Fouché Delbosc)</t>
  </si>
  <si>
    <t>Revue hispanique</t>
  </si>
  <si>
    <t>• Firmin Maillard, Histoire anecdotique et critique de la presse parisienne, 2e et 3e années, 1857 et 1858 : revue des journaux de l'année, Paris : Poulet-Malassis et de Broise, 1859 : 64-65</t>
  </si>
  <si>
    <t>Revue franco-slave (1857)</t>
  </si>
  <si>
    <t>• Petit de Julleville VIII, 75 (Paul Mariéton)</t>
  </si>
  <si>
    <t>Revue félibréenne</t>
  </si>
  <si>
    <t>Revue espagnole et portugaise (1857)</t>
  </si>
  <si>
    <t>• Petit de Julleville VIII, 3 (réalisme)</t>
  </si>
  <si>
    <t>Revue encyclopédique</t>
  </si>
  <si>
    <t>http://catalogue.bnf.fr/ark:/12148/cb32859116w</t>
  </si>
  <si>
    <t>• Hatin VIII, 608 (Louis Blanc et Lamennais)</t>
  </si>
  <si>
    <t>Revue du progrès</t>
  </si>
  <si>
    <t>• Jacques Chevrier, « La Revue du Monde Noir (1931-1932) », in Martine Bercot et André Guyaux (dir.), Dictionnaire des Lettres Françaises. Le XXe siècle, Le Livre de Poche, « La Pochothèque – Encyclopédies d’Aujourd’hui » (Inédit), 1998, p. 940-941</t>
  </si>
  <si>
    <t>http://sites.utoronto.ca/sable/collections/zola/correspondance/periodiques/revuedum.htm</t>
  </si>
  <si>
    <t>• Petit de Julleville VIII, 498 (philosophie religieuse)</t>
  </si>
  <si>
    <t>Revue du clergé français</t>
  </si>
  <si>
    <t>• La Revue d’Histoire du Théâtre, in Bruno Curatolo (dir.), Dictionnaire des revues littéraires au XXe siècle. Domaine français, Honoré Champion, « Dictionnaires et références » n° 30, 2014, t. II</t>
  </si>
  <si>
    <t>Revue d'histoire du théâtre</t>
  </si>
  <si>
    <t>• Petit de Julleville VIII, 859 (langue)</t>
  </si>
  <si>
    <t>Revue d'ethnographie</t>
  </si>
  <si>
    <t>• Firmin Maillard, Histoire anecdotique et critique des 159 journaux parus en l'an de grâce 1856, Paris : au dépôt, 1857 : 16</t>
  </si>
  <si>
    <t>Revue des sociétés savantes de la France et de l'étranger (1856)</t>
  </si>
  <si>
    <t>• Firmin Maillard, Histoire anecdotique et critique de la presse parisienne, 2e et 3e années, 1857 et 1858 : revue des journaux de l'année, Paris : Poulet-Malassis et de Broise, 1859 : 167-168 (B. Lunel)</t>
  </si>
  <si>
    <t>Revue des sciences, des lettres et des arts (1858) - suite du Mémorial de 1849 (aussi Journal encyclopédique de B. Lunel)</t>
  </si>
  <si>
    <t>Revue des revues</t>
  </si>
  <si>
    <t>• Petit de Julleville VIII, 497 (Colani)</t>
  </si>
  <si>
    <t>Revue de théologie de Strasbourg</t>
  </si>
  <si>
    <t>http://sites.utoronto.ca/sable/collections/zola/correspondance/periodiques/revuepsy.htm</t>
  </si>
  <si>
    <t>• Petit de Julleville VIII, 498 (mouvement philosophique)</t>
  </si>
  <si>
    <t>Revue de philosophie positive</t>
  </si>
  <si>
    <t>• Revue de Philologie française, in Bruno Curatolo (dir.), Dictionnaire des revues littéraires au XXe siècle. Domaine français, Honoré Champion, « Dictionnaires et références » n° 30, 2014, t. II</t>
  </si>
  <si>
    <t>Revue de philologie française</t>
  </si>
  <si>
    <t>Revue de philologie</t>
  </si>
  <si>
    <t>http://sites.utoronto.ca/sable/collections/zola/correspondance/periodiques/revuedel.htm</t>
  </si>
  <si>
    <t>• Firmin Maillard, Histoire anecdotique et critique de la presse parisienne, 2e et 3e années, 1857 et 1858 : revue des journaux de l'année, Paris : Poulet-Malassis et de Broise, 1859 : 200-201 (Jules de Lamarque)</t>
  </si>
  <si>
    <t>Revue de la semaine (1858)</t>
  </si>
  <si>
    <t>• Firmin Maillard, Histoire anecdotique et critique de la presse parisienne, 2e et 3e années, 1857 et 1858 : revue des journaux de l'année, Paris : Poulet-Malassis et de Broise, 1859 : 165 (abbé Ch.)</t>
  </si>
  <si>
    <t>Revue de la presse (1858)</t>
  </si>
  <si>
    <t>• Revue de la Jeunesse, in Bruno Curatolo (dir.), Dictionnaire des revues littéraires au XXe siècle. Domaine français, Honoré Champion, « Dictionnaires et références » n° 30, 2014, t. II</t>
  </si>
  <si>
    <t>Revue de la jeunesse</t>
  </si>
  <si>
    <t>• La Revue de Bourgogne, in Bruno Curatolo (dir.), Dictionnaire des revues littéraires au XXe siècle. Domaine français, Honoré Champion, « Dictionnaires et références » n° 30, 2014, t. I</t>
  </si>
  <si>
    <t>Revue de Bourgogne</t>
  </si>
  <si>
    <t>• Pascal Antonietti, « La Revue de Belles-Lettres (1836-…) », in Martine Bercot et André Guyaux (dir.), Dictionnaire des Lettres Françaises. Le XXe siècle, Le Livre de Poche, « La Pochothèque – Encyclopédies d’Aujourd’hui » (Inédit), 1998, p. 938-939. • Doris Jakubec, « La Revue de Belles-Lettres (1836-…) », in Michel Jarrety (dir.), Dictionnaire de Poésie de Baudelaire à nos jours, P.U.F., 2001, p. 680. • La Revue de Belles-Lettres, in Bruno Curatolo (dir.), Dictionnaire des revues littéraires au XXe siècle. Domaine français, Honoré Champion, « Dictionnaires et références » n° 30, 2014, t. I</t>
  </si>
  <si>
    <t>Revue communiste</t>
  </si>
  <si>
    <t>• Hatin VIII, 626 (petite presse après 1848, Lireux)</t>
  </si>
  <si>
    <t>Revue comique</t>
  </si>
  <si>
    <t>Revue chrétienne</t>
  </si>
  <si>
    <t>Revue catholique</t>
  </si>
  <si>
    <t>• Petit de Julleville VI, 722 (Loustallot)</t>
  </si>
  <si>
    <t>Révolutions de Paris</t>
  </si>
  <si>
    <t>• Hatin V, 338-424, 438 (Camille Desmoulins, politique)</t>
  </si>
  <si>
    <t>Révolutions de France et de Brabant</t>
  </si>
  <si>
    <t>• Petit de Julleville VI, • Petit de Julleville VI, 725, 728 (Camille Desmoulins)</t>
  </si>
  <si>
    <t>• Colette Chambelland, « La Révolution Prolétarienne (1925-1939) », in Jacques Julliard et Michel Winock (dir.), Dictionnaire des intellectuels français, Seuil, 1996, p. 1181-1183</t>
  </si>
  <si>
    <t>Révolution prolétarienne</t>
  </si>
  <si>
    <t>REVOIR DRAPEAU BLANC et COMMERCE DANS HATIN VIII</t>
  </si>
  <si>
    <t>• Guillaume Doizy, Le Réveil de l’Aisne (1901-1905) [Chauny], in Jean-Claude Gardes Jacky Houdre et Alban Poirier (éd.), « Les revues satiriques françaises » in Ridiculosa,  n° 18, [novembre] 2011 (p. 237-239)</t>
  </si>
  <si>
    <t>Réveil de l’Aisne</t>
  </si>
  <si>
    <t>• Firmin Maillard, Histoire anecdotique et critique des 159 journaux parus en l'an de grâce 1856, Paris : au dépôt, 1857 : 42 (Régulus-Fleury, Deberle)</t>
  </si>
  <si>
    <t>Réveil (1856)</t>
  </si>
  <si>
    <t>Réveil</t>
  </si>
  <si>
    <t>• Guyaux, André (dir.), La Querelle de la statue de Baudelaire, août-décembre 1892, Paris, PUPS, 2007 : 139 (anonyme), 312 (anonyme), 489 (Léon-Jean Bernard-Derosne)</t>
  </si>
  <si>
    <t>République française</t>
  </si>
  <si>
    <t>• Edmond Texier, Biographie des journalistes, Paris : Pagnerre fils, 1850 : 151-158 (Eugène Bareste rédacteur en chef, Courcelle-Seneuil finances, Adolphe Guéroult, Pierre Leroux, Laurent de l'Ardèche, Agricol Perdiguier, Auguste Bussière question algérienne, Colin, Charles Béranger questions municipales)</t>
  </si>
  <si>
    <t>République (1848)</t>
  </si>
  <si>
    <t>• Hatin VIII, 624 (journal IIe République, Eugène Bareste)</t>
  </si>
  <si>
    <t>République</t>
  </si>
  <si>
    <t>• Petit de Julleville VIII, 565 (révolution de 1870)</t>
  </si>
  <si>
    <t>• Hatin VIII, 624 (journal IIe République, Proudhon)</t>
  </si>
  <si>
    <t>Réprésentant du peuple</t>
  </si>
  <si>
    <t>• Le Représentant du Peuple. Journal des Travailleurs, in Claude Pichois et Jean-Paul Avice, Dictionnaire Baudelaire, Tusson, Du Lérot Éditeur, 2002</t>
  </si>
  <si>
    <t>Représentant du peuple</t>
  </si>
  <si>
    <t>• Firmin Maillard, Histoire anecdotique et critique des 159 journaux parus en l'an de grâce 1856, Paris : au dépôt, 1857 : 12 (J. Gay)</t>
  </si>
  <si>
    <t>Répertoire du libraire et de l'amateur (1856)</t>
  </si>
  <si>
    <t>revoir dans num, voir si Gazetier</t>
  </si>
  <si>
    <t>Renommée littéraire</t>
  </si>
  <si>
    <t>• Hatin VIII, 446 (équipe de la Minerve : Constant, Jouy, Aignan et Pagès ; rejoignent le Courrier français)</t>
  </si>
  <si>
    <t>Renommée (suite de la Minerve)</t>
  </si>
  <si>
    <t>• Firmin Maillard, Histoire anecdotique et critique des 159 journaux parus en l'an de grâce 1856, Paris : au dépôt, 1857 : 11-12 (Cusset)</t>
  </si>
  <si>
    <t>Renaissance (1856)</t>
  </si>
  <si>
    <t>• Hatin III, 169-171</t>
  </si>
  <si>
    <t>Religion vengée</t>
  </si>
  <si>
    <t>• La Relève, in Bruno Curatolo (dir.), Dictionnaire des revues littéraires au XXe siècle. Domaine français, Honoré Champion, « Dictionnaires et références » n° 30, 2014, t. I</t>
  </si>
  <si>
    <t>Relève</t>
  </si>
  <si>
    <t>Réformiste</t>
  </si>
  <si>
    <t>http://sites.utoronto.ca/sable/collections/zola/correspondance/periodiques/refor.htm</t>
  </si>
  <si>
    <t>Réforme (1878)</t>
  </si>
  <si>
    <t>• Hatin VIII, 598 (journal démocratique après 1830, tendance Ledru-Rollon, Flocon à la critique)</t>
  </si>
  <si>
    <t>Réforme</t>
  </si>
  <si>
    <t>• Hatin VIII, 598 (journal démocratique après 1830, Raspail, puis Marrast et Louis Blanc)</t>
  </si>
  <si>
    <t>Réformateur</t>
  </si>
  <si>
    <t>• Firmin Maillard, Histoire anecdotique et critique de la presse parisienne, 2e et 3e années, 1857 et 1858 : revue des journaux de l'année, Paris : Poulet-Malassis et de Broise, 1859 : 29</t>
  </si>
  <si>
    <t>Réclame (1857)</t>
  </si>
  <si>
    <t>• Jean de Fabrègues et Réaction, in Pierre Andreu, Révoltes de l’esprit. Les revues des années trente, Kimé, 1991 (p. 27-31),</t>
  </si>
  <si>
    <t>Réaction</t>
  </si>
  <si>
    <t>Rayons (Bordeaux 1918)</t>
  </si>
  <si>
    <t>Rameau d'or</t>
  </si>
  <si>
    <t>Rabelais (1857)</t>
  </si>
  <si>
    <t>• Petit de Julleville VIII, 564 (presse sous Napoléon III), 591 (caricature)</t>
  </si>
  <si>
    <t>Rabelais</t>
  </si>
  <si>
    <t>• Le Rabelais, in Claude Pichois et Jean-Paul Avice, Dictionnaire Baudelaire, Tusson, Du Lérot Éditeur, 2002</t>
  </si>
  <si>
    <t>• Hatin VII, 293-298 (Michaud et Gallais)</t>
  </si>
  <si>
    <t>Quotidienne ou le Tableau de Paris (1795)</t>
  </si>
  <si>
    <t>• Hatin VIII, 68-73 (Michaud : royaliste en 1814), 135 (Cent Jours)</t>
  </si>
  <si>
    <t>Quotidienne (1814)</t>
  </si>
  <si>
    <t>• Hatin VII, 293-298</t>
  </si>
  <si>
    <t>Quotidienne (1792)</t>
  </si>
  <si>
    <t>• Henri Welschinger, La Censure sous le Premier Empire, avec documents inédits, Paris, Charavay frères, 1882 : 62</t>
  </si>
  <si>
    <t>Quotidienne</t>
  </si>
  <si>
    <t>• Petit de Juleville VII, 143 (presse monarchienne)</t>
  </si>
  <si>
    <t>• Hatin VIII, 210-211 (en 1817 : La Grange, Aimé Guillou, etc.)</t>
  </si>
  <si>
    <t>Quinzaine littéraire, suite de L'Année littéraire</t>
  </si>
  <si>
    <t>• Solange Vernois, Les Quat’z-arts (1897-1908) [Paris], in Jean-Claude Gardes Jacky Houdre et Alban Poirier (éd.), « Les revues satiriques françaises » in Ridiculosa,  n° 18, [novembre] 2011 (p. 196-198)</t>
  </si>
  <si>
    <t>Quat’z-arts</t>
  </si>
  <si>
    <t>• Petit de Julleville VIII, 73 (poètes)</t>
  </si>
  <si>
    <t>Quartier latin</t>
  </si>
  <si>
    <t>• Hatin VIII, 272-273 (organe ministériel : Loyson et Lourdoueix)</t>
  </si>
  <si>
    <t>Publiciste (1818)</t>
  </si>
  <si>
    <t>• Hatin VII, 415-436 (Suard, Dupont de Nemours, Lacretelle aîné, Morellet, Barante, Guizot, Pauline Meulan)</t>
  </si>
  <si>
    <t>Publiciste (1797)</t>
  </si>
  <si>
    <t>http://data.bnf.fr/ark:/12148/cb38835331s</t>
  </si>
  <si>
    <t>• Petit de Julleville VIII, 538 (presse sous Napoléon), 548 (Suard, Guizot)</t>
  </si>
  <si>
    <t>• Henri Welschinger, La Censure sous le Premier Empire, avec documents inédits, Paris, Charavay frères, 1882 : 65, 81, 85, 89, 90, 95, 96, 97, 103, 107, 112, 113, 117, 120</t>
  </si>
  <si>
    <t>Publiciste</t>
  </si>
  <si>
    <t>• Pierre Allorant, Psst...! (1898-1899) [Paris], in Jean-Claude Gardes Jacky Houdre et Alban Poirier (éd.), « Les revues satiriques françaises » in Ridiculosa,  n° 18, [novembre] 2011 (p. 202-206)</t>
  </si>
  <si>
    <t>Psst...!</t>
  </si>
  <si>
    <t>Jacques-Remi Dahan, Les correspondants parisiens du Provincial de Dijon : collaboration ou instrumentalisation ?, in in M.-E. Thérenty et A. Vaillant (dir.), Presse et plumes : journalisme et littérature au XIXe siècle. Paris : Nouveau Monde éditions, 2005</t>
  </si>
  <si>
    <t>Provincial de Dijon</t>
  </si>
  <si>
    <t>• Firmin Maillard, Histoire anecdotique et critique de la presse parisienne, 2e et 3e années, 1857 et 1858 : revue des journaux de l'année, Paris : Poulet-Malassis et de Broise, 1859 : 166 (Étienne Blanc)</t>
  </si>
  <si>
    <t>Propriété industrielle (1858)</t>
  </si>
  <si>
    <t>• Fiche du Centre d'études Joseph Sablé (http://sites.utoronto.ca/sable/collections/zola/correspondance/periodiques/progr.htm)</t>
  </si>
  <si>
    <t>Progrès de Lyon</t>
  </si>
  <si>
    <t>• Hubert Néant, Le Progrès civique (1919-1932) [Paris], in Jean-Claude Gardes Jacky Houdre et Alban Poirier (éd.), « Les revues satiriques françaises » in Ridiculosa,  n° 18, [novembre] 2011 (p. 291-295)</t>
  </si>
  <si>
    <t>Progrès civique</t>
  </si>
  <si>
    <t>• Hatin VIII, 600-601 (fondé par Saint-Simon, continué par Olinde Rodrigues : Auguste Comte, Bazard, Enfantin, Buchez, Cerclet, Armand Carrel, rejoints par Michel Chevalier, Carnot, Barrot, Ch. Duveyrier, Talabot)</t>
  </si>
  <si>
    <t>Producteur</t>
  </si>
  <si>
    <t>• Firmin Maillard, Histoire anecdotique et critique de la presse parisienne, 2e et 3e années, 1857 et 1858 : revue des journaux de l'année, Paris : Poulet-Malassis et de Broise, 1859 : 115-119 (Étienne Mellier, Henry Denis, Alexandre Monin, Henry Cantel, Charles Baudelaire, Charles Asselineau, Max = Jules Vallès)</t>
  </si>
  <si>
    <t>Présent (1857)</t>
  </si>
  <si>
    <t>• Edmond Texier, Biographie des journalistes, Paris : Pagnerre fils, 1850 : 219-226 (Adolphe Granier de Cassagnac rédacteur en chef, Auguste Vitu, Louis L'Herminier, Hallinbourg, Théodore de Banville critique dramatique, Joseph Fioupou courriers de Paris)</t>
  </si>
  <si>
    <t>Pouvoir (1849)</t>
  </si>
  <si>
    <t>• Pierre Lachasse, « Potache-Revue », in Pierre Masson et Jean-Michel Wittmann (dir.), Dictionnaire Gide, Classiques Garnier, « Dictionnaires et Synthèses » n° 1, 2011, p. 321-322</t>
  </si>
  <si>
    <t>Potache-Revue</t>
  </si>
  <si>
    <t>• Firmin Maillard, Histoire anecdotique et critique des 159 journaux parus en l'an de grâce 1856, Paris : au dépôt, 1857 : 17-18 (Vaucheret, Dunan-Mousseux)</t>
  </si>
  <si>
    <t>Porte-voix (1856)</t>
  </si>
  <si>
    <t>• Hatin III, 204-205 (d'Açarcq)</t>
  </si>
  <si>
    <t>Portefeuille hebdomadaire</t>
  </si>
  <si>
    <t>• Le Portefeuille. Revue diplomatique, in Claude Pichois et Jean-Paul Avice, Dictionnaire Baudelaire, Tusson, Du Lérot Éditeur, 2002</t>
  </si>
  <si>
    <t>Portefeuille 2</t>
  </si>
  <si>
    <t>• Portefeuille. Revue critique historique et littéraire [cf. Ponroy], in Claude Pichois et Jean-Paul Avice, Dictionnaire Baudelaire, Tusson, Du Lérot Éditeur, 2002</t>
  </si>
  <si>
    <t>Portefeuille 1</t>
  </si>
  <si>
    <t>• Hatin VIII, 600 (Saint-Simon et Thierry)</t>
  </si>
  <si>
    <t>Politique (1819)</t>
  </si>
  <si>
    <t>• Yves Palau, Rupture et transformation au sein du catholicisme social : la revue Politique (1927-1940), in Jean Baudouin et François Hourmant (dir.), Les revues et la dynamique des ruptures, P.U. de Rennes, « Res Publica », 2007 (p. 49-65),</t>
  </si>
  <si>
    <t>Politique</t>
  </si>
  <si>
    <t>• Firmin Maillard, Histoire anecdotique et critique des 159 journaux parus en l'an de grâce 1856, Paris : au dépôt, 1857 : 81-83 (Ferdinand Desnoyers)</t>
  </si>
  <si>
    <t>Polichinelle (1856)</t>
  </si>
  <si>
    <t>• Les Poëtes français, in Claude Pichois et Jean-Paul Avice, Dictionnaire Baudelaire, Tusson, Du Lérot Éditeur, 2002</t>
  </si>
  <si>
    <t>Poëtes français</t>
  </si>
  <si>
    <t>• Poètes casqués, in Bruno Curatolo (dir.), Dictionnaire des revues littéraires au XXe siècle. Domaine français, Honoré Champion, « Dictionnaires et références » n° 30, 2014, t. II</t>
  </si>
  <si>
    <t>Poètes casqués</t>
  </si>
  <si>
    <t>• Poètes 40, in Bruno Curatolo (dir.), Dictionnaire des revues littéraires au XXe siècle. Domaine français, Honoré Champion, « Dictionnaires et références » n° 30, 2014, t. II</t>
  </si>
  <si>
    <t>Poètes 40</t>
  </si>
  <si>
    <t>• Margarete Zimmermann, « Poésie (1939-1947 / 1984-2004)  », in Michel Jarrety (dir.), Dictionnaire de Poésie de Baudelaire à nos jours, P.U.F., 2001, p. 614-615. • Jean-Baptiste Baronian, « Poésie 41 / Poésie 42 (1941-1942) », in Jean-Baptiste Baronian (dir.), Dictionnaire Rimbaud, R. Laffont, « Bouquins », 2014, p. 522-523</t>
  </si>
  <si>
    <t>Poésie</t>
  </si>
  <si>
    <t>Plume</t>
  </si>
  <si>
    <t>• Firmin Maillard, Histoire anecdotique et critique de la presse parisienne, 2e et 3e années, 1857 et 1858 : revue des journaux de l'année, Paris : Poulet-Malassis et de Broise, 1859 : 209-210 (prospectus)</t>
  </si>
  <si>
    <t>Plèbe littéraire (1858)</t>
  </si>
  <si>
    <t>• Plan du 9 juillet, in Pierre Andreu, Révoltes de l’esprit. Les revues des années trente, Kimé, 1991 (p. 107-111),</t>
  </si>
  <si>
    <t>Plan du 9 juillet</t>
  </si>
  <si>
    <t>• Firmin Maillard, Histoire anecdotique et critique de la presse parisienne, 2e et 3e années, 1857 et 1858 : revue des journaux de l'année, Paris : Poulet-Malassis et de Broise, 1859 : 124 (Charles Marchal)</t>
  </si>
  <si>
    <t>Pirate (1857)</t>
  </si>
  <si>
    <t>• Jean-Luc Jarnier, Le Pilori (1886-1908) [Paris], in Jean-Claude Gardes Jacky Houdre et Alban Poirier (éd.), « Les revues satiriques françaises » in Ridiculosa,  n° 18, [novembre] 2011 (p. 156-159)</t>
  </si>
  <si>
    <t>Pilori (1886)</t>
  </si>
  <si>
    <t>• Jean-Luc Jarnier, Le Pierrot (1888-1891) [Paris], in Jean-Claude Gardes Jacky Houdre et Alban Poirier (éd.), « Les revues satiriques françaises » in Ridiculosa,  n° 18, [novembre] 2011 (p. 164-165)</t>
  </si>
  <si>
    <t>Pierrot (1884)</t>
  </si>
  <si>
    <t>• Firmin Maillard, Histoire anecdotique et critique de la presse parisienne, 2e et 3e années, 1857 et 1858 : revue des journaux de l'année, Paris : Poulet-Malassis et de Broise, 1859 : 30-33 (J. Le Sire, Th. Herouard, Maxime Du Camp, Édouard Plouvier)</t>
  </si>
  <si>
    <t>Philosophe (1857)</t>
  </si>
  <si>
    <t>• Hatin VIII, 603 (fouriériste)</t>
  </si>
  <si>
    <t>Phalanstère</t>
  </si>
  <si>
    <t>• Hatin VIII, 603-604 (fouriériste)</t>
  </si>
  <si>
    <t>Phalange</t>
  </si>
  <si>
    <t>• Petit de Julleville VIII, 551 (Proudhon)</t>
  </si>
  <si>
    <t>Peuple</t>
  </si>
  <si>
    <t>http://sites.utoronto.ca/sable/collections/zola/correspondance/periodiques/petite3.htm</t>
  </si>
  <si>
    <t>Petite Revue (1888)</t>
  </si>
  <si>
    <t>Gilles Candar, De la politique à la littérature ? La Petite République et la critique littéraire, Romantisme, 2003, no 121 (La littérature fin de siècle au crible de la presse quotidienne), p.  71-79 (https://www.persee.fr/doc/roman_0048-8593_2003_num_33_121_1203) : surtout Georges Renard (ensuite à La Lanterne de René Viviani), aussi Louis Marle, Louis Révelin ; puis Camille de Sainte-Croix (ancien de La Bataille de Lissagaray), Henri Pellier, Edmond Claris, Henry Bauër, Louis Lumet</t>
  </si>
  <si>
    <t>Petite République</t>
  </si>
  <si>
    <t>• Firmin Maillard, Histoire anecdotique et critique de la presse parisienne, 2e et 3e années, 1857 et 1858 : revue des journaux de l'année, Paris : Poulet-Malassis et de Broise, 1859 : 173-174 (J.-F. Vaudin, Alphonse Duchesne, Émile Mathieu, Jules Mahias)</t>
  </si>
  <si>
    <t>Petite Presse (1858)</t>
  </si>
  <si>
    <t>• Jacky Houdré, La Petite Lune (1878-1879) [Paris], in Jean-Claude Gardes Jacky Houdre et Alban Poirier (éd.), « Les revues satiriques françaises » in Ridiculosa,  n° 18, [novembre] 2011 (p. 114-115)</t>
  </si>
  <si>
    <t>Petite Lune</t>
  </si>
  <si>
    <t>• Firmin Maillard, Histoire anecdotique et critique de la presse parisienne, 2e et 3e années, 1857 et 1858 : revue des journaux de l'année, Paris : Poulet-Malassis et de Broise, 1859 : 20-21 (Commerson)</t>
  </si>
  <si>
    <t>Petit Tintamarre (1857)</t>
  </si>
  <si>
    <t>• Firmin Maillard, Histoire anecdotique et critique des 159 journaux parus en l'an de grâce 1856, Paris : au dépôt, 1857 : 18-19 (Nadar)</t>
  </si>
  <si>
    <t>Petit Journal pour rire (1856)</t>
  </si>
  <si>
    <t>• Hatin VIII, 616 (petite revue, Alph. Peyrat)</t>
  </si>
  <si>
    <t>Personnalités politiques et littéraires</t>
  </si>
  <si>
    <t>• Laurent Bilh, Le Pèlerin (1877-…) [Paris], in Jean-Claude Gardes Jacky Houdre et Alban Poirier (éd.), « Les revues satiriques françaises » in Ridiculosa,  n° 18, [novembre] 2011 (p. 108-111)</t>
  </si>
  <si>
    <t>Pèlerin</t>
  </si>
  <si>
    <t>• Laurent Bilh, Le Pêle-Mêle (1895-1930) [Paris], in Jean-Claude Gardes Jacky Houdre et Alban Poirier (éd.), « Les revues satiriques françaises » in Ridiculosa,  n° 18, [novembre] 2011 (p. 188-192)</t>
  </si>
  <si>
    <t>Pêle-mêle</t>
  </si>
  <si>
    <t>• Petit de Julleville VIII, 564 (presse sous Napoléon III)</t>
  </si>
  <si>
    <t>Peignoir</t>
  </si>
  <si>
    <t>• Marie-Françoise Melmoux-Montaubin, Autopsie d'un décès. La critique dans la presse quotidienne de 1836 à 1891, Romantisme, 2003, no 121 (La littérature fin de siècle au crible de la presse quotidienne), p. 9-22 (https://www.persee.fr/doc/roman_0048-8593_2003_num_33_121_1198) : 9, 11, 12 (Barbey), 10 (référence)</t>
  </si>
  <si>
    <t>Pays</t>
  </si>
  <si>
    <t>• Jean-Luc Jarnier, La Patrie illustrée (1902) [Paris], in Jean-Claude Gardes Jacky Houdre et Alban Poirier (éd.), « Les revues satiriques françaises » in Ridiculosa,  n° 18, [novembre] 2011 (p. 240-242)</t>
  </si>
  <si>
    <t>Patrie illustrée</t>
  </si>
  <si>
    <t>• Guillaume Doizy, La Patrie (1898-1900) [Paris], in Jean-Claude Gardes Jacky Houdre et Alban Poirier (éd.), « Les revues satiriques françaises » in Ridiculosa,  n° 18, [novembre] 2011 (p. 210-212)</t>
  </si>
  <si>
    <t>Patrie (1898)</t>
  </si>
  <si>
    <t>• Firmin Maillard, Histoire anecdotique et critique des 159 journaux parus en l'an de grâce 1856, Paris : au dépôt, 1857 : 39-40 (E. Bazard)</t>
  </si>
  <si>
    <t>Passe-temps (1856)</t>
  </si>
  <si>
    <t>http://sites.utoronto.ca/sable/collections/zola/correspondance/periodiques/parti.htm</t>
  </si>
  <si>
    <t>Parti national (1887)</t>
  </si>
  <si>
    <t>• Guyaux, André (dir.), La Querelle de la statue de Baudelaire, août-décembre 1892, Paris, PUPS, 2007 : 85 (Charles Morice), 169 (id.)</t>
  </si>
  <si>
    <t>Parti national</t>
  </si>
  <si>
    <t>• Petit de Julleville VIII, 882 (langue)</t>
  </si>
  <si>
    <t>Parole (La)</t>
  </si>
  <si>
    <t>• Le Parnasse Satyrique, in Claude Pichois et Jean-Paul Avice, Dictionnaire Baudelaire, Tusson, Du Lérot Éditeur, 2002</t>
  </si>
  <si>
    <t>Parnasse satyrique</t>
  </si>
  <si>
    <t>• Paris-Théâtre, in Bruno Curatolo (dir.), Dictionnaire des revues littéraires au XXe siècle. Domaine français, Honoré Champion, « Dictionnaires et références » n° 30, 2014, t. II</t>
  </si>
  <si>
    <t>Paris-Midi Paris-Minuit</t>
  </si>
  <si>
    <t>http://sites.utoronto.ca/sable/collections/zola/correspondance/periodiques/paris3.htm</t>
  </si>
  <si>
    <t>Paris-Magazine (1866)</t>
  </si>
  <si>
    <t>• Firmin Maillard, Histoire anecdotique et critique des 159 journaux parus en l'an de grâce 1856, Paris : au dépôt, 1857 : 71-72 (Théodore Labourieu, A. Vemar)</t>
  </si>
  <si>
    <t>Parisien (1856)</t>
  </si>
  <si>
    <t>• Guyaux, André (dir.), La Querelle de la statue de Baudelaire, août-décembre 1892, Paris, PUPS, 2007 : 585 (Mancellière)</t>
  </si>
  <si>
    <t>Paris à table</t>
  </si>
  <si>
    <t>• Hatin VIII, 616 (petite revue, bibliophile Jacob)</t>
  </si>
  <si>
    <t>Papillon noir</t>
  </si>
  <si>
    <t>• Firmin Maillard, Histoire anecdotique et critique de la presse parisienne, 2e et 3e années, 1857 et 1858 : revue des journaux de l'année, Paris : Poulet-Malassis et de Broise, 1859 : 12-13 (A. Pichot)</t>
  </si>
  <si>
    <t>Panthéon populaire (1857)</t>
  </si>
  <si>
    <t>• Firmin Maillard, Histoire anecdotique et critique des 159 journaux parus en l'an de grâce 1856, Paris : au dépôt, 1857 : 86 (Salvador)</t>
  </si>
  <si>
    <t>Panthéon grotesque (1856)</t>
  </si>
  <si>
    <t>• Hatin VIII, 626 (petite presse après 1848, Vitu, Achard, Banville, Champfleury, Féval, Ponroy, Monselet, Murger)</t>
  </si>
  <si>
    <t>Pamphlet</t>
  </si>
  <si>
    <t>http://sites.utoronto.ca/sable/collections/zola/correspondance/periodiques/paix.htm</t>
  </si>
  <si>
    <t>Paix sociale (1888)</t>
  </si>
  <si>
    <t>• Christophe Prochasson, « Pages Libres (1901-1906) », in Jacques Julliard et Michel Winock (dir.), Dictionnaire des intellectuels français, Seuil, 1996, p. 1043-1044</t>
  </si>
  <si>
    <t>Pages libres</t>
  </si>
  <si>
    <t>• Julliard, « L’Ouvrier des deux mondes [1897-1899] », in Jacques Julliard (éd.), Les revues dans la vie intellectuelle (1885-1914), in Cahiers Georges Sorel, n° 5, 1988 (p. 39-47)</t>
  </si>
  <si>
    <t>Ouvrier des deux mondes</t>
  </si>
  <si>
    <t>• Hatin VIII, 601-602 (saint-simonien, équipe du Producteur)</t>
  </si>
  <si>
    <t>Organisateur</t>
  </si>
  <si>
    <t>• L’Ordre Nouveau, in Pierre Andreu, Révoltes de l’esprit. Les revues des années trente, Kimé, 1991 (p. 37-51). • Pascal Balmand, « L’Ordre Nouveau (1933-1938) », in Jacques Julliard et Michel Winock (dir.), Dictionnaire des intellectuels français, Seuil, 1996, p. 1037-1038</t>
  </si>
  <si>
    <t>Ordre nouveau</t>
  </si>
  <si>
    <t>• Edmond Texier, Biographie des journalistes, Paris : Pagnerre fils, 1850 : 185-189 (Chambolle rédacteur en chef, Jules Martinet premier-Paris et entrefilets, Gouraud politique étrangère, Alexandre Laya rédacteur en chef de la partie littéraire, Hippolyte Rolle critique dramatique, Eugène Guinot courrier de Paris)</t>
  </si>
  <si>
    <t>Ordre (1849)</t>
  </si>
  <si>
    <t>• Hatin VIII, 625 (journal IIe République, Chambolle)</t>
  </si>
  <si>
    <t>Ordre</t>
  </si>
  <si>
    <t>• Firmin Maillard, Histoire anecdotique et critique des 159 journaux parus en l'an de grâce 1856, Paris : au dépôt, 1857 : 11 (Th. Deschamps)</t>
  </si>
  <si>
    <t>Orchestre (1855) - même rédaction que le Moniteur dramatique</t>
  </si>
  <si>
    <t>• Jacqueline Pluet, « Orbes (1928-1935) », in Martine Bercot et André Guyaux (dir.), Dictionnaire des Lettres Françaises. Le XXe siècle, Le Livre de Poche, « La Pochothèque – Encyclopédies d’Aujourd’hui » (Inédit), 1998, p. 814</t>
  </si>
  <si>
    <t>Orbes</t>
  </si>
  <si>
    <t>• Hatin VIII, 625 (journal IIe République, légitimiste : Alfred Nettement)</t>
  </si>
  <si>
    <t>Opinion publique</t>
  </si>
  <si>
    <t>• Edmond Texier, Biographie des journalistes, Paris : Pagnerre fils, 1850 : 189-197 (Alfred Nettement rédacteur en chef, Francis Nettement, Alphonse de Calonne, Albert de Circourt politique étrangère)</t>
  </si>
  <si>
    <t>http://www.revues-litteraires.com/articles.php?lng=fr&amp;pg=1458</t>
  </si>
  <si>
    <t>• L’Œil-de-Bœuf, in Bruno Curatolo (dir.), Dictionnaire des revues littéraires au XXe siècle. Domaine français, Honoré Champion, « Dictionnaires et références » n° 30, 2014, t. I</t>
  </si>
  <si>
    <t>Œil de bœuf</t>
  </si>
  <si>
    <t>• Hatin III, 42, 48-60 (La Porte)</t>
  </si>
  <si>
    <t>Observations sur la littérature moderne</t>
  </si>
  <si>
    <t>http://sites.utoronto.ca/sable/collections/zola/correspondance/periodiques/nouve4.htm</t>
  </si>
  <si>
    <t>Nouvelliste de Rouen</t>
  </si>
  <si>
    <t>• Marie-Françoise Melmoux-Montaubin, Autopsie d'un décès. La critique dans la presse quotidienne de 1836 à 1891, Romantisme, 2003, no 121 (La littérature fin de siècle au crible de la presse quotidienne), p. 9-22 (https://www.persee.fr/doc/roman_0048-8593_2003_num_33_121_1198) : 17 (Barbey)</t>
  </si>
  <si>
    <t>Nouvelliste (1838)</t>
  </si>
  <si>
    <t>• Hatin III, 61-64 (Clément)</t>
  </si>
  <si>
    <t>Nouvelles littéraires</t>
  </si>
  <si>
    <t>• Les Nouvelles Équipes, in Pierre Andreu, Révoltes de l’esprit. Les revues des années trente, Kimé, 1991 (p. 69-73),</t>
  </si>
  <si>
    <t>Nouvelles Équipes</t>
  </si>
  <si>
    <t>• Hatin III, 433-446</t>
  </si>
  <si>
    <t>Nouvelles ecclésiastiques</t>
  </si>
  <si>
    <t>• Petit de Julleville VI, 234, 236 et 250 (polémique Buffon), 332 (Encyclopédie)</t>
  </si>
  <si>
    <t>• Firmin Maillard, Histoire anecdotique et critique de la presse parisienne, 2e et 3e années, 1857 et 1858 : revue des journaux de l'année, Paris : Poulet-Malassis et de Broise, 1859 : 62+64 (Auguste Vitu, Émile Solié)</t>
  </si>
  <si>
    <t>Nouvelles à la main (1857)</t>
  </si>
  <si>
    <t>• La Nouvelle Relève, in Bruno Curatolo (dir.), Dictionnaire des revues littéraires au XXe siècle. Domaine français, Honoré Champion, « Dictionnaires et références » n° 30, 2014, t. I</t>
  </si>
  <si>
    <t>Nouvelle Relève</t>
  </si>
  <si>
    <t>Nouvelle orthographe</t>
  </si>
  <si>
    <t>• Montfort II, 283 (Maurice Brillaut)</t>
  </si>
  <si>
    <t>Nouvelle Journée</t>
  </si>
  <si>
    <t>• Jean Leclercq, « La Nouvelle Journée de Paul Archambault : les lettres, la critique et la politique », in Bruno Curatolo et Jacques Poirier (dir.), La Chronique littéraire (1920-1970), E.U.D., « Écritures », 2005 (p. 125-134),</t>
  </si>
  <si>
    <t>• Petit de Julleville VI, 749 (influence anglaise)</t>
  </si>
  <si>
    <t>Nouvelle Bibliothèque anglaise</t>
  </si>
  <si>
    <t>• Patrick Rameseyer, « Nouvel Âge (1931-1932) », in Martine Bercot et André Guyaux (dir.), Dictionnaire des Lettres Françaises. Le XXe siècle, Le Livre de Poche, « La Pochothèque – Encyclopédies d’Aujourd’hui » (Inédit), 1998, p. 805-806. • Nouvel Âge, in Bruno Curatolo (dir.), Dictionnaire des revues littéraires au XXe siècle. Domaine français, Honoré Champion, « Dictionnaires et références » n° 30, 2014, t. II</t>
  </si>
  <si>
    <t>Nouvel Âge</t>
  </si>
  <si>
    <t>• Les Nouveaux Essais Critiques, in Bruno Curatolo (dir.), Dictionnaire des revues littéraires au XXe siècle. Domaine français, Honoré Champion, « Dictionnaires et références » n° 30, 2014, t. II</t>
  </si>
  <si>
    <t>Nouveaux Essais critiques</t>
  </si>
  <si>
    <t>• Firmin Maillard, Histoire anecdotique et critique de la presse parisienne, 2e et 3e années, 1857 et 1858 : revue des journaux de l'année, Paris : Poulet-Malassis et de Broise, 1859 : 111 (Gustave Devion)</t>
  </si>
  <si>
    <t>Nouveau-Monde (1857)</t>
  </si>
  <si>
    <t>• Edmond Texier, Biographie des journalistes, Paris : Pagnerre fils, 1850 : 247 (feuille hebdomadaire purement littéraire)</t>
  </si>
  <si>
    <t>Nouveau Journal</t>
  </si>
  <si>
    <t>• Jacques Chevrier, « Notre Librairie (1936-…) », in Martine Bercot et André Guyaux (dir.), Dictionnaire des Lettres Françaises. Le XXe siècle, Le Livre de Poche, « La Pochothèque – Encyclopédies d’Aujourd’hui » (Inédit), 1998, p. 800-801</t>
  </si>
  <si>
    <t>Notre librairie</t>
  </si>
  <si>
    <t>Nord littéraire</t>
  </si>
  <si>
    <t>• Hatin III, 88-91 (Palissot)</t>
  </si>
  <si>
    <t>Nécrologe des hommes célèbres</t>
  </si>
  <si>
    <t>• Hatin VIII, 592 (journal de gauche après 1830 : Genoude, avec Arago, Laffitte et Lamartine)</t>
  </si>
  <si>
    <t>Nation</t>
  </si>
  <si>
    <t>• Guyaux, André (dir.), La Querelle de la statue de Baudelaire, août-décembre 1892, Paris, PUPS, 2007 : 303 (intérim), 432 (Georges Rocher)</t>
  </si>
  <si>
    <t>• Firmin Maillard, Histoire anecdotique et critique de la presse parisienne, 2e et 3e années, 1857 et 1858 : revue des journaux de l'année, Paris : Poulet-Malassis et de Broise, 1859 : 152 (Adolphe Jalabert)</t>
  </si>
  <si>
    <t>Nain jaune (1857)</t>
  </si>
  <si>
    <t>• Fabrice Erre, Le Nain couleur de rose (1815-1816) [Paris], in Jean-Claude Gardes Jacky Houdre et Alban Poirier (éd.), « Les revues satiriques françaises » in Ridiculosa,  n° 18, [novembre] 2011 (p. 30-32)</t>
  </si>
  <si>
    <t>Nain couleur de rose</t>
  </si>
  <si>
    <t>Naïade</t>
  </si>
  <si>
    <t>• Mystères Galants des théâtres de Paris, in Claude Pichois et Jean-Paul Avice, Dictionnaire Baudelaire, Tusson, Du Lérot Éditeur, 2002</t>
  </si>
  <si>
    <t>Mystères galants</t>
  </si>
  <si>
    <t>• Firmin Maillard, Histoire anecdotique et critique de la presse parisienne, 2e et 3e années, 1857 et 1858 : revue des journaux de l'année, Paris : Poulet-Malassis et de Broise, 1859 : 62 (H. Lebrun)</t>
  </si>
  <si>
    <t>Musée universel (1857)</t>
  </si>
  <si>
    <t>• Firmin Maillard, Histoire anecdotique et critique des 159 journaux parus en l'an de grâce 1856, Paris : au dépôt, 1857 : 41 (Lecouturier)</t>
  </si>
  <si>
    <t>Musée des sciences (1856)</t>
  </si>
  <si>
    <t>• Jacky Houdré, Le Musée des horreurs (1899-1900) [Paris], in Jean-Claude Gardes Jacky Houdre et Alban Poirier (éd.), « Les revues satiriques françaises » in Ridiculosa,  n° 18, [novembre] 2011 (p. 217-220)</t>
  </si>
  <si>
    <t>Musée des horreurs</t>
  </si>
  <si>
    <t>• Michel Prat, « Georges Sorel et le monde des revues », in Jacques Julliard (éd.), Les revues dans la vie intellectuelle (1885-1914), in Cahiers Georges Sorel, n° 5, 1988 (p. 11-14). • Marion de Flers, « Le Mouvement Socialiste (1899-1914) », in Jacques Julliard (éd.), Les revues dans la vie intellectuelle (1885-1914), in Cahiers Georges Sorel, n° 5, 1988 (p. 49-76). • Jeremy Jennings, « Le Mouvement Socialiste (1899-1914) », in Jacques Julliard et Michel Winock (dir.), Dictionnaire des intellectuels français, Seuil, 1996, p. 992-993</t>
  </si>
  <si>
    <t>Mouvement socialiste</t>
  </si>
  <si>
    <t>• Guyaux, André (dir.), La Querelle de la statue de Baudelaire, août-décembre 1892, Paris, PUPS, 2007 : 131 (anonyme)</t>
  </si>
  <si>
    <t>Mouvement littéraire (Bruxelles)</t>
  </si>
  <si>
    <t>Mousquetaire</t>
  </si>
  <si>
    <t>• Frédéric Thomas, « Le Mot d’Ordre (1871) [cf. Henri Rochefort], in Jean-Baptiste Baronian (dir.), Dictionnaire Rimbaud, R. Laffont, « Bouquins », 2014, p. 585-587</t>
  </si>
  <si>
    <t>Mot d'ordre</t>
  </si>
  <si>
    <t>• Alain Papet, Le Mot (1914-1915) [Paris], in Jean-Claude Gardes Jacky Houdre et Alban Poirier (éd.), « Les revues satiriques françaises » in Ridiculosa,  n° 18, [novembre] 2011 (p. 267-270)</t>
  </si>
  <si>
    <t>Mot (1914)</t>
  </si>
  <si>
    <t>Barbel Plötner, Du Lycée armoricain à la Mosaïque de l'Ouest : Émile Souvestre, journaliste breton, in in M.-E. Thérenty et A. Vaillant (dir.), Presse et plumes : journalisme et littérature au XIXe siècle. Paris : Nouveau Monde éditions, 2005</t>
  </si>
  <si>
    <t>Mosaïque de l'Ouest</t>
  </si>
  <si>
    <t>• Petit de Julleville VI, 816 (Puthod de Maison-Rouge)</t>
  </si>
  <si>
    <t>Monuments ou le Pèlerinage historique</t>
  </si>
  <si>
    <t>Montparnasse</t>
  </si>
  <si>
    <t>• Firmin Maillard, Histoire anecdotique et critique de la presse parisienne, 2e et 3e années, 1857 et 1858 : revue des journaux de l'année, Paris : Poulet-Malassis et de Broise, 1859 : 94-95 (Alexandre Dumas)</t>
  </si>
  <si>
    <t>Monte-Cristo (1857)</t>
  </si>
  <si>
    <t>• Firmin Maillard, Histoire anecdotique et critique de la presse parisienne, 2e et 3e années, 1857 et 1858 : revue des journaux de l'année, Paris : Poulet-Malassis et de Broise, 1859 : 41 (Maurice Meyer)</t>
  </si>
  <si>
    <t>Moniteur des cours publics (1857) - idée de la Revue des cours publics (Odysse Barrot), se fond dans Le Présent</t>
  </si>
  <si>
    <t>• Petit de Julleville VIII, 565 (Jouaust, siège de Paris)</t>
  </si>
  <si>
    <t>Moniteur aérien</t>
  </si>
  <si>
    <t>http://sites.utoronto.ca/sable/collections/zola/correspondance/periodiques/mond2.htm</t>
  </si>
  <si>
    <t>Monde moderne</t>
  </si>
  <si>
    <t>• Firmin Maillard, Histoire anecdotique et critique des 159 journaux parus en l'an de grâce 1856, Paris : au dépôt, 1857 : 26 (Habans)</t>
  </si>
  <si>
    <t>Monde littéraire (1856)</t>
  </si>
  <si>
    <t>• Le Monde littéraire, in Claude Pichois et Jean-Paul Avice, Dictionnaire Baudelaire, Tusson, Du Lérot Éditeur, 2002</t>
  </si>
  <si>
    <t>Monde littéraire</t>
  </si>
  <si>
    <t>• Corinne Taunay, Le Monde Comique (1869-1898) [Paris], in Jean-Claude Gardes Jacky Houdre et Alban Poirier (éd.), « Les revues satiriques françaises » in Ridiculosa,  n° 18, [novembre] 2011 (p. 92-94)</t>
  </si>
  <si>
    <t>Monde comique</t>
  </si>
  <si>
    <t>• Hatin VIII, 272 (organe ministériel : Benaben)</t>
  </si>
  <si>
    <t>Modérateur</t>
  </si>
  <si>
    <t>• Firmin Maillard, Histoire anecdotique et critique des 159 journaux parus en l'an de grâce 1856, Paris : au dépôt, 1857 : 6-7 (J.-P. Lucot)</t>
  </si>
  <si>
    <t>Mode nouvelle (1855)</t>
  </si>
  <si>
    <t>• Hatin VIII, 593-594 (journal légitimiste après 1830, Alfred de Fougerais et Édouard Walsh, débuts de Pontmartin)</t>
  </si>
  <si>
    <t>Mode</t>
  </si>
  <si>
    <t>• Laurent Bilh, Le Mirliton (1885-1906) [Paris], in Jean-Claude Gardes Jacky Houdre et Alban Poirier (éd.), « Les revues satiriques françaises » in Ridiculosa,  n° 18, [novembre] 2011 (p. 150-152)</t>
  </si>
  <si>
    <t>Mirliton</t>
  </si>
  <si>
    <t>• Isabelle Wieland-Bouffay, « Le Messager Européen (1935-1940) », in Jacques Julliard et Michel Winock (dir.), Dictionnaire des intellectuels français, Seuil, 1996, p. 948-949</t>
  </si>
  <si>
    <t>Messager européen</t>
  </si>
  <si>
    <t>• Le Messager de l’Assemblée, in Claude Pichois et Jean-Paul Avice, Dictionnaire Baudelaire, Tusson, Du Lérot Éditeur, 2002</t>
  </si>
  <si>
    <t>Messager de l'Assemblée</t>
  </si>
  <si>
    <t>• Firmin Maillard, Histoire anecdotique et critique de la presse parisienne, 2e et 3e années, 1857 et 1858 : revue des journaux de l'année, Paris : Poulet-Malassis et de Broise, 1859 : 100-101 (J. Prévet, J. Revet, J.-A. Langlois, Jules Richard, Hervé, Dubroca)</t>
  </si>
  <si>
    <t>Messager de la Bourse (1857)</t>
  </si>
  <si>
    <t>• Firmin Maillard, Histoire anecdotique et critique de la presse parisienne, 2e et 3e années, 1857 et 1858 : revue des journaux de l'année, Paris : Poulet-Malassis et de Broise, 1859 : 194 (Achille Jubinal)</t>
  </si>
  <si>
    <t>Messager (1858) - suite de l'Estafette</t>
  </si>
  <si>
    <t>• Stéphanie Krapoth, Le Merle blanc (1919-1927) [Paris], in Jean-Claude Gardes Jacky Houdre et Alban Poirier (éd.), « Les revues satiriques françaises » in Ridiculosa,  n° 18, [novembre] 2011 (p. 296-298)</t>
  </si>
  <si>
    <t>Merle blanc</t>
  </si>
  <si>
    <t>• Petit de Julleville VII, 834 (langue)</t>
  </si>
  <si>
    <t>Mercure national et étranger (1791)</t>
  </si>
  <si>
    <t>• Petit de Julleville VI, 883</t>
  </si>
  <si>
    <t>Mercure historique et politique de Bruxelles</t>
  </si>
  <si>
    <t>• Hatin I, 430-431 (Agasse : La Harpe, Marmontel, Framery, Mallet du Pan puis Geoffroy ; puis Lenoir-Laroche, Cabanis, Destutt de Tracy, Lottin jeune, Mongez, Alex. Barbier)</t>
  </si>
  <si>
    <t>Mercure français (1791)</t>
  </si>
  <si>
    <t>• Hatin I, 432</t>
  </si>
  <si>
    <t>Mercure de France (1851)</t>
  </si>
  <si>
    <t>• Petit de Julleville VI, 719-720 (Mallet du Pan)</t>
  </si>
  <si>
    <t>Mercure britannique</t>
  </si>
  <si>
    <t>• Firmin Maillard, Histoire anecdotique et critique de la presse parisienne, 2e et 3e années, 1857 et 1858 : revue des journaux de l'année, Paris : Poulet-Malassis et de Broise, 1859 : 153 (Perrus de Montigny)</t>
  </si>
  <si>
    <t>Mercure (1857)</t>
  </si>
  <si>
    <t>• Firmin Maillard, Histoire anecdotique et critique de la presse parisienne, 2e et 3e années, 1857 et 1858 : revue des journaux de l'année, Paris : Poulet-Malassis et de Broise, 1859 : 49-50 (A. Robert)</t>
  </si>
  <si>
    <t>Méphistophélès (1857)</t>
  </si>
  <si>
    <t>• Hatin VII, 346-354 (Hoffman, satirique)</t>
  </si>
  <si>
    <t>Menteur</t>
  </si>
  <si>
    <t>• Hatin VII, 280-292 (Fontanes, La Harpe, Vauxcelles)</t>
  </si>
  <si>
    <t>Mémorial historique, politique et littéraire</t>
  </si>
  <si>
    <t>• Petit de Juleville VII, 143 (presse monarchienne, La Harpe, Fonates, Fiévée, Lacretelle, Michaud)</t>
  </si>
  <si>
    <t>• Hatin VIII, 607</t>
  </si>
  <si>
    <t>Mémorial catholique</t>
  </si>
  <si>
    <t>• Petit de Julleville VI, 212, 237, 250, 333, 342, 396, 416, 445, 446, 528, 530-531, 542, 835, 871 (Bachaumont)</t>
  </si>
  <si>
    <t>Mémoires secrets de Bachaumont</t>
  </si>
  <si>
    <t>• Hatin III, 460-471 (Mme Doublet)</t>
  </si>
  <si>
    <t>Mémoires secrets (Doublet)</t>
  </si>
  <si>
    <t>• Hatin III, 471-483 (Bachaumont, Mairobert, Moufle d'Angerville)</t>
  </si>
  <si>
    <t>Mémoires secrets (Bachaumont)</t>
  </si>
  <si>
    <t>• Marco Entrop, Vive l’esprit mécanique ! La revue dadaïste Mécano (1922-1923), in Sophie Levie (éd.), Reviews, Zeitschriften, revues. Die Fackel, Die Weltbulhne, Musikblätter des Anbruch, Le Disque Vert, Mécano, Versty, Amsterdam ; Atlanta, GA, Rodopi, « Critical Studies », n° 9, 1994</t>
  </si>
  <si>
    <t>Mécano</t>
  </si>
  <si>
    <t>• Michel Dreyfus, « Masses (1933-1934 / 1935-1937 / 1939 / 1946-1948) », in Jacques Julliard et Michel Winock (dir.), Dictionnaire des intellectuels français, Seuil, 1996, p. 928-929</t>
  </si>
  <si>
    <t>Masses</t>
  </si>
  <si>
    <t>• Guyaux, André (dir.), La Querelle de la statue de Baudelaire, août-décembre 1892, Paris, PUPS, 2007 : 77 (Camille de Sainte-Croix), 311 (anonyme), 494 (id.), 572 (id.), 596 (Le Marseillais)</t>
  </si>
  <si>
    <t>http://data.bnf.fr/ark:/12148/cb328118418</t>
  </si>
  <si>
    <t>• Petit de Julleville VIII, 569 (Henri de Rochefort)</t>
  </si>
  <si>
    <t>• Firmin Maillard, Histoire anecdotique et critique des 159 journaux parus en l'an de grâce 1856, Paris : au dépôt, 1857 : 21-22 (Constant Arnould)</t>
  </si>
  <si>
    <t>Mansarde (1856)</t>
  </si>
  <si>
    <t>• Jean-Baptiste Baronian, « La Main à Plume (1941-1945) », in Jean-Baptiste Baronian (dir.), Dictionnaire Rimbaud, R. Laffont, « Bouquins », 2014, p. 388-389. • La Main à Plume, in Bruno Curatolo (dir.), Dictionnaire des revues littéraires au XXe siècle. Domaine français, Honoré Champion, « Dictionnaires et références » n° 30, 2014, t. I</t>
  </si>
  <si>
    <t>Main à plume</t>
  </si>
  <si>
    <t>Magasin pittoresque</t>
  </si>
  <si>
    <t>• Le Magasin des Familles, in Claude Pichois et Jean-Paul Avice, Dictionnaire Baudelaire, Tusson, Du Lérot Éditeur, 2002</t>
  </si>
  <si>
    <t>Magasin des familles</t>
  </si>
  <si>
    <t>http://sites.utoronto.ca/sable/collections/zola/correspondance/periodiques/maga.htm</t>
  </si>
  <si>
    <t>Magasin d'éducation (1864)</t>
  </si>
  <si>
    <t>• Firmin Maillard, Histoire anecdotique et critique de la presse parisienne, 2e et 3e années, 1857 et 1858 : revue des journaux de l'année, Paris : Poulet-Malassis et de Broise, 1859 : 224 (Charpentier, Saint-Marc Girardin, Géruzez, etc.)</t>
  </si>
  <si>
    <t>Magasin de la librairie (1858)</t>
  </si>
  <si>
    <t>• Hatin III, 114-115</t>
  </si>
  <si>
    <t>Magasin anglais</t>
  </si>
  <si>
    <t>• La Lutte des Jeunes, in Pierre Andreu, Révoltes de l’esprit. Les revues des années trente, Kimé, 1991 (p. 101-105),</t>
  </si>
  <si>
    <t>Lutte des jeunes</t>
  </si>
  <si>
    <t>• Firmin Maillard, Histoire anecdotique et critique de la presse parisienne, 2e et 3e années, 1857 et 1858 : revue des journaux de l'année, Paris : Poulet-Malassis et de Broise, 1859 : 138-139 (d'Absten Saint-Salvi, Tony Révillon, Hippolyte Maxance)</t>
  </si>
  <si>
    <t>Lutèce (1857)</t>
  </si>
  <si>
    <t>• Jacky Houdré, La Lune rousse (1876-1879) [Paris], in Jean-Claude Gardes Jacky Houdre et Alban Poirier (éd.), « Les revues satiriques françaises » in Ridiculosa,  n° 18, [novembre] 2011 (p. 105-107)</t>
  </si>
  <si>
    <t>Lune rousse</t>
  </si>
  <si>
    <t>http://data.bnf.fr/ark:/12148/cb32809719j</t>
  </si>
  <si>
    <t>Lune (puis Éclipse)</t>
  </si>
  <si>
    <t>• Jacky Houdré, La Lune (1865-1869) [Paris], in Jean-Claude Gardes Jacky Houdre et Alban Poirier (éd.), « Les revues satiriques françaises » in Ridiculosa,  n° 18, [novembre] 2011 (p. 81-83)</t>
  </si>
  <si>
    <t>Lune (1865)</t>
  </si>
  <si>
    <t>• Claire Andrieu, « La Lumière (1927-1940) », in Jacques Julliard et Michel Winock (dir.), Dictionnaire des intellectuels français, Seuil, 1996, p. 882-884</t>
  </si>
  <si>
    <t>Lumière</t>
  </si>
  <si>
    <t>• Hatin III, 200-202</t>
  </si>
  <si>
    <t>Littérateur impartial</t>
  </si>
  <si>
    <t>• Edmond Texier, Biographie des journalistes, Paris : Pagnerre fils, 1850 : 245-246 (Amédée Jacques directeur)</t>
  </si>
  <si>
    <t>Liberté de penser</t>
  </si>
  <si>
    <t>• La Liberté de penser. Revue philosophique et littéraire, in Claude Pichois et Jean-Paul Avice, Dictionnaire Baudelaire, Tusson, Du Lérot Éditeur, 2002</t>
  </si>
  <si>
    <t>• Hatin VIII, 626 (journal IIe République, Lepoitevin Saint-Alme : A. Vitu, A. Ponroy, Alexandre Dumas)</t>
  </si>
  <si>
    <t>Liberté</t>
  </si>
  <si>
    <t>• Olivier Bivort « Les Lèvres Nues (1942-1972) », in Martine Bercot et André Guyaux (dir.), Dictionnaire des Lettres Françaises. Le XXe siècle, Le Livre de Poche, « La Pochothèque – Encyclopédies d’Aujourd’hui » (Inédit), 1998, p. 668-669</t>
  </si>
  <si>
    <t>Lèvres nues</t>
  </si>
  <si>
    <t>• Montfort II, 286 (Georges Pillement, Jean Cassou)</t>
  </si>
  <si>
    <t>Lettres parisiennes (1918)</t>
  </si>
  <si>
    <t>• Jean-Didier Wagner « Les Lettres Nouvelles (1942-1972) », in Martine Bercot et André Guyaux (dir.), Dictionnaire des Lettres Françaises. Le XXe siècle, Le Livre de Poche, « La Pochothèque – Encyclopédies d’Aujourd’hui » (Inédit), 1998, p. 664-665. • Les Lettres Nouvelles, in Bruno Curatolo (dir.), Dictionnaire des revues littéraires au XXe siècle. Domaine français, Honoré Champion, « Dictionnaires et références » n° 30, 2014, t. II</t>
  </si>
  <si>
    <t>Lettres nouvelles</t>
  </si>
  <si>
    <t>• Gisèle Sapiro, « Les Lettres Françaises (1942-1972) », in Jacques Julliard et Michel Winock (dir.), Dictionnaire des intellectuels français, Seuil, 1996, p. 849-851. • François Taillandier « Les Lettres Françaises (1942-1972) », in Martine Bercot et André Guyaux (dir.), Dictionnaire des Lettres Françaises. Le XXe siècle, Le Livre de Poche, « La Pochothèque – Encyclopédies d’Aujourd’hui » (Inédit), 1998, p. 663-664. • Pierre Daix, Les Lettres Françaises. Jalons pour l’histoire d’un journal (1941-1972), Tallandier, 2004</t>
  </si>
  <si>
    <t>Lettres françaises</t>
  </si>
  <si>
    <t>• Pierre-Lin Renié, Entre le mur et la page : Les Lettres et les arts (1886-1889), un périodique illustré de la maison Goupil, in Evanghélia Stead et Hélène Védrine (dir.), L’Europe des revues (1880-1920). Estampes, photographies, illustrations, PUPS, « Histoire de l’imprimé », 2008</t>
  </si>
  <si>
    <t>Lettres et les arts</t>
  </si>
  <si>
    <t>• Firmin Maillard, Histoire anecdotique et critique de la presse parisienne, 2e et 3e années, 1857 et 1858 : revue des journaux de l'année, Paris : Poulet-Malassis et de Broise, 1859 : 142-144 (E. Pergeaux)</t>
  </si>
  <si>
    <t>Lettres d'un provincial à Paris (1857)</t>
  </si>
  <si>
    <t>• Hatin VIII, 616 (petite revue, Albéric Second)</t>
  </si>
  <si>
    <t>Lettres cochinchinoises</t>
  </si>
  <si>
    <t>• Firmin Maillard, Histoire anecdotique et critique des 159 journaux parus en l'an de grâce 1856, Paris : au dépôt, 1857 : 19 (G. Havard, Julien Lemer)</t>
  </si>
  <si>
    <t>Lecture (1856)</t>
  </si>
  <si>
    <t>• Firmin Maillard, Histoire anecdotique et critique de la presse parisienne, 2e et 3e années, 1857 et 1858 : revue des journaux de l'année, Paris : Poulet-Malassis et de Broise, 1859 : 98-99 (Léon Beauvallet, Oneddy-Vitreuil, Henri de Kock)</t>
  </si>
  <si>
    <t>Lanterne magique (1857)</t>
  </si>
  <si>
    <t>• Guillaume Doizy, La Lanterne de Boquillon (1868-1926) [Paris], in Jean-Claude Gardes Jacky Houdre et Alban Poirier (éd.), « Les revues satiriques françaises » in Ridiculosa,  n° 18, [novembre] 2011 (p. 88-91). • André Guyaux, « La Lanterne de Bocquillon (1868-1870) », in Jean-Baptiste Baronian (dir.), Dictionnaire Rimbaud, R. Laffont, « Bouquins », 2014, p. 355-358</t>
  </si>
  <si>
    <t>Lanterne de Bocquillon</t>
  </si>
  <si>
    <t>Gilles Candar, De la politique à la littérature ? La Petite République et la critique littéraire, Romantisme, 2003, no 121 (La littérature fin de siècle au crible de la presse quotidienne), p.  71-79 (https://www.persee.fr/doc/roman_0048-8593_2003_num_33_121_1203) : Georges Renard (après La Petite République)</t>
  </si>
  <si>
    <t>Lanterne (Viviani)</t>
  </si>
  <si>
    <t>• Hatin VIII, 626 (petite presse après 1848, Montépin, Villemessan et Calonne)</t>
  </si>
  <si>
    <t>Lampion</t>
  </si>
  <si>
    <t>• La Justice Sociale, in Pierre Andreu, Révoltes de l’esprit. Les revues des années trente, Kimé, 1991 (p. 131-133),</t>
  </si>
  <si>
    <t>Justice sociale</t>
  </si>
  <si>
    <t>• Montfort II, 286 (Henri Béraud)</t>
  </si>
  <si>
    <t>Journées de 1918</t>
  </si>
  <si>
    <t>• Hatin III, 194 (Pierre Roux)</t>
  </si>
  <si>
    <t>Journal typographique</t>
  </si>
  <si>
    <t>• Hatin VIII, 68, 73-76 (royaliste en 1814, tendance Bonald), 135-136 (Cent Jours)</t>
  </si>
  <si>
    <t>Journal royal (1814)</t>
  </si>
  <si>
    <t>http://sites.utoronto.ca/sable/collections/zola/correspondance/periodiques/journ10.htm</t>
  </si>
  <si>
    <t>Journal pour tous (1855)</t>
  </si>
  <si>
    <t>• Edmond Texier, Biographie des journalistes, Paris : Pagnerre fils, 1850 : 247 (Philippon directeur)</t>
  </si>
  <si>
    <t>Journal pour rire</t>
  </si>
  <si>
    <t>• Michela Lo Feudo, Le Journal pour rire (1848-1856) [Paris], in Jean-Claude Gardes Jacky Houdre et Alban Poirier (éd.), « Les revues satiriques françaises » in Ridiculosa,  n° 18, [novembre] 2011 (p. 63-67)</t>
  </si>
  <si>
    <t>• Hatin VII, 257-274 (Rivarol)</t>
  </si>
  <si>
    <t>Journal politique national</t>
  </si>
  <si>
    <t>• Petit de Julleville VI, 717 (Rivarol)</t>
  </si>
  <si>
    <t>???</t>
  </si>
  <si>
    <t>Journal officiel</t>
  </si>
  <si>
    <t>http://sites.utoronto.ca/sable/collections/zola/correspondance/periodiques/journ8.htm</t>
  </si>
  <si>
    <t>• Firmin Maillard, Histoire anecdotique et critique de la presse parisienne, 2e et 3e années, 1857 et 1858 : revue des journaux de l'année, Paris : Poulet-Malassis et de Broise, 1859 : 54-55 (Léo Lespès)</t>
  </si>
  <si>
    <t>Journal monstre (1857)</t>
  </si>
  <si>
    <t>• Petit de Julleville VI, 870 (influences étrangères)</t>
  </si>
  <si>
    <t>Journal littéraire de Berlin (1794)</t>
  </si>
  <si>
    <t>• Firmin Maillard, Histoire anecdotique et critique de la presse parisienne, 2e et 3e années, 1857 et 1858 : revue des journaux de l'année, Paris : Poulet-Malassis et de Broise, 1859 : 180-182 (Ernest Adam, Édouard Bauer)</t>
  </si>
  <si>
    <t>Journal inutile (1858)</t>
  </si>
  <si>
    <t>• Hatin III, 324-327, 376-379 (Panckoucke, Linguet, Mallet du Pan)</t>
  </si>
  <si>
    <t>Journal historique et politique (Journal de Genève)</t>
  </si>
  <si>
    <t>Journal général de la cour et de la ville</t>
  </si>
  <si>
    <t>• Hatin VIII, 78-81 (royaliste en 1814, tendance Royer-Collard), 205-206 (en 1817 : Auger)</t>
  </si>
  <si>
    <t>Journal général de France</t>
  </si>
  <si>
    <t>• Henri Welschinger, La Censure sous le Premier Empire, avec documents inédits, Paris, Charavay frères, 1882 : 56, 130</t>
  </si>
  <si>
    <t>Journal général</t>
  </si>
  <si>
    <t>• Hatin III, 81-87 (Palissot et Clément)</t>
  </si>
  <si>
    <t>Journal français</t>
  </si>
  <si>
    <t>• Firmin Maillard, Histoire anecdotique et critique des 159 journaux parus en l'an de grâce 1856, Paris : au dépôt, 1857 : 22 (B. Lunel)</t>
  </si>
  <si>
    <t>Journal encyclopédique (1856)</t>
  </si>
  <si>
    <t>• Petit de Julleville VI, 767 (influences étrangères)</t>
  </si>
  <si>
    <t>Journal encyclopédique (1756)</t>
  </si>
  <si>
    <t>• Hatin III, 116-126 (Pierre Rousseau)</t>
  </si>
  <si>
    <t>Journal encyclopédique</t>
  </si>
  <si>
    <t>• Firmin Maillard, Histoire anecdotique et critique de la presse parisienne, 2e et 3e années, 1857 et 1858 : revue des journaux de l'année, Paris : Poulet-Malassis et de Broise, 1859 : 125-126 (Henry Izambard, Jules Lovy)</t>
  </si>
  <si>
    <t>Journal du plaisir (1857)</t>
  </si>
  <si>
    <t>• Hatin VIII, 599 (journal démocratique après 1830, Cavaignac et Dupaty)</t>
  </si>
  <si>
    <t>Journal du peuple</t>
  </si>
  <si>
    <t>• Henri Welschinger, La Censure sous le Premier Empire, avec documents inédits, Paris, Charavay frères, 1882 : 112, 113</t>
  </si>
  <si>
    <t>Journal du Palais</t>
  </si>
  <si>
    <t>• Henri Welschinger, La Censure sous le Premier Empire, avec documents inédits, Paris, Charavay frères, 1882 : 112, 114</t>
  </si>
  <si>
    <t>Journal du commerce</t>
  </si>
  <si>
    <t>• Hatin V, 288-293 (économie sociale et politique : Condorcet, Sieyès, Duhamel)</t>
  </si>
  <si>
    <t>Journal d'instruction sociale</t>
  </si>
  <si>
    <t>• Anne Toucheron, L'esthétique des romans de voyages dans le Journal des Voyages, in Jean-Marc Joubert (éd.), Revues du XXe siècle : littérature et critique, Cujas, « Travaux du Centre de recherches Hannah Arendt » n° 17, 2013 (p. 281-309),</t>
  </si>
  <si>
    <t>Journal des voyages</t>
  </si>
  <si>
    <t>• Edmond Texier, Biographie des journalistes, Paris : Pagnerre fils, 1850 : 201-202 (Pillet aîné gérant, Belliard principal rédacteur, Haurnan, abbé Dauru, abbé J.-B. Pascal, Jules de Cochelet, A. Rémy et Champagnac)</t>
  </si>
  <si>
    <t>Journal des villes et des campagnes (1814)</t>
  </si>
  <si>
    <t>• Jean-Marie Klinkenberg, « Le Journal des Poètes (1930-…) », in Michel Jarrety (dir.), Dictionnaire de Poésie de Baudelaire à nos jours, P.U.F., 2001, p. 387</t>
  </si>
  <si>
    <t>Journal des poètes</t>
  </si>
  <si>
    <t>Journal des modes</t>
  </si>
  <si>
    <t>• Hatin III, 203-204</t>
  </si>
  <si>
    <t>Journal des journaux</t>
  </si>
  <si>
    <t>• Petit de Julleville VIII, 555 (Émile de Girardin)</t>
  </si>
  <si>
    <t>Journal des instituteurs</t>
  </si>
  <si>
    <t>• Edmond Texier, Biographie des journalistes, Paris : Pagnerre fils, 1850 : 234 (journal reproducteur)</t>
  </si>
  <si>
    <t>Journal des faits</t>
  </si>
  <si>
    <t>• Firmin Maillard, Histoire anecdotique et critique des 159 journaux parus en l'an de grâce 1856, Paris : au dépôt, 1857 : 26-27 (G. de Genouillac, Bargeon de Fort-Rion, A. Flan)</t>
  </si>
  <si>
    <t>Journal des employés (1856)</t>
  </si>
  <si>
    <t>http://data.bnf.fr/ark:/12148/cb32799441k</t>
  </si>
  <si>
    <t>Journal des connaissances utiles</t>
  </si>
  <si>
    <t>• Firmin Maillard, Histoire anecdotique et critique de la presse parisienne, 2e et 3e années, 1857 et 1858 : revue des journaux de l'année, Paris : Poulet-Malassis et de Broise, 1859 : 162 (Hiltbrunner)</t>
  </si>
  <si>
    <t>Journal des artistes (1858)</t>
  </si>
  <si>
    <t>• Firmin Maillard, Histoire anecdotique et critique des 159 journaux parus en l'an de grâce 1856, Paris : au dépôt, 1857 : 16-17 (abbé Mullois). • Firmin Maillard, Histoire anecdotique et critique de la presse parisienne, 2e et 3e années, 1857 et 1858 : revue des journaux de l'année, Paris : Poulet-Malassis et de Broise, 1859 : 133-134 (Tissot et Praxile)</t>
  </si>
  <si>
    <t>Journal de tout le monde (1856)</t>
  </si>
  <si>
    <t>• Hatin III, 205-211 (Geoffroy et Royou)</t>
  </si>
  <si>
    <t>Journal de Monsieur</t>
  </si>
  <si>
    <t>Journal de littérature et des arts</t>
  </si>
  <si>
    <t>• Firmin Maillard, Histoire anecdotique et critique de la presse parisienne, 2e et 3e années, 1857 et 1858 : revue des journaux de l'année, Paris : Poulet-Malassis et de Broise, 1859 : 167 (E. Brown-Séquard)</t>
  </si>
  <si>
    <t>Journal de la physiologie de l'homme et des animaux (1858)</t>
  </si>
  <si>
    <t>• Hatin III, 194-195 (Beuchot). VIII, 211 (en 1817)</t>
  </si>
  <si>
    <t>Journal de la librairie</t>
  </si>
  <si>
    <t>• Petit de Julleville VI, 820, 848 (Domergue, langue). • Petit de Julleville VII, 821, 822, 825, 840 (langue). • Petit de Julleville VIII, 715, 716, 717, 754, 868, 871, 872, 878 (langue)</t>
  </si>
  <si>
    <t>Journal de la langue française</t>
  </si>
  <si>
    <t>• Journal d’Alençon, in Claude Pichois et Jean-Paul Avice, Dictionnaire Baudelaire, Tusson, Du Lérot Éditeur, 2002</t>
  </si>
  <si>
    <t>Journal d'Alençon</t>
  </si>
  <si>
    <t>• Hatin II, 294-295</t>
  </si>
  <si>
    <t>Journal britannique (1750)</t>
  </si>
  <si>
    <t>Journal britannique</t>
  </si>
  <si>
    <t>• Hatin III, 115</t>
  </si>
  <si>
    <t>Journal anglais (celui de 75-78 ???)</t>
  </si>
  <si>
    <t>• Michela Lo Feudo, Le Journal amusant (1856-1933) [Paris], in Jean-Claude Gardes Jacky Houdre et Alban Poirier (éd.), « Les revues satiriques françaises » in Ridiculosa,  n° 18, [novembre] 2011 (p. 68-71)</t>
  </si>
  <si>
    <t>Journal amusant</t>
  </si>
  <si>
    <t>• Hatin VIII, 626 (journal IIe République, Alphonse Karr)</t>
  </si>
  <si>
    <t>Journal (1848)</t>
  </si>
  <si>
    <t>Jeunesse socialiste</t>
  </si>
  <si>
    <t>http://sites.utoronto.ca/sable/collections/zola/correspondance/periodiques/jeun.htm</t>
  </si>
  <si>
    <t>Jeunesse (1868)</t>
  </si>
  <si>
    <t>• Firmin Maillard, Histoire anecdotique et critique des 159 journaux parus en l'an de grâce 1856, Paris : au dépôt, 1857 : 23-25 (Barrillot)</t>
  </si>
  <si>
    <t>Jean qui pleure et Jean qui rit (Tribune des poètes) (1856)</t>
  </si>
  <si>
    <t>• Geneviève Lacambre, La revue Le Japon artistique (1888-1981) et les publications périodiques en histoire de l’art, in Evanghélia Stead et Hélène Védrine (dir.), L’Europe des revues (1880-1920). Estampes, photographies, illustrations, PUPS, « Histoire de l’imprimé », 2008</t>
  </si>
  <si>
    <t>Japon artistique</t>
  </si>
  <si>
    <t>• Jean-Luc Jarnier, L’Intransigeant (1900-…) [Paris], in Jean-Claude Gardes Jacky Houdre et Alban Poirier (éd.), « Les revues satiriques françaises » in Ridiculosa,  n° 18, [novembre] 2011 (p. 224-227)</t>
  </si>
  <si>
    <t>Intransigeant (1900)</t>
  </si>
  <si>
    <t>• Hatin VIII, 600 (Saint-Simon)</t>
  </si>
  <si>
    <t>Industrie (1817)</t>
  </si>
  <si>
    <t>• Hatin VIII, 125-126 (Cent Jours)</t>
  </si>
  <si>
    <t>Indépendant (futur Constitutionnel)</t>
  </si>
  <si>
    <t>• Firmin Maillard, Histoire anecdotique et critique de la presse parisienne, 2e et 3e années, 1857 et 1858 : revue des journaux de l'année, Paris : Poulet-Malassis et de Broise, 1859 : 109 (A. de Metz)</t>
  </si>
  <si>
    <t>Impartial (1857)</t>
  </si>
  <si>
    <t>• Firmin Maillard, Histoire anecdotique et critique des 159 journaux parus en l'an de grâce 1856, Paris : au dépôt, 1857 : 41 (Ph. Philippon)</t>
  </si>
  <si>
    <t>Image pour tous (1856)</t>
  </si>
  <si>
    <t>• L’Homme Réel – L’Homme Nouveau, in Pierre Andreu, Révoltes de l’esprit. Les revues des années trente, Kimé, 1991 (p. 113-119),</t>
  </si>
  <si>
    <t>Homme réel</t>
  </si>
  <si>
    <t>Homme nouveau</t>
  </si>
  <si>
    <t>• Hatin VIII, 226-227 (Feret et Creton, satirique)</t>
  </si>
  <si>
    <t>Homme gris</t>
  </si>
  <si>
    <t>• Le Hibou Philosophe [non paru], in Claude Pichois et Jean-Paul Avice, Dictionnaire Baudelaire, Tusson, Du Lérot Éditeur, 2002</t>
  </si>
  <si>
    <t>Hibou philosophe</t>
  </si>
  <si>
    <t>• Firmin Maillard, Histoire anecdotique et critique de la presse parisienne, 2e et 3e années, 1857 et 1858 : revue des journaux de l'année, Paris : Poulet-Malassis et de Broise, 1859 : 147-149 (Jean Grégoire Alcide Morin, J.-B. Dutron)</t>
  </si>
  <si>
    <t>Harmonie (1857)</t>
  </si>
  <si>
    <t>• Petit de Julleville VIII, 564 (presse sous Napoléon III). • Corinne Taunay, Le Hanneton (1862-1868) [Paris], in Jean-Claude Gardes Jacky Houdre et Alban Poirier (éd.), « Les revues satiriques françaises » in Ridiculosa,  n° 18, [novembre] 2011 (p. 72-75)</t>
  </si>
  <si>
    <t>Hanneton</t>
  </si>
  <si>
    <t>• Firmin Maillard, Histoire anecdotique et critique de la presse parisienne, 2e et 3e années, 1857 et 1858 : revue des journaux de l'année, Paris : Poulet-Malassis et de Broise, 1859 : 11-12 (Gabriel de Gonet)</t>
  </si>
  <si>
    <t>Guignol (1857)</t>
  </si>
  <si>
    <t>http://data.bnf.fr/ark:/12148/cb32783531w</t>
  </si>
  <si>
    <t>• Petit de Julleville VIII, 804 (langue)</t>
  </si>
  <si>
    <t>Grand Journal (1895)</t>
  </si>
  <si>
    <t>• Alain Papet, Le Grand Guignol (1921-1928) [Paris], in Jean-Claude Gardes Jacky Houdre et Alban Poirier (éd.), « Les revues satiriques françaises » in Ridiculosa,  n° 18, [novembre] 2011 (p. 302-305)</t>
  </si>
  <si>
    <t>Grand Guignol</t>
  </si>
  <si>
    <t>• Firmin Maillard, Histoire anecdotique et critique de la presse parisienne, 2e et 3e années, 1857 et 1858 : revue des journaux de l'année, Paris : Poulet-Malassis et de Broise, 1859 : 149-150 (Louis Lavedan)</t>
  </si>
  <si>
    <t>Globe (1857)</t>
  </si>
  <si>
    <t>• Firmin Maillard, Histoire anecdotique et critique des 159 journaux parus en l'an de grâce 1856, Paris : au dépôt, 1857 : 8 (O. de Poli, de Lachapelle)</t>
  </si>
  <si>
    <t>Glaneur universel (1855)</t>
  </si>
  <si>
    <t>• Hatin III, 113 (Sanseverino et de Graville)</t>
  </si>
  <si>
    <t>Génie de la littérature italienne</t>
  </si>
  <si>
    <t>• Petit de Julleville VI, 670, 869 (influences étrangères)</t>
  </si>
  <si>
    <t>Gazette littéraire de Berlin (1764-1790)</t>
  </si>
  <si>
    <t>Gazette française</t>
  </si>
  <si>
    <t>Gazette et Moniteur</t>
  </si>
  <si>
    <t>• Firmin Maillard, Histoire anecdotique et critique de la presse parisienne, 2e et 3e années, 1857 et 1858 : revue des journaux de l'année, Paris : Poulet-Malassis et de Broise, 1859 : 96-98 (Jean-Marie Dominique Gardey de Clarac, Eugène Lataye)</t>
  </si>
  <si>
    <t>Gazette du progrès (1857)</t>
  </si>
  <si>
    <t>• Firmin Maillard, Histoire anecdotique et critique des 159 journaux parus en l'an de grâce 1856, Paris : au dépôt, 1857 : 7 (Léo-Lespès)</t>
  </si>
  <si>
    <t>Gazette des salons (1855) - Suite de la Gazette littéraire et des salons - remplacé en 1856 par Journal de Paris</t>
  </si>
  <si>
    <t>• Firmin Maillard, Histoire anecdotique et critique de la presse parisienne, 2e et 3e années, 1857 et 1858 : revue des journaux de l'année, Paris : Poulet-Malassis et de Broise, 1859 : 30 (F. de Saint-Lary)</t>
  </si>
  <si>
    <t>Gazette des inconnus (1857)</t>
  </si>
  <si>
    <t>• Hatin VII, 162-170 (Durosoy, politique)</t>
  </si>
  <si>
    <t>Gazette de Paris (1789)</t>
  </si>
  <si>
    <t>• Guyaux, André (dir.), La Querelle de la statue de Baudelaire, août-décembre 1892, Paris, PUPS, 2007 : 176 (anonyme), 333 (Louis de Meurville)</t>
  </si>
  <si>
    <t>Gazette de Liège</t>
  </si>
  <si>
    <t>• Firmin Maillard, Histoire anecdotique et critique de la presse parisienne, 2e et 3e années, 1857 et 1858 : revue des journaux de l'année, Paris : Poulet-Malassis et de Broise, 1859 : 145-146 (Tony Révillon, Étienne Carjat, etc.)</t>
  </si>
  <si>
    <t>Gaulois (1857)</t>
  </si>
  <si>
    <t>http://data.bnf.fr/ark:/12148/cb32779843z</t>
  </si>
  <si>
    <t>Gastronome</t>
  </si>
  <si>
    <t>http://sites.utoronto.ca/sable/collections/zola/correspondance/periodiques/gale.htm</t>
  </si>
  <si>
    <t>Galerie contemporaine</t>
  </si>
  <si>
    <t>• Firmin Maillard, Histoire anecdotique et critique de la presse parisienne, 2e et 3e années, 1857 et 1858 : revue des journaux de l'année, Paris : Poulet-Malassis et de Broise, 1859 : 132-133 (d'Albarès)</t>
  </si>
  <si>
    <t>Fronde (1857)</t>
  </si>
  <si>
    <t>• Denis Pelletier, « France-Forum (1903-1904) », in Jacques Julliard et Michel Winock (dir.), Dictionnaire des intellectuels français, Seuil, 1996, p. 604-605</t>
  </si>
  <si>
    <t>France-Forum</t>
  </si>
  <si>
    <t>• Montfort II, 349 (F.-J. Mouthon, reporter)</t>
  </si>
  <si>
    <t>France libre (Lyon, 1894)</t>
  </si>
  <si>
    <t>• Robert Belot, « La France Libre (1918-1928) », in Jacques Julliard et Michel Winock (dir.), Dictionnaire des intellectuels français, Seuil, 1996, p. 605-607</t>
  </si>
  <si>
    <t>France libre</t>
  </si>
  <si>
    <t>• Véronique Auzépy-Chavagnac, « La France Catholique (1925-…) », in Jacques Julliard et Michel Winock (dir.), Dictionnaire des intellectuels français, Seuil, 1996, p. 602-604</t>
  </si>
  <si>
    <t>France catholique</t>
  </si>
  <si>
    <t>• Firmin Maillard, Histoire anecdotique et critique de la presse parisienne, 2e et 3e années, 1857 et 1858 : revue des journaux de l'année, Paris : Poulet-Malassis et de Broise, 1859 : 184 (Lemercier de Neuville, Victor Cochinat)</t>
  </si>
  <si>
    <t>Foyer (1858)</t>
  </si>
  <si>
    <t>• Jean-Luc Jarnier, Le Fouet (1899-1900) [Paris], in Jean-Claude Gardes Jacky Houdre et Alban Poirier (éd.), « Les revues satiriques françaises » in Ridiculosa,  n° 18, [novembre] 2011 (p. 221-223)</t>
  </si>
  <si>
    <t>Fouet (1899à</t>
  </si>
  <si>
    <t>• Fabrice Erre, La Foudre (1821-1823) [Paris], in Jean-Claude Gardes Jacky Houdre et Alban Poirier (éd.), « Les revues satiriques françaises » in Ridiculosa,  n° 18, [novembre] 2011 (p. 36-38)</t>
  </si>
  <si>
    <t>Foudre (1821)</t>
  </si>
  <si>
    <t>• Hatin VIII, 381 (amortissement sous Villèle)</t>
  </si>
  <si>
    <t>Foudre</t>
  </si>
  <si>
    <t>Forge (Paris 1917)</t>
  </si>
  <si>
    <t>celle de 1908 ou celle de 1920 (Gallica)</t>
  </si>
  <si>
    <t>• Floréal, in Bruno Curatolo (dir.), Dictionnaire des revues littéraires au XXe siècle. Domaine français, Honoré Champion, « Dictionnaires et références » n° 30, 2014, t. I</t>
  </si>
  <si>
    <t>Floréal</t>
  </si>
  <si>
    <t>Fleurs d'or (Nice 1918) - voir si Aix</t>
  </si>
  <si>
    <t>• La Flèche, in Pierre Andreu, Révoltes de l’esprit. Les revues des années trente, Kimé, 1991 (p. 91-100),</t>
  </si>
  <si>
    <t>Flèche</t>
  </si>
  <si>
    <t>• Firmin Maillard, Histoire anecdotique et critique des 159 journaux parus en l'an de grâce 1856, Paris : au dépôt, 1857 : 17 (Gustave Bourdin)</t>
  </si>
  <si>
    <t>Figaro à Paris (1856)</t>
  </si>
  <si>
    <t>• Montfort II, 294 (A. de Bersaucourt)</t>
  </si>
  <si>
    <t>Feuillets d'art (1919)</t>
  </si>
  <si>
    <t>• Gilles Revaz, « Les Feuillets (1911-1913) », in Martine Bercot et André Guyaux (dir.), Dictionnaire des Lettres Françaises. Le XXe siècle, Le Livre de Poche, « La Pochothèque – Encyclopédies d’Aujourd’hui » (Inédit), 1998, p. 431</t>
  </si>
  <si>
    <t>Feuillets</t>
  </si>
  <si>
    <t>• Hatin III, 175-183 (Boudier de Villemert et Soret)</t>
  </si>
  <si>
    <t>Feuille nécessaire</t>
  </si>
  <si>
    <t>http://data.bnf.fr/ark:/12148/cb45341203b</t>
  </si>
  <si>
    <t>• Petit de Julleville VII, 826, 828 (langue)</t>
  </si>
  <si>
    <t>Feuille de la République</t>
  </si>
  <si>
    <t>• Jean-Luc Jarnier, La Feuille (1897-1899) [Paris], in Jean-Claude Gardes Jacky Houdre et Alban Poirier (éd.), « Les revues satiriques françaises » in Ridiculosa,  n° 18, [novembre] 2011 (p. 193-195)</t>
  </si>
  <si>
    <t>Feuille (1897)</t>
  </si>
  <si>
    <t>Feu grégeois</t>
  </si>
  <si>
    <t>• Firmin Maillard, Histoire anecdotique et critique de la presse parisienne, 2e et 3e années, 1857 et 1858 : revue des journaux de l'année, Paris : Poulet-Malassis et de Broise, 1859 : 204-205 (Léon Beauvallet)</t>
  </si>
  <si>
    <t>Féerie illustrée (1858)</t>
  </si>
  <si>
    <t>Fascicules du musée pédagogique</t>
  </si>
  <si>
    <t>• Montfort II, 283 (Victor Litschfousse, Charles Régismanset)</t>
  </si>
  <si>
    <t>Faits</t>
  </si>
  <si>
    <t>Fiche du Centre d'études Joseph Sablé (http://sites.utoronto.ca/sable/collections/zola/correspondance/periodiques/express.htm)</t>
  </si>
  <si>
    <t>Express (1881)</t>
  </si>
  <si>
    <t>Fiche du Centre d'études Joseph Sablé (http://sites.utoronto.ca/sable/collections/zola/correspondance/periodiques/even3.htm)</t>
  </si>
  <si>
    <t>Événement illustré (1868)</t>
  </si>
  <si>
    <t>• Hatin VIII, 625-626 (journal IIe République, fondé par Hugo : Paul Meurice, Auguste Vacquerie, Charles et Victor Hugo, Marie Foucher = Mme Hugo, Adèle = Marie Hugo)</t>
  </si>
  <si>
    <t>Événement</t>
  </si>
  <si>
    <t>• Firmin Maillard, Histoire anecdotique et critique des 159 journaux parus en l'an de grâce 1856, Paris : au dépôt, 1857 : 79 (Gaston de Nevers, Alf. Busquet)</t>
  </si>
  <si>
    <t>Européen (1856)</t>
  </si>
  <si>
    <t>• Jacques Chevrier, « L’Étudiant Noir (1935) », in Martine Bercot et André Guyaux (dir.), Dictionnaire des Lettres Françaises. Le XXe siècle, Le Livre de Poche, « La Pochothèque – Encyclopédies d’Aujourd’hui » (Inédit), 1998, p. 407</t>
  </si>
  <si>
    <t>Étudiant noir</t>
  </si>
  <si>
    <t>Études socialistes</t>
  </si>
  <si>
    <t>• Guyaux, André (dir.), La Querelle de la statue de Baudelaire, août-décembre 1892, Paris, PUPS, 2007 : 535 (anonyme)</t>
  </si>
  <si>
    <t>Estampe</t>
  </si>
  <si>
    <t>• Hatin VIII, 570 (10e quotidien parisien en 1848)</t>
  </si>
  <si>
    <t>Estafette</t>
  </si>
  <si>
    <t>• Edmond Texier, Biographie des journalistes, Paris : Pagnerre fils, 1850 : 233-234 (journal reproducteur)</t>
  </si>
  <si>
    <t>• Colette Hirtz, L’Est Républicain de 1889 à 1914, P.U. de Grenoble, 1973, 226 p.</t>
  </si>
  <si>
    <t>Est républicain</t>
  </si>
  <si>
    <t>• L’Esprit Public, in Claude Pichois et Jean-Paul Avice, Dictionnaire Baudelaire, Tusson, Du Lérot Éditeur, 2002</t>
  </si>
  <si>
    <t>Esprit public</t>
  </si>
  <si>
    <t>• Hatin III, 197-199</t>
  </si>
  <si>
    <t>Esprit des journaux</t>
  </si>
  <si>
    <t>http://gazetier-universel.gazettes18e.fr/periodique/esprit-des-journaux-1772-1789</t>
  </si>
  <si>
    <t>• Guillaume Doizy, L’Espoir français (1934-1944) [Paris], in Jean-Claude Gardes Jacky Houdre et Alban Poirier (éd.), « Les revues satiriques françaises » in Ridiculosa,  n° 18, [novembre] 2011 (p. 323-326)</t>
  </si>
  <si>
    <t>Espoir français</t>
  </si>
  <si>
    <t>• Hatin III, 112-113 (La Dixmerie)</t>
  </si>
  <si>
    <t>Espagne littéraire</t>
  </si>
  <si>
    <t>• Hatin VIII, 624 (journal IIe République, Lacordaire, Ozanam, de Coux)</t>
  </si>
  <si>
    <r>
      <rPr>
        <sz val="11"/>
        <color theme="1"/>
        <rFont val="Times New Roman"/>
        <family val="1"/>
      </rPr>
      <t>È</t>
    </r>
    <r>
      <rPr>
        <sz val="11"/>
        <color theme="1"/>
        <rFont val="Calibri"/>
        <family val="2"/>
      </rPr>
      <t>re nouvelle</t>
    </r>
  </si>
  <si>
    <t>• L’Époque, in Claude Pichois et Jean-Paul Avice, Dictionnaire Baudelaire, Tusson, Du Lérot Éditeur, 2002</t>
  </si>
  <si>
    <t>Époque</t>
  </si>
  <si>
    <t>• Petit de Julleville VIII, 549 (Thiers)</t>
  </si>
  <si>
    <t>Encyclopédie progressive</t>
  </si>
  <si>
    <t>http://data.bnf.fr/ark:/12148/cb32764192t</t>
  </si>
  <si>
    <t>Éclipse (ex-Lune)</t>
  </si>
  <si>
    <t>• Jacky Houdré, L’Éclipse (1868-1876) [Paris], in Jean-Claude Gardes Jacky Houdre et Alban Poirier (éd.), « Les revues satiriques françaises » in Ridiculosa,  n° 18, [novembre] 2011 (p. 84-89)</t>
  </si>
  <si>
    <t>Éclipse (1868)</t>
  </si>
  <si>
    <t>• Petit de Julleville VIII, 856 (langue)</t>
  </si>
  <si>
    <t>Écho des réformes</t>
  </si>
  <si>
    <t xml:space="preserve">• Firmin Maillard, Histoire anecdotique et critique de la presse parisienne, 2e et 3e années, 1857 et 1858 : revue des journaux de l'année, Paris : Poulet-Malassis et de Broise, 1859 : 153 (le Juif-Errant) </t>
  </si>
  <si>
    <t>Écho des deux mondes (1857)</t>
  </si>
  <si>
    <t>• Guyaux, André (dir.), La Querelle de la statue de Baudelaire, août-décembre 1892, Paris, PUPS, 2007 : 447 (anonyme)</t>
  </si>
  <si>
    <t>Écho de Paris littéraire et illustré</t>
  </si>
  <si>
    <t>http://data.bnf.fr/ark:/12148/cb34447993f</t>
  </si>
  <si>
    <t>• Petit de Julleville VIII, 555 (Dutacq)</t>
  </si>
  <si>
    <t>Droit</t>
  </si>
  <si>
    <t>• Edmond Texier, Biographie des journalistes, Paris : Pagnerre fils, 1850 : 231-233 (Bertin rédacteur en chef, Amédée de Bast feuilleton et Variétés, Joncières séances de l'Assemblée, Lefebvre et de Léris police correctionnelle)</t>
  </si>
  <si>
    <t>• Guyaux, André (dir.), La Querelle de la statue de Baudelaire, août-décembre 1892, Paris, PUPS, 2007 : 589 (anonyme)</t>
  </si>
  <si>
    <t>Drapeau (Bruxelles)</t>
  </si>
  <si>
    <t>• Guillaume Doizy, Le Don Quichotte (1874-1893) [Bordeaux-Paris], in Jean-Claude Gardes Jacky Houdre et Alban Poirier (éd.), « Les revues satiriques françaises » in Ridiculosa,  n° 18, [novembre] 2011 (p. 102-104)</t>
  </si>
  <si>
    <t>Don Quichotte</t>
  </si>
  <si>
    <t>• Firmin Maillard, Histoire anecdotique et critique de la presse parisienne, 2e et 3e années, 1857 et 1858 : revue des journaux de l'année, Paris : Poulet-Malassis et de Broise, 1859 : 142 (Émile Solié)</t>
  </si>
  <si>
    <t>Dimanche (1857)</t>
  </si>
  <si>
    <t>• Cédric Passard, La Diane (1888-1893) [Paris], in Jean-Claude Gardes Jacky Houdre et Alban Poirier (éd.), « Les revues satiriques françaises » in Ridiculosa,  n° 18, [novembre] 2011 (p. 160-163)</t>
  </si>
  <si>
    <t>Diane (1888)</t>
  </si>
  <si>
    <t>Diamant</t>
  </si>
  <si>
    <t>http://data.bnf.fr/32757073/le_diable_boiteux_de_1823/</t>
  </si>
  <si>
    <t>• Firmin Maillard, Histoire anecdotique et critique de la presse parisienne, 2e et 3e années, 1857 et 1858 : revue des journaux de l'année, Paris : Poulet-Malassis et de Broise, 1859 : 111-113 (Eugène de Monglave)</t>
  </si>
  <si>
    <t>Diable boiteux de 1823 (1857) = Asmodée</t>
  </si>
  <si>
    <t>http://data.bnf.fr/ark:/12148/cb32757069j</t>
  </si>
  <si>
    <t>• Firmin Maillard, Histoire anecdotique et critique de la presse parisienne, 2e et 3e années, 1857 et 1858 : revue des journaux de l'année, Paris : Poulet-Malassis et de Broise, 1859 : 85-93  (L. G. de Montpayroux, Octave Lacroix, Jules Viard, Alphonse Duchesne)</t>
  </si>
  <si>
    <t>Diable boiteux (1857)</t>
  </si>
  <si>
    <t>Devenir social</t>
  </si>
  <si>
    <t>http://data.bnf.fr/ark:/12148/cb370154674</t>
  </si>
  <si>
    <t>Dépêche-ballon</t>
  </si>
  <si>
    <t>• Hatin VIII, 604 (fouriériste)</t>
  </si>
  <si>
    <t>Démocratie pacifique</t>
  </si>
  <si>
    <t>• La Démocratie pacifique, in Claude Pichois et Jean-Paul Avice, Dictionnaire Baudelaire, Tusson, Du Lérot Éditeur, 2002</t>
  </si>
  <si>
    <t>• Hatin VIII, 605 (catholique, Lamennais : Bonald, Saint-Victor, Genoude, cardinal La Luzerne, Lamartine)</t>
  </si>
  <si>
    <t>Défenseur</t>
  </si>
  <si>
    <t>http://data.bnf.fr/ark:/12148/cb32754872x</t>
  </si>
  <si>
    <t>• Petit de Julleville VIII, 552 (Genoude)</t>
  </si>
  <si>
    <t>Dandy</t>
  </si>
  <si>
    <t>Critique sociale</t>
  </si>
  <si>
    <t>• Firmin Maillard, Histoire anecdotique et critique de la presse parisienne, 2e et 3e années, 1857 et 1858 : revue des journaux de l'année, Paris : Poulet-Malassis et de Broise, 1859 : 198 (Charles Blanchard)</t>
  </si>
  <si>
    <t>Critique (1858)</t>
  </si>
  <si>
    <t>• La crise du Socialisme, in Pierre Andreu, Révoltes de l’esprit. Les revues des années trente, Kimé, 1991 (p. 74-85),</t>
  </si>
  <si>
    <t>Crise du socialisme</t>
  </si>
  <si>
    <t>• Véronique Bernardet, Le Cri du Midi (1919) [Paris], in Jean-Claude Gardes Jacky Houdre et Alban Poirier (éd.), « Les revues satiriques françaises » in Ridiculosa,  n° 18, [novembre] 2011 (p. 299-301)</t>
  </si>
  <si>
    <t>Cri du Midi</t>
  </si>
  <si>
    <t>OBVIL</t>
  </si>
  <si>
    <t>• Petit de Julleville VIII, 361-363 (Lamartine), 548 (Lamartine)</t>
  </si>
  <si>
    <t>Cours familier de littérature (Entretiens)</t>
  </si>
  <si>
    <t>Cours familier de littérature (1856)</t>
  </si>
  <si>
    <t>• Firmin Maillard, Histoire anecdotique et critique de la presse parisienne, 2e et 3e années, 1857 et 1858 : revue des journaux de l'année, Paris : Poulet-Malassis et de Broise, 1859 : 154 (Roques)</t>
  </si>
  <si>
    <t>Courrier français (1857)</t>
  </si>
  <si>
    <t>• Henri Welschinger, La Censure sous le Premier Empire, avec documents inédits, Paris, Charavay frères, 1882 : 94</t>
  </si>
  <si>
    <t>Courrier français</t>
  </si>
  <si>
    <t>• Firmin Maillard, Histoire anecdotique et critique de la presse parisienne, 2e et 3e années, 1857 et 1858 : revue des journaux de l'année, Paris : Poulet-Malassis et de Broise, 1859 : 187 (A. de Céséna)</t>
  </si>
  <si>
    <t>Courrier du dimanche (1858) - suite de la Semaine politique</t>
  </si>
  <si>
    <t>http://data.bnf.fr/ark:/12148/cb327512042</t>
  </si>
  <si>
    <t>565 (siège de Paris, journal de droite)</t>
  </si>
  <si>
    <t>Courrier du dimanche</t>
  </si>
  <si>
    <t>http://data.bnf.fr/ark:/12148/cb32750709x</t>
  </si>
  <si>
    <t>• Firmin Maillard, Histoire anecdotique et critique de la presse parisienne, 2e et 3e années, 1857 et 1858 : revue des journaux de l'année, Paris : Poulet-Malassis et de Broise, 1859 : 59-60 (L. G. de Montpayroux)</t>
  </si>
  <si>
    <t>Courrier de Paris (1857) - devient Diable boiteux</t>
  </si>
  <si>
    <t>Courrier de Paris</t>
  </si>
  <si>
    <t>• Hatin III, 401-432 (Morande, Brissot, Montlosier)</t>
  </si>
  <si>
    <t>Courrier de l'Europe</t>
  </si>
  <si>
    <t>• Hatin VIII, 616 (petite revue, Eugène Briffaut)</t>
  </si>
  <si>
    <t>Courrier de la ville</t>
  </si>
  <si>
    <t>• Firmin Maillard, Histoire anecdotique et critique de la presse parisienne, 2e et 3e années, 1857 et 1858 : revue des journaux de l'année, Paris : Poulet-Malassis et de Broise, 1859 : 17 (Montigny, Dupuis, Blanc)</t>
  </si>
  <si>
    <t>Courrier de la mode (1856)</t>
  </si>
  <si>
    <t>• Hatin III, 195-196 (Jannet)</t>
  </si>
  <si>
    <t>Courrier de la librairie</t>
  </si>
  <si>
    <t>• Firmin Maillard, Histoire anecdotique et critique de la presse parisienne, 2e et 3e années, 1857 et 1858 : revue des journaux de l'année, Paris : Poulet-Malassis et de Broise, 1859 : 95 (E. Pierson)</t>
  </si>
  <si>
    <t>Coulisse (1857)</t>
  </si>
  <si>
    <t>Corsaire (1872)</t>
  </si>
  <si>
    <t>• Hatin VIII, 516, 606 (organe de l'Association pour la défense de la religion catholique, Lamennais : Carré, Cazalès, Foisset, Riambourg)</t>
  </si>
  <si>
    <t>Correspondant</t>
  </si>
  <si>
    <t>• Correspondance [1928-1932], in Bruno Curatolo (dir.), Dictionnaire des revues littéraires au XXe siècle. Domaine français, Honoré Champion, « Dictionnaires et références » n° 30, 2014, t. I</t>
  </si>
  <si>
    <t>Correspondance 2</t>
  </si>
  <si>
    <t>• Correspondance [1924-1925], in Bruno Curatolo (dir.), Dictionnaire des revues littéraires au XXe siècle. Domaine français, Honoré Champion, « Dictionnaires et références » n° 30, 2014, t. I</t>
  </si>
  <si>
    <t>Correspondance 1</t>
  </si>
  <si>
    <t>• Guillaume Doizy, Les Corbeaux (1905-1909) [Paris], in Jean-Claude Gardes Jacky Houdre et Alban Poirier (éd.), « Les revues satiriques françaises » in Ridiculosa,  n° 18, [novembre] 2011 (p. 259-263)</t>
  </si>
  <si>
    <t>Corbeaux (1905)</t>
  </si>
  <si>
    <t>• Firmin Maillard, Histoire anecdotique et critique de la presse parisienne, 2e et 3e années, 1857 et 1858 : revue des journaux de l'année, Paris : Poulet-Malassis et de Broise, 1859 : 22-27 (Eugène de Mirecourt)</t>
  </si>
  <si>
    <t>Contemporains (1857)</t>
  </si>
  <si>
    <t>• Firmin Maillard, Histoire anecdotique et critique des 159 journaux parus en l'an de grâce 1856, Paris : au dépôt, 1857 : 87-88 (E. de Mirecourt)</t>
  </si>
  <si>
    <t>Contemporains (1856)</t>
  </si>
  <si>
    <t>• Hatin III, 202-203</t>
  </si>
  <si>
    <t>Conservateur</t>
  </si>
  <si>
    <t>• Petit de Juleville VII, 143 (presse républicaine)</t>
  </si>
  <si>
    <t>Confluences</t>
  </si>
  <si>
    <t>• Firmin Maillard, Histoire anecdotique et critique des 159 journaux parus en l'an de grâce 1856, Paris : au dépôt, 1857 : 64-65 (Ch. Woinez)</t>
  </si>
  <si>
    <t>Commandite (1856)</t>
  </si>
  <si>
    <t>• Guillaume Doizy, La Comédie politique (1880-1904) [Lyon], in Jean-Claude Gardes Jacky Houdre et Alban Poirier (éd.), « Les revues satiriques françaises » in Ridiculosa,  n° 18, [novembre] 2011 (p. 132-134)</t>
  </si>
  <si>
    <t>Comédie politique</t>
  </si>
  <si>
    <t>• Firmin Maillard, Histoire anecdotique et critique des 159 journaux parus en l'an de grâce 1856, Paris : au dépôt, 1857 : 65 (Paulin, H. Babou)</t>
  </si>
  <si>
    <t>Comédie (1856)</t>
  </si>
  <si>
    <t>• Combat, in Pierre Andreu, Révoltes de l’esprit. Les revues des années trente, Kimé, 1991 (p. 121-129) ,</t>
  </si>
  <si>
    <t>Combat</t>
  </si>
  <si>
    <t>• Laurent Bilh et Laurence Danguy, Cocorico (1898-1903) [Paris], in Jean-Claude Gardes Jacky Houdre et Alban Poirier (éd.), « Les revues satiriques françaises » in Ridiculosa,  n° 18, [novembre] 2011 (p. 213-216)</t>
  </si>
  <si>
    <t>Cocorico</t>
  </si>
  <si>
    <t>Fiche du Centre d'études Joseph Sablé (http://sites.utoronto.ca/sable/collections/zola/correspondance/periodiques/cloc3.htm)</t>
  </si>
  <si>
    <t>Cloches de Paris (1877)</t>
  </si>
  <si>
    <t>• Guillaume Doizy, La Cloche illustrée (1885-1929) [Le Havre], in Jean-Claude Gardes Jacky Houdre et Alban Poirier (éd.), « Les revues satiriques françaises » in Ridiculosa,  n° 18, [novembre] 2011 (p. 153-155)</t>
  </si>
  <si>
    <t>Cloche illustrée</t>
  </si>
  <si>
    <t>http://data.bnf.fr/ark:/12148/cb327434951</t>
  </si>
  <si>
    <t>• Petit de Julleville VIII, 564 (Ulbach)</t>
  </si>
  <si>
    <t>Cloche</t>
  </si>
  <si>
    <t>• Hatin V, 110 (Panckoucke)</t>
  </si>
  <si>
    <t>Clef du cabinet des souverains</t>
  </si>
  <si>
    <t>• Henri Welschinger, La Censure sous le Premier Empire, avec documents inédits, Paris, Charavay frères, 1882 : 81</t>
  </si>
  <si>
    <t>Clef du Cabinet des souverains</t>
  </si>
  <si>
    <t>• Hatin III, 272-295</t>
  </si>
  <si>
    <t>Clef du cabinet des princes (Journal de Verdun)</t>
  </si>
  <si>
    <t>Clef du cabinet</t>
  </si>
  <si>
    <t>• Firmin Maillard, Histoire anecdotique et critique des 159 journaux parus en l'an de grâce 1856, Paris : au dépôt, 1857 : 68-69 (Mondion)</t>
  </si>
  <si>
    <t>Chroniqueur de la semaine (1856)</t>
  </si>
  <si>
    <t>• Firmin Maillard, Histoire anecdotique et critique de la presse parisienne, 2e et 3e années, 1857 et 1858 : revue des journaux de l'année, Paris : Poulet-Malassis et de Broise, 1859 : 176</t>
  </si>
  <si>
    <t>Chronique monstre (1858) - partie du Journal monstre de Lespès</t>
  </si>
  <si>
    <t>• Hatin V, 284-288 (première monthly review, économie sociale et politique : Clavière, Condorcet, Mercier, Auger, etc.)</t>
  </si>
  <si>
    <t>Chronique du mois</t>
  </si>
  <si>
    <t>• Hatin VIII, 626 (petite presse après 1848, Villemessant, Rovigo, Jouvin)</t>
  </si>
  <si>
    <t>Chronique de Paris</t>
  </si>
  <si>
    <t>• Hatin V, 225-273 (A.-L. Millin et J.-F. Noël : Condorcet, Villette, Cloots, etc.)</t>
  </si>
  <si>
    <t>• Edmond Texier, Biographie des journalistes, Paris : Pagnerre fils, 1850 : 246-247 (Villemessant directeur)</t>
  </si>
  <si>
    <t>• Henri Welschinger, La Censure sous le Premier Empire, avec documents inédits, Paris, Charavay frères, 1882 : 15</t>
  </si>
  <si>
    <t>• Firmin Maillard, Histoire anecdotique et critique des 159 journaux parus en l'an de grâce 1856, Paris : au dépôt, 1857 : 46-48 (Camille Martin, Ch. Pradier)</t>
  </si>
  <si>
    <t>Chronique (1856)</t>
  </si>
  <si>
    <t>• Guillaume Bal, Le Chat, journal du dimanche / Le Chat des Alpes (1848-1853) [Royaume de PiémontSardaigne, Chambéry], in Jean-Claude Gardes Jacky Houdre et Alban Poirier (éd.), « Les revues satiriques françaises » in Ridiculosa,  n° 18, [novembre] 2011 (p. 60-62)</t>
  </si>
  <si>
    <t>Chat (1848)</t>
  </si>
  <si>
    <t>• Guillaume Doizy, Le Charivari oranais (1881-1896) [Oran], in Jean-Claude Gardes Jacky Houdre et Alban Poirier (éd.), « Les revues satiriques françaises » in Ridiculosa,  n° 18, [novembre] 2011 (p. 135-136)</t>
  </si>
  <si>
    <t>Charivari oranais</t>
  </si>
  <si>
    <t>• Jacky Houdré, La Charge (1870-1871) [Paris], in Jean-Claude Gardes Jacky Houdre et Alban Poirier (éd.), « Les revues satiriques françaises » in Ridiculosa,  n° 18, [novembre] 2011 (p. 95-97). • Jean-Baptiste Baronian, « La Charge (1870-1871) », in Jean-Baptiste Baronian (dir.), Dictionnaire Rimbaud, R. Laffont, « Bouquins », 2014, p. 141-142</t>
  </si>
  <si>
    <t>Charge (1870)</t>
  </si>
  <si>
    <t>• Fabrice Erre, La Charge (1832-1834) [Paris], in Jean-Claude Gardes Jacky Houdre et Alban Poirier (éd.), « Les revues satiriques françaises » in Ridiculosa,  n° 18, [novembre] 2011 (p. 51-53)</t>
  </si>
  <si>
    <t>Charge (1832)</t>
  </si>
  <si>
    <t>• Jean-Luc Jarnier, Le Chambard socialiste (1893-1895) [Paris], in Jean-Claude Gardes Jacky Houdre et Alban Poirier (éd.), « Les revues satiriques françaises » in Ridiculosa,  n° 18, [novembre] 2011 (p. 173-175)</t>
  </si>
  <si>
    <t>Chambard socialiste</t>
  </si>
  <si>
    <t>• Firmin Maillard, Histoire anecdotique et critique de la presse parisienne, 2e et 3e années, 1857 et 1858 : revue des journaux de l'année, Paris : Poulet-Malassis et de Broise, 1859 : 210-211 (J. Pelligand et Eug. Portier)</t>
  </si>
  <si>
    <t>Cent mille feuilletons illustrés (1858)</t>
  </si>
  <si>
    <t>• Hatin VII, 298, 331-335 (Gallais, Langlois)</t>
  </si>
  <si>
    <t>Censeur des journaux</t>
  </si>
  <si>
    <t>• Firmin Maillard, Histoire anecdotique et critique des 159 journaux parus en l'an de grâce 1856, Paris : au dépôt, 1857 : 49-50 (G. Naquet, V. Cochinat)</t>
  </si>
  <si>
    <t>Censeur (1856)</t>
  </si>
  <si>
    <t>• Hatin VIII, 82-89 (indépendant en 1814, Comte et Dunoyer), 135 (Cent Jours), 175 (opposition libérale en 1815), 212-213 (en 1817 : Thierry et Scheffer), 280-298 (procès et changement de nom)</t>
  </si>
  <si>
    <t>Censeur</t>
  </si>
  <si>
    <t>• Firmin Maillard, Histoire anecdotique et critique des 159 journaux parus en l'an de grâce 1856, Paris : au dépôt, 1857 : 61-62 (J.-A. Luthereau, Ch. Woinez)</t>
  </si>
  <si>
    <t>Célébrité (1856)</t>
  </si>
  <si>
    <t>• Guillaume Doizy, Le Carnet de la semaine (1915-1934) [Paris], in Jean-Claude Gardes Jacky Houdre et Alban Poirier (éd.), « Les revues satiriques françaises » in Ridiculosa,  n° 18, [novembre] 2011 (p. 285-287)</t>
  </si>
  <si>
    <t>Carnet de la semaine</t>
  </si>
  <si>
    <t>• Firmin Maillard, Histoire anecdotique et critique de la presse parisienne, 2e et 3e années, 1857 et 1858 : revue des journaux de l'année, Paris : Poulet-Malassis et de Broise, 1859 : 222 (J. Gay)</t>
  </si>
  <si>
    <t>Carnet (1858)</t>
  </si>
  <si>
    <t>• Firmin Maillard, Histoire anecdotique et critique des 159 journaux parus en l'an de grâce 1856, Paris : au dépôt, 1857 : 50 (V. Blouet, J. Le Sire)</t>
  </si>
  <si>
    <t>Carillon de Paris (1856)</t>
  </si>
  <si>
    <t>• Firmin Maillard, Histoire anecdotique et critique des 159 journaux parus en l'an de grâce 1856, Paris : au dépôt, 1857 : 54-55 (Ch. Frossard)</t>
  </si>
  <si>
    <t>Carillon (1856)</t>
  </si>
  <si>
    <t>• Sandrine Doré, La Caricature (1880-1904) [Paris], in Jean-Claude Gardes Jacky Houdre et Alban Poirier (éd.), « Les revues satiriques françaises » in Ridiculosa,  n° 18, [novembre] 2011 (p. 122-126)</t>
  </si>
  <si>
    <t>Caricature (1880)</t>
  </si>
  <si>
    <t>• Guillaume Doizy, La Calotte (1897-1902 [Marseille], in Jean-Claude Gardes Jacky Houdre et Alban Poirier (éd.), « Les revues satiriques françaises » in Ridiculosa,  n° 18, [novembre] 2011 (p. 199-201)</t>
  </si>
  <si>
    <t>Calotte</t>
  </si>
  <si>
    <t>• André Derval « Les Cahiers Libres (1914-1966) », in Martine Bercot et André Guyaux (dir.), Dictionnaire des Lettres Françaises. Le XXe siècle, Le Livre de Poche, « La Pochothèque – Encyclopédies d’Aujourd’hui » (Inédit), 1998, p. 203-204. • Les Cahiers Libres, in Bruno Curatolo (dir.), Dictionnaire des revues littéraires au XXe siècle. Domaine français, Honoré Champion, « Dictionnaires et références » n° 30, 2014, t. II</t>
  </si>
  <si>
    <t>Cahiers libres</t>
  </si>
  <si>
    <t>• Les Cahiers Français, in Bruno Curatolo (dir.), Dictionnaire des revues littéraires au XXe siècle. Domaine français, Honoré Champion, « Dictionnaires et références » n° 30, 2014, t. II</t>
  </si>
  <si>
    <t>Cahiers français</t>
  </si>
  <si>
    <t>• J.-P. Maxence et les Cahiers, in Pierre Andreu, Révoltes de l’esprit. Les revues des années trente, Kimé, 1991 (p. 19-25),</t>
  </si>
  <si>
    <t>Cahiers (1928)</t>
  </si>
  <si>
    <t>• Romain Jalabert, « Le Cahier d’Honneur. Revue de l’enseignement secondaire (1868-1870 /1872-1874), in Jean-Baptiste Baronian (dir.), Dictionnaire Rimbaud, R. Laffont, « Bouquins », 2014, p. 120-121</t>
  </si>
  <si>
    <t>• Guyaux, André (dir.), La Querelle de la statue de Baudelaire, août-décembre 1892, Paris, PUPS, 2007 : 485 (Carlo)</t>
  </si>
  <si>
    <t>Butte</t>
  </si>
  <si>
    <t>• Montfort II, 333 (Barrès)</t>
  </si>
  <si>
    <t>• Bruno de Perthuis, Burin satirique (1903-1907) [Paris], in Jean-Claude Gardes Jacky Houdre et Alban Poirier (éd.), « Les revues satiriques françaises » in Ridiculosa,  n° 18, [novembre] 2011 (p. 250-253)</t>
  </si>
  <si>
    <t>Burin satirique</t>
  </si>
  <si>
    <t>• Firmin Maillard, Histoire anecdotique et critique de la presse parisienne, 2e et 3e années, 1857 et 1858 : revue des journaux de l'année, Paris : Poulet-Malassis et de Broise, 1859 : 62 (Auguste Muriel)</t>
  </si>
  <si>
    <t>Bulletin dramatique (1857)</t>
  </si>
  <si>
    <t>• Jacky Houdré, Le Bulletin de vote (1877) [Paris], in Jean-Claude Gardes Jacky Houdre et Alban Poirier (éd.), « Les revues satiriques françaises » in Ridiculosa,  n° 18, [novembre] 2011 (p. 112-113)</t>
  </si>
  <si>
    <t>Bulletin de vote</t>
  </si>
  <si>
    <t>http://data.bnf.fr/32725311/bulletin_de_paris__paris__1802_/</t>
  </si>
  <si>
    <t>Bulletin de Paris</t>
  </si>
  <si>
    <t>http://data.bnf.fr/ark:/12148/cb34532066t</t>
  </si>
  <si>
    <t>• Petit de Julleville VIII, 488 (Paul Desjardins)</t>
  </si>
  <si>
    <t>Bulletin de l'Union pour l'action morale</t>
  </si>
  <si>
    <t>http://data.bnf.fr/41266571/bulletin_de_l_europe__paris__1805_/</t>
  </si>
  <si>
    <t>• Henri Welschinger, La Censure sous le Premier Empire, avec documents inédits, Paris, Charavay frères, 1882 : 62, 91</t>
  </si>
  <si>
    <t>Bulletin de l'Europe</t>
  </si>
  <si>
    <t>• Firmin Maillard, Histoire anecdotique et critique de la presse parisienne, 2e et 3e années, 1857 et 1858 : revue des journaux de l'année, Paris : Poulet-Malassis et de Broise, 1859 : 182 (Adolphe Delahays)</t>
  </si>
  <si>
    <t>Bulletin de la librairie à bon marché (1858)</t>
  </si>
  <si>
    <t>http://data.bnf.fr/32717475/bulletin_critique_de_litterature__d_histoire_et_de_theologie/</t>
  </si>
  <si>
    <t>Bulletin critique de litterature</t>
  </si>
  <si>
    <t>http://data.bnf.fr/ark:/12148/cb327160475</t>
  </si>
  <si>
    <t>Brid'oison</t>
  </si>
  <si>
    <t>http://data.bnf.fr/ark:/12148/cb32715233s</t>
  </si>
  <si>
    <t>• Petit de Julleville VIII, 565 (Paschal Grousset)</t>
  </si>
  <si>
    <t>Bouche de fer</t>
  </si>
  <si>
    <t>• Hatin VIII, 556-557, 558-559 (procès après 1830), 598-599 (journal démocratique après 1830, Cauchois-Lemaire puis Louis Blanc)</t>
  </si>
  <si>
    <t>Bon Sens</t>
  </si>
  <si>
    <t>http://data.bnf.fr/ark:/12148/cb32714657n</t>
  </si>
  <si>
    <t>• Petit de Julleville VIII, 557 (Armand Carrel), 570 (Louis Blanc)</t>
  </si>
  <si>
    <t>• Hatin VIII, 206-207 (en 1817 : Ricord)</t>
  </si>
  <si>
    <t>Bon Français</t>
  </si>
  <si>
    <t>• Firmin Maillard, Histoire anecdotique et critique de la presse parisienne, 2e et 3e années, 1857 et 1858 : revue des journaux de l'année, Paris : Poulet-Malassis et de Broise, 1859 : 164-165 (Guillois)</t>
  </si>
  <si>
    <t>Bon Diable (1858)</t>
  </si>
  <si>
    <t>http://data.bnf.fr/ark:/12148/cb32713318p</t>
  </si>
  <si>
    <t>Bohème</t>
  </si>
  <si>
    <t>• Hatin VIII, 625 (journal IIe République, Eugène Pelletan)</t>
  </si>
  <si>
    <t>Bien public</t>
  </si>
  <si>
    <t>http://data.bnf.fr/32712386/bibliotheque_universelle_des_romans/</t>
  </si>
  <si>
    <t>• Hatin III, 214-215 (Paulmy et Tressan)</t>
  </si>
  <si>
    <t>Bibliothèque universelle des romans</t>
  </si>
  <si>
    <t>• Hatin II, 296</t>
  </si>
  <si>
    <t>Nouvelle Bibliothèque germanique</t>
  </si>
  <si>
    <t>voir Gazetier</t>
  </si>
  <si>
    <t>Nouvelle bibliothèque germanique ou Histoire littéraire de l'Allemagne, de la Suisse &amp; des pays du Nord</t>
  </si>
  <si>
    <t>• Petit de Julleville VI, 749 (influence allemande)</t>
  </si>
  <si>
    <t>• Hatin III, 113-114 (Russel)</t>
  </si>
  <si>
    <t>• Hatin III, 192-193</t>
  </si>
  <si>
    <t>Bibliographie parisienne</t>
  </si>
  <si>
    <t>• Firmin Maillard, Histoire anecdotique et critique de la presse parisienne, 2e et 3e années, 1857 et 1858 : revue des journaux de l'année, Paris : Poulet-Malassis et de Broise, 1859 : 135-137 (Achille Borgnis, A. Quatremère, P. de Faulquemont, Paul Fouché, Eugène Woestyn, Théodore Barrière, Raymond-Deslandes, Adèle Esquiros)</t>
  </si>
  <si>
    <t>• Jean-Luc Jarnier, La Bastille (1902-1915) [Paris], in Jean-Claude Gardes Jacky Houdre et Alban Poirier (éd.), « Les revues satiriques françaises » in Ridiculosa,  n° 18, [novembre] 2011 (p. 243-245)</t>
  </si>
  <si>
    <t>Bastille (1902)</t>
  </si>
  <si>
    <t>Ballon-poste</t>
  </si>
  <si>
    <t>http://data.bnf.fr/ark:/12148/cb41306439q</t>
  </si>
  <si>
    <t>Balançoire</t>
  </si>
  <si>
    <t>Fiche du Centre d'études Joseph Sablé (http://sites.utoronto.ca/sable/collections/zola/correspondance/periodiques/aven.htm)</t>
  </si>
  <si>
    <t>http://data.bnf.fr/ark:/12148/cb327089050</t>
  </si>
  <si>
    <t>• Petit de Julleville VIII, 565 (siège de Paris, journal républicain)</t>
  </si>
  <si>
    <t>Avenir national</t>
  </si>
  <si>
    <t>• Firmin Maillard, Histoire anecdotique et critique de la presse parisienne, 2e et 3e années, 1857 et 1858 : revue des journaux de l'année, Paris : Poulet-Malassis et de Broise, 1859 : 185-187 (Maillard de Marafy)</t>
  </si>
  <si>
    <t>Avenir (1858)</t>
  </si>
  <si>
    <t>• Hatin III, 183-184</t>
  </si>
  <si>
    <t>Avant-coureur</t>
  </si>
  <si>
    <t>• Guillaume Doizy, Aux Écoutes / Aux Écoutes du monde (1918-1969) [Paris], in Jean-Claude Gardes Jacky Houdre et Alban Poirier (éd.), « Les revues satiriques françaises » in Ridiculosa,  n° 18, [novembre] 2011 (p. 288-290)</t>
  </si>
  <si>
    <t>Aux écoutes</t>
  </si>
  <si>
    <t>• Hatin VIII, 599 (journal ouvrier après 1830, Buchez et Corbon)</t>
  </si>
  <si>
    <t>Atelier</t>
  </si>
  <si>
    <t>• Michel Dixmier, L’Assiette au beurre (1901-1912) [Paris], in Jean-Claude Gardes Jacky Houdre et Alban Poirier (éd.), « Les revues satiriques françaises » in Ridiculosa,  n° 18, [novembre] 2011 (p. 231-236)</t>
  </si>
  <si>
    <t>Assiette au beurre</t>
  </si>
  <si>
    <t>• Laurence Bertrand Dorléac, « Arts (1924-1967) », in Jacques Julliard et Michel Winock (dir.), Dictionnaire des intellectuels français, Seuil, 1996, p. 105-106. • François Hême « Arts (1924-1967) », in Martine Bercot et André Guyaux (dir.), Dictionnaire des Lettres Françaises. Le XXe siècle, Le Livre de Poche, « La Pochothèque – Encyclopédies d’Aujourd’hui » (Inédit), 1998, p. 59-60</t>
  </si>
  <si>
    <t>Arts</t>
  </si>
  <si>
    <t>• Guyaux, André (dir.), La Querelle de la statue de Baudelaire, août-décembre 1892, Paris, PUPS, 2007 : 397 (François Lhomme)</t>
  </si>
  <si>
    <t>Art</t>
  </si>
  <si>
    <t>http://data.bnf.fr/ark:/12148/cb32702034n</t>
  </si>
  <si>
    <t>Ariel</t>
  </si>
  <si>
    <t>reprise</t>
  </si>
  <si>
    <t>• Nathalie Léger, « L’Arche (1944-1948) », in Martine Bercot et André Guyaux (dir.), Dictionnaire des Lettres Françaises. Le XXe siècle, Le Livre de Poche, « La Pochothèque – Encyclopédies d’Aujourd’hui » (Inédit), 1998, p. 51-52. • Pierre Masson, « L’Arche », in Pierre Masson et Jean-Michel Wittmann (dir.), Dictionnaire Gide, Classiques Garnier, « Dictionnaires et Synthèses » n° 1, 2011, p. 41. • L’Arc, in Bruno Curatolo (dir.), Dictionnaire des revues littéraires au XXe siècle. Domaine français, Honoré Champion, « Dictionnaires et références » n° 30, 2014, t. I. • L’Arche, in Bruno Curatolo (dir.), Dictionnaire des revues littéraires au XXe siècle. Domaine français, Honoré Champion, « Dictionnaires et références » n° 30, 2014, t. I</t>
  </si>
  <si>
    <t>Arche</t>
  </si>
  <si>
    <t>• Bruno de Perthuis, L’Arc-en-ciel (1904-1906) [Paris], in Jean-Claude Gardes Jacky Houdre et Alban Poirier (éd.), « Les revues satiriques françaises » in Ridiculosa,  n° 18, [novembre] 2011 (p. 254-255)</t>
  </si>
  <si>
    <t>Arc-en-ciel (1903)</t>
  </si>
  <si>
    <t>• Albert Dichy, « L’Arbalète (1940-1948) », in Martine Bercot et André Guyaux (dir.), Dictionnaire des Lettres Françaises. Le XXe siècle, Le Livre de Poche, « La Pochothèque – Encyclopédies d’Aujourd’hui » (Inédit), 1998, p. 50</t>
  </si>
  <si>
    <t>Arbalète</t>
  </si>
  <si>
    <t>• Fabrice Erre, Les Annales du ridicule (1815) [Paris], in Jean-Claude Gardes Jacky Houdre et Alban Poirier (éd.), « Les revues satiriques françaises » in Ridiculosa,  n° 18, [novembre] 2011 (p. 27-29)</t>
  </si>
  <si>
    <t>Annales du ridicule</t>
  </si>
  <si>
    <t>http://gallica.bnf.fr/ark:/12148/cb326812395/date</t>
  </si>
  <si>
    <t>http://data.bnf.fr/32681239/annales_de_l_academie__academie_universelle_des_arts_et_manufactures____/</t>
  </si>
  <si>
    <t>• Firmin Maillard, Histoire anecdotique et critique de la presse parisienne, 2e et 3e années, 1857 et 1858 : revue des journaux de l'année, Paris : Poulet-Malassis et de Broise, 1859 : 115</t>
  </si>
  <si>
    <t>Annales de l'Académie universelle (1857)</t>
  </si>
  <si>
    <t>http://data.bnf.fr/ark:/12148/cb32693467n</t>
  </si>
  <si>
    <t>Annales de bibliographie théologique</t>
  </si>
  <si>
    <t>• Petit de Julleville VIII, 544 (presse début 19e)</t>
  </si>
  <si>
    <t>Annales</t>
  </si>
  <si>
    <t>• Firmin Maillard, Histoire anecdotique et critique de la presse parisienne, 2e et 3e années, 1857 et 1858 : revue des journaux de l'année, Paris : Poulet-Malassis et de Broise, 1859 : 50-52 (prospectus)</t>
  </si>
  <si>
    <t>Amulette</t>
  </si>
  <si>
    <t>• Hatin VII, 124-161 (Royou et Montjoye, politique)</t>
  </si>
  <si>
    <t>Ami du Roi</t>
  </si>
  <si>
    <t>• Hatin VIII, 624 (journal IIe République, Raspail)</t>
  </si>
  <si>
    <t>Ami du peuple</t>
  </si>
  <si>
    <t>http://gazetier-revolutionnaire.gazettes18e.fr/periodique/ami-des-citoyens-1791-1795</t>
  </si>
  <si>
    <t>http://data.bnf.fr/ark:/12148/cb32691327n</t>
  </si>
  <si>
    <t>• Hatin VI, 227-239 (Tallien, politique). • Petit de Julleville VII, 827 (langue)</t>
  </si>
  <si>
    <t>Ami des citoyens</t>
  </si>
  <si>
    <t>• Hatin VII, 578-604 (Peltier, politique)</t>
  </si>
  <si>
    <t>Ambigu (Londres)</t>
  </si>
  <si>
    <t>• Firmin Maillard, Histoire anecdotique et critique de la presse parisienne, 2e et 3e années, 1857 et 1858 : revue des journaux de l'année, Paris : Poulet-Malassis et de Broise, 1859 : 166 (Adrien Perrin)</t>
  </si>
  <si>
    <t>Almanach des Muses</t>
  </si>
  <si>
    <t>• Firmin Maillard, Histoire anecdotique et critique des 159 journaux parus en l'an de grâce 1856, Paris : au dépôt, 1857 : 79-80 (Albert Le Roy)</t>
  </si>
  <si>
    <t>• Firmin Maillard, Histoire anecdotique et critique des 159 journaux parus en l'an de grâce 1856, Paris : au dépôt, 1857 : 72 (A. Vemar)</t>
  </si>
  <si>
    <t>• Bruno de Perthuis, L’Actualiste et L’Actualiste satirique (1904-1914) [Paris], in Jean-Claude Gardes Jacky Houdre et Alban Poirier (éd.), « Les revues satiriques françaises » in Ridiculosa,  n° 18, [novembre] 2011 (p. 256-258)</t>
  </si>
  <si>
    <t>Actualiste</t>
  </si>
  <si>
    <t>Actes des apôtres</t>
  </si>
  <si>
    <t>Abeille</t>
  </si>
  <si>
    <t>• Jean-Luc Jarnier, À bas les tyrans ! (1900-1902) [Paris], in Jean-Claude Gardes Jacky Houdre et Alban Poirier (éd.), « Les revues satiriques françaises » in Ridiculosa,  n° 18, [novembre] 2011 (p. 228-230)</t>
  </si>
  <si>
    <t>À bas les tyrans !</t>
  </si>
  <si>
    <t>• Petit de Julleville VIII, 574 (Edmond About)</t>
  </si>
  <si>
    <t>XIXe siècle</t>
  </si>
  <si>
    <t>Voleur</t>
  </si>
  <si>
    <t>Vie parisienne</t>
  </si>
  <si>
    <t>• Petit de Julleville VIII, 565 (siège de Paris, journal de droite), 566-568 (Louis Veuillot)</t>
  </si>
  <si>
    <t>Univers</t>
  </si>
  <si>
    <t>• Petit de Julleville VIII, 417 (Anatole France), 422 (Francis Sarcey, Sainte-Beuve, Edmond Scherer, Jules Claretie, Gaston Deschamps, Adolphe Brisson, Paul Souday), 438 (Deschamps sur d'Annunzio et Fogazzaro), 442 (critique), 564-566 (Neftzer), 565 (siège de Paris, journal républicain), 583-584 (Jules Claretie, la Vie à Paris), 584 (Ernest Legouvé), 591 (illustration), 697 (Gaston Deschamps, influence française), 835, 882 (langue)</t>
  </si>
  <si>
    <t>Temps</t>
  </si>
  <si>
    <t>• Petit de Julleville VIII, 555-556 (Dutacq), 563 (Alexandre Dumas), 565 (siège de Paris, journal bonapartiste)</t>
  </si>
  <si>
    <t>Siècle</t>
  </si>
  <si>
    <t>Rive gauche (1864)</t>
  </si>
  <si>
    <t>• Petit de Julleville VIII, 782 (langue)</t>
  </si>
  <si>
    <t>Revue réaliste</t>
  </si>
  <si>
    <t>• Petit de Julleville VIII, 421-422, 442 (critique), 697 (A. Fouillée, influence française), 699 (J. Gascogne, A. Malet, influence française), 703 (J. Reinach, influence allemande)</t>
  </si>
  <si>
    <t>Revue politique et littéraire (Revue bleue)</t>
  </si>
  <si>
    <t>• Petit de Julleville VIII, 446 (Paul Janet), 498 (mouvement philosophique)</t>
  </si>
  <si>
    <t>• Petit de Julleville VIII, 801 (langue)</t>
  </si>
  <si>
    <t>Revue moderniste (1884)</t>
  </si>
  <si>
    <t>• Petit de Julleville VIII, 803, 819 (langue)</t>
  </si>
  <si>
    <t>Revue indépendante (1884)</t>
  </si>
  <si>
    <t>• Petit de Julleville VIII, 805, 807 (langue)</t>
  </si>
  <si>
    <t>Revue hebdomadaire</t>
  </si>
  <si>
    <t>• Petit de Julleville VIII, 682 (Ch. Dollfuss et Nefftzer, influence allemande)</t>
  </si>
  <si>
    <t>Revue germanique et française (1858)</t>
  </si>
  <si>
    <t>• Petit de Julleville VIII, 741 (Huguet)</t>
  </si>
  <si>
    <t>• Petit de Julleville VIII, 690 (Lemaître sur Björnson)</t>
  </si>
  <si>
    <t>Revue des poètes</t>
  </si>
  <si>
    <t>• Petit de Julleville VIII, 373-374 (Émile Montégut, Gustave Planche), 421 (René Doumic), 421-422 (critique), 423 (contre Champfleury et le réalisme), 423 (Cuvillier-Fleury sur Champfleury et Feuillet), 424 (contre Flaubert), 424 (Cuvillier-Fleury sur Flaubert et Champfleury), 424-425 (Saint-René Taillandier sur Flaubert), 425 (Montégut et Brunetière sur Flaubert), 425-426 (Lataye et Montégut sur Feydeau), 427-428 (Bourget sur Zola), 428 (Brunetière sur Zola), 429-430 (Montégut sur le théâtre), 432 (sur Leconte de Lisle), 433 (Planche sur le Parnasse), 433 (Louis Étienne sur Sully-Prudhomme), 433 (Brunetière sur la poésie intime, sur le symbolisme), 434-435 (Brunetière, symbolistes et décadents), 436 (Henri de Régnier), 437 (Vogüé sur la littérature russe), 438 et 689 (Lemaître contre Brandes sur Ibsen), 441 (critique), 664 (Sainte-Beuve sur littérature contemporaine à l'étranger), 675-676 (Montégut, influence anglaise), 684 (Brunetière sur Schopenhauer), 687 (Tourguenev), 694 (influence italienne), 695 (Vogüé sur d'Annunzio), 697 (A. Filon, influence française), 703 (H. Chamberlain sur Wagner la France)</t>
  </si>
  <si>
    <t>• Petit de Julleville VIII, 421-422, 442 (critique)</t>
  </si>
  <si>
    <t>Revue des cours (Revue bleue)</t>
  </si>
  <si>
    <t>• Petit de Julleville VIII, 421-422, 442 (critique), 694 (influence italienne)</t>
  </si>
  <si>
    <t>Revue de Paris (1894)</t>
  </si>
  <si>
    <t>• Petit de Julleville VIII, 4 (Ulbach, liquidation littéraire), 870 (langue)</t>
  </si>
  <si>
    <t>Revue de Paris (1851)</t>
  </si>
  <si>
    <t>• Petit de Julleville VIII, 815 (langue)</t>
  </si>
  <si>
    <t>Revue de Paris (1829)</t>
  </si>
  <si>
    <t>• Petit de Julleville VIII, 466, 498 (mouvement philosophique)</t>
  </si>
  <si>
    <t>• Petit de Julleville VIII, 703 (numéro sur Ibsen en France)</t>
  </si>
  <si>
    <t>• Petit de Julleville VIII, 675 (influence anglaise)</t>
  </si>
  <si>
    <t>Revue britannique (1825)</t>
  </si>
  <si>
    <t>• Petit de Julleville VIII, 81 (mouvement poétique), 421-422 (critique), 818 (langue)</t>
  </si>
  <si>
    <t>Revue blanche</t>
  </si>
  <si>
    <t>• Petit de Julleville VIII, 774, 776, 811 (langue)</t>
  </si>
  <si>
    <t>• Petit de Julleville VIII, 564 (Hugo, Vacquerie, Meurice, Pyat, Louis Blanc, Lockroy), 574 (Vacquerie)</t>
  </si>
  <si>
    <t>Rappel</t>
  </si>
  <si>
    <t>• Hatin VIII, 198-200 (ultra en 1817 : Malte-Brun), 383-390, 398-407 (procès sous Villèle), 445 (journal d'opposition en 1824), 485-494 (Michaud et Laurentie : Berchoux, Merle, Malte-Brun, Mély-Janin, J.-B. Soulié, Nodier, Maisonfort ; arrivées de 1822 : Malitourne, Bazin, Véron, Audibert, Capefigue, Mennechet ; puis Poujoulat, Paulin Paris, Janin, Rabou), 514 (favorable à Polignac), 570 (9e quotidien parisien en 1848)</t>
  </si>
  <si>
    <t>Quotidienne (1815)</t>
  </si>
  <si>
    <t>• Petit de Julleville VIII, 540 (presse sous Louis XVIII), 835, 853 (langue)</t>
  </si>
  <si>
    <t>• Petit de Julleville VIII, 703 (H. Potez sur l'influence anglaise)</t>
  </si>
  <si>
    <t>Quinzaine (1894)</t>
  </si>
  <si>
    <t>• Petit de Julleville VIII, 547 (Émile de Girardin), 556 (Émile de Girardin, Victor Hugo, Frédéric Soulié, Alexandre Dumas, Théophile Gautier, Granier de Cassagnac, Méry, Esquiros, Fiorentino, Léon Gozlan, vicomte de Launay = Delphine Gay), 557 (Girardin et Carrel), 559 (Girardin), 561 (Théophile Gautier), 571 (Paul de Saint-Victor)</t>
  </si>
  <si>
    <t>Presse</t>
  </si>
  <si>
    <t>• Petit de Julleville VIII, 70 et 81 (mouvement poétique), 774, 807, 808 (langue)</t>
  </si>
  <si>
    <t>• Petit de Julleville VIII, 564 (Moïse Millaud, chroniques de Timothée Trimm), 835 (langue)</t>
  </si>
  <si>
    <t>Petit Journal</t>
  </si>
  <si>
    <t>• Petit de Julleville VIII, 551 (La Guerronière), 565 (siège de Paris, journal bonapartiste), 571 (Paul de Saint-Victor)</t>
  </si>
  <si>
    <t>• Hatin VIII, 610</t>
  </si>
  <si>
    <t>Patrie (1841)</t>
  </si>
  <si>
    <t>• Petit de Julleville VIII, 33-34</t>
  </si>
  <si>
    <t>Parnasse contemporain</t>
  </si>
  <si>
    <t>• Petit de Julleville VIII, 708, 709, 710 (langue)</t>
  </si>
  <si>
    <t>Pandore</t>
  </si>
  <si>
    <t>• Petit de Julleville VIII, 421 (Francisque Sarcey), 574 (Edmond About)</t>
  </si>
  <si>
    <t>Opinion nationale</t>
  </si>
  <si>
    <t>• Petit de Julleville VIII, 703 (Georges Renard sur l'influence anglaise), 793 (langue)</t>
  </si>
  <si>
    <t>Nouvelle Revue (1885)</t>
  </si>
  <si>
    <t>• Petit de Julleville VIII, 534 (Littré), 541 (presse sous Charles X), 550 et 557 (Thiers, Mignet, Armand Carrel), 575 (Désiré Nisard)</t>
  </si>
  <si>
    <t>• Petit de Julleville VIII, 590 (caricature, Cauchois-Lemaire)</t>
  </si>
  <si>
    <t>Nain jaune (1814)</t>
  </si>
  <si>
    <t>Musée des familles</t>
  </si>
  <si>
    <t>• Petit de Julleville VIII, 709, 710 (langue)</t>
  </si>
  <si>
    <t>Muse française</t>
  </si>
  <si>
    <t>• Petit de Julleville VIII, 565 (Henri de Rochefort)</t>
  </si>
  <si>
    <t>• Petit de Julleville VIII, 421-422 (Théophile Gautier, Sainte-Beuve), 539 (presse sous Napoléon), 540 (presse sous Charles X), 562 (Fiorentino), 571 (Paul de Saint-Victor), 574 (Sainte-Beuve), 574 (Edmond About)</t>
  </si>
  <si>
    <t>Moniteur universel</t>
  </si>
  <si>
    <t>• Petit de Julleville VIII, 590 (caricature)</t>
  </si>
  <si>
    <t>Miroir</t>
  </si>
  <si>
    <t>• Petit de Julleville VIII, 69 (éditions), 70 et 81 (mouvement poétique), 71 (Henri de Régnier, Albert Samain), 73 (Robert de Souza, Ferdinand Hérold, Francis Jammes, etc.), 79 (Stuart Merrill, Francis Vielé-Griffin), 421 (critique), 792, 802, 803, 805, 806, 807, 808, 809 (langue)</t>
  </si>
  <si>
    <t>Mercure de France (1890)</t>
  </si>
  <si>
    <t>• Hatin I, 431-432 (Caillau : La Harpe et Morellet, Fontanes, Chateaubriand, Fiévée, de Wailly, Bonald, Auger, Ginguené, Amaury-Duval, Legouvé, Feletz, Roquefort, Benjamin Constant, Jay, Joy, Lacretelle). VII, 552-569 (La Harpe, Chateaubriand, Fontanes, Bonald, Vauxcelles, Guéneau de Mussy). VIII, 175 (opposition libérale en 1815, Benjamin Constant : Esmenard, Jay, Jouy, Dusfresne Saint-Léon, Lacretelle aîné), 208-210 (en 1817)</t>
  </si>
  <si>
    <t>Mercure de France (1799)</t>
  </si>
  <si>
    <t>http://data.bnf.fr/ark:/12148/cb328143183</t>
  </si>
  <si>
    <t>• Petit de Julleville VII, 862 (langue). • Petit de Julleville VIII, 544 (presse début 19e), 545 (Feletz)</t>
  </si>
  <si>
    <t>Marseillaise</t>
  </si>
  <si>
    <t>• Petit de Julleville VIII, 571 (Paul de Saint-Victor)</t>
  </si>
  <si>
    <t>• Petit de Julleville VIII, 564 et 569 (Henri de Rochefort)</t>
  </si>
  <si>
    <t>Lanterne</t>
  </si>
  <si>
    <t>• Petit de Julleville VIII, 709, 713, 715, 839, 853, 854, 872 (langue)</t>
  </si>
  <si>
    <t>Journal grammatical et didactique</t>
  </si>
  <si>
    <t>• Petit de Julleville VIII, 538 (presse sous Napoléon), 544 (Geoffroy), 545 (Feletz)</t>
  </si>
  <si>
    <t>• Petit de Julleville VIII, 78 (Philippe Godet), 422 (Cuvillier-Fleury, Prévost-Paradol, Taine, Renan, Jean-Jacques Weiss, Jules Janin, Jules Lemaître), 426 (Hippolyte Rigault sur Feydeau), 427 (Weiss, littérature brutale), 438 et 689 (Faguet contre Brandes sur Ibsen), 442 (critique), 541 (Chateaubriand), 545 (Duviquet, Feletz), 563 (Eugène Sue), 565 (siège de Paris, journal républicain), 572 (Jules Janin), 575 (Désiré Nisard), 684 (Taine sur O. Müller), 717 (langue), 724, 730 (Nisard sur la langue), 814, 829, 834, 839, 854 (langue)</t>
  </si>
  <si>
    <t>Journal des débats</t>
  </si>
  <si>
    <t>• Petit de Julleville VII, 862, 863 (langue). • Petit de Julleville VIII, 538 (presse sous Napoléon), 543-545 (Geoffroy), 545 (Feletz)</t>
  </si>
  <si>
    <t>Journal anglais</t>
  </si>
  <si>
    <t>Journal</t>
  </si>
  <si>
    <t>• Petit de Julleville VIII, 576-577 (Alphonse Karr)</t>
  </si>
  <si>
    <t>Guêpes</t>
  </si>
  <si>
    <t>http://data.bnf.fr/ark:/12148/cb32783533k</t>
  </si>
  <si>
    <t>Grand Journal (1864)</t>
  </si>
  <si>
    <t>• Petit de Julleville VIII, 3 (réalisme), 549-550 (Thiers, Rémusat, Guizot, Dubois), 551 (Rémusat), 722, 723, 728, 729, 730 (langue), 735, 740 (Nisard sur la langue), 749, 754 (langue)</t>
  </si>
  <si>
    <t>Globe</t>
  </si>
  <si>
    <t>• Petit de Julleville VIII, 565 (siège de Paris, journal de droite), 835, 853 (langue)</t>
  </si>
  <si>
    <t>Gazette de France (1848)</t>
  </si>
  <si>
    <t>• Hatin VIII, 68 (royaliste en 1814), 135 (Cent Jours), 201-203 (en 1817 : Martainville, Colnet, Briffaut, Lourdoueix), 381 (amortissement sous Villèle), 444 (journal ministériel en 1824), 514 (favorable à Polignac), 570 (7e quotidien parisien en 1848), 592 (journal légitimiste après 1830 : Genoude)</t>
  </si>
  <si>
    <t>Gazette de France (1797)</t>
  </si>
  <si>
    <t>• Hatin I, 150-171 (Arnaud et Suard)</t>
  </si>
  <si>
    <t>Gazette de France (1762)</t>
  </si>
  <si>
    <t>• Petit de Julleville VI, 529</t>
  </si>
  <si>
    <t>Gaulois</t>
  </si>
  <si>
    <t>France littéraire</t>
  </si>
  <si>
    <t>• Petit de Julleville VIII, 551 (La Guerronière), 565 (siège de Paris, journal bonapartiste)</t>
  </si>
  <si>
    <t>France</t>
  </si>
  <si>
    <t>• Petit de Julleville VIII, 19 (Zola sur l'art pour l'art), 564 (presse sous Napoléon III), 571 (Villemessant, Francis Magnard), 574 (Edmond About), 575-576 (Villemessant, Rochefort, Petit Figaro, littéraire), 576 (Roqueplan), 576 (Alphonse Karr), 583 (Albert Wolff), 591 (caricature), 807, 811, 854 (langue)</t>
  </si>
  <si>
    <t>Figaro (1854)</t>
  </si>
  <si>
    <t>• Petit de Julleville VIII, 590 (caricature, Lepoitevin Saint-Alme)</t>
  </si>
  <si>
    <t>Figaro (1826)</t>
  </si>
  <si>
    <t>• Petit de Julleville VIII, 835 (langue)</t>
  </si>
  <si>
    <t>Événement (1872)</t>
  </si>
  <si>
    <t>Études religieuses (Jésuites)</t>
  </si>
  <si>
    <t>Étoile</t>
  </si>
  <si>
    <t>• Petit de Julleville VIII, 70 et 81 (mouvement poétique)</t>
  </si>
  <si>
    <t>Ermitage</t>
  </si>
  <si>
    <t>http://data.bnf.fr/ark:/12148/cb32768294r</t>
  </si>
  <si>
    <t>• Petit de Julleville VIII, 592 (Granier de Cassagnac, ambition d'un journal encyclopédique)</t>
  </si>
  <si>
    <t>• Petit de Julleville VIII, 74 (Maurice Magre)</t>
  </si>
  <si>
    <t>Effort</t>
  </si>
  <si>
    <t>• Petit de Julleville VIII, 834 (langue)</t>
  </si>
  <si>
    <t>Éclair</t>
  </si>
  <si>
    <t>• Petit de Julleville VIII, 438 (Henry Bauër sur Ibsen), 805, 808, 872 (langue)</t>
  </si>
  <si>
    <t>Écho de Paris</t>
  </si>
  <si>
    <t>Critique philosophique</t>
  </si>
  <si>
    <t>• Petit de Julleville VIII, 565 (Vallès)</t>
  </si>
  <si>
    <t>Cri du peuple</t>
  </si>
  <si>
    <t>• Petit de Julleville VIII, 803 (Ponchon, langue), 853 (langue)</t>
  </si>
  <si>
    <t>Courrier français (1884)</t>
  </si>
  <si>
    <t>• Petit de Julleville VIII, 564 et 570 (Prévost-Paradol)</t>
  </si>
  <si>
    <t>• Petit de Julleville VIII, 835, 872 (langue)</t>
  </si>
  <si>
    <t>Courrier (1819)</t>
  </si>
  <si>
    <t>• Petit de Julleville VIII, 438 et 689 (Brandes contre Lemaître sur Ibsen), 689 (Basch sur Ibsen), 697 (G. Brandes, influence française), 698 (W. Archer, influence française)</t>
  </si>
  <si>
    <t>Cosmopolis</t>
  </si>
  <si>
    <t>Corsaire</t>
  </si>
  <si>
    <t>• Petit de Julleville VIII, 422, 442 (critique)</t>
  </si>
  <si>
    <t>• Petit de Julleville VIII, 549-550 (Thiers), 562 (Fiorentino), 563 (Eugène Sue, Alexandre Dumas), 565 (siège de Paris, journal bonapartiste), 575 (Villemessant), 835 (langue)</t>
  </si>
  <si>
    <t>Constitutionnel</t>
  </si>
  <si>
    <t>• Petit de Julleville VIII, 541 (Chateaubriand), 542 (Bonald), 551 (Genoude)</t>
  </si>
  <si>
    <t>Conque</t>
  </si>
  <si>
    <t>• Petit de Julleville VIII, 543 (Fiévée), 575 (Villemessant)</t>
  </si>
  <si>
    <t>Chat noir</t>
  </si>
  <si>
    <t>Charivari</t>
  </si>
  <si>
    <t>• Petit de Julleville VIII, 542 (Paul-Louis Courier), 551 (Augustin Thierry)</t>
  </si>
  <si>
    <t>Censeur européen</t>
  </si>
  <si>
    <t>• Petit de Julleville VIII, 546 et 590 (Philippon)</t>
  </si>
  <si>
    <t>Caricature</t>
  </si>
  <si>
    <t>Cabinet de lecture</t>
  </si>
  <si>
    <t>Bulletin du bibliophile (1840-1841)</t>
  </si>
  <si>
    <t>http://gazetier-universel.gazettes18e.fr/periodique/bibliotheque-universelle-des-romans-1775-1789</t>
  </si>
  <si>
    <t>Bibliothèque germanique</t>
  </si>
  <si>
    <t>• Petit de Julleville VII, 704 (revue importante)</t>
  </si>
  <si>
    <t>Bibliothèque britannique</t>
  </si>
  <si>
    <t>• Hatin VIII, 607-608 (Lamennais, Gerbet, Lacordaire, Rohrbacher, Caux, Montalembert, Daguère, d'Ault-Dumenil)</t>
  </si>
  <si>
    <t>Avenir</t>
  </si>
  <si>
    <t>http://data.bnf.fr/ark:/12148/cb32707875n</t>
  </si>
  <si>
    <t>• Petit de Julleville VIII, 542 (Lamennais, Montalembert, Lacordaire)</t>
  </si>
  <si>
    <t>• Petit de Julleville VIII, 70 (mouvement poétique)</t>
  </si>
  <si>
    <t>Art et la vie</t>
  </si>
  <si>
    <t>• Hatin • Petit de Julleville VIII, 445 (journal d'opposition en 1824)</t>
  </si>
  <si>
    <t>Aristarque français (1824)</t>
  </si>
  <si>
    <t>• Hatin • Petit de Julleville VIII, 125 (Cent Jours)</t>
  </si>
  <si>
    <t>Aristarque français (1799)</t>
  </si>
  <si>
    <t>Année sociologique</t>
  </si>
  <si>
    <t>Année psychologique</t>
  </si>
  <si>
    <t>• Petit de Julleville VIII, 460 (Charles Renouvier), 498 (mouvement philosophique)</t>
  </si>
  <si>
    <t>Année philosophique</t>
  </si>
  <si>
    <t>• Petit de Julleville VIII, 544 (Fréron, Geoffroy)</t>
  </si>
  <si>
    <t>Année littéraire</t>
  </si>
  <si>
    <t>Annales romantiques</t>
  </si>
  <si>
    <t>• Petit de Julleville VI, 719 (Linguet, Mallet du Pan)</t>
  </si>
  <si>
    <t>• Hatin VIII, 203-204 (en 1817 : Villenave)</t>
  </si>
  <si>
    <t>Annales politiques et littéraires</t>
  </si>
  <si>
    <t>• Hatin VI, 365-376 (Mercier et Cara)</t>
  </si>
  <si>
    <t>Annales patriotiques et littéraires</t>
  </si>
  <si>
    <t>• Hatin VIII, 208 (en 1817 : modèle de revue savante)</t>
  </si>
  <si>
    <t>Annales encyclopédiques</t>
  </si>
  <si>
    <t>• Petit de Julleville VIII, 710 (langue)</t>
  </si>
  <si>
    <t>• Hatin VI, 227-239 (Tallien, politique)</t>
  </si>
  <si>
    <t>• Petit de Julleville VII, 827 (langue)</t>
  </si>
  <si>
    <t>Gasquet, Joachim</t>
  </si>
  <si>
    <t>Blum, Léon</t>
  </si>
  <si>
    <t>Gregh, Fernand</t>
  </si>
  <si>
    <t>Touny-Léris</t>
  </si>
  <si>
    <t>Gourmont, Remy de ; Jarry, Alfred</t>
  </si>
  <si>
    <t>Ghil, René ; Mockel, Albert</t>
  </si>
  <si>
    <t>Wallonie (La)</t>
  </si>
  <si>
    <t>Balzac, Honoré de</t>
  </si>
  <si>
    <t>Bourget, Paul ; Darzens, Rodolphe ; Dujardin, Édouard ; Fénéon, Félix ; Ghil, René ; Gourmont, Remy de ; Kahn, Gustave ; Klingsor, Tristan ; Morice, Charles ; Retté, Adolphe ; Verlaine, Paul</t>
  </si>
  <si>
    <t>Darzens, Rodolphe</t>
  </si>
  <si>
    <t>Vie populaire (La)</t>
  </si>
  <si>
    <t xml:space="preserve">Martin-Chauffier, Louis ; </t>
  </si>
  <si>
    <t>Asseline, Louis</t>
  </si>
  <si>
    <t>Tribune (La)</t>
  </si>
  <si>
    <t>Ruyters, André</t>
  </si>
  <si>
    <t>Thyrse (Le)</t>
  </si>
  <si>
    <t>Cerfberr, Anatole</t>
  </si>
  <si>
    <t>Bellessort, André ; Bidou, Henry ; Claretie, Léo ; Deschamps, Gaston ; France, Anatole ; Gebhart, Émile ; Henriot, Émile ; Lemaître, Jules ; Sarcey, Francisque ; Sainte-Beuve ; Schérer, Edmond ; Souday, Paul</t>
  </si>
  <si>
    <t>Golberg, Mécislas</t>
  </si>
  <si>
    <t>Tablettes</t>
  </si>
  <si>
    <t>Rémusat, Charles de</t>
  </si>
  <si>
    <t>Fénéon, Félix ; Kahn, Gustave ; Moréas, Jean</t>
  </si>
  <si>
    <t>Villers, Charles de</t>
  </si>
  <si>
    <t>Daudet, Léon ; Faguet, Émile</t>
  </si>
  <si>
    <t>Ricard, Louis-Xavier de</t>
  </si>
  <si>
    <t>Revue du progrès (La)</t>
  </si>
  <si>
    <t>Bidou, Henry</t>
  </si>
  <si>
    <t>Sillon (Le)</t>
  </si>
  <si>
    <t>Silhouette (La)</t>
  </si>
  <si>
    <t>Desnoyers, Louis ; Jourdan, Louis ; Karr, Alphonse ; Monnier, Henri ; Nodier, Charles</t>
  </si>
  <si>
    <t>Rod, Édouard</t>
  </si>
  <si>
    <t>Semaine littéraire (La)</t>
  </si>
  <si>
    <t>Aurier, Georges-Albert ; Leclercq, Julien</t>
  </si>
  <si>
    <t>Seconde Pléiade (La)</t>
  </si>
  <si>
    <t>Dujardin, Édouard ; Rod, Édouard ; Wyzewa, Téodor de</t>
  </si>
  <si>
    <t>Revue wagnérienne (La)</t>
  </si>
  <si>
    <t>Bainville, Jacques ; Brasillach, Robert ; Daudet, Léon ; Gouhier, Henri ; Massis, Henri ; Maritain, Jacques ; Maulnier, Thierry ; Maurras, Charles ; Rousseaux, André</t>
  </si>
  <si>
    <t>Revue universelle</t>
  </si>
  <si>
    <t>Leroux, Pierre</t>
  </si>
  <si>
    <t>Revue sociale (La)</t>
  </si>
  <si>
    <t>Le Blond, Maurice ; Saint-Georges de Bouhélier</t>
  </si>
  <si>
    <t>Faguet, Émile</t>
  </si>
  <si>
    <t>Revue latine (La)</t>
  </si>
  <si>
    <t>Leroux, Pierre ; Sand, George ; Viardot, Louis</t>
  </si>
  <si>
    <t>Ajalbert, Jean ; Dujardin, Édouard ; Fénéon, Félix ; Ghil, René ; Gourmont, Remy de ; Kahn, Gustave ; Wyzewa, Téodor de</t>
  </si>
  <si>
    <t>Becque, Henry</t>
  </si>
  <si>
    <t>Revue illustrée (La)</t>
  </si>
  <si>
    <t>Clouard, Henri ; Bidou, Henry</t>
  </si>
  <si>
    <t>Revue hebdomadaire (La)</t>
  </si>
  <si>
    <t>Rémusat, Charles de ; Houssaye, Henry ; Maulnier, Thierry ; Vitet, Ludovic</t>
  </si>
  <si>
    <t>Revue française (La)</t>
  </si>
  <si>
    <t>Ghéon, Henri</t>
  </si>
  <si>
    <t>Revue fédéraliste (La)</t>
  </si>
  <si>
    <t>Banville, Théodore de ; Mendès, Catulle</t>
  </si>
  <si>
    <t>Revue fantaisiste (La)</t>
  </si>
  <si>
    <t>Revue encyclopédique (La)</t>
  </si>
  <si>
    <t>Balzac, Honoré de ; Houssaye, Arsène ; Houssaye, Henry ; Karr, Alphonse</t>
  </si>
  <si>
    <t>Maulnier, Thierry</t>
  </si>
  <si>
    <t>Revue du siècle (La)</t>
  </si>
  <si>
    <t>Revue du Palais</t>
  </si>
  <si>
    <t>Barbey d'Aurevilly</t>
  </si>
  <si>
    <t>Revue des revues (La)</t>
  </si>
  <si>
    <t>Balzac, Honoré de ; Beaunier, André ; Bellessort, André ; Bidou, Henry ; Bonnières, Robert de ; Bourget, Paul ; Brunetière, Ferdinand ; Claretie, Léo ; Clouard, Henri ; Deschamps, Gaston ; Doumic, René ; Esquiros, Alphonse ; Faguet, Émile ; Houssaye, Arsène ; Janin, Jules ; Lerminier, Eugène ; Magnin, Charles ; Montégut, Émile ; Nisard, Désiré ; Planche, Gustave ; Pontmartin, Armand de ; Rémusat, Charles de ; Rod, Édouard ; Saint-Marc Girardin ; Sainte-Beuve ; Schérer, Edmond ; Schuré, Édouard ; Vitet, Ludovic ; Wyzewa, Téodor de</t>
  </si>
  <si>
    <t>Revue des cours littéraires</t>
  </si>
  <si>
    <t>Houssaye, Arsène</t>
  </si>
  <si>
    <t>Asseline, Alfred ; Babou, Hippolyte ; Balzac, Honoré de ; Bidou, Henry ; Claretie, Léo ; Clouard, Henri ; Deschamps, Gaston ; Esquiros, Alphonse ; Faguet, Émile ; Ganderax, Louis ; Gautier, Théophile ; Houssaye, Arsène ; Janin, Jules ; Karr, Alphonse ; Nisard, Désiré ; Nodier, Charles ; Rousseaux, André ; Souday, Paul</t>
  </si>
  <si>
    <t>Bourget, Paul ; Lasserre, Pierre</t>
  </si>
  <si>
    <t>Revue de la semaine (La)</t>
  </si>
  <si>
    <t>Revue d'aujourd'hui (La)</t>
  </si>
  <si>
    <t>Muhlfeld, Lucien ; Noël, Édouard ; Stoullig, Edmond</t>
  </si>
  <si>
    <t>Bidou, Henry ; Charles, Gilbert ; Clouard, Henri ; Crabos, Pierre Gilbert ; Dubech, Lucien ; Du Bos, Charles ; Du Fresnois, André ; Henriot, Émile ; Lasserre, Pierre ; Marsan, Eugène ; Martin-Chauffier, Louis ; Martineau, Henri ; Raynaud, Ernest ;  Rivain, Jean ; Rousseaux, André ;  Thérive, André ; Thibaudet, Albert</t>
  </si>
  <si>
    <t>Revue critique des idées et des livres</t>
  </si>
  <si>
    <t>Revue critique de la philosophie, des sciences et de la littérature</t>
  </si>
  <si>
    <t>Babou, Hippolyte ; Nisard, Désiré ; Pontmartin, Armand de ; Rod, Édouard</t>
  </si>
  <si>
    <t>Revue contemporaine (La)</t>
  </si>
  <si>
    <t>Deschamps, Gaston ; Desjardins, Paul ; Doumic, René ; Faguet, Émile ; Ganderax, Louis ; Gaucher, Maxime ; Gaultier, Paul ; Lemaître, Jules ; Levallois, Jules ; Wyzewa, Téodor de</t>
  </si>
  <si>
    <t>Revue bleue (La)</t>
  </si>
  <si>
    <t>Blum, Léon ; Gide, André ; Hennequin, Émile ; Jarry, Alfred ; Kahn, Gustave ; Muhlfeld, Lucien ; Natanson, Thadée</t>
  </si>
  <si>
    <t>Bauër, Henry ; Daudet, Alphonse</t>
  </si>
  <si>
    <t>Bourget, Paul ; Lapauze, Henry ; Strowski, Fortunat</t>
  </si>
  <si>
    <t>Renaissance, politique, littéraire et artistique (La)</t>
  </si>
  <si>
    <t>Barzun, Henri-Martin</t>
  </si>
  <si>
    <t>Assezat, Jules ; Champfleury ; Duranty, Louis-Edmond</t>
  </si>
  <si>
    <t>Janin, Jules ; Nodier, Charles ; Pontmartin, Armand de</t>
  </si>
  <si>
    <t>Suard, Jean-Baptiste Antoine</t>
  </si>
  <si>
    <t>Publiciste (Le)</t>
  </si>
  <si>
    <t>Michelet, Victor-Émile</t>
  </si>
  <si>
    <t>Progrès du Nord (Le)</t>
  </si>
  <si>
    <t>Balzac, Honoré de ; Gautier, Théophile ; Girardin, Delphine de ; Houssaye, Arsène ; Houssaye, Henry ; Hugo, Victor ; Karr, Alphonse ; Nerval, Gérard de ; Saint-Victor, Paul de ; Scribe, Eugène</t>
  </si>
  <si>
    <t>Banville, Théodore de</t>
  </si>
  <si>
    <t>Pouvoir (Le)</t>
  </si>
  <si>
    <t>Poème &amp; Drame</t>
  </si>
  <si>
    <t>Bloy, Léon ; Boès, Karl ; Darzens, Rodolphe ; Deschamps, Léon ; Golberg, Mécislas ; Marsan, Eugène ; Moréas, Jean ; Redonnel, Paul ; Retté, Adolphe</t>
  </si>
  <si>
    <t>Plume (La)</t>
  </si>
  <si>
    <t>Aurier, Georges-Albert ; Darzens, Rodolphe ; Dumur, Louis ; Ghil, René</t>
  </si>
  <si>
    <t>Apollinaire, Guillaume ; Clouard, Henri ; Gide, André ; Gourmont, Remy de ; Kahn, Gustave ; Larbaud, Valery ; Marsan, Eugène ; Régnier, Henri de ; Royère, Jean ; Verhaeren, Émile</t>
  </si>
  <si>
    <t>Becque, Henry ; Esquiros, Alphonse</t>
  </si>
  <si>
    <t>Peuple (Le)</t>
  </si>
  <si>
    <t>Ducray-Duminil</t>
  </si>
  <si>
    <t>Petites Affiches (Les)</t>
  </si>
  <si>
    <t>Bauër, Henry</t>
  </si>
  <si>
    <t>Petite République (La)</t>
  </si>
  <si>
    <t>Bainville, Jacques</t>
  </si>
  <si>
    <t>Barbey d'Aurevilly ; Saint-Victor, Paul de</t>
  </si>
  <si>
    <t>Bourget, Paul ; Ganderax, Louis</t>
  </si>
  <si>
    <t>Parlement (Le)</t>
  </si>
  <si>
    <t>Paris-soir</t>
  </si>
  <si>
    <t>Mirbeau, Octave</t>
  </si>
  <si>
    <t>Ordre de Paris (L')</t>
  </si>
  <si>
    <t>Pontmartin, Armand de</t>
  </si>
  <si>
    <t>Opinion publique (L')</t>
  </si>
  <si>
    <t>Levallois, Jules ; Sarcey, Francisque</t>
  </si>
  <si>
    <t>Bidou, Henry ; Lasserre, Pierre ; Thérive, André</t>
  </si>
  <si>
    <t>Mithouard, Adrien ; Rivière, Jacques</t>
  </si>
  <si>
    <t>Occident (L')</t>
  </si>
  <si>
    <t>La Porte, Joseph de</t>
  </si>
  <si>
    <t>Nouvelliste (Le)</t>
  </si>
  <si>
    <t>Charles, Gilbert ; Lefèvre, Frédéric ; Martin du Gard, Maurice ; Maulnier, Thierry ; Rousseaux, André</t>
  </si>
  <si>
    <t>Nouvelles littéraires (Les)</t>
  </si>
  <si>
    <t>Copeau, Jacques ; Du Bos, Charles ; Fernandez, Ramon ; Ghéon, Henri ; Gide, André ; Larbaud, Valery ; Rivière, Jacques ; Ruyters, André ; Schlumberger, Jean ; Suarès, André ; Thibaudet, Albert ; Valéry, Paul</t>
  </si>
  <si>
    <t>Asseline, Louis ; Leroux, Pierre ; Rémusat, Charles de</t>
  </si>
  <si>
    <t>Nouvelle Revue encyclopédique (La)</t>
  </si>
  <si>
    <t>Bourget, Paul ; Hennequin, Émile ; Mirbeau, Octave</t>
  </si>
  <si>
    <t>Thérive, André</t>
  </si>
  <si>
    <t>Nouveau Siècle (Le)</t>
  </si>
  <si>
    <t>Banville, Théodore de ; Carrel, Armand ; Deschanel, Émile ; Magnin, Charles ; Nisard, Désiré</t>
  </si>
  <si>
    <t>Nation belge (La)</t>
  </si>
  <si>
    <t>Musée universel (Le)</t>
  </si>
  <si>
    <t>Gautier, Théophile</t>
  </si>
  <si>
    <t>Asseline, Alfred ; Banville, Théodore de ; Baschet, Armand</t>
  </si>
  <si>
    <t>Mousquetaire (Le)</t>
  </si>
  <si>
    <t>Moniteur de la mode (Le)</t>
  </si>
  <si>
    <t>Doumic, René ; Gautier, Théophile ; Levallois, Jules ; Saint-Victor, Paul de ; Sainte-Beuve</t>
  </si>
  <si>
    <t>Moniteur (Le)</t>
  </si>
  <si>
    <t>Nerval, Gérard de</t>
  </si>
  <si>
    <t>Monde dramatique (Le)</t>
  </si>
  <si>
    <t>Gourmont, Remy de</t>
  </si>
  <si>
    <t>Monde (Le)</t>
  </si>
  <si>
    <t>Aurier, Georges-Albert</t>
  </si>
  <si>
    <t>Balzac, Honoré de ; Pontmartin, Armand de</t>
  </si>
  <si>
    <t>Mode (La)</t>
  </si>
  <si>
    <t>Bainville, Jacques ; Maurras, Charles</t>
  </si>
  <si>
    <t>Minerva</t>
  </si>
  <si>
    <t>Messager (Le)</t>
  </si>
  <si>
    <t>Auger, Louis Simon ; Féletz, Charles-Marie de ; Nerval, Gérard de ; Rémusat, Charles de</t>
  </si>
  <si>
    <t>Mercure du dix-neuvième siècle</t>
  </si>
  <si>
    <t>Cabanis ; Geoffroy, Julien-Louis ; La Harpe ; Mallet du Pan ; Marmontel</t>
  </si>
  <si>
    <t>Mercure de France (Pancoucke)</t>
  </si>
  <si>
    <t>Fontanes ; La Harpe ; Morellet</t>
  </si>
  <si>
    <t>Mercure de France (Agasse)</t>
  </si>
  <si>
    <t>Aurier, Georges-Albert ; Clouard, Henri ; Dumur, Louis ; Gourmont, Remy de ; Jarry, Alfred ; Kahn, Gustave ; Lasserre, Pierre ; Léautaud, Paul ; Leclercq, Julien ; Morice, Charles ; Rachilde ; Raynaud, Ernest</t>
  </si>
  <si>
    <t>Le Senne, Camille</t>
  </si>
  <si>
    <t>Faguet, Émile ; Mirbeau, Octave</t>
  </si>
  <si>
    <t>Rousseaux, André</t>
  </si>
  <si>
    <t>Marseille-matin</t>
  </si>
  <si>
    <t>Apollinaire, Guillaume ; Marsan, Eugène ; Montfort, Eugène</t>
  </si>
  <si>
    <t>Lycée français (Le)</t>
  </si>
  <si>
    <t>Bourget, Paul ; Uzanne, Octave</t>
  </si>
  <si>
    <t>Libre Pensée (La)</t>
  </si>
  <si>
    <t>Daudet, Léon</t>
  </si>
  <si>
    <t>Bainville, Jacques ; Saint-Victor, Paul de</t>
  </si>
  <si>
    <t>Fréron, Élie</t>
  </si>
  <si>
    <t>Lettres sur quelques écrits du temps</t>
  </si>
  <si>
    <t>Clément, Jean-Marie-Bernard</t>
  </si>
  <si>
    <t>Feller, François-Xavier</t>
  </si>
  <si>
    <t>Journal historique et littéraire</t>
  </si>
  <si>
    <t>Auger, Louis Simon</t>
  </si>
  <si>
    <t>Arnaud, François ; Prévost, Antoine-François ; Suard, Jean-Baptiste Antoine</t>
  </si>
  <si>
    <t>Journal étranger</t>
  </si>
  <si>
    <t>Baschet, Armand</t>
  </si>
  <si>
    <t>Journal du Loir-et-Cher</t>
  </si>
  <si>
    <t>Journal d'Indre-et-Loire</t>
  </si>
  <si>
    <t>Magnin, Charles ; Vitet, Ludovic</t>
  </si>
  <si>
    <t>Bellessort, André ; Béquet, Étienne ; Bidou, Henry ; Bourget, Paul ; Claretie, Léo ; Cuvillier-Fleury, Alfred-Auguste ; Deschamps, Gaston ; Deschanel, Émile ; Doumic, René ; Dussault, Jean-Joseph ; Faguet, Émile ; Féletz, Charles-Marie de ; Gebhart, Émile ; Hoffman, François-Benoît ; Houssaye, Henry ; Janin, Jules ; Lemaître, Jules ; Maulnier, Thierry ; Nisard, Désiré ; Nodier, Charles ; Planche, Gustave ; Rod, Édouard ; Saint-Marc Girardin ; Silvestre de Sacy, Ustazade</t>
  </si>
  <si>
    <t>Linguet</t>
  </si>
  <si>
    <t>Journal de politique et de littérature</t>
  </si>
  <si>
    <t>Arnaud, François</t>
  </si>
  <si>
    <t>Geoffroy, Julien-Louis</t>
  </si>
  <si>
    <t>Auger, Louis Simon ; Dussault, Jean-Joseph ; Étienne, Charles-Guillaume ; Geoffroy, Julien-Louis ; Hoffman, François-Benoît</t>
  </si>
  <si>
    <t>Gourmont, Remy de ; Xau, Fernand</t>
  </si>
  <si>
    <t>Allenet, Albert ;  Bourget, Paul ; Cladel, Léon  ; Darzens, Rodolphe ; Daudet, Alphonse ; France, Anatole ;  Mendès, Catulle ; Michelet, Victor-Émile ; Rollinat, Maurice</t>
  </si>
  <si>
    <t>Bardèche, Maurice ; Bellessort, André ; Brasillach, Robert ; Rebatet, Lucien ; Rousseaux, André</t>
  </si>
  <si>
    <t>Intransigeant (L')</t>
  </si>
  <si>
    <t>Deschanel, Émile ; Frédérix, Gustave</t>
  </si>
  <si>
    <t>Schuré, Édouard</t>
  </si>
  <si>
    <t>Idée libre (L')</t>
  </si>
  <si>
    <t>Batilliat, Marcel ; Delbousquet, Emmanuel ; Devoluy, Pierre ; Ghil, René</t>
  </si>
  <si>
    <t>Humanité nouvelle (L')</t>
  </si>
  <si>
    <t>Karr, Alphonse</t>
  </si>
  <si>
    <t>Béraud, Henri</t>
  </si>
  <si>
    <t>Grimaces (Les)</t>
  </si>
  <si>
    <t>Michelet, Victor-Émile ; Souday, Paul</t>
  </si>
  <si>
    <t>Ampère, Jean-Jacques ; Barbey d'Aurevilly ; Bourget, Paul ; Géruzez, Eugène ; Jouffroy, Théodore ; Lerminier, Eugène ; Leroux, Pierre ; Magnin, Charles ; Rémusat, Charles de ; Sainte-Beuve ; Vitet, Ludovic</t>
  </si>
  <si>
    <t>Gironde (La)</t>
  </si>
  <si>
    <t>Bonnières, Robert de ; Mirbeau, Octave</t>
  </si>
  <si>
    <t>Arnaud, François ; Suard, Jean-Baptiste Antoine</t>
  </si>
  <si>
    <t>Gazette du Midi (La)</t>
  </si>
  <si>
    <t>Houssaye, Henry</t>
  </si>
  <si>
    <t>Gazette de Paris</t>
  </si>
  <si>
    <t>Arnaud, François ; Bainville, Jacques ; Fournel, Victor ; Jouy, Étienne de ; Maurras, Charles ; Suard, Jean-Baptiste Antoine</t>
  </si>
  <si>
    <t>Bonnières, Robert de ; Claretie, Léo ; Daudet, Léon ; Faguet, Émile ; Mirbeau, Octave ; Sarcey, Francisque</t>
  </si>
  <si>
    <t>France centrale (La)</t>
  </si>
  <si>
    <t>Fournel, Victor</t>
  </si>
  <si>
    <t>Nodier, Charles</t>
  </si>
  <si>
    <t>Foudre (La)</t>
  </si>
  <si>
    <t>Figaro littéraire (Le)</t>
  </si>
  <si>
    <t>Barbey d'Aurevilly ; Bonnières, Robert de ; Bidou, Henry ; Claretie, Léo ; Deschamps, Gaston ; Ganderax, Louis ; Gautier, Théophile ; Gille, Philippe ; Janin, Jules ; Karr, Alphonse ; Magnard, Albéric ; Mirbeau, Octave ; Régnier, Henri de ; Rod, Édouard ; Rousseaux, André ; Sarcey, Francisque ; Wolff, Albert ; Wyzewa, Téodor de</t>
  </si>
  <si>
    <t>Hugo, Victor ; Karr, Alphonse</t>
  </si>
  <si>
    <t>Marsan, Eugène ; Vaudoyer, Jean-Louis</t>
  </si>
  <si>
    <t>Essais (Les)</t>
  </si>
  <si>
    <t>Bidou, Henry ; Ghéon, Henri ; Gide, André ; Gourmont, Remy de ; Retté, Adolphe</t>
  </si>
  <si>
    <t>Ermitage (L')</t>
  </si>
  <si>
    <t>Ghil, René ; Royère, Jean</t>
  </si>
  <si>
    <t>Écrits pour l'art</t>
  </si>
  <si>
    <t>Clouard, Henri ; Germain, André ; Jaloux, Edmond ; Larbaud, Valery ; Soupault, Philippe</t>
  </si>
  <si>
    <t>Bauër, Henry ; Beaunier, André ; Lemaître, Jules ; Mendès, Catulle ; Mirbeau, Octave ; Muhlfeld, Lucien ; Xau, Fernand</t>
  </si>
  <si>
    <t>Clouard, Henri ; Lasserre, Pierre ; Marsan, Eugène ; Martineau, Henri ;  Rivain, Jean</t>
  </si>
  <si>
    <t>Bouchor, Maurice ; Darzens, Rodolphe ; Lorrain, Jean</t>
  </si>
  <si>
    <t>Courrier (Le)</t>
  </si>
  <si>
    <t>Karr, Alphonse ; Banville ; Champfleury</t>
  </si>
  <si>
    <t>Fournel, Victor ; Lasserre, Pierre ; Pontmartin, Armand de</t>
  </si>
  <si>
    <t>• Noms : Asseline, Louis</t>
  </si>
  <si>
    <t>Correspondance libérale (La)</t>
  </si>
  <si>
    <t>• Noms : Gourmont, Remy de</t>
  </si>
  <si>
    <t>Contemporain (Le)</t>
  </si>
  <si>
    <t>• Noms : Balzac, Honoré de ; Barbey d'Aurevilly ; Sainte-Beuve</t>
  </si>
  <si>
    <t>Constitutionnel (Le)</t>
  </si>
  <si>
    <t>• Noms : Faguet, Émile</t>
  </si>
  <si>
    <t>Conférencia</t>
  </si>
  <si>
    <t>• Noms : Fargue, Léon-Paul ; Larbaud, Valery ; Valéry, Paul</t>
  </si>
  <si>
    <t>Commerce</t>
  </si>
  <si>
    <t>• Noms : Balzac, Honoré de ; Gautier, Théophile ; Hugo, Victor ; Karr, Alphonse ; Planche, Gustave</t>
  </si>
  <si>
    <t>• Noms : Darzens, Rodolphe ; Lorrain, Jean</t>
  </si>
  <si>
    <t>• Noms : Balzac, Honoré de ; Gautier, Théophile</t>
  </si>
  <si>
    <t>Caricature (La)</t>
  </si>
  <si>
    <t>• Noms : Brasillach, Robert ; Dubech, Lucien ; Gaxotte, Pierre ; Jaloux, Edmond ; Rebatet, Lucien ; Rousseaux, André</t>
  </si>
  <si>
    <t>• Noms : Jarry, Alfred</t>
  </si>
  <si>
    <t>• Noms : Dujardin, Édouard</t>
  </si>
  <si>
    <t>• Noms : Lasserre, Pierre ; Péguy, Charles</t>
  </si>
  <si>
    <t>Cahiers de la quinzaine</t>
  </si>
  <si>
    <t>• Noms : Blanchemain, Prosper</t>
  </si>
  <si>
    <t>• Noms : Patin de La Fizelière, Albert</t>
  </si>
  <si>
    <t>• Noms : Levallois, Jules</t>
  </si>
  <si>
    <t>Avenir national (L')</t>
  </si>
  <si>
    <t>• Noms : Le Blond, Maurice</t>
  </si>
  <si>
    <t>Aurore (L')</t>
  </si>
  <si>
    <t>• Noms : Babou, Hippolyte</t>
  </si>
  <si>
    <t>Athenaeum français (L')</t>
  </si>
  <si>
    <t>• Noms : Saint-Georges de Bouhélier</t>
  </si>
  <si>
    <t>• Noms : Pontmartin, Armand de</t>
  </si>
  <si>
    <t>Assemblée nationale (L')</t>
  </si>
  <si>
    <t>• Noms : Balzac, Honoré de ; Banville, Théodore de ; Champfleury ; Esquiros, Alphonse ; Gautier, Théophile ; Houssaye, Arsène ; Houssaye, Henry ; Monselet, Charles ; Nerval, Gérard de ; Planche, Gustave</t>
  </si>
  <si>
    <t>Artiste (L')</t>
  </si>
  <si>
    <t>• Noms : Barzun, Henri-Martin</t>
  </si>
  <si>
    <t>Art social (L')</t>
  </si>
  <si>
    <t>• Noms : Ruyters, André</t>
  </si>
  <si>
    <t>• Noms : Fargue, Léon-Paul ; Jarry, Alfred ; Lormel, Louis</t>
  </si>
  <si>
    <t>Art littéraire (L')</t>
  </si>
  <si>
    <t>• Noms : Jullien, Jean</t>
  </si>
  <si>
    <t>Art et critique</t>
  </si>
  <si>
    <t>• Noms : Mirbeau, Octave</t>
  </si>
  <si>
    <t>Ariégeois (L')</t>
  </si>
  <si>
    <t>Appel au peuple (L')</t>
  </si>
  <si>
    <t>• Noms : Baculard d'Arnaud ; Dorat ; Fréron, Élie ; Geoffroy, Julien-Louis ; La Porte, Joseph de ; Palissot</t>
  </si>
  <si>
    <t>• Noms : Linguet</t>
  </si>
  <si>
    <t>• Noms : Bidou, Henry</t>
  </si>
  <si>
    <t>• Noms : Noël, Édouard ; Stoullig, Edmond</t>
  </si>
  <si>
    <t>• Noms : Nodier, Charles</t>
  </si>
  <si>
    <t>• Noms : Geoffroy, Julien-Louis</t>
  </si>
  <si>
    <t>Ami du Roi (L')</t>
  </si>
  <si>
    <t>• Noms : Janin, Jules ; Nodier, Charles ; Patin de La Fizelière, Albert</t>
  </si>
  <si>
    <t>Ami des arts (L')</t>
  </si>
  <si>
    <t>• Noms : Bainville, Jacques ; Brasillach, Robert ; Crabos, Pierre Gilbert ; Daudet, Léon ; Dubech, Lucien ; Du Fresnois, André ; Lasserre, Pierre ; Marsan, Eugène ; Martineau, Henri ; Massis, Henri ; Maulnier, Thierry ; Maurras, Charles ; Rebatet, Lucien ; Rousseaux, André</t>
  </si>
  <si>
    <t>Action française (L')</t>
  </si>
  <si>
    <r>
      <rPr>
        <sz val="10"/>
        <rFont val="Times New Roman"/>
        <family val="1"/>
      </rPr>
      <t>•</t>
    </r>
    <r>
      <rPr>
        <sz val="11"/>
        <color theme="1"/>
        <rFont val="Calibri"/>
        <family val="2"/>
        <scheme val="minor"/>
      </rPr>
      <t xml:space="preserve"> Noms : </t>
    </r>
    <r>
      <rPr>
        <sz val="11"/>
        <color theme="1"/>
        <rFont val="Calibri"/>
        <family val="2"/>
        <scheme val="minor"/>
      </rPr>
      <t>Saint-Georges de Bouhélier</t>
    </r>
  </si>
  <si>
    <t>Académie française (L')</t>
  </si>
  <si>
    <t>• Guyaux, André (dir.), La Querelle de la statue de Baudelaire, août-décembre 1892, Paris, PUPS, 2007 : 525 (Octave Uzanne)</t>
  </si>
  <si>
    <t>Art et l'idée</t>
  </si>
  <si>
    <t>Art littéraire</t>
  </si>
  <si>
    <t>Art moderne (Bruxelles)</t>
  </si>
  <si>
    <t>• Guyaux, André (dir.), La Querelle de la statue de Baudelaire, août-décembre 1892, Paris, PUPS, 2007 : 175 (Saint-Potin), 208 (id.)</t>
  </si>
  <si>
    <t>Autorité</t>
  </si>
  <si>
    <t>• Guyaux, André (dir.), La Querelle de la statue de Baudelaire, août-décembre 1892, Paris, PUPS, 2007 : 543 (anonyme)</t>
  </si>
  <si>
    <t>• Guyaux, André (dir.), La Querelle de la statue de Baudelaire, août-décembre 1892, Paris, PUPS, 2007 : 193 (Paul Girard = Pierre Véron), 236 (H. Henriot = Jean-Henri Maigrot), 495 (Henri Second), 534 (Paul Girard = Pierre Véron), 537 (Un académicien)</t>
  </si>
  <si>
    <t>• Guyaux, André (dir.), La Querelle de la statue de Baudelaire, août-décembre 1892, Paris, PUPS, 2007 : 213 (Raoul Ponchon), 480 (Georges Brandimbourg)</t>
  </si>
  <si>
    <t>• Guyaux, André (dir.), La Querelle de la statue de Baudelaire, août-décembre 1892, Paris, PUPS, 2007 : 65 (Edmond Lepelletier), 141 (Henry Bauër), 205 (Raitif de la Bretonne = Jean Lorrain), 241 (Charles Formantin), 261 (Catulle Mendès), 265 (Henri Bauër), 269 (Le Nain jaune), 271 (Graindorge = Alfred Capus), 371 (Nestor = Henry Fouquier), 521 (Alphonse Allais)</t>
  </si>
  <si>
    <t>• Guyaux, André (dir.), La Querelle de la statue de Baudelaire, août-décembre 1892, Paris, PUPS, 2007 : 187 (Albert Delpit), 253 (id.), 343 (anonyme)</t>
  </si>
  <si>
    <t>• Guyaux, André (dir.), La Querelle de la statue de Baudelaire, août-décembre 1892, Paris, PUPS, 2007 : 102 (anonyme), 391 (id.)</t>
  </si>
  <si>
    <t>Entretiens politiques et littéraires</t>
  </si>
  <si>
    <t>• Guyaux, André (dir.), La Querelle de la statue de Baudelaire, août-décembre 1892, Paris, PUPS, 2007 : 60 (Tristan l'Ermite), 192 (Saint-Antoine), 513 (Adolphe Retté), 575 (id.)</t>
  </si>
  <si>
    <t xml:space="preserve">• Guyaux, André (dir.), La Querelle de la statue de Baudelaire, août-décembre 1892, Paris, PUPS, 2007 : </t>
  </si>
  <si>
    <t>• Guyaux, André (dir.), La Querelle de la statue de Baudelaire, août-décembre 1892, Paris, PUPS, 2007 : 125 (Georges Rodenbach), 223 (Ferdinand Brunetière), 298 (anonyme), 321 (anonyme), 353 (Boyer d'Agen)</t>
  </si>
  <si>
    <t>Figaro</t>
  </si>
  <si>
    <t>Floréal (Bruxelles)</t>
  </si>
  <si>
    <t>• Guyaux, André (dir.), La Querelle de la statue de Baudelaire, août-décembre 1892, Paris, PUPS, 2007 : 497 (Théodore Cahu)</t>
  </si>
  <si>
    <t>• Guyaux, André (dir.), La Querelle de la statue de Baudelaire, août-décembre 1892, Paris, PUPS, 2007 : 157 (Gustave Geffroy), 293 (Gaston Jollivet), 319 (anonyme), 469 (Arsène Houssaye)</t>
  </si>
  <si>
    <t>• Guyaux, André (dir.), La Querelle de la statue de Baudelaire, août-décembre 1892, Paris, PUPS, 2007 : 133 (Jean Lacoste = Georges Fonsegrive)</t>
  </si>
  <si>
    <t>• Guyaux, André (dir.), La Querelle de la statue de Baudelaire, août-décembre 1892, Paris, PUPS, 2007 : 49 (Maurice Barrès), 185 (Ubald Lacaze), 174 (Paul Adam), 325 (Paul Foucher), 331 (Marzac), 337 (Paul Royer), 347 (Léon Bloy), 419 (Étienne Grosclaude), 475 (Anatole Cerfbeer), 507 (Paul Ginisty)</t>
  </si>
  <si>
    <t>Intransigeant</t>
  </si>
  <si>
    <t>• Guyaux, André (dir.), La Querelle de la statue de Baudelaire, août-décembre 1892, Paris, PUPS, 2007 : 539 (rédaction)</t>
  </si>
  <si>
    <t>Jeune Belgique</t>
  </si>
  <si>
    <t>• Guyaux, André (dir.), La Querelle de la statue de Baudelaire, août-décembre 1892, Paris, PUPS, 2007 : 376 (Un domino rose), 381 (Paul Brulat), 437 (Remy de Gourmont), 449 (André Theuriet)</t>
  </si>
  <si>
    <t>• Guyaux, André (dir.), La Querelle de la statue de Baudelaire, août-décembre 1892, Paris, PUPS, 2007 : 357 (Gaston Deschamps), 579 (André Hallays)</t>
  </si>
  <si>
    <t>Justice</t>
  </si>
  <si>
    <t>• Guyaux, André (dir.), La Querelle de la statue de Baudelaire, août-décembre 1892, Paris, PUPS, 2007 : 245 (Félicien Pascal), 305 (Édouard Drumont)</t>
  </si>
  <si>
    <t>Libre Parole</t>
  </si>
  <si>
    <t>• Guyaux, André (dir.), La Querelle de la statue de Baudelaire, août-décembre 1892, Paris, PUPS, 2007 : 590 (Albert Loire)</t>
  </si>
  <si>
    <t>Mascarille</t>
  </si>
  <si>
    <t>Matin</t>
  </si>
  <si>
    <t>• Guyaux, André (dir.), La Querelle de la statue de Baudelaire, août-décembre 1892, Paris, PUPS, 2007 : 101 (anonyme), 394 (id.), 403 (Alfred Vallette)</t>
  </si>
  <si>
    <t>• Guyaux, André (dir.), La Querelle de la statue de Baudelaire, août-décembre 1892, Paris, PUPS, 2007 : 417 (Pierre Véron)</t>
  </si>
  <si>
    <t>Monde illustré</t>
  </si>
  <si>
    <t>• Guyaux, André (dir.), La Querelle de la statue de Baudelaire, août-décembre 1892, Paris, PUPS, 2007 : 153 (Sosie), 194 (id.), 229 (Arsène Alexandre), 237 (anonyme), 279 (Sosie), 301 (id.), 323 (id.), 324 (id.), 330 (id.), 342 (id.), 377 (id.), 379 (id.), 380 (id.), 441 (Georges Montorgueil), 463 (Sosie), 464 (id.), 520 (id.), 523 (id.), 591 (id.)</t>
  </si>
  <si>
    <t>• Guyaux, André (dir.), La Querelle de la statue de Baudelaire, août-décembre 1892, Paris, PUPS, 2007 : 138 (anonyme), 149 (Maurice Kreutzberger), 155 (Vidi)</t>
  </si>
  <si>
    <t>Patrie</t>
  </si>
  <si>
    <t>• Guyaux, André (dir.), La Querelle de la statue de Baudelaire, août-décembre 1892, Paris, PUPS, 2007 : 177 (Olivier de Gourcuff), 357 (Frantz Funck-Brentano), 467 (C. de G.), 501 (Chassebourde)</t>
  </si>
  <si>
    <t>• Guyaux, André (dir.), La Querelle de la statue de Baudelaire, août-décembre 1892, Paris, PUPS, 2007 : 71 (anonyme)</t>
  </si>
  <si>
    <t>Petit Parisien</t>
  </si>
  <si>
    <t>• Guyaux, André (dir.), La Querelle de la statue de Baudelaire, août-décembre 1892, Paris, PUPS, 2007 : 45 (Léon Deschamps), 55 (rédaction), 97 (id.), 181 (id.), 183 (Léon Deschamps), 405 (rédaction), 408 (Un souscripteur), 409 (Louis d'Éristal), 415 (Adolphe Retté), 509 (rédaction), 511 (id.), 512 (anonyme), 551 (rédaction), 557 (Léon Deschamps), 561 (Joseph Canqueteau), 573 (rédaction), 587 (id.), 599 (id.), 609 (id.), 612 (id.), 614 (id.), 618 (id.), 621 (id.), 623 (id.)</t>
  </si>
  <si>
    <t>• Guyaux, André (dir.), La Querelle de la statue de Baudelaire, août-décembre 1892, Paris, PUPS, 2007 : 233 (Henri Brémontier)</t>
  </si>
  <si>
    <t>• Guyaux, André (dir.), La Querelle de la statue de Baudelaire, août-décembre 1892, Paris, PUPS, 2007 : 423 (Paul Foucher)</t>
  </si>
  <si>
    <t>• Guyaux, André (dir.), La Querelle de la statue de Baudelaire, août-décembre 1892, Paris, PUPS, 2007 : 400 (Le Syndic délégué)</t>
  </si>
  <si>
    <t>• Guyaux, André (dir.), La Querelle de la statue de Baudelaire, août-décembre 1892, Paris, PUPS, 2007 : 105 (Ferdinand Brunetière)</t>
  </si>
  <si>
    <t>• Guyaux, André (dir.), La Querelle de la statue de Baudelaire, août-décembre 1892, Paris, PUPS, 2007 : 545 (Édouard Trogan)</t>
  </si>
  <si>
    <t>Revue générale (Bruxelles)</t>
  </si>
  <si>
    <t>• Guyaux, André (dir.), La Querelle de la statue de Baudelaire, août-décembre 1892, Paris, PUPS, 2007 : 477 (Maurice Talmeyr)</t>
  </si>
  <si>
    <t>• Guyaux, André (dir.), La Querelle de la statue de Baudelaire, août-décembre 1892, Paris, PUPS, 2007 : 563 (George Bonnamour)</t>
  </si>
  <si>
    <t>Soleil</t>
  </si>
  <si>
    <t>• Guyaux, André (dir.), La Querelle de la statue de Baudelaire, août-décembre 1892, Paris, PUPS, 2007 : 315 (anonyme), 427 (Anatole France), 493 (anonyme), 604 (id.)</t>
  </si>
  <si>
    <t>• Guyaux, André (dir.), La Querelle de la statue de Baudelaire, août-décembre 1892, Paris, PUPS, 2007 : 481 (Sem), 483 (id.), 484 (Louis le même)</t>
  </si>
  <si>
    <r>
      <rPr>
        <sz val="10"/>
        <rFont val="Times New Roman"/>
        <family val="1"/>
      </rPr>
      <t>•</t>
    </r>
    <r>
      <rPr>
        <sz val="11"/>
        <color theme="1"/>
        <rFont val="Calibri"/>
        <family val="2"/>
        <scheme val="minor"/>
      </rPr>
      <t xml:space="preserve"> </t>
    </r>
    <r>
      <rPr>
        <sz val="11"/>
        <color theme="1"/>
        <rFont val="Calibri"/>
        <family val="2"/>
        <scheme val="minor"/>
      </rPr>
      <t>Guyaux, André (dir.), La Querelle de la statue de Baudelaire, août-décembre 1892, Paris, PUPS, 2007 : 217 (Paul Ginisty, 411 (Henry Fouquier)</t>
    </r>
  </si>
  <si>
    <t>Querelle de la statue de Baudelaire</t>
  </si>
  <si>
    <r>
      <t>Annales politiques, morales et littéraires</t>
    </r>
    <r>
      <rPr>
        <sz val="10"/>
        <color theme="1"/>
        <rFont val="Arial"/>
        <family val="2"/>
      </rPr>
      <t>, Paris : [s.n.], 1815-1819 [quotidien]</t>
    </r>
  </si>
  <si>
    <r>
      <t>Nouvelles des théâtres, de la littérature et des arts…</t>
    </r>
    <r>
      <rPr>
        <sz val="10"/>
        <color theme="1"/>
        <rFont val="Arial"/>
        <family val="2"/>
      </rPr>
      <t xml:space="preserve">, Paris : [s.n.], 1842 [suite de : </t>
    </r>
    <r>
      <rPr>
        <i/>
        <sz val="10"/>
        <rFont val="Arial"/>
        <family val="2"/>
      </rPr>
      <t>Le Courrier des théâtres</t>
    </r>
    <r>
      <rPr>
        <sz val="10"/>
        <color theme="1"/>
        <rFont val="Arial"/>
        <family val="2"/>
      </rPr>
      <t xml:space="preserve"> ; devient : </t>
    </r>
    <r>
      <rPr>
        <i/>
        <sz val="10"/>
        <rFont val="Arial"/>
        <family val="2"/>
      </rPr>
      <t>Le Coureur des spectacles</t>
    </r>
    <r>
      <rPr>
        <sz val="10"/>
        <color theme="1"/>
        <rFont val="Arial"/>
        <family val="2"/>
      </rPr>
      <t>] [quotidien]</t>
    </r>
  </si>
  <si>
    <r>
      <t>Accords : cahiers mensuels de littérature</t>
    </r>
    <r>
      <rPr>
        <sz val="10"/>
        <color theme="1"/>
        <rFont val="Arial"/>
        <family val="2"/>
      </rPr>
      <t>, Paris : [s.n.], 1924</t>
    </r>
  </si>
  <si>
    <r>
      <t>Acéphale : religion, sociologie, philosophie</t>
    </r>
    <r>
      <rPr>
        <sz val="10"/>
        <color theme="1"/>
        <rFont val="Arial"/>
        <family val="2"/>
      </rPr>
      <t>, Paris : Éditions G.L.M., 1936-1939, 5 nos</t>
    </r>
  </si>
  <si>
    <r>
      <rPr>
        <i/>
        <sz val="10"/>
        <rFont val="Arial"/>
        <family val="2"/>
      </rPr>
      <t>Les Actes de l'intégralisme</t>
    </r>
    <r>
      <rPr>
        <sz val="10"/>
        <color theme="1"/>
        <rFont val="Arial"/>
        <family val="2"/>
      </rPr>
      <t>,  Paris : [s.n.?], 1908</t>
    </r>
  </si>
  <si>
    <r>
      <rPr>
        <i/>
        <sz val="10"/>
        <rFont val="Arial"/>
        <family val="2"/>
      </rPr>
      <t>Les Actes des poètes : revue idéaliste d'action d'art</t>
    </r>
    <r>
      <rPr>
        <sz val="10"/>
        <color theme="1"/>
        <rFont val="Arial"/>
        <family val="2"/>
      </rPr>
      <t>, Paris, s.n., décembre 1909-novembre 1910, 12 nos</t>
    </r>
  </si>
  <si>
    <r>
      <t>L'Action d'art. Journal</t>
    </r>
    <r>
      <rPr>
        <sz val="10"/>
        <color theme="1"/>
        <rFont val="Arial"/>
        <family val="2"/>
      </rPr>
      <t>, Paris : [s. n.], février 1913-…</t>
    </r>
  </si>
  <si>
    <r>
      <t>L'Action littéraire et artistique</t>
    </r>
    <r>
      <rPr>
        <sz val="10"/>
        <color theme="1"/>
        <rFont val="Arial"/>
        <family val="2"/>
      </rPr>
      <t>, Paris [s.n.?], 1904</t>
    </r>
  </si>
  <si>
    <r>
      <t>Aesculape : revue mensuelle illustrée des lettres et des arts dans leurs rapports avec les sciences et la médecine</t>
    </r>
    <r>
      <rPr>
        <sz val="10"/>
        <color theme="1"/>
        <rFont val="Arial"/>
        <family val="2"/>
      </rPr>
      <t>, Paris : [s.n.], 1911-1974</t>
    </r>
  </si>
  <si>
    <r>
      <t>L'Âge d'or ; organe sauvagiste</t>
    </r>
    <r>
      <rPr>
        <sz val="10"/>
        <color theme="1"/>
        <rFont val="Arial"/>
        <family val="2"/>
      </rPr>
      <t>,  Paris : [s.n.?], 15/28 février 1900</t>
    </r>
  </si>
  <si>
    <r>
      <t>L'Âge nouveau , revue mensuelle d'expression et d'étude des arts, des lettres, des idées</t>
    </r>
    <r>
      <rPr>
        <sz val="10"/>
        <color theme="1"/>
        <rFont val="Arial"/>
        <family val="2"/>
      </rPr>
      <t>, Paris, L'Âge nouveau, janvier 1938-juillet 1939, 17 nos</t>
    </r>
  </si>
  <si>
    <r>
      <rPr>
        <i/>
        <sz val="10"/>
        <rFont val="Arial"/>
        <family val="2"/>
      </rPr>
      <t>Aguedal</t>
    </r>
    <r>
      <rPr>
        <sz val="10"/>
        <color theme="1"/>
        <rFont val="Arial"/>
        <family val="2"/>
      </rPr>
      <t>, Rabat : [s.n.], 1936-1944</t>
    </r>
  </si>
  <si>
    <r>
      <rPr>
        <i/>
        <sz val="10"/>
        <rFont val="Arial"/>
        <family val="2"/>
      </rPr>
      <t>L'Album : journal des arts, des modes et des théâtres</t>
    </r>
    <r>
      <rPr>
        <sz val="10"/>
        <color theme="1"/>
        <rFont val="Arial"/>
        <family val="2"/>
      </rPr>
      <t xml:space="preserve">, Paris : [s.n.], 1821-1823 [devient : </t>
    </r>
    <r>
      <rPr>
        <i/>
        <sz val="10"/>
        <rFont val="Arial"/>
        <family val="2"/>
      </rPr>
      <t>L'Ancien Album</t>
    </r>
    <r>
      <rPr>
        <sz val="10"/>
        <color theme="1"/>
        <rFont val="Arial"/>
        <family val="2"/>
      </rPr>
      <t>]</t>
    </r>
  </si>
  <si>
    <r>
      <t>L'Album comique</t>
    </r>
    <r>
      <rPr>
        <sz val="10"/>
        <color theme="1"/>
        <rFont val="Arial"/>
        <family val="2"/>
      </rPr>
      <t>, Paris : [s.n.], 1907-1908</t>
    </r>
  </si>
  <si>
    <r>
      <t>L'Alliance des arts et des lettres</t>
    </r>
    <r>
      <rPr>
        <sz val="10"/>
        <color theme="1"/>
        <rFont val="Arial"/>
        <family val="2"/>
      </rPr>
      <t>, Paris : [s.n.], 1875-1884</t>
    </r>
  </si>
  <si>
    <r>
      <t>Almanach de Cocagne pour l'an... : Dédié aux vrais gourmands et aux francs buveurs</t>
    </r>
    <r>
      <rPr>
        <sz val="10"/>
        <color theme="1"/>
        <rFont val="Arial"/>
        <family val="2"/>
      </rPr>
      <t>, Paris : Éd. de la Sirène, 1920-1922</t>
    </r>
  </si>
  <si>
    <r>
      <t>Almanach des spectacles de Paris, ou Calendrier historique et chronologique des théâtres</t>
    </r>
    <r>
      <rPr>
        <sz val="10"/>
        <color theme="1"/>
        <rFont val="Arial"/>
        <family val="2"/>
      </rPr>
      <t xml:space="preserve">, Paris : Duchesne, Moutardier, 1800-1815 [suite de : </t>
    </r>
    <r>
      <rPr>
        <i/>
        <sz val="10"/>
        <rFont val="Arial"/>
        <family val="2"/>
      </rPr>
      <t xml:space="preserve"> Les Spectacles de Paris, ou Suite du Calendrier historique et chronologique des théatres</t>
    </r>
    <r>
      <rPr>
        <sz val="10"/>
        <color theme="1"/>
        <rFont val="Arial"/>
        <family val="2"/>
      </rPr>
      <t>]</t>
    </r>
  </si>
  <si>
    <r>
      <rPr>
        <i/>
        <sz val="10"/>
        <rFont val="Arial"/>
        <family val="2"/>
      </rPr>
      <t>Almanach vivarois</t>
    </r>
    <r>
      <rPr>
        <sz val="10"/>
        <color theme="1"/>
        <rFont val="Arial"/>
        <family val="2"/>
      </rPr>
      <t>, Saint-Félicien-en-Vivarais : Editions du Pigeonnier, 1927-1938, 12 nos</t>
    </r>
  </si>
  <si>
    <r>
      <rPr>
        <i/>
        <sz val="10"/>
        <rFont val="Arial"/>
        <family val="2"/>
      </rPr>
      <t>L'Aloès</t>
    </r>
    <r>
      <rPr>
        <sz val="10"/>
        <color theme="1"/>
        <rFont val="Arial"/>
        <family val="2"/>
      </rPr>
      <t>, Nice : [s.n.], 1914-1924, 17 nos</t>
    </r>
  </si>
  <si>
    <r>
      <t>Amaryllis</t>
    </r>
    <r>
      <rPr>
        <sz val="10"/>
        <color theme="1"/>
        <rFont val="Arial"/>
        <family val="2"/>
      </rPr>
      <t>, Paris, février-mars 1908</t>
    </r>
  </si>
  <si>
    <r>
      <t>L'Âme latine</t>
    </r>
    <r>
      <rPr>
        <sz val="10"/>
        <color theme="1"/>
        <rFont val="Arial"/>
        <family val="2"/>
      </rPr>
      <t>, Toulouse : impr. M. Cléder, novembre 1897-novembre 1910</t>
    </r>
    <r>
      <rPr>
        <i/>
        <sz val="10"/>
        <rFont val="Arial"/>
        <family val="2"/>
      </rPr>
      <t xml:space="preserve"> </t>
    </r>
    <r>
      <rPr>
        <sz val="10"/>
        <color theme="1"/>
        <rFont val="Arial"/>
        <family val="2"/>
      </rPr>
      <t xml:space="preserve">[suite de : </t>
    </r>
    <r>
      <rPr>
        <i/>
        <sz val="10"/>
        <rFont val="Arial"/>
        <family val="2"/>
      </rPr>
      <t>L'Écho méridional</t>
    </r>
    <r>
      <rPr>
        <sz val="10"/>
        <color theme="1"/>
        <rFont val="Arial"/>
        <family val="2"/>
      </rPr>
      <t>]</t>
    </r>
  </si>
  <si>
    <r>
      <t>L'Ami de la maison : revue hebdomadaire illustrée</t>
    </r>
    <r>
      <rPr>
        <sz val="10"/>
        <color theme="1"/>
        <rFont val="Arial"/>
        <family val="2"/>
      </rPr>
      <t>, Paris : [s.n.], 1856-1857, 52 nos</t>
    </r>
  </si>
  <si>
    <r>
      <t>L'Ami des artistes : journal de littérature et de politique</t>
    </r>
    <r>
      <rPr>
        <sz val="10"/>
        <color theme="1"/>
        <rFont val="Arial"/>
        <family val="2"/>
      </rPr>
      <t>, Paris : [s.n.?], novembre-décembre 1797</t>
    </r>
  </si>
  <si>
    <r>
      <rPr>
        <i/>
        <sz val="10"/>
        <rFont val="Arial"/>
        <family val="2"/>
      </rPr>
      <t>L'Ami des lettres : miscellanées littéraires, historiques, philosophiques, scientifiques, artistiques</t>
    </r>
    <r>
      <rPr>
        <sz val="10"/>
        <color theme="1"/>
        <rFont val="Arial"/>
        <family val="2"/>
      </rPr>
      <t xml:space="preserve"> [puis : </t>
    </r>
    <r>
      <rPr>
        <i/>
        <sz val="10"/>
        <rFont val="Arial"/>
        <family val="2"/>
      </rPr>
      <t>reproduction des cours publics. Sorbonne, Collège de France, facultés de France</t>
    </r>
    <r>
      <rPr>
        <sz val="10"/>
        <color theme="1"/>
        <rFont val="Arial"/>
        <family val="2"/>
      </rPr>
      <t>], Paris : [s.n.], 1857</t>
    </r>
  </si>
  <si>
    <r>
      <rPr>
        <i/>
        <sz val="10"/>
        <rFont val="Arial"/>
        <family val="2"/>
      </rPr>
      <t xml:space="preserve"> L'Amitié de France. Journal de philosophie, d'art et de politique</t>
    </r>
    <r>
      <rPr>
        <sz val="10"/>
        <color theme="1"/>
        <rFont val="Arial"/>
        <family val="2"/>
      </rPr>
      <t>, Paris, s.n., février 1907-janvier 1917</t>
    </r>
  </si>
  <si>
    <r>
      <t>L'Amour de l'art : revue mensuelle</t>
    </r>
    <r>
      <rPr>
        <sz val="10"/>
        <color theme="1"/>
        <rFont val="Arial"/>
        <family val="2"/>
      </rPr>
      <t xml:space="preserve">, Paris : [s.n.], 1920-1938 [absorbe : </t>
    </r>
    <r>
      <rPr>
        <i/>
        <sz val="10"/>
        <rFont val="Arial"/>
        <family val="2"/>
      </rPr>
      <t xml:space="preserve">Formes </t>
    </r>
    <r>
      <rPr>
        <sz val="10"/>
        <color theme="1"/>
        <rFont val="Arial"/>
        <family val="2"/>
      </rPr>
      <t xml:space="preserve">(Paris, 1929) ; devient : </t>
    </r>
    <r>
      <rPr>
        <i/>
        <sz val="10"/>
        <rFont val="Arial"/>
        <family val="2"/>
      </rPr>
      <t>Prométhée</t>
    </r>
    <r>
      <rPr>
        <sz val="10"/>
        <color theme="1"/>
        <rFont val="Arial"/>
        <family val="2"/>
      </rPr>
      <t xml:space="preserve"> (Paris, 1938)]</t>
    </r>
  </si>
  <si>
    <r>
      <t>L'Âne d'or</t>
    </r>
    <r>
      <rPr>
        <sz val="10"/>
        <color theme="1"/>
        <rFont val="Arial"/>
        <family val="2"/>
      </rPr>
      <t>, Montpellier : [s.n.?], 1922-1926</t>
    </r>
  </si>
  <si>
    <r>
      <rPr>
        <i/>
        <sz val="10"/>
        <rFont val="Arial"/>
        <family val="2"/>
      </rPr>
      <t>L'Âne savant</t>
    </r>
    <r>
      <rPr>
        <sz val="10"/>
        <color theme="1"/>
        <rFont val="Arial"/>
        <family val="2"/>
      </rPr>
      <t>, Paris : [s.n.], 1856-1857</t>
    </r>
  </si>
  <si>
    <r>
      <rPr>
        <i/>
        <sz val="10"/>
        <rFont val="Arial"/>
        <family val="2"/>
      </rPr>
      <t>Annales de grammaire</t>
    </r>
    <r>
      <rPr>
        <sz val="10"/>
        <color theme="1"/>
        <rFont val="Arial"/>
        <family val="2"/>
      </rPr>
      <t>, Paris : [s.n.], 1818-[?]</t>
    </r>
  </si>
  <si>
    <r>
      <t>Annales de la littérature et des arts</t>
    </r>
    <r>
      <rPr>
        <sz val="10"/>
        <color theme="1"/>
        <rFont val="Arial"/>
        <family val="2"/>
      </rPr>
      <t>, Paris : [s.n.?], octobre 1820-avril 1829, 34 vol.</t>
    </r>
  </si>
  <si>
    <r>
      <rPr>
        <i/>
        <sz val="10"/>
        <rFont val="Arial"/>
        <family val="2"/>
      </rPr>
      <t>Annales de l'éducation</t>
    </r>
    <r>
      <rPr>
        <sz val="10"/>
        <color theme="1"/>
        <rFont val="Arial"/>
        <family val="2"/>
      </rPr>
      <t xml:space="preserve"> Paris : [s.n.], 1811-1813</t>
    </r>
  </si>
  <si>
    <r>
      <t>Annales encyclopédiques : bibliothèque illustrée des lettres, des arts et des sciences…</t>
    </r>
    <r>
      <rPr>
        <sz val="10"/>
        <color theme="1"/>
        <rFont val="Arial"/>
        <family val="2"/>
      </rPr>
      <t xml:space="preserve">, Paris : [s.n.], 1817-1818, 12 vol. [suite de </t>
    </r>
    <r>
      <rPr>
        <i/>
        <sz val="10"/>
        <rFont val="Arial"/>
        <family val="2"/>
      </rPr>
      <t>Magasin encyclopédique</t>
    </r>
    <r>
      <rPr>
        <sz val="10"/>
        <color theme="1"/>
        <rFont val="Arial"/>
        <family val="2"/>
      </rPr>
      <t xml:space="preserve"> ; devient : </t>
    </r>
    <r>
      <rPr>
        <i/>
        <sz val="10"/>
        <rFont val="Arial"/>
        <family val="2"/>
      </rPr>
      <t>Revue encyclopédique</t>
    </r>
    <r>
      <rPr>
        <sz val="10"/>
        <color theme="1"/>
        <rFont val="Arial"/>
        <family val="2"/>
      </rPr>
      <t xml:space="preserve"> (Paris, 1819)]</t>
    </r>
  </si>
  <si>
    <r>
      <t>L'Année philosophique</t>
    </r>
    <r>
      <rPr>
        <sz val="10"/>
        <color theme="1"/>
        <rFont val="Arial"/>
        <family val="2"/>
      </rPr>
      <t xml:space="preserve">, Paris : G. Baillière, 1868-1869, 2 vol. [devient : </t>
    </r>
    <r>
      <rPr>
        <i/>
        <sz val="10"/>
        <rFont val="Arial"/>
        <family val="2"/>
      </rPr>
      <t>La Critique philosophique</t>
    </r>
    <r>
      <rPr>
        <sz val="10"/>
        <color theme="1"/>
        <rFont val="Arial"/>
        <family val="2"/>
      </rPr>
      <t>]</t>
    </r>
  </si>
  <si>
    <r>
      <t>L'Année théâtrale : encyclopédie théâtrale et répertoire des spectacles…</t>
    </r>
    <r>
      <rPr>
        <sz val="10"/>
        <color theme="1"/>
        <rFont val="Arial"/>
        <family val="2"/>
      </rPr>
      <t>, 1re année (1904/1905), Paris : Albin Michel, 1906</t>
    </r>
  </si>
  <si>
    <r>
      <rPr>
        <i/>
        <sz val="10"/>
        <rFont val="Arial"/>
        <family val="2"/>
      </rPr>
      <t xml:space="preserve"> L'Annonciateur des livres. Journal bibliographique, historique, scientifique et médical…</t>
    </r>
    <r>
      <rPr>
        <sz val="10"/>
        <color theme="1"/>
        <rFont val="Arial"/>
        <family val="2"/>
      </rPr>
      <t>, Paris : [s.n.], 1856</t>
    </r>
  </si>
  <si>
    <r>
      <rPr>
        <i/>
        <sz val="10"/>
        <rFont val="Arial"/>
        <family val="2"/>
      </rPr>
      <t>L'Annonciation : livret de rêve et d'amour paraissant à des époques irrégulières</t>
    </r>
    <r>
      <rPr>
        <sz val="10"/>
        <color theme="1"/>
        <rFont val="Arial"/>
        <family val="2"/>
      </rPr>
      <t xml:space="preserve">, Paris : [s.n.], 1893-1894 [suite de : </t>
    </r>
    <r>
      <rPr>
        <i/>
        <sz val="10"/>
        <rFont val="Arial"/>
        <family val="2"/>
      </rPr>
      <t>L'Assomption</t>
    </r>
    <r>
      <rPr>
        <sz val="10"/>
        <color theme="1"/>
        <rFont val="Arial"/>
        <family val="2"/>
      </rPr>
      <t>]</t>
    </r>
  </si>
  <si>
    <r>
      <t>Annuaire de la Conférence du rez-de-chaussée</t>
    </r>
    <r>
      <rPr>
        <sz val="10"/>
        <color theme="1"/>
        <rFont val="Arial"/>
        <family val="2"/>
      </rPr>
      <t>, Paris puis Versailles : [s. n.], 1860-1867</t>
    </r>
  </si>
  <si>
    <r>
      <t>Anthologie-revue et Critique internationale</t>
    </r>
    <r>
      <rPr>
        <sz val="10"/>
        <color theme="1"/>
        <rFont val="Arial"/>
        <family val="2"/>
      </rPr>
      <t>, Paris, Sansot, octobre 1903-septembre 1904</t>
    </r>
  </si>
  <si>
    <r>
      <rPr>
        <i/>
        <sz val="10"/>
        <rFont val="Arial"/>
        <family val="2"/>
      </rPr>
      <t xml:space="preserve"> L'Arc-en-ciel : courrier de la jeunesse, journal des familles et des écoles</t>
    </r>
    <r>
      <rPr>
        <sz val="10"/>
        <color theme="1"/>
        <rFont val="Arial"/>
        <family val="2"/>
      </rPr>
      <t>, Paris : [s.n.], 1858-1860</t>
    </r>
  </si>
  <si>
    <r>
      <rPr>
        <i/>
        <sz val="10"/>
        <rFont val="Arial"/>
        <family val="2"/>
      </rPr>
      <t>L'Arc-en-ciel : revue d'art</t>
    </r>
    <r>
      <rPr>
        <sz val="10"/>
        <color theme="1"/>
        <rFont val="Arial"/>
        <family val="2"/>
      </rPr>
      <t>, Meaux : [s.n.], 1900-1901</t>
    </r>
  </si>
  <si>
    <r>
      <rPr>
        <i/>
        <sz val="10"/>
        <rFont val="Arial"/>
        <family val="2"/>
      </rPr>
      <t>Les Archives de Thalie, ou Observations sur les sciences, les arts et la littérature</t>
    </r>
    <r>
      <rPr>
        <sz val="10"/>
        <color theme="1"/>
        <rFont val="Arial"/>
        <family val="2"/>
      </rPr>
      <t xml:space="preserve">, Paris : au Bureau de correspondance dramatique, 1818-1822, 6 vol. [suite de : </t>
    </r>
    <r>
      <rPr>
        <i/>
        <sz val="10"/>
        <rFont val="Arial"/>
        <family val="2"/>
      </rPr>
      <t>Journal général des théâtres</t>
    </r>
    <r>
      <rPr>
        <sz val="10"/>
        <color theme="1"/>
        <rFont val="Arial"/>
        <family val="2"/>
      </rPr>
      <t xml:space="preserve"> ; devient : </t>
    </r>
    <r>
      <rPr>
        <i/>
        <sz val="10"/>
        <rFont val="Arial"/>
        <family val="2"/>
      </rPr>
      <t>Le Semainier, ou le Défenseur de la scène française</t>
    </r>
    <r>
      <rPr>
        <sz val="10"/>
        <color theme="1"/>
        <rFont val="Arial"/>
        <family val="2"/>
      </rPr>
      <t>]</t>
    </r>
  </si>
  <si>
    <r>
      <t>Les Argonautes : revue anthologique de poésie française</t>
    </r>
    <r>
      <rPr>
        <sz val="10"/>
        <color theme="1"/>
        <rFont val="Arial"/>
        <family val="2"/>
      </rPr>
      <t>, Paris, Bibliothèque internationale d'édition, avril 1908-mars 1909, 1910</t>
    </r>
  </si>
  <si>
    <r>
      <t>L'Aristarque français</t>
    </r>
    <r>
      <rPr>
        <sz val="10"/>
        <color theme="1"/>
        <rFont val="Arial"/>
        <family val="2"/>
      </rPr>
      <t>, Paris : [s.n.], 1799-1820 [quotidien]</t>
    </r>
  </si>
  <si>
    <r>
      <t>L'Aristarque français</t>
    </r>
    <r>
      <rPr>
        <sz val="10"/>
        <color theme="1"/>
        <rFont val="Arial"/>
        <family val="2"/>
      </rPr>
      <t>, Paris : [s.n.], 1824-1827 [quotidien]</t>
    </r>
  </si>
  <si>
    <r>
      <t>L'Art (Hiérarchie-Fraternité-Liberté)</t>
    </r>
    <r>
      <rPr>
        <sz val="10"/>
        <color theme="1"/>
        <rFont val="Arial"/>
        <family val="2"/>
      </rPr>
      <t>, Paris : [s. n.], 1918-1919</t>
    </r>
  </si>
  <si>
    <r>
      <t>L'Art et l'action, anciennement La Cité d'art : revue mensuelle, littéraire, artistique, sociale</t>
    </r>
    <r>
      <rPr>
        <sz val="10"/>
        <color theme="1"/>
        <rFont val="Arial"/>
        <family val="2"/>
      </rPr>
      <t>, Paris, s.n., février-novembre 1899</t>
    </r>
  </si>
  <si>
    <r>
      <t xml:space="preserve">L'Art et la vie : revue jeune </t>
    </r>
    <r>
      <rPr>
        <sz val="10"/>
        <color theme="1"/>
        <rFont val="Arial"/>
        <family val="2"/>
      </rPr>
      <t xml:space="preserve">[puis : </t>
    </r>
    <r>
      <rPr>
        <i/>
        <sz val="10"/>
        <rFont val="Arial"/>
        <family val="2"/>
      </rPr>
      <t>revue mensuelle, littéraire, artistique et sociale</t>
    </r>
    <r>
      <rPr>
        <sz val="10"/>
        <color theme="1"/>
        <rFont val="Arial"/>
        <family val="2"/>
      </rPr>
      <t>], Paris, s.n., mai 1892-octobre 1897</t>
    </r>
  </si>
  <si>
    <r>
      <t>L'Art libre : littérature, art, philosophie, revue mensuelle</t>
    </r>
    <r>
      <rPr>
        <sz val="10"/>
        <color theme="1"/>
        <rFont val="Arial"/>
        <family val="2"/>
      </rPr>
      <t xml:space="preserve">, Lyon : [s.n.], octobre 1909-été 1911, 18 nos [absorbe : </t>
    </r>
    <r>
      <rPr>
        <i/>
        <sz val="10"/>
        <rFont val="Arial"/>
        <family val="2"/>
      </rPr>
      <t>Epos</t>
    </r>
    <r>
      <rPr>
        <sz val="10"/>
        <color theme="1"/>
        <rFont val="Arial"/>
        <family val="2"/>
      </rPr>
      <t>]</t>
    </r>
  </si>
  <si>
    <r>
      <t>L'Art libre : revue artistique et littéraire paraissant le 1er et le 15 de chaque mois</t>
    </r>
    <r>
      <rPr>
        <sz val="10"/>
        <color theme="1"/>
        <rFont val="Arial"/>
        <family val="2"/>
      </rPr>
      <t>, Bruxelles : [s.n.], décembre 1871-décembre 1872, 22 nos</t>
    </r>
  </si>
  <si>
    <r>
      <t>L'Art libre : revue bi-mensuelle</t>
    </r>
    <r>
      <rPr>
        <sz val="10"/>
        <color theme="1"/>
        <rFont val="Arial"/>
        <family val="2"/>
      </rPr>
      <t>, Paris, s.n., décembre 1897-1898</t>
    </r>
  </si>
  <si>
    <r>
      <t>L'Art libre : tribune des artistes</t>
    </r>
    <r>
      <rPr>
        <sz val="10"/>
        <color theme="1"/>
        <rFont val="Arial"/>
        <family val="2"/>
      </rPr>
      <t>, Paris : [s.n.], décembre 1870-juillet 1871, 14 nos</t>
    </r>
  </si>
  <si>
    <r>
      <rPr>
        <i/>
        <sz val="10"/>
        <rFont val="Arial"/>
        <family val="2"/>
      </rPr>
      <t>L'Art moderne, littérature et art. Les Muses. Bulletin mensuel de la Société de littérature et d'art moderne</t>
    </r>
    <r>
      <rPr>
        <sz val="10"/>
        <color theme="1"/>
        <rFont val="Arial"/>
        <family val="2"/>
      </rPr>
      <t>, Bordeaux, s.n., octobre 1899-…</t>
    </r>
  </si>
  <si>
    <r>
      <t>L'Art vivant : revue bi-mensuelle des amateurs et des artistes…</t>
    </r>
    <r>
      <rPr>
        <sz val="10"/>
        <color theme="1"/>
        <rFont val="Arial"/>
        <family val="2"/>
      </rPr>
      <t>, Paris, Nouvelles littéraires, 1925-juillet 1939</t>
    </r>
  </si>
  <si>
    <r>
      <t>Les Arts à Lyon</t>
    </r>
    <r>
      <rPr>
        <sz val="10"/>
        <color theme="1"/>
        <rFont val="Arial"/>
        <family val="2"/>
      </rPr>
      <t>, Lyon : [s.n.], 1926-1927, 15 nos</t>
    </r>
  </si>
  <si>
    <r>
      <t>Les Arts de la vie</t>
    </r>
    <r>
      <rPr>
        <sz val="10"/>
        <color theme="1"/>
        <rFont val="Arial"/>
        <family val="2"/>
      </rPr>
      <t>, Paris : Larousse, janvier 1904-septembre 1905, 4 vol.</t>
    </r>
  </si>
  <si>
    <r>
      <t>Arts et lettres</t>
    </r>
    <r>
      <rPr>
        <sz val="10"/>
        <color theme="1"/>
        <rFont val="Arial"/>
        <family val="2"/>
      </rPr>
      <t xml:space="preserve"> [autre titre : </t>
    </r>
    <r>
      <rPr>
        <i/>
        <sz val="10"/>
        <rFont val="Arial"/>
        <family val="2"/>
      </rPr>
      <t>Revue de Languedoc et de Provence</t>
    </r>
    <r>
      <rPr>
        <sz val="10"/>
        <color theme="1"/>
        <rFont val="Arial"/>
        <family val="2"/>
      </rPr>
      <t xml:space="preserve">], Toulouse : [s.n.], novembre 1905-janvier 1907, novembre 1911-avril/mai 1912 [absorbé partiellement en 1911 par : </t>
    </r>
    <r>
      <rPr>
        <i/>
        <sz val="10"/>
        <rFont val="Arial"/>
        <family val="2"/>
      </rPr>
      <t>Revue verte</t>
    </r>
    <r>
      <rPr>
        <sz val="10"/>
        <color theme="1"/>
        <rFont val="Arial"/>
        <family val="2"/>
      </rPr>
      <t xml:space="preserve"> ; devient </t>
    </r>
    <r>
      <rPr>
        <i/>
        <sz val="10"/>
        <rFont val="Arial"/>
        <family val="2"/>
      </rPr>
      <t>La Controverse et Arts et lettres</t>
    </r>
    <r>
      <rPr>
        <sz val="10"/>
        <color theme="1"/>
        <rFont val="Arial"/>
        <family val="2"/>
      </rPr>
      <t>]</t>
    </r>
  </si>
  <si>
    <r>
      <t>Asmodée : journal non politique publié sous le patronage de notabilités industrielles…</t>
    </r>
    <r>
      <rPr>
        <sz val="10"/>
        <color theme="1"/>
        <rFont val="Arial"/>
        <family val="2"/>
      </rPr>
      <t>, Paris : [s.n.], 1856</t>
    </r>
  </si>
  <si>
    <r>
      <t>L'Assemblée nationale : journal quotidien, politique, scientifique et littéraire</t>
    </r>
    <r>
      <rPr>
        <sz val="10"/>
        <color theme="1"/>
        <rFont val="Arial"/>
        <family val="2"/>
      </rPr>
      <t>, Paris : [s.n.], février 1848-juillet 1857</t>
    </r>
  </si>
  <si>
    <r>
      <t>Athéna : revue de la jeunesse artistique et littéraire</t>
    </r>
    <r>
      <rPr>
        <sz val="10"/>
        <color theme="1"/>
        <rFont val="Arial"/>
        <family val="2"/>
      </rPr>
      <t xml:space="preserve">, Lyon : [s. n.], 1902-1906 [suite de : </t>
    </r>
    <r>
      <rPr>
        <i/>
        <sz val="10"/>
        <rFont val="Arial"/>
        <family val="2"/>
      </rPr>
      <t>La Revue académique</t>
    </r>
    <r>
      <rPr>
        <sz val="10"/>
        <color theme="1"/>
        <rFont val="Arial"/>
        <family val="2"/>
      </rPr>
      <t>]</t>
    </r>
  </si>
  <si>
    <r>
      <rPr>
        <i/>
        <sz val="10"/>
        <rFont val="Arial"/>
        <family val="2"/>
      </rPr>
      <t>L'Athenaeum français : bulletin bibliographique de la Revue contemporaine</t>
    </r>
    <r>
      <rPr>
        <sz val="10"/>
        <color theme="1"/>
        <rFont val="Arial"/>
        <family val="2"/>
      </rPr>
      <t xml:space="preserve">, Paris : [s.n.], 1858-1870 [suite de : </t>
    </r>
    <r>
      <rPr>
        <i/>
        <sz val="10"/>
        <rFont val="Arial"/>
        <family val="2"/>
      </rPr>
      <t>Revue contemporaine et Athenaeum français</t>
    </r>
    <r>
      <rPr>
        <sz val="10"/>
        <color theme="1"/>
        <rFont val="Arial"/>
        <family val="2"/>
      </rPr>
      <t>]</t>
    </r>
  </si>
  <si>
    <r>
      <t>Aujourd'hui : revue des valeurs nouvelles paraissant quatre fois l'an</t>
    </r>
    <r>
      <rPr>
        <sz val="10"/>
        <color theme="1"/>
        <rFont val="Arial"/>
        <family val="2"/>
      </rPr>
      <t>, Paris : à la Belle édition, 1919, 1 no</t>
    </r>
  </si>
  <si>
    <r>
      <t>Aujourd'hui : revue mensuelle</t>
    </r>
    <r>
      <rPr>
        <sz val="10"/>
        <color theme="1"/>
        <rFont val="Arial"/>
        <family val="2"/>
      </rPr>
      <t>, Paris, avril-août 1902, 4 nos</t>
    </r>
  </si>
  <si>
    <r>
      <rPr>
        <i/>
        <sz val="10"/>
        <rFont val="Arial"/>
        <family val="2"/>
      </rPr>
      <t>L'Autorité</t>
    </r>
    <r>
      <rPr>
        <sz val="10"/>
        <color theme="1"/>
        <rFont val="Arial"/>
        <family val="2"/>
      </rPr>
      <t>, Paris : [s.n.], 1886-1929 [quotidien]</t>
    </r>
  </si>
  <si>
    <r>
      <rPr>
        <i/>
        <sz val="10"/>
        <rFont val="Arial"/>
        <family val="2"/>
      </rPr>
      <t>L'Avenir</t>
    </r>
    <r>
      <rPr>
        <sz val="10"/>
        <color theme="1"/>
        <rFont val="Arial"/>
        <family val="2"/>
      </rPr>
      <t xml:space="preserve">, Paris : [s.n.], 1919-1936 [absorbe : </t>
    </r>
    <r>
      <rPr>
        <i/>
        <sz val="10"/>
        <rFont val="Arial"/>
        <family val="2"/>
      </rPr>
      <t>L'Éclair</t>
    </r>
    <r>
      <rPr>
        <sz val="10"/>
        <color theme="1"/>
        <rFont val="Arial"/>
        <family val="2"/>
      </rPr>
      <t>] [quotidien]</t>
    </r>
  </si>
  <si>
    <r>
      <rPr>
        <i/>
        <sz val="10"/>
        <rFont val="Arial"/>
        <family val="2"/>
      </rPr>
      <t>L'Avenir : journal politique, scientifique et littéraire</t>
    </r>
    <r>
      <rPr>
        <sz val="10"/>
        <color theme="1"/>
        <rFont val="Arial"/>
        <family val="2"/>
      </rPr>
      <t xml:space="preserve">, Paris : [s.n.], 1830-1831 [quotidien] [remplace : </t>
    </r>
    <r>
      <rPr>
        <i/>
        <sz val="10"/>
        <rFont val="Arial"/>
        <family val="2"/>
      </rPr>
      <t>Le Mémorial catholique]</t>
    </r>
  </si>
  <si>
    <r>
      <t>La Bataille littéraire : revue mensuelle</t>
    </r>
    <r>
      <rPr>
        <sz val="10"/>
        <color theme="1"/>
        <rFont val="Arial"/>
        <family val="2"/>
      </rPr>
      <t>, Bruxelles : [s.n.], 1919-1924, 35 vol.</t>
    </r>
  </si>
  <si>
    <r>
      <t>Le Beau Navire : revue de la poésie</t>
    </r>
    <r>
      <rPr>
        <sz val="10"/>
        <color theme="1"/>
        <rFont val="Arial"/>
        <family val="2"/>
      </rPr>
      <t>, Paris : les Éditions de la revue le Beau navire, 1934-1939, 9 nos en 2 vol.</t>
    </r>
  </si>
  <si>
    <r>
      <rPr>
        <i/>
        <sz val="10"/>
        <rFont val="Arial"/>
        <family val="2"/>
      </rPr>
      <t>Belles-lettres, art et critique</t>
    </r>
    <r>
      <rPr>
        <sz val="10"/>
        <color theme="1"/>
        <rFont val="Arial"/>
        <family val="2"/>
      </rPr>
      <t xml:space="preserve"> [puis : </t>
    </r>
    <r>
      <rPr>
        <i/>
        <sz val="10"/>
        <rFont val="Arial"/>
        <family val="2"/>
      </rPr>
      <t>revue mensuelle des lettres françaises</t>
    </r>
    <r>
      <rPr>
        <sz val="10"/>
        <color theme="1"/>
        <rFont val="Arial"/>
        <family val="2"/>
      </rPr>
      <t>], Paris : [s.n.], 1919-1924</t>
    </r>
  </si>
  <si>
    <r>
      <t>Béranger</t>
    </r>
    <r>
      <rPr>
        <sz val="10"/>
        <color theme="1"/>
        <rFont val="Arial"/>
        <family val="2"/>
      </rPr>
      <t xml:space="preserve">, Paris : [s.n.], 1857-1858, 21 nos [devient : </t>
    </r>
    <r>
      <rPr>
        <i/>
        <sz val="10"/>
        <rFont val="Arial"/>
        <family val="2"/>
      </rPr>
      <t>Le Mouvement littéraire, artistique et théâtral</t>
    </r>
    <r>
      <rPr>
        <sz val="10"/>
        <color theme="1"/>
        <rFont val="Arial"/>
        <family val="2"/>
      </rPr>
      <t>]</t>
    </r>
  </si>
  <si>
    <r>
      <t>Bibliothèque du Nord</t>
    </r>
    <r>
      <rPr>
        <sz val="10"/>
        <color theme="1"/>
        <rFont val="Arial"/>
        <family val="2"/>
      </rPr>
      <t>, Paris : Quillau puis Vve Ballard et fils, 1778-1780, 14 vol.</t>
    </r>
  </si>
  <si>
    <r>
      <t>Bibliothèque universelle des sciences, belles-lettres et arts… Littérature</t>
    </r>
    <r>
      <rPr>
        <sz val="10"/>
        <color theme="1"/>
        <rFont val="Arial"/>
        <family val="2"/>
      </rPr>
      <t xml:space="preserve">, Genève : Bibliothèque universelle, 1816-1835 [suite de : </t>
    </r>
    <r>
      <rPr>
        <i/>
        <sz val="10"/>
        <rFont val="Arial"/>
        <family val="2"/>
      </rPr>
      <t>Bibliothèque britannique ou Recueil extrait des ouvrages anglais périodiques et autres, des mémoires et transactions des sociétés et académies de Grande-Bretagne, d'Asie, d'Afrique et d'Amérique.... Littérature]</t>
    </r>
  </si>
  <si>
    <r>
      <rPr>
        <i/>
        <sz val="10"/>
        <rFont val="Arial"/>
        <family val="2"/>
      </rPr>
      <t>Le Bien public</t>
    </r>
    <r>
      <rPr>
        <sz val="10"/>
        <color theme="1"/>
        <rFont val="Arial"/>
        <family val="2"/>
      </rPr>
      <t>, Paris : [s.n.], 1871-1894 [quotidien]</t>
    </r>
  </si>
  <si>
    <r>
      <rPr>
        <i/>
        <sz val="10"/>
        <rFont val="Arial"/>
        <family val="2"/>
      </rPr>
      <t>Bilboquet</t>
    </r>
    <r>
      <rPr>
        <sz val="10"/>
        <color theme="1"/>
        <rFont val="Arial"/>
        <family val="2"/>
      </rPr>
      <t xml:space="preserve">, Paris : [s.n.], 1923, 2 nos [absorbé par : </t>
    </r>
    <r>
      <rPr>
        <i/>
        <sz val="10"/>
        <rFont val="Arial"/>
        <family val="2"/>
      </rPr>
      <t>Pierrot</t>
    </r>
    <r>
      <rPr>
        <sz val="10"/>
        <color theme="1"/>
        <rFont val="Arial"/>
        <family val="2"/>
      </rPr>
      <t>]</t>
    </r>
  </si>
  <si>
    <r>
      <t>Le Boulevard : journal littéraire illustré</t>
    </r>
    <r>
      <rPr>
        <sz val="10"/>
        <color theme="1"/>
        <rFont val="Arial"/>
        <family val="2"/>
      </rPr>
      <t>, Paris : [s.n.], 1861-1863</t>
    </r>
  </si>
  <si>
    <r>
      <rPr>
        <i/>
        <sz val="10"/>
        <rFont val="Arial"/>
        <family val="2"/>
      </rPr>
      <t>La Bouteille à la mer</t>
    </r>
    <r>
      <rPr>
        <sz val="10"/>
        <color theme="1"/>
        <rFont val="Arial"/>
        <family val="2"/>
      </rPr>
      <t>, Condom [Agen], puis Paris : Librairie des Trois-Magots, 1929-1939</t>
    </r>
  </si>
  <si>
    <r>
      <t>La Brise</t>
    </r>
    <r>
      <rPr>
        <sz val="10"/>
        <color theme="1"/>
        <rFont val="Arial"/>
        <family val="2"/>
      </rPr>
      <t>, Paris : [s. n.], 1910-1912</t>
    </r>
  </si>
  <si>
    <r>
      <t>Le Buccin</t>
    </r>
    <r>
      <rPr>
        <sz val="10"/>
        <color theme="1"/>
        <rFont val="Arial"/>
        <family val="2"/>
      </rPr>
      <t>, Bordeaux : [s.n.], 1918-1921</t>
    </r>
  </si>
  <si>
    <r>
      <t>Bulletin international du libraire et de l'amateur de livres</t>
    </r>
    <r>
      <rPr>
        <sz val="10"/>
        <color theme="1"/>
        <rFont val="Arial"/>
        <family val="2"/>
      </rPr>
      <t>, Paris : R. Lippert, 1856-1870, 15 vol.</t>
    </r>
  </si>
  <si>
    <r>
      <t>Bulletin littéraire : revue critique des livres nouveaux</t>
    </r>
    <r>
      <rPr>
        <sz val="10"/>
        <color theme="1"/>
        <rFont val="Arial"/>
        <family val="2"/>
      </rPr>
      <t xml:space="preserve">, Paris, Genève, Librairie Ab. Cherbuliez, 1833-1836, 4 vol. [devient : </t>
    </r>
    <r>
      <rPr>
        <i/>
        <sz val="10"/>
        <rFont val="Arial"/>
        <family val="2"/>
      </rPr>
      <t>Revue critique des livres nouveaux</t>
    </r>
    <r>
      <rPr>
        <sz val="10"/>
        <color theme="1"/>
        <rFont val="Arial"/>
        <family val="2"/>
      </rPr>
      <t>]</t>
    </r>
  </si>
  <si>
    <r>
      <t>Burdigala</t>
    </r>
    <r>
      <rPr>
        <sz val="10"/>
        <color theme="1"/>
        <rFont val="Arial"/>
        <family val="2"/>
      </rPr>
      <t>, Bordeaux : [s.n.], 1912-1914</t>
    </r>
  </si>
  <si>
    <r>
      <t>Les Cahiers : revue mensuelle de littérature et d'art</t>
    </r>
    <r>
      <rPr>
        <sz val="10"/>
        <color theme="1"/>
        <rFont val="Arial"/>
        <family val="2"/>
      </rPr>
      <t>, s. l. : [Armée belge], 1918-1920</t>
    </r>
  </si>
  <si>
    <r>
      <t>Les Cahiers de l'Amitié de France</t>
    </r>
    <r>
      <rPr>
        <sz val="10"/>
        <color theme="1"/>
        <rFont val="Arial"/>
        <family val="2"/>
      </rPr>
      <t>, Paris : G. Beauchesne, 1912-1913</t>
    </r>
  </si>
  <si>
    <r>
      <t>Les Cahiers d'Occident</t>
    </r>
    <r>
      <rPr>
        <sz val="10"/>
        <color theme="1"/>
        <rFont val="Arial"/>
        <family val="2"/>
      </rPr>
      <t xml:space="preserve">, Paris : Librairie de France, 1926-1930 [fusionne avec : </t>
    </r>
    <r>
      <rPr>
        <i/>
        <sz val="10"/>
        <rFont val="Arial"/>
        <family val="2"/>
      </rPr>
      <t xml:space="preserve">Latinité </t>
    </r>
    <r>
      <rPr>
        <sz val="10"/>
        <color theme="1"/>
        <rFont val="Arial"/>
        <family val="2"/>
      </rPr>
      <t xml:space="preserve">et avec : </t>
    </r>
    <r>
      <rPr>
        <i/>
        <sz val="10"/>
        <rFont val="Arial"/>
        <family val="2"/>
      </rPr>
      <t>Réaction pour l'ordre</t>
    </r>
    <r>
      <rPr>
        <sz val="10"/>
        <color theme="1"/>
        <rFont val="Arial"/>
        <family val="2"/>
      </rPr>
      <t xml:space="preserve"> pour donner : </t>
    </r>
    <r>
      <rPr>
        <i/>
        <sz val="10"/>
        <rFont val="Arial"/>
        <family val="2"/>
      </rPr>
      <t>La Revue du siècle</t>
    </r>
    <r>
      <rPr>
        <sz val="10"/>
        <color theme="1"/>
        <rFont val="Arial"/>
        <family val="2"/>
      </rPr>
      <t>]</t>
    </r>
  </si>
  <si>
    <r>
      <t>Les Cahiers dramatiques</t>
    </r>
    <r>
      <rPr>
        <sz val="10"/>
        <color theme="1"/>
        <rFont val="Arial"/>
        <family val="2"/>
      </rPr>
      <t xml:space="preserve">, Paris : [s. n.], 1923-1925 [supplément de : </t>
    </r>
    <r>
      <rPr>
        <i/>
        <sz val="10"/>
        <rFont val="Arial"/>
        <family val="2"/>
      </rPr>
      <t>Le Théâtre et Comoedia illustré</t>
    </r>
    <r>
      <rPr>
        <sz val="10"/>
        <color theme="1"/>
        <rFont val="Arial"/>
        <family val="2"/>
      </rPr>
      <t>]</t>
    </r>
  </si>
  <si>
    <r>
      <t>Les Cahiers du mois</t>
    </r>
    <r>
      <rPr>
        <sz val="10"/>
        <color theme="1"/>
        <rFont val="Arial"/>
        <family val="2"/>
      </rPr>
      <t xml:space="preserve">, Paris : [s.n.], 1924-1927 </t>
    </r>
  </si>
  <si>
    <r>
      <t>Les Cahiers idéalistes</t>
    </r>
    <r>
      <rPr>
        <sz val="10"/>
        <color theme="1"/>
        <rFont val="Arial"/>
        <family val="2"/>
      </rPr>
      <t xml:space="preserve">, Paris : [s.n.], 1921-1928 [suite de : </t>
    </r>
    <r>
      <rPr>
        <i/>
        <sz val="10"/>
        <rFont val="Arial"/>
        <family val="2"/>
      </rPr>
      <t>Les Cahiers idéalistes français</t>
    </r>
    <r>
      <rPr>
        <sz val="10"/>
        <color theme="1"/>
        <rFont val="Arial"/>
        <family val="2"/>
      </rPr>
      <t>]</t>
    </r>
  </si>
  <si>
    <r>
      <t>Les Cahiers indépendants : revue de critique et d'art libre</t>
    </r>
    <r>
      <rPr>
        <sz val="10"/>
        <color theme="1"/>
        <rFont val="Arial"/>
        <family val="2"/>
      </rPr>
      <t>, Paris : [s. n.], 1913</t>
    </r>
  </si>
  <si>
    <r>
      <t>Les Cahiers jaunes : publication d'art et de littérature</t>
    </r>
    <r>
      <rPr>
        <sz val="10"/>
        <color theme="1"/>
        <rFont val="Arial"/>
        <family val="2"/>
      </rPr>
      <t>, Paris : Editions librairie José Corti, 1932-1933</t>
    </r>
  </si>
  <si>
    <r>
      <rPr>
        <i/>
        <sz val="10"/>
        <rFont val="Arial"/>
        <family val="2"/>
      </rPr>
      <t>Les Cahiers jaunes : publication d'art et de littérature</t>
    </r>
    <r>
      <rPr>
        <sz val="10"/>
        <color theme="1"/>
        <rFont val="Arial"/>
        <family val="2"/>
      </rPr>
      <t>, Paris : [s.n.], 1932-1933, 4 nos</t>
    </r>
  </si>
  <si>
    <r>
      <t>Les Cahiers nivernais</t>
    </r>
    <r>
      <rPr>
        <sz val="10"/>
        <color theme="1"/>
        <rFont val="Arial"/>
        <family val="2"/>
      </rPr>
      <t xml:space="preserve">, Nevers : [s.n.] 1908-1909 [devient : </t>
    </r>
    <r>
      <rPr>
        <i/>
        <sz val="10"/>
        <rFont val="Arial"/>
        <family val="2"/>
      </rPr>
      <t>Les Cahiers nivernais et du Centre</t>
    </r>
    <r>
      <rPr>
        <sz val="10"/>
        <color theme="1"/>
        <rFont val="Arial"/>
        <family val="2"/>
      </rPr>
      <t>]</t>
    </r>
  </si>
  <si>
    <r>
      <rPr>
        <i/>
        <sz val="10"/>
        <rFont val="Arial"/>
        <family val="2"/>
      </rPr>
      <t>Les Cahiers vaudois</t>
    </r>
    <r>
      <rPr>
        <sz val="10"/>
        <color theme="1"/>
        <rFont val="Arial"/>
        <family val="2"/>
      </rPr>
      <t>, Lausanne : C. Tarin, 1914-1920, 44 nos en 38 vol.</t>
    </r>
  </si>
  <si>
    <r>
      <rPr>
        <i/>
        <sz val="10"/>
        <rFont val="Arial"/>
        <family val="2"/>
      </rPr>
      <t>La Caravane : revue mensuelle</t>
    </r>
    <r>
      <rPr>
        <sz val="10"/>
        <color theme="1"/>
        <rFont val="Arial"/>
        <family val="2"/>
      </rPr>
      <t xml:space="preserve">, Paris : [s.n.], 1914-1918 [devient : </t>
    </r>
    <r>
      <rPr>
        <i/>
        <sz val="10"/>
        <rFont val="Arial"/>
        <family val="2"/>
      </rPr>
      <t>La Politique et les Lettres</t>
    </r>
    <r>
      <rPr>
        <sz val="10"/>
        <color theme="1"/>
        <rFont val="Arial"/>
        <family val="2"/>
      </rPr>
      <t>]</t>
    </r>
  </si>
  <si>
    <r>
      <t>Le Carnet-critique : littéraire, artistique, musical : revue exclusivement critique</t>
    </r>
    <r>
      <rPr>
        <sz val="10"/>
        <color theme="1"/>
        <rFont val="Arial"/>
        <family val="2"/>
      </rPr>
      <t xml:space="preserve">, Paris : [s. n.], 1917-1923 [devient : </t>
    </r>
    <r>
      <rPr>
        <i/>
        <sz val="10"/>
        <rFont val="Arial"/>
        <family val="2"/>
      </rPr>
      <t>La Nouvelle Revue critique</t>
    </r>
    <r>
      <rPr>
        <sz val="10"/>
        <color theme="1"/>
        <rFont val="Arial"/>
        <family val="2"/>
      </rPr>
      <t>]</t>
    </r>
  </si>
  <si>
    <r>
      <t>Le Cénacle : revue littéraire mensuelle</t>
    </r>
    <r>
      <rPr>
        <sz val="10"/>
        <color theme="1"/>
        <rFont val="Arial"/>
        <family val="2"/>
      </rPr>
      <t>, Paris : [s. n.], 1912-1914</t>
    </r>
  </si>
  <si>
    <r>
      <t xml:space="preserve">Le Censeur dramatique des arts et de la littérature, Paris : [s.n.], 1829-1830, nos 41-86 [fusion de : </t>
    </r>
    <r>
      <rPr>
        <i/>
        <sz val="10"/>
        <rFont val="Arial"/>
        <family val="2"/>
      </rPr>
      <t>Les Cancans</t>
    </r>
    <r>
      <rPr>
        <sz val="10"/>
        <color theme="1"/>
        <rFont val="Arial"/>
        <family val="2"/>
      </rPr>
      <t xml:space="preserve"> et : </t>
    </r>
    <r>
      <rPr>
        <i/>
        <sz val="10"/>
        <rFont val="Arial"/>
        <family val="2"/>
      </rPr>
      <t>Le Grondeur</t>
    </r>
    <r>
      <rPr>
        <sz val="10"/>
        <color theme="1"/>
        <rFont val="Arial"/>
        <family val="2"/>
      </rPr>
      <t>]</t>
    </r>
  </si>
  <si>
    <r>
      <t>Le Censeur politique et littéraire</t>
    </r>
    <r>
      <rPr>
        <sz val="10"/>
        <color theme="1"/>
        <rFont val="Arial"/>
        <family val="2"/>
      </rPr>
      <t>, Paris : [s. n.], octobre 1906-mars 1908</t>
    </r>
  </si>
  <si>
    <r>
      <t>La Charte de 1830 : journal du soir</t>
    </r>
    <r>
      <rPr>
        <sz val="10"/>
        <color theme="1"/>
        <rFont val="Arial"/>
        <family val="2"/>
      </rPr>
      <t xml:space="preserve">, Paris : [s. n.], 1836-1838 [absorbé par : </t>
    </r>
    <r>
      <rPr>
        <i/>
        <sz val="10"/>
        <rFont val="Arial"/>
        <family val="2"/>
      </rPr>
      <t>Le Moniteur parisien</t>
    </r>
    <r>
      <rPr>
        <sz val="10"/>
        <color theme="1"/>
        <rFont val="Arial"/>
        <family val="2"/>
      </rPr>
      <t>]</t>
    </r>
  </si>
  <si>
    <r>
      <t>La Chimère : bulletin d'art dramatique</t>
    </r>
    <r>
      <rPr>
        <sz val="10"/>
        <color theme="1"/>
        <rFont val="Arial"/>
        <family val="2"/>
      </rPr>
      <t>,  Paris : La Chimère, 1922-[1923], 13 fasc.</t>
    </r>
  </si>
  <si>
    <r>
      <t>La Chimère : revue de littérature démocratique</t>
    </r>
    <r>
      <rPr>
        <sz val="10"/>
        <color theme="1"/>
        <rFont val="Arial"/>
        <family val="2"/>
      </rPr>
      <t>, Montpellier : [s. n.], 1907-1909</t>
    </r>
  </si>
  <si>
    <r>
      <t>La Chronique</t>
    </r>
    <r>
      <rPr>
        <sz val="10"/>
        <color theme="1"/>
        <rFont val="Arial"/>
        <family val="2"/>
      </rPr>
      <t>, Bruxelles : [s. n.], 1866-1914</t>
    </r>
  </si>
  <si>
    <r>
      <t>La Chronique des lettres françaises</t>
    </r>
    <r>
      <rPr>
        <sz val="10"/>
        <color theme="1"/>
        <rFont val="Arial"/>
        <family val="2"/>
      </rPr>
      <t>, Paris, E. Sansot, février 1908-janvier 1912, 40 nos</t>
    </r>
  </si>
  <si>
    <r>
      <t>La Chronique moderne : revue mensuelle de littérature et d'art</t>
    </r>
    <r>
      <rPr>
        <sz val="10"/>
        <color theme="1"/>
        <rFont val="Arial"/>
        <family val="2"/>
      </rPr>
      <t>, Paris : Librairie Eugène Sevin, 1889</t>
    </r>
  </si>
  <si>
    <r>
      <rPr>
        <i/>
        <sz val="10"/>
        <rFont val="Arial"/>
        <family val="2"/>
      </rPr>
      <t>La Chronique parisienne</t>
    </r>
    <r>
      <rPr>
        <sz val="10"/>
        <color theme="1"/>
        <rFont val="Arial"/>
        <family val="2"/>
      </rPr>
      <t xml:space="preserve">, Paris : [s.n.], 1859-1862 [suite de : </t>
    </r>
    <r>
      <rPr>
        <i/>
        <sz val="10"/>
        <rFont val="Arial"/>
        <family val="2"/>
      </rPr>
      <t>Les Chroniqueurs parisiens</t>
    </r>
    <r>
      <rPr>
        <sz val="10"/>
        <color theme="1"/>
        <rFont val="Arial"/>
        <family val="2"/>
      </rPr>
      <t xml:space="preserve"> ; remplacé par : </t>
    </r>
    <r>
      <rPr>
        <i/>
        <sz val="10"/>
        <rFont val="Arial"/>
        <family val="2"/>
      </rPr>
      <t>L'Écho de la presse</t>
    </r>
    <r>
      <rPr>
        <sz val="10"/>
        <color theme="1"/>
        <rFont val="Arial"/>
        <family val="2"/>
      </rPr>
      <t>]</t>
    </r>
  </si>
  <si>
    <r>
      <rPr>
        <i/>
        <sz val="10"/>
        <rFont val="Arial"/>
        <family val="2"/>
      </rPr>
      <t>Les Chroniques : revue artistique et littéraire</t>
    </r>
    <r>
      <rPr>
        <sz val="10"/>
        <color theme="1"/>
        <rFont val="Arial"/>
        <family val="2"/>
      </rPr>
      <t>, Paris : [s. n.], décembre 1886-octobre/novembre 1887</t>
    </r>
  </si>
  <si>
    <r>
      <rPr>
        <i/>
        <sz val="10"/>
        <rFont val="Arial"/>
        <family val="2"/>
      </rPr>
      <t>Les Chroniqueurs parisiens</t>
    </r>
    <r>
      <rPr>
        <sz val="10"/>
        <color theme="1"/>
        <rFont val="Arial"/>
        <family val="2"/>
      </rPr>
      <t xml:space="preserve">, Paris : [s.n.], 1857-1858 [suite de : </t>
    </r>
    <r>
      <rPr>
        <i/>
        <sz val="10"/>
        <rFont val="Arial"/>
        <family val="2"/>
      </rPr>
      <t>Polichinelle à Paris</t>
    </r>
    <r>
      <rPr>
        <sz val="10"/>
        <color theme="1"/>
        <rFont val="Arial"/>
        <family val="2"/>
      </rPr>
      <t xml:space="preserve"> ; devient : </t>
    </r>
    <r>
      <rPr>
        <i/>
        <sz val="10"/>
        <rFont val="Arial"/>
        <family val="2"/>
      </rPr>
      <t>La Chronique parisienne</t>
    </r>
    <r>
      <rPr>
        <sz val="10"/>
        <color theme="1"/>
        <rFont val="Arial"/>
        <family val="2"/>
      </rPr>
      <t>]</t>
    </r>
  </si>
  <si>
    <r>
      <rPr>
        <i/>
        <sz val="10"/>
        <rFont val="Arial"/>
        <family val="2"/>
      </rPr>
      <t>Le Clairon</t>
    </r>
    <r>
      <rPr>
        <sz val="10"/>
        <color theme="1"/>
        <rFont val="Arial"/>
        <family val="2"/>
      </rPr>
      <t>, Paris : [s.n.], 1881-1884 [quotidien]</t>
    </r>
  </si>
  <si>
    <r>
      <t>Clarté : bulletin français de l'Internationale de la pensée</t>
    </r>
    <r>
      <rPr>
        <sz val="10"/>
        <color theme="1"/>
        <rFont val="Arial"/>
        <family val="2"/>
      </rPr>
      <t>, Paris : [s. n.], 1919-1928</t>
    </r>
  </si>
  <si>
    <r>
      <t>La Cloche</t>
    </r>
    <r>
      <rPr>
        <sz val="10"/>
        <color theme="1"/>
        <rFont val="Arial"/>
        <family val="2"/>
      </rPr>
      <t>, Paris : A. Le Chevalier, 1868-1872</t>
    </r>
  </si>
  <si>
    <r>
      <rPr>
        <i/>
        <sz val="10"/>
        <rFont val="Arial"/>
        <family val="2"/>
      </rPr>
      <t>La Cocarde : journal politique quotidien</t>
    </r>
    <r>
      <rPr>
        <sz val="10"/>
        <color theme="1"/>
        <rFont val="Arial"/>
        <family val="2"/>
      </rPr>
      <t>, Paris : [s.n.], 1888-1907 [quotidien]</t>
    </r>
  </si>
  <si>
    <r>
      <t>Coenobium. Rivista internazionale di liberi studi</t>
    </r>
    <r>
      <rPr>
        <sz val="10"/>
        <color theme="1"/>
        <rFont val="Arial"/>
        <family val="2"/>
      </rPr>
      <t>, Lugano, Milano : [s. n.], 1906-1919</t>
    </r>
  </si>
  <si>
    <r>
      <t>Commerce : cahiers trimestriels</t>
    </r>
    <r>
      <rPr>
        <sz val="10"/>
        <color theme="1"/>
        <rFont val="Arial"/>
        <family val="2"/>
      </rPr>
      <t>, Paris : Société générale d'imprimerie et d'édition, 1924-1932, 29 vol.</t>
    </r>
  </si>
  <si>
    <r>
      <t>Conferencia : journal de l'Université des Annales</t>
    </r>
    <r>
      <rPr>
        <sz val="10"/>
        <color theme="1"/>
        <rFont val="Arial"/>
        <family val="2"/>
      </rPr>
      <t>, Paris : [s. n.], 1919-1950</t>
    </r>
  </si>
  <si>
    <r>
      <t>La Connaissance : revue de lettres et d'idées</t>
    </r>
    <r>
      <rPr>
        <sz val="10"/>
        <color theme="1"/>
        <rFont val="Arial"/>
        <family val="2"/>
      </rPr>
      <t xml:space="preserve">, Paris : Éditions de la Connaissance, 1920-1922 [scindé en : </t>
    </r>
    <r>
      <rPr>
        <i/>
        <sz val="10"/>
        <rFont val="Arial"/>
        <family val="2"/>
      </rPr>
      <t>Les Livrets du mandarin</t>
    </r>
    <r>
      <rPr>
        <sz val="10"/>
        <color theme="1"/>
        <rFont val="Arial"/>
        <family val="2"/>
      </rPr>
      <t>]</t>
    </r>
  </si>
  <si>
    <r>
      <t>Correspondance : revue mensuelle</t>
    </r>
    <r>
      <rPr>
        <sz val="10"/>
        <color theme="1"/>
        <rFont val="Arial"/>
        <family val="2"/>
      </rPr>
      <t>, Paris : Théâtre de l'Atelier, 1928-1931</t>
    </r>
  </si>
  <si>
    <r>
      <rPr>
        <i/>
        <sz val="10"/>
        <rFont val="Arial"/>
        <family val="2"/>
      </rPr>
      <t>Le Corsaire</t>
    </r>
    <r>
      <rPr>
        <sz val="10"/>
        <color theme="1"/>
        <rFont val="Arial"/>
        <family val="2"/>
      </rPr>
      <t>, Paris : [s.n.], 1872-1883 [quotidien]</t>
    </r>
  </si>
  <si>
    <r>
      <t>Le Corsaire : journal de littérature</t>
    </r>
    <r>
      <rPr>
        <sz val="10"/>
        <color theme="1"/>
        <rFont val="Arial"/>
        <family val="2"/>
      </rPr>
      <t xml:space="preserve">, Paris : [s.n.], février-août 1822 [repris partiellement par : </t>
    </r>
    <r>
      <rPr>
        <i/>
        <sz val="10"/>
        <rFont val="Arial"/>
        <family val="2"/>
      </rPr>
      <t>Le Corsaire</t>
    </r>
    <r>
      <rPr>
        <sz val="10"/>
        <color theme="1"/>
        <rFont val="Arial"/>
        <family val="2"/>
      </rPr>
      <t xml:space="preserve"> (Paris, 1823)]</t>
    </r>
  </si>
  <si>
    <r>
      <t>Le Courrier artistique et littéraire</t>
    </r>
    <r>
      <rPr>
        <sz val="10"/>
        <color theme="1"/>
        <rFont val="Arial"/>
        <family val="2"/>
      </rPr>
      <t>, Paris : [s. n.], 1891-1893</t>
    </r>
  </si>
  <si>
    <r>
      <t>Le Courrier de Paris, ancien journal La Vérité</t>
    </r>
    <r>
      <rPr>
        <sz val="10"/>
        <color theme="1"/>
        <rFont val="Arial"/>
        <family val="2"/>
      </rPr>
      <t>, Paris : [s.n.], 1857-1860 [quotidien]</t>
    </r>
  </si>
  <si>
    <r>
      <t>Courrier des spectacles de Paris, des départements et de l'étranger</t>
    </r>
    <r>
      <rPr>
        <sz val="10"/>
        <color theme="1"/>
        <rFont val="Arial"/>
        <family val="2"/>
      </rPr>
      <t xml:space="preserve">, Paris : [s.n.], 1818-1823 [repris partiellement par : </t>
    </r>
    <r>
      <rPr>
        <i/>
        <sz val="10"/>
        <rFont val="Arial"/>
        <family val="2"/>
      </rPr>
      <t>Le Corsaire</t>
    </r>
    <r>
      <rPr>
        <sz val="10"/>
        <color theme="1"/>
        <rFont val="Arial"/>
        <family val="2"/>
      </rPr>
      <t>]</t>
    </r>
  </si>
  <si>
    <r>
      <t>Le Courrier des théâtres : littérature, beaux-arts, sciences…</t>
    </r>
    <r>
      <rPr>
        <sz val="10"/>
        <color theme="1"/>
        <rFont val="Arial"/>
        <family val="2"/>
      </rPr>
      <t xml:space="preserve">, Paris : [s.n.], 1823-1842 [suite de </t>
    </r>
    <r>
      <rPr>
        <i/>
        <sz val="10"/>
        <rFont val="Arial"/>
        <family val="2"/>
      </rPr>
      <t>Journal des théâtres, de la littérature et des arts</t>
    </r>
    <r>
      <rPr>
        <sz val="10"/>
        <color theme="1"/>
        <rFont val="Arial"/>
        <family val="2"/>
      </rPr>
      <t xml:space="preserve"> ; devient : </t>
    </r>
    <r>
      <rPr>
        <i/>
        <sz val="10"/>
        <rFont val="Arial"/>
        <family val="2"/>
      </rPr>
      <t>Nouvelles des théâtres, de la littérature et des arts</t>
    </r>
    <r>
      <rPr>
        <sz val="10"/>
        <color theme="1"/>
        <rFont val="Arial"/>
        <family val="2"/>
      </rPr>
      <t>] [quotidien]</t>
    </r>
  </si>
  <si>
    <r>
      <t>Le Courrier du dimanche</t>
    </r>
    <r>
      <rPr>
        <sz val="10"/>
        <color theme="1"/>
        <rFont val="Arial"/>
        <family val="2"/>
      </rPr>
      <t>, Paris : [s. n.], 1858-[1866?]</t>
    </r>
  </si>
  <si>
    <r>
      <t>Le Courrier européen : politique, actualité, questions sociales, littérature</t>
    </r>
    <r>
      <rPr>
        <sz val="10"/>
        <color theme="1"/>
        <rFont val="Arial"/>
        <family val="2"/>
      </rPr>
      <t xml:space="preserve">, Paris : [s. n.], 1904-1914 [absorbe : </t>
    </r>
    <r>
      <rPr>
        <i/>
        <sz val="10"/>
        <rFont val="Arial"/>
        <family val="2"/>
      </rPr>
      <t>L'Européen</t>
    </r>
    <r>
      <rPr>
        <sz val="10"/>
        <color theme="1"/>
        <rFont val="Arial"/>
        <family val="2"/>
      </rPr>
      <t xml:space="preserve"> (Paris, 1901) ; fusionne avec : </t>
    </r>
    <r>
      <rPr>
        <i/>
        <sz val="10"/>
        <rFont val="Arial"/>
        <family val="2"/>
      </rPr>
      <t>Les Droits de l'homme</t>
    </r>
    <r>
      <rPr>
        <sz val="10"/>
        <color theme="1"/>
        <rFont val="Arial"/>
        <family val="2"/>
      </rPr>
      <t xml:space="preserve"> (Paris, 1910) ; donne : </t>
    </r>
    <r>
      <rPr>
        <i/>
        <sz val="10"/>
        <rFont val="Arial"/>
        <family val="2"/>
      </rPr>
      <t>Le Courrier européen et les Droits de l'homme</t>
    </r>
    <r>
      <rPr>
        <sz val="10"/>
        <color theme="1"/>
        <rFont val="Arial"/>
        <family val="2"/>
      </rPr>
      <t>]</t>
    </r>
  </si>
  <si>
    <r>
      <t>Le Courrier français</t>
    </r>
    <r>
      <rPr>
        <sz val="10"/>
        <color theme="1"/>
        <rFont val="Arial"/>
        <family val="2"/>
      </rPr>
      <t xml:space="preserve">, Paris : [s. n.], juin 1819-janvier 1851 [absorbe : </t>
    </r>
    <r>
      <rPr>
        <i/>
        <sz val="10"/>
        <rFont val="Arial"/>
        <family val="2"/>
      </rPr>
      <t>La Renommée</t>
    </r>
    <r>
      <rPr>
        <sz val="10"/>
        <color theme="1"/>
        <rFont val="Arial"/>
        <family val="2"/>
      </rPr>
      <t xml:space="preserve"> et : </t>
    </r>
    <r>
      <rPr>
        <i/>
        <sz val="10"/>
        <rFont val="Arial"/>
        <family val="2"/>
      </rPr>
      <t>Le Censeur</t>
    </r>
    <r>
      <rPr>
        <sz val="10"/>
        <color theme="1"/>
        <rFont val="Arial"/>
        <family val="2"/>
      </rPr>
      <t>]</t>
    </r>
  </si>
  <si>
    <r>
      <rPr>
        <i/>
        <sz val="10"/>
        <rFont val="Arial"/>
        <family val="2"/>
      </rPr>
      <t>La Cravache parisienne : journal satirique illustré</t>
    </r>
    <r>
      <rPr>
        <sz val="10"/>
        <color theme="1"/>
        <rFont val="Arial"/>
        <family val="2"/>
      </rPr>
      <t>, Paris : [s.n.], 1881-189.</t>
    </r>
  </si>
  <si>
    <r>
      <rPr>
        <i/>
        <sz val="10"/>
        <rFont val="Arial"/>
        <family val="2"/>
      </rPr>
      <t>La Criée</t>
    </r>
    <r>
      <rPr>
        <sz val="10"/>
        <color theme="1"/>
        <rFont val="Arial"/>
        <family val="2"/>
      </rPr>
      <t>, Marseille : [s.n.], 1921-1925</t>
    </r>
  </si>
  <si>
    <r>
      <t>La Critique française : revue philosophique et littéraire</t>
    </r>
    <r>
      <rPr>
        <sz val="10"/>
        <color theme="1"/>
        <rFont val="Arial"/>
        <family val="2"/>
      </rPr>
      <t>,  Paris : [s. n.], 1860-1864</t>
    </r>
  </si>
  <si>
    <r>
      <t>La Critique indépendante : théâtre, littérature, musique, arts</t>
    </r>
    <r>
      <rPr>
        <sz val="10"/>
        <color theme="1"/>
        <rFont val="Arial"/>
        <family val="2"/>
      </rPr>
      <t>, Paris : [s.n.], 1901-1902</t>
    </r>
  </si>
  <si>
    <r>
      <t>La Critique internationale : revue mensuelle des livres, des théâtres et des arts</t>
    </r>
    <r>
      <rPr>
        <sz val="10"/>
        <color theme="1"/>
        <rFont val="Arial"/>
        <family val="2"/>
      </rPr>
      <t xml:space="preserve">, Paris : [s.n.], 1902-1903 [devient : </t>
    </r>
    <r>
      <rPr>
        <i/>
        <sz val="10"/>
        <rFont val="Arial"/>
        <family val="2"/>
      </rPr>
      <t>Anthologie-revue et Critique internationale</t>
    </r>
    <r>
      <rPr>
        <sz val="10"/>
        <color theme="1"/>
        <rFont val="Arial"/>
        <family val="2"/>
      </rPr>
      <t>]</t>
    </r>
  </si>
  <si>
    <r>
      <t>La Critique littéraire : bulletin mensuel de l'Association syndicale de la critique littéraire</t>
    </r>
    <r>
      <rPr>
        <sz val="10"/>
        <color theme="1"/>
        <rFont val="Arial"/>
        <family val="2"/>
      </rPr>
      <t>, Paris : [s.n.], 1930-1937</t>
    </r>
  </si>
  <si>
    <r>
      <t>La Dépêche : journal quotidien</t>
    </r>
    <r>
      <rPr>
        <sz val="10"/>
        <color theme="1"/>
        <rFont val="Arial"/>
        <family val="2"/>
      </rPr>
      <t>, Toulouse : [s. n.], 1870-1944 [quotidien]</t>
    </r>
  </si>
  <si>
    <r>
      <rPr>
        <i/>
        <sz val="10"/>
        <rFont val="Arial"/>
        <family val="2"/>
      </rPr>
      <t>La Dépêche de Rouen et de Normandie</t>
    </r>
    <r>
      <rPr>
        <sz val="10"/>
        <color theme="1"/>
        <rFont val="Arial"/>
        <family val="2"/>
      </rPr>
      <t>, Rouen : [s.n.], 1903-1940</t>
    </r>
  </si>
  <si>
    <r>
      <rPr>
        <i/>
        <sz val="10"/>
        <rFont val="Arial"/>
        <family val="2"/>
      </rPr>
      <t>La Dernière mode</t>
    </r>
    <r>
      <rPr>
        <sz val="10"/>
        <color theme="1"/>
        <rFont val="Arial"/>
        <family val="2"/>
      </rPr>
      <t>, Paris : [s. n.], 1874-1875</t>
    </r>
  </si>
  <si>
    <r>
      <rPr>
        <i/>
        <sz val="10"/>
        <rFont val="Arial"/>
        <family val="2"/>
      </rPr>
      <t>Les Derniers Jours</t>
    </r>
    <r>
      <rPr>
        <sz val="10"/>
        <color theme="1"/>
        <rFont val="Arial"/>
        <family val="2"/>
      </rPr>
      <t>, Paris : [s.n.], 1927, 7 nos</t>
    </r>
  </si>
  <si>
    <r>
      <t>Diogène : portraits et biographies satiriques des hommes dix-neuvième siècle</t>
    </r>
    <r>
      <rPr>
        <sz val="10"/>
        <color theme="1"/>
        <rFont val="Arial"/>
        <family val="2"/>
      </rPr>
      <t>, Paris : [s. n.], 1856-1857, 36 nos</t>
    </r>
  </si>
  <si>
    <r>
      <t>Le Disque vert : revue mensuelle de littérature</t>
    </r>
    <r>
      <rPr>
        <sz val="10"/>
        <color theme="1"/>
        <rFont val="Arial"/>
        <family val="2"/>
      </rPr>
      <t xml:space="preserve">, Bruxelles : [s.n.], 1921-1922 [suite de : </t>
    </r>
    <r>
      <rPr>
        <i/>
        <sz val="10"/>
        <rFont val="Arial"/>
        <family val="2"/>
      </rPr>
      <t>Signaux de France et de Belgique</t>
    </r>
    <r>
      <rPr>
        <sz val="10"/>
        <color theme="1"/>
        <rFont val="Arial"/>
        <family val="2"/>
      </rPr>
      <t xml:space="preserve"> ; devient : </t>
    </r>
    <r>
      <rPr>
        <i/>
        <sz val="10"/>
        <rFont val="Arial"/>
        <family val="2"/>
      </rPr>
      <t>Écrits du Nord</t>
    </r>
    <r>
      <rPr>
        <sz val="10"/>
        <color theme="1"/>
        <rFont val="Arial"/>
        <family val="2"/>
      </rPr>
      <t xml:space="preserve">] </t>
    </r>
  </si>
  <si>
    <r>
      <rPr>
        <i/>
        <sz val="10"/>
        <rFont val="Arial"/>
        <family val="2"/>
      </rPr>
      <t>Le Double Bouquet</t>
    </r>
    <r>
      <rPr>
        <sz val="10"/>
        <color theme="1"/>
        <rFont val="Arial"/>
        <family val="2"/>
      </rPr>
      <t>,  L'Hay (voie des Saussaies) : [s.n.], 1911-1917, 6 vol.</t>
    </r>
  </si>
  <si>
    <r>
      <t>Écho littéraire du boulevard</t>
    </r>
    <r>
      <rPr>
        <sz val="10"/>
        <color theme="1"/>
        <rFont val="Arial"/>
        <family val="2"/>
      </rPr>
      <t>, Paris : E. Rey, 1911-1920</t>
    </r>
  </si>
  <si>
    <r>
      <t>L'Écho méridional : littéraire, artistique, social</t>
    </r>
    <r>
      <rPr>
        <sz val="10"/>
        <color theme="1"/>
        <rFont val="Arial"/>
        <family val="2"/>
      </rPr>
      <t>, Toulouse : [s.n.], octobre1896-octobre 1897</t>
    </r>
    <r>
      <rPr>
        <i/>
        <sz val="10"/>
        <rFont val="Arial"/>
        <family val="2"/>
      </rPr>
      <t xml:space="preserve"> </t>
    </r>
    <r>
      <rPr>
        <sz val="10"/>
        <color theme="1"/>
        <rFont val="Arial"/>
        <family val="2"/>
      </rPr>
      <t xml:space="preserve">[devient : </t>
    </r>
    <r>
      <rPr>
        <i/>
        <sz val="10"/>
        <rFont val="Arial"/>
        <family val="2"/>
      </rPr>
      <t>L'Âme latine</t>
    </r>
    <r>
      <rPr>
        <sz val="10"/>
        <color theme="1"/>
        <rFont val="Arial"/>
        <family val="2"/>
      </rPr>
      <t>]</t>
    </r>
  </si>
  <si>
    <r>
      <t>L'Éclair</t>
    </r>
    <r>
      <rPr>
        <sz val="10"/>
        <color theme="1"/>
        <rFont val="Arial"/>
        <family val="2"/>
      </rPr>
      <t>, Paris : L'Éclair, 1889-1926</t>
    </r>
  </si>
  <si>
    <r>
      <rPr>
        <i/>
        <sz val="10"/>
        <rFont val="Arial"/>
        <family val="2"/>
      </rPr>
      <t>L'Effort : revue artistique et littéraire</t>
    </r>
    <r>
      <rPr>
        <sz val="10"/>
        <color theme="1"/>
        <rFont val="Arial"/>
        <family val="2"/>
      </rPr>
      <t xml:space="preserve"> [puis 1899 : </t>
    </r>
    <r>
      <rPr>
        <i/>
        <sz val="10"/>
        <rFont val="Arial"/>
        <family val="2"/>
      </rPr>
      <t>L'Effort : revue fédérale de littérature, de sociologie et d'art</t>
    </r>
    <r>
      <rPr>
        <sz val="10"/>
        <color theme="1"/>
        <rFont val="Arial"/>
        <family val="2"/>
      </rPr>
      <t xml:space="preserve">, 1901 : </t>
    </r>
    <r>
      <rPr>
        <i/>
        <sz val="10"/>
        <rFont val="Arial"/>
        <family val="2"/>
      </rPr>
      <t>L'Effort</t>
    </r>
    <r>
      <rPr>
        <sz val="10"/>
        <color theme="1"/>
        <rFont val="Arial"/>
        <family val="2"/>
      </rPr>
      <t>], Toulouse, M. Magre, mars 1896-août 1905</t>
    </r>
  </si>
  <si>
    <r>
      <rPr>
        <i/>
        <sz val="10"/>
        <rFont val="Arial"/>
        <family val="2"/>
      </rPr>
      <t>L'Effort</t>
    </r>
    <r>
      <rPr>
        <sz val="10"/>
        <color theme="1"/>
        <rFont val="Arial"/>
        <family val="2"/>
      </rPr>
      <t xml:space="preserve">, Poitiers, s.n., 1910-1912 [devient : </t>
    </r>
    <r>
      <rPr>
        <i/>
        <sz val="10"/>
        <rFont val="Arial"/>
        <family val="2"/>
      </rPr>
      <t>L'Effort libre</t>
    </r>
    <r>
      <rPr>
        <sz val="10"/>
        <color theme="1"/>
        <rFont val="Arial"/>
        <family val="2"/>
      </rPr>
      <t>]</t>
    </r>
  </si>
  <si>
    <r>
      <rPr>
        <i/>
        <sz val="10"/>
        <rFont val="Arial"/>
        <family val="2"/>
      </rPr>
      <t>L'Effort libre</t>
    </r>
    <r>
      <rPr>
        <sz val="10"/>
        <color theme="1"/>
        <rFont val="Arial"/>
        <family val="2"/>
      </rPr>
      <t xml:space="preserve">, Poitiers, s.n., 1912-1919 [suite de : </t>
    </r>
    <r>
      <rPr>
        <i/>
        <sz val="10"/>
        <rFont val="Arial"/>
        <family val="2"/>
      </rPr>
      <t>L'Effort</t>
    </r>
    <r>
      <rPr>
        <sz val="10"/>
        <color theme="1"/>
        <rFont val="Arial"/>
        <family val="2"/>
      </rPr>
      <t>]</t>
    </r>
  </si>
  <si>
    <r>
      <rPr>
        <i/>
        <sz val="10"/>
        <rFont val="Arial"/>
        <family val="2"/>
      </rPr>
      <t>L'Effort littéraire et artistique : revue philanthropique mensuelle des jeunes auteurs français</t>
    </r>
    <r>
      <rPr>
        <sz val="10"/>
        <color theme="1"/>
        <rFont val="Arial"/>
        <family val="2"/>
      </rPr>
      <t xml:space="preserve">, Paris, s.n., mars 1900-octobre 1901, 20 nos [fusionne avec </t>
    </r>
    <r>
      <rPr>
        <i/>
        <sz val="10"/>
        <rFont val="Arial"/>
        <family val="2"/>
      </rPr>
      <t>Messidor</t>
    </r>
    <r>
      <rPr>
        <sz val="10"/>
        <color theme="1"/>
        <rFont val="Arial"/>
        <family val="2"/>
      </rPr>
      <t xml:space="preserve"> (Paris, 1901) ; devient : </t>
    </r>
    <r>
      <rPr>
        <i/>
        <sz val="10"/>
        <rFont val="Arial"/>
        <family val="2"/>
      </rPr>
      <t>La Revue dorée</t>
    </r>
    <r>
      <rPr>
        <sz val="10"/>
        <color theme="1"/>
        <rFont val="Arial"/>
        <family val="2"/>
      </rPr>
      <t>]</t>
    </r>
  </si>
  <si>
    <r>
      <t>L'Enclos : arts ; dits et faits, pour le mieux</t>
    </r>
    <r>
      <rPr>
        <sz val="10"/>
        <color theme="1"/>
        <rFont val="Arial"/>
        <family val="2"/>
      </rPr>
      <t>, Paris : [s.n.], 1895-1899, 37 nos en 5 vol.</t>
    </r>
  </si>
  <si>
    <r>
      <t>L'Entracte</t>
    </r>
    <r>
      <rPr>
        <sz val="10"/>
        <color theme="1"/>
        <rFont val="Arial"/>
        <family val="2"/>
      </rPr>
      <t>, Paris : [s.n.], 1927-1934</t>
    </r>
  </si>
  <si>
    <r>
      <rPr>
        <i/>
        <sz val="10"/>
        <rFont val="Arial"/>
        <family val="2"/>
      </rPr>
      <t>L'Époque</t>
    </r>
    <r>
      <rPr>
        <sz val="10"/>
        <color theme="1"/>
        <rFont val="Arial"/>
        <family val="2"/>
      </rPr>
      <t>, Paris : [s.n.], 1845-1847 [quotidien]</t>
    </r>
  </si>
  <si>
    <r>
      <rPr>
        <i/>
        <sz val="10"/>
        <rFont val="Arial"/>
        <family val="2"/>
      </rPr>
      <t>L'Époque</t>
    </r>
    <r>
      <rPr>
        <sz val="10"/>
        <color theme="1"/>
        <rFont val="Arial"/>
        <family val="2"/>
      </rPr>
      <t>, Paris : [s.n.], 1865-1869 [quotidien]</t>
    </r>
  </si>
  <si>
    <r>
      <t>Epos : propos d'art et de littérature</t>
    </r>
    <r>
      <rPr>
        <sz val="10"/>
        <color theme="1"/>
        <rFont val="Arial"/>
        <family val="2"/>
      </rPr>
      <t>, Lyon : [s.n.?], septembre-octobre 1909, 2 nos [absorbé par</t>
    </r>
    <r>
      <rPr>
        <i/>
        <sz val="10"/>
        <rFont val="Arial"/>
        <family val="2"/>
      </rPr>
      <t xml:space="preserve"> L'Art libre : littérature, art, philosophie</t>
    </r>
    <r>
      <rPr>
        <sz val="10"/>
        <color theme="1"/>
        <rFont val="Arial"/>
        <family val="2"/>
      </rPr>
      <t>]</t>
    </r>
  </si>
  <si>
    <r>
      <t>L'Esprit nouveau</t>
    </r>
    <r>
      <rPr>
        <sz val="10"/>
        <color theme="1"/>
        <rFont val="Arial"/>
        <family val="2"/>
      </rPr>
      <t>,  Paris : Imprimerie Vallée, 1867, 23 numéros</t>
    </r>
  </si>
  <si>
    <r>
      <rPr>
        <i/>
        <sz val="10"/>
        <rFont val="Arial"/>
        <family val="2"/>
      </rPr>
      <t>Essais critiques (Les)</t>
    </r>
    <r>
      <rPr>
        <sz val="10"/>
        <color theme="1"/>
        <rFont val="Arial"/>
        <family val="2"/>
      </rPr>
      <t>, Paris : [s.n.], 1920-1924</t>
    </r>
  </si>
  <si>
    <r>
      <t>Essais de jeunes</t>
    </r>
    <r>
      <rPr>
        <sz val="10"/>
        <color theme="1"/>
        <rFont val="Arial"/>
        <family val="2"/>
      </rPr>
      <t>, Toulouse, s.n., mars 1892-juillet/août 1895</t>
    </r>
  </si>
  <si>
    <r>
      <t xml:space="preserve">L'Essor : journal littéraire </t>
    </r>
    <r>
      <rPr>
        <sz val="10"/>
        <color theme="1"/>
        <rFont val="Arial"/>
        <family val="2"/>
      </rPr>
      <t>, Paris : [s. n.], 1897-1898</t>
    </r>
  </si>
  <si>
    <r>
      <t>L'Essor : revue de jeunes, littéraire, artistique et théâtrale</t>
    </r>
    <r>
      <rPr>
        <sz val="10"/>
        <color theme="1"/>
        <rFont val="Arial"/>
        <family val="2"/>
      </rPr>
      <t>, Paris : [s. n.], 1912-1913</t>
    </r>
  </si>
  <si>
    <r>
      <t>L'Essor : revue littéraire bi-mensuelle</t>
    </r>
    <r>
      <rPr>
        <sz val="10"/>
        <color theme="1"/>
        <rFont val="Arial"/>
        <family val="2"/>
      </rPr>
      <t xml:space="preserve">, Alger : [s. n.], 1903 [devient : </t>
    </r>
    <r>
      <rPr>
        <i/>
        <sz val="10"/>
        <rFont val="Arial"/>
        <family val="2"/>
      </rPr>
      <t>Revue méditerranéenne</t>
    </r>
    <r>
      <rPr>
        <sz val="10"/>
        <color theme="1"/>
        <rFont val="Arial"/>
        <family val="2"/>
      </rPr>
      <t>]</t>
    </r>
  </si>
  <si>
    <r>
      <t>L'Essor littéraire, artistique</t>
    </r>
    <r>
      <rPr>
        <sz val="10"/>
        <color theme="1"/>
        <rFont val="Arial"/>
        <family val="2"/>
      </rPr>
      <t>, Alger : [s. n.], 1905</t>
    </r>
  </si>
  <si>
    <r>
      <t>L'Essor septentrional : revue mensuelle de décentralisation, arts, lettres et sciences</t>
    </r>
    <r>
      <rPr>
        <sz val="10"/>
        <color theme="1"/>
        <rFont val="Arial"/>
        <family val="2"/>
      </rPr>
      <t xml:space="preserve"> [autre titre : </t>
    </r>
    <r>
      <rPr>
        <i/>
        <sz val="10"/>
        <rFont val="Arial"/>
        <family val="2"/>
      </rPr>
      <t>Revue impulsionniste</t>
    </r>
    <r>
      <rPr>
        <sz val="10"/>
        <color theme="1"/>
        <rFont val="Arial"/>
        <family val="2"/>
      </rPr>
      <t>], Valenciennes, s.n., septembre 1904-août 1905, septembre/octobre 1905-mai/juin 1906</t>
    </r>
  </si>
  <si>
    <r>
      <t>L'Estafette</t>
    </r>
    <r>
      <rPr>
        <sz val="10"/>
        <color theme="1"/>
        <rFont val="Arial"/>
        <family val="2"/>
      </rPr>
      <t>, Paris : [s. n.], 1876-1914</t>
    </r>
  </si>
  <si>
    <r>
      <t>L'Étendard</t>
    </r>
    <r>
      <rPr>
        <sz val="10"/>
        <color theme="1"/>
        <rFont val="Arial"/>
        <family val="2"/>
      </rPr>
      <t>, Paris : [s. n.], 1866-1869</t>
    </r>
  </si>
  <si>
    <r>
      <t>Etudes anglaises</t>
    </r>
    <r>
      <rPr>
        <sz val="10"/>
        <color theme="1"/>
        <rFont val="Arial"/>
        <family val="2"/>
      </rPr>
      <t xml:space="preserve">, Paris : Libr. Marcel Didier, 1937-1940, 1952-…. [suite de : </t>
    </r>
    <r>
      <rPr>
        <i/>
        <sz val="10"/>
        <rFont val="Arial"/>
        <family val="2"/>
      </rPr>
      <t>Revue anglo-américaine</t>
    </r>
    <r>
      <rPr>
        <sz val="10"/>
        <color theme="1"/>
        <rFont val="Arial"/>
        <family val="2"/>
      </rPr>
      <t>]</t>
    </r>
  </si>
  <si>
    <r>
      <t>L'Étudiant : gazette du Quartier Latin</t>
    </r>
    <r>
      <rPr>
        <sz val="10"/>
        <color theme="1"/>
        <rFont val="Arial"/>
        <family val="2"/>
      </rPr>
      <t>, Paris : [s. n.], 1879</t>
    </r>
  </si>
  <si>
    <r>
      <t>L'Europe littéraire et Paris dramatique réunis</t>
    </r>
    <r>
      <rPr>
        <sz val="10"/>
        <color theme="1"/>
        <rFont val="Arial"/>
        <family val="2"/>
      </rPr>
      <t xml:space="preserve">, Paris : [s. n.], 1865-1866 [fusion de : </t>
    </r>
    <r>
      <rPr>
        <i/>
        <sz val="10"/>
        <rFont val="Arial"/>
        <family val="2"/>
      </rPr>
      <t>Paris dramatique</t>
    </r>
    <r>
      <rPr>
        <sz val="10"/>
        <color theme="1"/>
        <rFont val="Arial"/>
        <family val="2"/>
      </rPr>
      <t xml:space="preserve"> et : </t>
    </r>
    <r>
      <rPr>
        <i/>
        <sz val="10"/>
        <rFont val="Arial"/>
        <family val="2"/>
      </rPr>
      <t>L'Europe littéraire</t>
    </r>
    <r>
      <rPr>
        <sz val="10"/>
        <color theme="1"/>
        <rFont val="Arial"/>
        <family val="2"/>
      </rPr>
      <t>]</t>
    </r>
  </si>
  <si>
    <r>
      <rPr>
        <i/>
        <sz val="10"/>
        <rFont val="Arial"/>
        <family val="2"/>
      </rPr>
      <t>L'Événement</t>
    </r>
    <r>
      <rPr>
        <sz val="10"/>
        <color theme="1"/>
        <rFont val="Arial"/>
        <family val="2"/>
      </rPr>
      <t>, Paris : [s.n.], 1848-1851 [quotidien]</t>
    </r>
  </si>
  <si>
    <r>
      <rPr>
        <i/>
        <sz val="10"/>
        <rFont val="Arial"/>
        <family val="2"/>
      </rPr>
      <t>Le Fanal des théâtres, de la littérature, des sciences et des arts</t>
    </r>
    <r>
      <rPr>
        <sz val="10"/>
        <color theme="1"/>
        <rFont val="Arial"/>
        <family val="2"/>
      </rPr>
      <t xml:space="preserve">, Paris : [s.n.], 1819-1820 [repris partiellement par : </t>
    </r>
    <r>
      <rPr>
        <i/>
        <sz val="10"/>
        <rFont val="Arial"/>
        <family val="2"/>
      </rPr>
      <t>Journal des théâtres, de la littérature et des arts</t>
    </r>
    <r>
      <rPr>
        <sz val="10"/>
        <color theme="1"/>
        <rFont val="Arial"/>
        <family val="2"/>
      </rPr>
      <t>] [quotidien]</t>
    </r>
  </si>
  <si>
    <r>
      <t>Le Fantaisiste</t>
    </r>
    <r>
      <rPr>
        <sz val="10"/>
        <color theme="1"/>
        <rFont val="Arial"/>
        <family val="2"/>
      </rPr>
      <t xml:space="preserve">, San Remo : J. Gay et fils, 1873-1874, 2 vol. [devient : </t>
    </r>
    <r>
      <rPr>
        <i/>
        <sz val="10"/>
        <rFont val="Arial"/>
        <family val="2"/>
      </rPr>
      <t>Le Cosmopolite</t>
    </r>
    <r>
      <rPr>
        <sz val="10"/>
        <color theme="1"/>
        <rFont val="Arial"/>
        <family val="2"/>
      </rPr>
      <t xml:space="preserve"> (1875)]</t>
    </r>
  </si>
  <si>
    <r>
      <rPr>
        <i/>
        <sz val="10"/>
        <rFont val="Arial"/>
        <family val="2"/>
      </rPr>
      <t>Le Feu</t>
    </r>
    <r>
      <rPr>
        <sz val="10"/>
        <color theme="1"/>
        <rFont val="Arial"/>
        <family val="2"/>
      </rPr>
      <t>, Marseille : [s. n.], 1905-1906</t>
    </r>
  </si>
  <si>
    <r>
      <rPr>
        <i/>
        <sz val="10"/>
        <rFont val="Arial"/>
        <family val="2"/>
      </rPr>
      <t>Les Feuilles de mai : art, poésie, mouvement social</t>
    </r>
    <r>
      <rPr>
        <sz val="10"/>
        <color theme="1"/>
        <rFont val="Arial"/>
        <family val="2"/>
      </rPr>
      <t>, Nevers, Paris, s.n., novembre 1912-juin 1914</t>
    </r>
  </si>
  <si>
    <r>
      <rPr>
        <i/>
        <sz val="10"/>
        <rFont val="Arial"/>
        <family val="2"/>
      </rPr>
      <t>Les Feuilles libres : lettres et arts : revue mensuelle</t>
    </r>
    <r>
      <rPr>
        <sz val="10"/>
        <color theme="1"/>
        <rFont val="Arial"/>
        <family val="2"/>
      </rPr>
      <t>, Paris, s.n., décembre 1918-juillet 1928, 9 vol.</t>
    </r>
  </si>
  <si>
    <r>
      <t>Feuilleton littéraire : beaux-arts, spectacles, mœurs</t>
    </r>
    <r>
      <rPr>
        <sz val="10"/>
        <color theme="1"/>
        <rFont val="Arial"/>
        <family val="2"/>
      </rPr>
      <t>, Paris : [s.n.], 1823-1824</t>
    </r>
  </si>
  <si>
    <r>
      <t>Feuillets littéraires</t>
    </r>
    <r>
      <rPr>
        <sz val="10"/>
        <color theme="1"/>
        <rFont val="Arial"/>
        <family val="2"/>
      </rPr>
      <t>, Paris : [s. n.], 1905-1907, 10 nos</t>
    </r>
  </si>
  <si>
    <r>
      <t>Les Feux de la rampe</t>
    </r>
    <r>
      <rPr>
        <sz val="10"/>
        <color theme="1"/>
        <rFont val="Arial"/>
        <family val="2"/>
      </rPr>
      <t xml:space="preserve">, Paris : [s.n.], juin 1895-mai 1899 [devient : </t>
    </r>
    <r>
      <rPr>
        <i/>
        <sz val="10"/>
        <rFont val="Arial"/>
        <family val="2"/>
      </rPr>
      <t>La Rampe</t>
    </r>
    <r>
      <rPr>
        <sz val="10"/>
        <color theme="1"/>
        <rFont val="Arial"/>
        <family val="2"/>
      </rPr>
      <t>]</t>
    </r>
  </si>
  <si>
    <r>
      <rPr>
        <i/>
        <sz val="10"/>
        <rFont val="Arial"/>
        <family val="2"/>
      </rPr>
      <t>Le Flambeau</t>
    </r>
    <r>
      <rPr>
        <sz val="10"/>
        <color theme="1"/>
        <rFont val="Arial"/>
        <family val="2"/>
      </rPr>
      <t>, Bruxelles : [s.n.], 1918-??</t>
    </r>
  </si>
  <si>
    <r>
      <t>La Flamme</t>
    </r>
    <r>
      <rPr>
        <sz val="10"/>
        <color theme="1"/>
        <rFont val="Arial"/>
        <family val="2"/>
      </rPr>
      <t xml:space="preserve"> [puis :</t>
    </r>
    <r>
      <rPr>
        <i/>
        <sz val="10"/>
        <rFont val="Arial"/>
        <family val="2"/>
      </rPr>
      <t xml:space="preserve"> La Flamme littéraire, théâtrale, artistique, musicale, politique : revue des idées et des gestes</t>
    </r>
    <r>
      <rPr>
        <sz val="10"/>
        <color theme="1"/>
        <rFont val="Arial"/>
        <family val="2"/>
      </rPr>
      <t>], Paris : [s.n.?], 1909-1910</t>
    </r>
  </si>
  <si>
    <r>
      <rPr>
        <i/>
        <sz val="10"/>
        <rFont val="Arial"/>
        <family val="2"/>
      </rPr>
      <t>La Flora : revue des lettres et de l'art gracieux</t>
    </r>
    <r>
      <rPr>
        <sz val="10"/>
        <color theme="1"/>
        <rFont val="Arial"/>
        <family val="2"/>
      </rPr>
      <t>, Paris, s.n., février 1912-1930, 30 nos</t>
    </r>
  </si>
  <si>
    <r>
      <t>La Foire aux chimères : revue mensuelle illustrée de littérature, d'art et de philosophie : organe du Mouvement visionnaire</t>
    </r>
    <r>
      <rPr>
        <sz val="10"/>
        <color theme="1"/>
        <rFont val="Arial"/>
        <family val="2"/>
      </rPr>
      <t xml:space="preserve">, Paris, s.n., 1908 [absorbé par : </t>
    </r>
    <r>
      <rPr>
        <i/>
        <sz val="10"/>
        <rFont val="Arial"/>
        <family val="2"/>
      </rPr>
      <t>Les Actes des poètes</t>
    </r>
    <r>
      <rPr>
        <sz val="10"/>
        <color theme="1"/>
        <rFont val="Arial"/>
        <family val="2"/>
      </rPr>
      <t>]</t>
    </r>
  </si>
  <si>
    <r>
      <t>Fontaine : cahiers bimestriels de culture et d'information poétique</t>
    </r>
    <r>
      <rPr>
        <sz val="10"/>
        <color theme="1"/>
        <rFont val="Arial"/>
        <family val="2"/>
      </rPr>
      <t xml:space="preserve">, Alger [puis:] Paris : Fontaine, 1938-1947 [jusqu'au numéro 2 : </t>
    </r>
    <r>
      <rPr>
        <i/>
        <sz val="10"/>
        <rFont val="Arial"/>
        <family val="2"/>
      </rPr>
      <t>Mithra : cahiers de littérature moderne</t>
    </r>
    <r>
      <rPr>
        <sz val="10"/>
        <color theme="1"/>
        <rFont val="Arial"/>
        <family val="2"/>
      </rPr>
      <t>]</t>
    </r>
  </si>
  <si>
    <r>
      <t>Le Français</t>
    </r>
    <r>
      <rPr>
        <sz val="10"/>
        <color theme="1"/>
        <rFont val="Arial"/>
        <family val="2"/>
      </rPr>
      <t xml:space="preserve">, Paris : [s. n.], 1900-1904 [quotidien, édition du soir de : </t>
    </r>
    <r>
      <rPr>
        <i/>
        <sz val="10"/>
        <rFont val="Arial"/>
        <family val="2"/>
      </rPr>
      <t>Le Matin</t>
    </r>
    <r>
      <rPr>
        <sz val="10"/>
        <color theme="1"/>
        <rFont val="Arial"/>
        <family val="2"/>
      </rPr>
      <t>]</t>
    </r>
  </si>
  <si>
    <r>
      <t>La France immortelle : page hebdomadaire (pendant la durée de la guerre)</t>
    </r>
    <r>
      <rPr>
        <sz val="10"/>
        <color theme="1"/>
        <rFont val="Arial"/>
        <family val="2"/>
      </rPr>
      <t>, Camaret : [s.n.], 1914-1915, 8 nos</t>
    </r>
  </si>
  <si>
    <r>
      <rPr>
        <i/>
        <sz val="10"/>
        <rFont val="Arial"/>
        <family val="2"/>
      </rPr>
      <t>La France libre</t>
    </r>
    <r>
      <rPr>
        <sz val="10"/>
        <color theme="1"/>
        <rFont val="Arial"/>
        <family val="2"/>
      </rPr>
      <t>, Paris : [s.n.], 1918-?? [quotidien]</t>
    </r>
  </si>
  <si>
    <r>
      <t>Le Frondeur impartial</t>
    </r>
    <r>
      <rPr>
        <sz val="10"/>
        <color theme="1"/>
        <rFont val="Arial"/>
        <family val="2"/>
      </rPr>
      <t xml:space="preserve">, Paris : [s.n.], août 1825-juin 1826, 199 nos [suite de : </t>
    </r>
    <r>
      <rPr>
        <i/>
        <sz val="10"/>
        <rFont val="Arial"/>
        <family val="2"/>
      </rPr>
      <t>Le Diable boiteux</t>
    </r>
    <r>
      <rPr>
        <sz val="10"/>
        <color theme="1"/>
        <rFont val="Arial"/>
        <family val="2"/>
      </rPr>
      <t xml:space="preserve"> (Paris, 1823) ; absorbé par : </t>
    </r>
    <r>
      <rPr>
        <i/>
        <sz val="10"/>
        <rFont val="Arial"/>
        <family val="2"/>
      </rPr>
      <t>Le Corsaire</t>
    </r>
    <r>
      <rPr>
        <sz val="10"/>
        <color theme="1"/>
        <rFont val="Arial"/>
        <family val="2"/>
      </rPr>
      <t xml:space="preserve"> (Paris, 1823)]</t>
    </r>
  </si>
  <si>
    <r>
      <t>Gallia</t>
    </r>
    <r>
      <rPr>
        <sz val="10"/>
        <color theme="1"/>
        <rFont val="Arial"/>
        <family val="2"/>
      </rPr>
      <t>, Gaillac : [s. n.], 1900-[?]</t>
    </r>
  </si>
  <si>
    <r>
      <t>Gazette des amis des livres</t>
    </r>
    <r>
      <rPr>
        <sz val="10"/>
        <color theme="1"/>
        <rFont val="Arial"/>
        <family val="2"/>
      </rPr>
      <t>, Paris : A. Monnier, 1938-1940, 10 nos</t>
    </r>
  </si>
  <si>
    <r>
      <t>Gazette des étrangers</t>
    </r>
    <r>
      <rPr>
        <sz val="10"/>
        <color theme="1"/>
        <rFont val="Arial"/>
        <family val="2"/>
      </rPr>
      <t>, Paris : [s. n.], 1859-1885</t>
    </r>
  </si>
  <si>
    <r>
      <t>Les Gerbes : revue littéraire bi-mensuelle</t>
    </r>
    <r>
      <rPr>
        <sz val="10"/>
        <color theme="1"/>
        <rFont val="Arial"/>
        <family val="2"/>
      </rPr>
      <t>, Aix-en-Provence : [s. n.], 1904-1905, 9 nos</t>
    </r>
  </si>
  <si>
    <r>
      <t>Germinal : revue mensuelle d'art et de sociologie</t>
    </r>
    <r>
      <rPr>
        <sz val="10"/>
        <color theme="1"/>
        <rFont val="Arial"/>
        <family val="2"/>
      </rPr>
      <t>, Lyon : [s. n.], 1899-1900</t>
    </r>
  </si>
  <si>
    <r>
      <t>Le Geste : journal de littérature et d'art</t>
    </r>
    <r>
      <rPr>
        <sz val="10"/>
        <color theme="1"/>
        <rFont val="Arial"/>
        <family val="2"/>
      </rPr>
      <t>, Nîmes : [s. n.], 1898</t>
    </r>
  </si>
  <si>
    <r>
      <t>Le Goéland : journal littéraire de la Côte d'Émeraude</t>
    </r>
    <r>
      <rPr>
        <sz val="10"/>
        <color theme="1"/>
        <rFont val="Arial"/>
        <family val="2"/>
      </rPr>
      <t>, Dinard : [s. n.], 1936-1956</t>
    </r>
  </si>
  <si>
    <r>
      <t>Le Grand Jeu</t>
    </r>
    <r>
      <rPr>
        <sz val="10"/>
        <color theme="1"/>
        <rFont val="Arial"/>
        <family val="2"/>
      </rPr>
      <t>, Paris : [s. n.], 1928-1930, 3 nos</t>
    </r>
  </si>
  <si>
    <r>
      <t>Le Grand Journal</t>
    </r>
    <r>
      <rPr>
        <sz val="10"/>
        <color theme="1"/>
        <rFont val="Arial"/>
        <family val="2"/>
      </rPr>
      <t xml:space="preserve">, Paris : [s. n.], 1864-1866 [devient : </t>
    </r>
    <r>
      <rPr>
        <i/>
        <sz val="10"/>
        <rFont val="Arial"/>
        <family val="2"/>
      </rPr>
      <t>Paris-magazine</t>
    </r>
    <r>
      <rPr>
        <sz val="10"/>
        <color theme="1"/>
        <rFont val="Arial"/>
        <family val="2"/>
      </rPr>
      <t>]</t>
    </r>
  </si>
  <si>
    <r>
      <t>La Grande France</t>
    </r>
    <r>
      <rPr>
        <sz val="10"/>
        <color theme="1"/>
        <rFont val="Arial"/>
        <family val="2"/>
      </rPr>
      <t>, Paris, G. Anoyaut, janvier 1900-décembre 1903, 44 nos</t>
    </r>
  </si>
  <si>
    <r>
      <rPr>
        <i/>
        <sz val="10"/>
        <rFont val="Arial"/>
        <family val="2"/>
      </rPr>
      <t>La Grande Revue</t>
    </r>
    <r>
      <rPr>
        <sz val="10"/>
        <color theme="1"/>
        <rFont val="Arial"/>
        <family val="2"/>
      </rPr>
      <t xml:space="preserve">, Paris : [s.n.], 1898-1940 [suite de : </t>
    </r>
    <r>
      <rPr>
        <i/>
        <sz val="10"/>
        <rFont val="Arial"/>
        <family val="2"/>
      </rPr>
      <t>La Revue du Palais</t>
    </r>
    <r>
      <rPr>
        <sz val="10"/>
        <color theme="1"/>
        <rFont val="Arial"/>
        <family val="2"/>
      </rPr>
      <t xml:space="preserve"> ; absorbe : </t>
    </r>
    <r>
      <rPr>
        <i/>
        <sz val="10"/>
        <rFont val="Arial"/>
        <family val="2"/>
      </rPr>
      <t>Revue des études franco-russes</t>
    </r>
    <r>
      <rPr>
        <sz val="10"/>
        <color theme="1"/>
        <rFont val="Arial"/>
        <family val="2"/>
      </rPr>
      <t>]</t>
    </r>
  </si>
  <si>
    <r>
      <t>Les Grandes premières : journal de critique théâtrale…</t>
    </r>
    <r>
      <rPr>
        <sz val="10"/>
        <color theme="1"/>
        <rFont val="Arial"/>
        <family val="2"/>
      </rPr>
      <t>, Paris : [s. n.], 1921</t>
    </r>
  </si>
  <si>
    <r>
      <t>La Grange lorraine</t>
    </r>
    <r>
      <rPr>
        <sz val="10"/>
        <color theme="1"/>
        <rFont val="Arial"/>
        <family val="2"/>
      </rPr>
      <t>, Nancy : [s. n.], 1899</t>
    </r>
  </si>
  <si>
    <r>
      <t>La Grive : revue ardennaise de littérature et d'art</t>
    </r>
    <r>
      <rPr>
        <sz val="10"/>
        <color theme="1"/>
        <rFont val="Arial"/>
        <family val="2"/>
      </rPr>
      <t>, Mézières : [s. n.], 1928-2000</t>
    </r>
  </si>
  <si>
    <r>
      <t>Les Guêpes</t>
    </r>
    <r>
      <rPr>
        <sz val="10"/>
        <color theme="1"/>
        <rFont val="Arial"/>
        <family val="2"/>
      </rPr>
      <t>, Valence, Paris, s.n., 1909-1913</t>
    </r>
  </si>
  <si>
    <r>
      <t>La Guiterne : revue littéraire mensuelle</t>
    </r>
    <r>
      <rPr>
        <sz val="10"/>
        <color theme="1"/>
        <rFont val="Arial"/>
        <family val="2"/>
      </rPr>
      <t xml:space="preserve">, Paris : Éditions de la Guiterne, 1931-1937 [suite de  : </t>
    </r>
    <r>
      <rPr>
        <i/>
        <sz val="10"/>
        <rFont val="Arial"/>
        <family val="2"/>
      </rPr>
      <t>Le Rythme universel</t>
    </r>
    <r>
      <rPr>
        <sz val="10"/>
        <color theme="1"/>
        <rFont val="Arial"/>
        <family val="2"/>
      </rPr>
      <t>]</t>
    </r>
  </si>
  <si>
    <r>
      <t>Hélios : revue de poèmes et de littérature</t>
    </r>
    <r>
      <rPr>
        <sz val="10"/>
        <color theme="1"/>
        <rFont val="Arial"/>
        <family val="2"/>
      </rPr>
      <t>, Agen, s.n., juillet 1908-février 1909</t>
    </r>
  </si>
  <si>
    <r>
      <t>L'Hémicycle</t>
    </r>
    <r>
      <rPr>
        <sz val="10"/>
        <color theme="1"/>
        <rFont val="Arial"/>
        <family val="2"/>
      </rPr>
      <t xml:space="preserve">, Étampes : L.-Didier des Gachons, 1900-1902, 3 vol. [suite de : </t>
    </r>
    <r>
      <rPr>
        <i/>
        <sz val="10"/>
        <rFont val="Arial"/>
        <family val="2"/>
      </rPr>
      <t>Le Livre des légendes</t>
    </r>
    <r>
      <rPr>
        <sz val="10"/>
        <color theme="1"/>
        <rFont val="Arial"/>
        <family val="2"/>
      </rPr>
      <t>]</t>
    </r>
  </si>
  <si>
    <r>
      <t>La Herse</t>
    </r>
    <r>
      <rPr>
        <sz val="10"/>
        <color theme="1"/>
        <rFont val="Arial"/>
        <family val="2"/>
      </rPr>
      <t>, Paris : [s. n.], 1915-1923</t>
    </r>
  </si>
  <si>
    <r>
      <t>Les Heures : revue mensuelle d'art et de littérature</t>
    </r>
    <r>
      <rPr>
        <sz val="10"/>
        <color theme="1"/>
        <rFont val="Arial"/>
        <family val="2"/>
      </rPr>
      <t xml:space="preserve">, Verviers : [s.n.], 1897-1898 [suite de : </t>
    </r>
    <r>
      <rPr>
        <i/>
        <sz val="10"/>
        <rFont val="Arial"/>
        <family val="2"/>
      </rPr>
      <t>L'Art wallon</t>
    </r>
    <r>
      <rPr>
        <sz val="10"/>
        <color theme="1"/>
        <rFont val="Arial"/>
        <family val="2"/>
      </rPr>
      <t>]</t>
    </r>
  </si>
  <si>
    <r>
      <t>L'Hippogriffe</t>
    </r>
    <r>
      <rPr>
        <sz val="10"/>
        <color theme="1"/>
        <rFont val="Arial"/>
        <family val="2"/>
      </rPr>
      <t>, Paris, s.n., janvier 1908-octobre/novembre 1911, 40 nos</t>
    </r>
  </si>
  <si>
    <r>
      <t>Les Hommes d'aujourd'hui</t>
    </r>
    <r>
      <rPr>
        <sz val="10"/>
        <color theme="1"/>
        <rFont val="Arial"/>
        <family val="2"/>
      </rPr>
      <t>, Paris : A. Cinqualbre, 1878-1899, 10 vol.</t>
    </r>
  </si>
  <si>
    <r>
      <rPr>
        <i/>
        <sz val="10"/>
        <rFont val="Arial"/>
        <family val="2"/>
      </rPr>
      <t>Les Hommes nouveaux. Revue libre franco-allemande</t>
    </r>
    <r>
      <rPr>
        <sz val="10"/>
        <color theme="1"/>
        <rFont val="Arial"/>
        <family val="2"/>
      </rPr>
      <t>, Paris, s.n., octobre 1912-[…]</t>
    </r>
  </si>
  <si>
    <r>
      <rPr>
        <i/>
        <sz val="10"/>
        <rFont val="Arial"/>
        <family val="2"/>
      </rPr>
      <t>Les Humbles : revue littéraire des primaires</t>
    </r>
    <r>
      <rPr>
        <sz val="10"/>
        <color theme="1"/>
        <rFont val="Arial"/>
        <family val="2"/>
      </rPr>
      <t>, Roubaix : [s.n.], 1913-1940</t>
    </r>
  </si>
  <si>
    <r>
      <t>La Hune</t>
    </r>
    <r>
      <rPr>
        <sz val="10"/>
        <color theme="1"/>
        <rFont val="Arial"/>
        <family val="2"/>
      </rPr>
      <t>, Lille : Y. Demailly, 1932-1939, 17 fasc.</t>
    </r>
  </si>
  <si>
    <r>
      <t>Les Ibis : revue littéraire</t>
    </r>
    <r>
      <rPr>
        <sz val="10"/>
        <color theme="1"/>
        <rFont val="Arial"/>
        <family val="2"/>
      </rPr>
      <t>, Paris, Beauvais, s.n., avril-décembre 1894, 4 nos</t>
    </r>
  </si>
  <si>
    <r>
      <t>L'Idée synthétique :  renseigne sur tout le mouvement jeune, sur les tendances nouvelles, sans distinction d'écoles</t>
    </r>
    <r>
      <rPr>
        <sz val="10"/>
        <color theme="1"/>
        <rFont val="Arial"/>
        <family val="2"/>
      </rPr>
      <t>, Paris, s.n., juillet 1901-mai 1902</t>
    </r>
  </si>
  <si>
    <r>
      <rPr>
        <i/>
        <sz val="10"/>
        <rFont val="Arial"/>
        <family val="2"/>
      </rPr>
      <t>L'Île sonnante. Petite revue des lettres</t>
    </r>
    <r>
      <rPr>
        <sz val="10"/>
        <color theme="1"/>
        <rFont val="Arial"/>
        <family val="2"/>
      </rPr>
      <t xml:space="preserve">, Paris, s.n., novembre 1909-1913, 32 nos [absorbé par : </t>
    </r>
    <r>
      <rPr>
        <i/>
        <sz val="10"/>
        <rFont val="Arial"/>
        <family val="2"/>
      </rPr>
      <t>Le Gay Sçavoir</t>
    </r>
    <r>
      <rPr>
        <sz val="10"/>
        <color theme="1"/>
        <rFont val="Arial"/>
        <family val="2"/>
      </rPr>
      <t>]</t>
    </r>
  </si>
  <si>
    <r>
      <rPr>
        <i/>
        <sz val="10"/>
        <rFont val="Arial"/>
        <family val="2"/>
      </rPr>
      <t>L'Illustration</t>
    </r>
    <r>
      <rPr>
        <sz val="10"/>
        <color theme="1"/>
        <rFont val="Arial"/>
        <family val="2"/>
      </rPr>
      <t>, Paris : [s.n.], 1843-1944</t>
    </r>
  </si>
  <si>
    <r>
      <rPr>
        <i/>
        <sz val="10"/>
        <rFont val="Arial"/>
        <family val="2"/>
      </rPr>
      <t>L'Image : critique, littéraire, satirique</t>
    </r>
    <r>
      <rPr>
        <sz val="10"/>
        <color theme="1"/>
        <rFont val="Arial"/>
        <family val="2"/>
      </rPr>
      <t>, Paris : [s.n.], 1867-1868 [hebdomadaire]</t>
    </r>
  </si>
  <si>
    <r>
      <t>Images de Paris : revue libre d'art et de littérature</t>
    </r>
    <r>
      <rPr>
        <sz val="10"/>
        <color theme="1"/>
        <rFont val="Arial"/>
        <family val="2"/>
      </rPr>
      <t>, Paris : [s. n.], 1919-1926</t>
    </r>
  </si>
  <si>
    <r>
      <t>L'Impartial</t>
    </r>
    <r>
      <rPr>
        <sz val="10"/>
        <color theme="1"/>
        <rFont val="Arial"/>
        <family val="2"/>
      </rPr>
      <t>, Paris : [s. n.], 1833-1836 [quotidien]</t>
    </r>
  </si>
  <si>
    <r>
      <t>Imprimerie gourmontienne : bulletin trimestriel consacré à Remy de Gourmont et rédigé par ses amis</t>
    </r>
    <r>
      <rPr>
        <sz val="10"/>
        <color theme="1"/>
        <rFont val="Arial"/>
        <family val="2"/>
      </rPr>
      <t>, Paris : Imprimerie gourmontienne, 1920-1925, 10 nos</t>
    </r>
  </si>
  <si>
    <r>
      <t>L'Indépendance : chronique bi-mensuelle</t>
    </r>
    <r>
      <rPr>
        <sz val="10"/>
        <color theme="1"/>
        <rFont val="Arial"/>
        <family val="2"/>
      </rPr>
      <t>, Paris, M. Rivière et Cie, mars 1911-avril/mai 1913, 45/46 nos</t>
    </r>
  </si>
  <si>
    <r>
      <rPr>
        <i/>
        <sz val="10"/>
        <rFont val="Arial"/>
        <family val="2"/>
      </rPr>
      <t>L'Indépendance : revue dramatique</t>
    </r>
    <r>
      <rPr>
        <sz val="10"/>
        <color theme="1"/>
        <rFont val="Arial"/>
        <family val="2"/>
      </rPr>
      <t>, Paris : [s.n.], 1855-1858</t>
    </r>
  </si>
  <si>
    <r>
      <t>L'Indépendance belge</t>
    </r>
    <r>
      <rPr>
        <sz val="10"/>
        <color theme="1"/>
        <rFont val="Arial"/>
        <family val="2"/>
      </rPr>
      <t>, Bruxelles : [s. n.], 1831-1865</t>
    </r>
  </si>
  <si>
    <r>
      <t>L'Indépendant : journal de Lyon, des départemens, de Paris et de l'étranger</t>
    </r>
    <r>
      <rPr>
        <sz val="10"/>
        <color theme="1"/>
        <rFont val="Arial"/>
        <family val="2"/>
      </rPr>
      <t xml:space="preserve"> [puis : </t>
    </r>
    <r>
      <rPr>
        <i/>
        <sz val="10"/>
        <rFont val="Arial"/>
        <family val="2"/>
      </rPr>
      <t>journal de la France provinciale</t>
    </r>
    <r>
      <rPr>
        <sz val="10"/>
        <color theme="1"/>
        <rFont val="Arial"/>
        <family val="2"/>
      </rPr>
      <t>], Lyon : [s. n.], décembre 1825-octobre 1827</t>
    </r>
  </si>
  <si>
    <r>
      <t>L'Indépendant théâtral</t>
    </r>
    <r>
      <rPr>
        <sz val="10"/>
        <color theme="1"/>
        <rFont val="Arial"/>
        <family val="2"/>
      </rPr>
      <t xml:space="preserve">, Paris : [s. n.], 1888 [absorbé par : </t>
    </r>
    <r>
      <rPr>
        <i/>
        <sz val="10"/>
        <rFont val="Arial"/>
        <family val="2"/>
      </rPr>
      <t xml:space="preserve">La Revue libre </t>
    </r>
    <r>
      <rPr>
        <sz val="10"/>
        <color theme="1"/>
        <rFont val="Arial"/>
        <family val="2"/>
      </rPr>
      <t>(Paris, 1888)]</t>
    </r>
  </si>
  <si>
    <r>
      <t>L'Informateur des gens de lettres : bulletin bi-mensuel des romanciers, journalistes et dessinateurs</t>
    </r>
    <r>
      <rPr>
        <sz val="10"/>
        <color theme="1"/>
        <rFont val="Arial"/>
        <family val="2"/>
      </rPr>
      <t>, Paris : [s. n.], 1903-1907</t>
    </r>
  </si>
  <si>
    <r>
      <rPr>
        <i/>
        <sz val="10"/>
        <rFont val="Arial"/>
        <family val="2"/>
      </rPr>
      <t>Inquisitions : organe du Groupe d’études pour la phénoménologie humaine</t>
    </r>
    <r>
      <rPr>
        <sz val="10"/>
        <color theme="1"/>
        <rFont val="Arial"/>
        <family val="2"/>
      </rPr>
      <t>, Paris : Éditions sociales internationales, 1936, numéro unique</t>
    </r>
  </si>
  <si>
    <r>
      <rPr>
        <i/>
        <sz val="10"/>
        <rFont val="Arial"/>
        <family val="2"/>
      </rPr>
      <t>Intentions : revue mensuelle</t>
    </r>
    <r>
      <rPr>
        <sz val="10"/>
        <color theme="1"/>
        <rFont val="Arial"/>
        <family val="2"/>
      </rPr>
      <t>, Paris : [s.n.], 1922-1924</t>
    </r>
  </si>
  <si>
    <r>
      <t>Isis: revue mensuelle de littérature, de critique et d'art</t>
    </r>
    <r>
      <rPr>
        <sz val="10"/>
        <color theme="1"/>
        <rFont val="Arial"/>
        <family val="2"/>
      </rPr>
      <t xml:space="preserve">, Paris, s.n., juillet 1907-juin/juillet 1910 [suite de </t>
    </r>
    <r>
      <rPr>
        <i/>
        <sz val="10"/>
        <rFont val="Arial"/>
        <family val="2"/>
      </rPr>
      <t>La Nouvelle Athènes</t>
    </r>
    <r>
      <rPr>
        <sz val="10"/>
        <color theme="1"/>
        <rFont val="Arial"/>
        <family val="2"/>
      </rPr>
      <t>]</t>
    </r>
  </si>
  <si>
    <r>
      <t>Le Jardin fleuri : revue mensuelle littéraire et artistique</t>
    </r>
    <r>
      <rPr>
        <sz val="10"/>
        <color theme="1"/>
        <rFont val="Arial"/>
        <family val="2"/>
      </rPr>
      <t xml:space="preserve">, Saint-Mandé : [s. n.], 1912-1921 [absorbé par : </t>
    </r>
    <r>
      <rPr>
        <i/>
        <sz val="10"/>
        <rFont val="Arial"/>
        <family val="2"/>
      </rPr>
      <t>L'Essor : revue littéraire mensuelle de jeunes</t>
    </r>
    <r>
      <rPr>
        <sz val="10"/>
        <color theme="1"/>
        <rFont val="Arial"/>
        <family val="2"/>
      </rPr>
      <t>]</t>
    </r>
  </si>
  <si>
    <r>
      <t>Je suis partout</t>
    </r>
    <r>
      <rPr>
        <sz val="10"/>
        <color theme="1"/>
        <rFont val="Arial"/>
        <family val="2"/>
      </rPr>
      <t>, Paris : [s.n.], 1930-1944 [hebdomadaire]</t>
    </r>
  </si>
  <si>
    <r>
      <t>La Jeune France</t>
    </r>
    <r>
      <rPr>
        <sz val="10"/>
        <color theme="1"/>
        <rFont val="Arial"/>
        <family val="2"/>
      </rPr>
      <t>, Paris : [s. n.], 1861, 22 nos</t>
    </r>
  </si>
  <si>
    <r>
      <t>La Jeunesse : revue littéraire, critique et philosophique</t>
    </r>
    <r>
      <rPr>
        <sz val="10"/>
        <color theme="1"/>
        <rFont val="Arial"/>
        <family val="2"/>
      </rPr>
      <t>, Paris : [s. n.], janvier 1868-mars/avril 1869</t>
    </r>
  </si>
  <si>
    <r>
      <t>Le Jour</t>
    </r>
    <r>
      <rPr>
        <sz val="10"/>
        <color theme="1"/>
        <rFont val="Arial"/>
        <family val="2"/>
      </rPr>
      <t xml:space="preserve">, Paris : [s.n.], 1933-1944 [absorbe : </t>
    </r>
    <r>
      <rPr>
        <i/>
        <sz val="10"/>
        <rFont val="Arial"/>
        <family val="2"/>
      </rPr>
      <t>L'Écho de Paris</t>
    </r>
    <r>
      <rPr>
        <sz val="10"/>
        <color theme="1"/>
        <rFont val="Arial"/>
        <family val="2"/>
      </rPr>
      <t>] [quotidien]</t>
    </r>
  </si>
  <si>
    <r>
      <t>Journal des lettrés</t>
    </r>
    <r>
      <rPr>
        <sz val="10"/>
        <color theme="1"/>
        <rFont val="Arial"/>
        <family val="2"/>
      </rPr>
      <t xml:space="preserve"> [puis : </t>
    </r>
    <r>
      <rPr>
        <i/>
        <sz val="10"/>
        <rFont val="Arial"/>
        <family val="2"/>
      </rPr>
      <t>et des artistes</t>
    </r>
    <r>
      <rPr>
        <sz val="10"/>
        <color theme="1"/>
        <rFont val="Arial"/>
        <family val="2"/>
      </rPr>
      <t>], Paris, s.n., décembre 1907-1911 [?]</t>
    </r>
  </si>
  <si>
    <r>
      <t>Le Journal des poètes</t>
    </r>
    <r>
      <rPr>
        <sz val="10"/>
        <color theme="1"/>
        <rFont val="Arial"/>
        <family val="2"/>
      </rPr>
      <t>, Bruxelles : Maison internationale de la poésie, 1931-1935</t>
    </r>
  </si>
  <si>
    <r>
      <t>Journal des spectacles, de musique et des arts</t>
    </r>
    <r>
      <rPr>
        <sz val="10"/>
        <color theme="1"/>
        <rFont val="Arial"/>
        <family val="2"/>
      </rPr>
      <t>, Paris : [s.n.], 1801-1802</t>
    </r>
  </si>
  <si>
    <r>
      <t>Journal des spectacles. Contenant l'analyse des différentes pièces qu'on a représentées sur tous les théâtres de Paris</t>
    </r>
    <r>
      <rPr>
        <sz val="10"/>
        <color theme="1"/>
        <rFont val="Arial"/>
        <family val="2"/>
      </rPr>
      <t>, Paris : [s.n.], 1793-1794, 190 nos</t>
    </r>
  </si>
  <si>
    <r>
      <rPr>
        <i/>
        <sz val="10"/>
        <rFont val="Arial"/>
        <family val="2"/>
      </rPr>
      <t>Journal des théâtres</t>
    </r>
    <r>
      <rPr>
        <sz val="10"/>
        <color theme="1"/>
        <rFont val="Arial"/>
        <family val="2"/>
      </rPr>
      <t xml:space="preserve">, Paris : [s.n.], 1791-1792, 35 nos [supplément de : </t>
    </r>
    <r>
      <rPr>
        <i/>
        <sz val="10"/>
        <rFont val="Arial"/>
        <family val="2"/>
      </rPr>
      <t>Le Spectateur national</t>
    </r>
    <r>
      <rPr>
        <sz val="10"/>
        <color theme="1"/>
        <rFont val="Arial"/>
        <family val="2"/>
      </rPr>
      <t>]</t>
    </r>
  </si>
  <si>
    <r>
      <rPr>
        <i/>
        <sz val="10"/>
        <rFont val="Arial"/>
        <family val="2"/>
      </rPr>
      <t>Journal du Lycée des arts</t>
    </r>
    <r>
      <rPr>
        <sz val="10"/>
        <color theme="1"/>
        <rFont val="Arial"/>
        <family val="2"/>
      </rPr>
      <t xml:space="preserve">, [Paris] : Au Lycée des arts, Jardin Égalité, 1795, 2 vol. [suite de : </t>
    </r>
    <r>
      <rPr>
        <i/>
        <sz val="10"/>
        <rFont val="Arial"/>
        <family val="2"/>
      </rPr>
      <t>Journal des artistes</t>
    </r>
    <r>
      <rPr>
        <sz val="10"/>
        <color theme="1"/>
        <rFont val="Arial"/>
        <family val="2"/>
      </rPr>
      <t>]</t>
    </r>
  </si>
  <si>
    <r>
      <t>Journal général de la littérature étrangère, ou Indicateur bibliographique et raisonné des livres nouveaux en tous genres... qui paraissent dans les divers pays étrangers à la France</t>
    </r>
    <r>
      <rPr>
        <sz val="10"/>
        <color theme="1"/>
        <rFont val="Arial"/>
        <family val="2"/>
      </rPr>
      <t>, Paris ; Strasbourg : Treuttel et Würtz, 1800-1830, 30 vol.</t>
    </r>
  </si>
  <si>
    <r>
      <t>Journal littéraire</t>
    </r>
    <r>
      <rPr>
        <sz val="10"/>
        <color theme="1"/>
        <rFont val="Arial"/>
        <family val="2"/>
      </rPr>
      <t>, Paris : impr. de A. Cl. Forget, 1796-1797</t>
    </r>
  </si>
  <si>
    <r>
      <t>Journal littéraire de la semaine</t>
    </r>
    <r>
      <rPr>
        <sz val="10"/>
        <color theme="1"/>
        <rFont val="Arial"/>
        <family val="2"/>
      </rPr>
      <t>, Paris : [s. n.], 1864-1866</t>
    </r>
  </si>
  <si>
    <r>
      <t>Les Jours nouveaux : cahiers hebdomadaires des Artisans des jours nouveaux</t>
    </r>
    <r>
      <rPr>
        <sz val="10"/>
        <color theme="1"/>
        <rFont val="Arial"/>
        <family val="2"/>
      </rPr>
      <t xml:space="preserve">, Paris : [s. n.], 1919-1920 [suite de : </t>
    </r>
    <r>
      <rPr>
        <i/>
        <sz val="10"/>
        <rFont val="Arial"/>
        <family val="2"/>
      </rPr>
      <t>La Renaissance contemporaine</t>
    </r>
    <r>
      <rPr>
        <sz val="10"/>
        <color theme="1"/>
        <rFont val="Arial"/>
        <family val="2"/>
      </rPr>
      <t>]</t>
    </r>
  </si>
  <si>
    <r>
      <t>Latinité : revue des pays d'Occident</t>
    </r>
    <r>
      <rPr>
        <sz val="10"/>
        <color theme="1"/>
        <rFont val="Arial"/>
        <family val="2"/>
      </rPr>
      <t xml:space="preserve">, Paris : Librairie de France, 1929-1932 [fusionne avec : </t>
    </r>
    <r>
      <rPr>
        <i/>
        <sz val="10"/>
        <rFont val="Arial"/>
        <family val="2"/>
      </rPr>
      <t>Les Cahiers d'Occident</t>
    </r>
    <r>
      <rPr>
        <sz val="10"/>
        <color theme="1"/>
        <rFont val="Arial"/>
        <family val="2"/>
      </rPr>
      <t xml:space="preserve"> et avec : </t>
    </r>
    <r>
      <rPr>
        <i/>
        <sz val="10"/>
        <rFont val="Arial"/>
        <family val="2"/>
      </rPr>
      <t>Réaction pour l'ordre</t>
    </r>
    <r>
      <rPr>
        <sz val="10"/>
        <color theme="1"/>
        <rFont val="Arial"/>
        <family val="2"/>
      </rPr>
      <t xml:space="preserve"> pour donner : </t>
    </r>
    <r>
      <rPr>
        <i/>
        <sz val="10"/>
        <rFont val="Arial"/>
        <family val="2"/>
      </rPr>
      <t>La Revue du siècle</t>
    </r>
    <r>
      <rPr>
        <sz val="10"/>
        <color theme="1"/>
        <rFont val="Arial"/>
        <family val="2"/>
      </rPr>
      <t>]</t>
    </r>
  </si>
  <si>
    <r>
      <t>Les Lettres</t>
    </r>
    <r>
      <rPr>
        <sz val="10"/>
        <color theme="1"/>
        <rFont val="Arial"/>
        <family val="2"/>
      </rPr>
      <t>, Paris : [s.n.], 1913-1914, 1919-1931, 28 vol.</t>
    </r>
  </si>
  <si>
    <r>
      <t>Les Lettres : revue mensuelle</t>
    </r>
    <r>
      <rPr>
        <sz val="10"/>
        <color theme="1"/>
        <rFont val="Arial"/>
        <family val="2"/>
      </rPr>
      <t xml:space="preserve">, Paris, s.n., février 1906-novembre 1907, 22 nos [absorbé par </t>
    </r>
    <r>
      <rPr>
        <i/>
        <sz val="10"/>
        <rFont val="Arial"/>
        <family val="2"/>
      </rPr>
      <t>Roman et vie</t>
    </r>
    <r>
      <rPr>
        <sz val="10"/>
        <color theme="1"/>
        <rFont val="Arial"/>
        <family val="2"/>
      </rPr>
      <t>]</t>
    </r>
  </si>
  <si>
    <r>
      <t>Lettres aux châteaux</t>
    </r>
    <r>
      <rPr>
        <sz val="10"/>
        <color theme="1"/>
        <rFont val="Arial"/>
        <family val="2"/>
      </rPr>
      <t xml:space="preserve">, Paris : H. Le Soudier, 1880-1881 [devient : </t>
    </r>
    <r>
      <rPr>
        <i/>
        <sz val="10"/>
        <rFont val="Arial"/>
        <family val="2"/>
      </rPr>
      <t>Revue des livres nouveaux</t>
    </r>
    <r>
      <rPr>
        <sz val="10"/>
        <color theme="1"/>
        <rFont val="Arial"/>
        <family val="2"/>
      </rPr>
      <t>]</t>
    </r>
  </si>
  <si>
    <r>
      <t>Le Libre : revue mensuelle, internationale, littéraire, artistique, scientifique, sociale</t>
    </r>
    <r>
      <rPr>
        <sz val="10"/>
        <color theme="1"/>
        <rFont val="Arial"/>
        <family val="2"/>
      </rPr>
      <t>, Paris : [s. n.], 1897-1898</t>
    </r>
  </si>
  <si>
    <r>
      <rPr>
        <i/>
        <sz val="10"/>
        <rFont val="Arial"/>
        <family val="2"/>
      </rPr>
      <t>La Libre Parole</t>
    </r>
    <r>
      <rPr>
        <sz val="10"/>
        <color theme="1"/>
        <rFont val="Arial"/>
        <family val="2"/>
      </rPr>
      <t>, Paris : [s.n.], 1892-1924 [quotidien]</t>
    </r>
  </si>
  <si>
    <r>
      <t>La Ligne de cœur</t>
    </r>
    <r>
      <rPr>
        <sz val="10"/>
        <color theme="1"/>
        <rFont val="Arial"/>
        <family val="2"/>
      </rPr>
      <t>, Nantes : [s. n.], 1925-1928, 1933-1935</t>
    </r>
  </si>
  <si>
    <r>
      <t>La Ligue du Midi : organe de la renaissance méridionale, littéraire, artistique et scientifique</t>
    </r>
    <r>
      <rPr>
        <sz val="10"/>
        <color theme="1"/>
        <rFont val="Arial"/>
        <family val="2"/>
      </rPr>
      <t>, Marseille : [s. n.], 1881-1882</t>
    </r>
  </si>
  <si>
    <r>
      <t>Le Littérateur universel</t>
    </r>
    <r>
      <rPr>
        <sz val="10"/>
        <color theme="1"/>
        <rFont val="Arial"/>
        <family val="2"/>
      </rPr>
      <t>, Paris : [s. n.], 1835-1839</t>
    </r>
  </si>
  <si>
    <r>
      <t>Littérature et critique : revue mensuelle</t>
    </r>
    <r>
      <rPr>
        <sz val="10"/>
        <color theme="1"/>
        <rFont val="Arial"/>
        <family val="2"/>
      </rPr>
      <t xml:space="preserve">, Paris : [s. n.], 1892 [devient : </t>
    </r>
    <r>
      <rPr>
        <i/>
        <sz val="10"/>
        <rFont val="Arial"/>
        <family val="2"/>
      </rPr>
      <t>La Revue : littérature et critique</t>
    </r>
    <r>
      <rPr>
        <sz val="10"/>
        <color theme="1"/>
        <rFont val="Arial"/>
        <family val="2"/>
      </rPr>
      <t>]</t>
    </r>
  </si>
  <si>
    <r>
      <t>Le Livre d'art : revue artistique et littéraire illustrée de planches originales</t>
    </r>
    <r>
      <rPr>
        <sz val="10"/>
        <color theme="1"/>
        <rFont val="Arial"/>
        <family val="2"/>
      </rPr>
      <t xml:space="preserve">, Paris : L'Epreuve, Journal-Album d'art, 1896, 4 nos [reprend : </t>
    </r>
    <r>
      <rPr>
        <i/>
        <sz val="10"/>
        <rFont val="Arial"/>
        <family val="2"/>
      </rPr>
      <t xml:space="preserve">Le Livre d'art </t>
    </r>
    <r>
      <rPr>
        <sz val="10"/>
        <color theme="1"/>
        <rFont val="Arial"/>
        <family val="2"/>
      </rPr>
      <t xml:space="preserve">(Paris, 1892) ; absorbe : </t>
    </r>
    <r>
      <rPr>
        <i/>
        <sz val="10"/>
        <rFont val="Arial"/>
        <family val="2"/>
      </rPr>
      <t>La Revue rouge de littérature et d'art</t>
    </r>
    <r>
      <rPr>
        <sz val="10"/>
        <color theme="1"/>
        <rFont val="Arial"/>
        <family val="2"/>
      </rPr>
      <t>]</t>
    </r>
  </si>
  <si>
    <r>
      <t>Le Livre d'art : suite aux programmes du Théâtre d'art</t>
    </r>
    <r>
      <rPr>
        <sz val="10"/>
        <color theme="1"/>
        <rFont val="Arial"/>
        <family val="2"/>
      </rPr>
      <t xml:space="preserve">, Asnières : [s. n.], 1892, 3 nos [suite de : </t>
    </r>
    <r>
      <rPr>
        <i/>
        <sz val="10"/>
        <rFont val="Arial"/>
        <family val="2"/>
      </rPr>
      <t>Théâtre d'art</t>
    </r>
    <r>
      <rPr>
        <sz val="10"/>
        <color theme="1"/>
        <rFont val="Arial"/>
        <family val="2"/>
      </rPr>
      <t>]</t>
    </r>
  </si>
  <si>
    <r>
      <t xml:space="preserve"> Le Livre moderne : revue du monde littéraire et des bibliophiles contemporains…</t>
    </r>
    <r>
      <rPr>
        <sz val="10"/>
        <color theme="1"/>
        <rFont val="Arial"/>
        <family val="2"/>
      </rPr>
      <t xml:space="preserve">, Paris : Maison Quantin, 1890-1891, 4 vol. [suite de : </t>
    </r>
    <r>
      <rPr>
        <i/>
        <sz val="10"/>
        <rFont val="Arial"/>
        <family val="2"/>
      </rPr>
      <t>Le Livre</t>
    </r>
    <r>
      <rPr>
        <sz val="10"/>
        <color theme="1"/>
        <rFont val="Arial"/>
        <family val="2"/>
      </rPr>
      <t xml:space="preserve"> (Paris) ; devient : </t>
    </r>
    <r>
      <rPr>
        <i/>
        <sz val="10"/>
        <rFont val="Arial"/>
        <family val="2"/>
      </rPr>
      <t>L'Art et l'idée</t>
    </r>
    <r>
      <rPr>
        <sz val="10"/>
        <color theme="1"/>
        <rFont val="Arial"/>
        <family val="2"/>
      </rPr>
      <t>]</t>
    </r>
  </si>
  <si>
    <r>
      <t>Le Lorgnon</t>
    </r>
    <r>
      <rPr>
        <sz val="10"/>
        <color theme="1"/>
        <rFont val="Arial"/>
        <family val="2"/>
      </rPr>
      <t>, Paris : Imp. de Dubuisson, 1869</t>
    </r>
  </si>
  <si>
    <r>
      <t>Les Loups : journal d'action d'art</t>
    </r>
    <r>
      <rPr>
        <sz val="10"/>
        <color theme="1"/>
        <rFont val="Arial"/>
        <family val="2"/>
      </rPr>
      <t>, Paris : [s. n.], 1909-1914, 1924</t>
    </r>
  </si>
  <si>
    <r>
      <t>Lutèce : journal littéraire, politique, hebdomadaire</t>
    </r>
    <r>
      <rPr>
        <sz val="10"/>
        <color theme="1"/>
        <rFont val="Arial"/>
        <family val="2"/>
      </rPr>
      <t xml:space="preserve">, Paris : [s. n.], 1883-1897 [suite de : </t>
    </r>
    <r>
      <rPr>
        <i/>
        <sz val="10"/>
        <rFont val="Arial"/>
        <family val="2"/>
      </rPr>
      <t>La Nouvelle Rive gauche</t>
    </r>
    <r>
      <rPr>
        <sz val="10"/>
        <color theme="1"/>
        <rFont val="Arial"/>
        <family val="2"/>
      </rPr>
      <t>]</t>
    </r>
  </si>
  <si>
    <r>
      <t>Lutetia : revue artistique, littéraire, théâtrale</t>
    </r>
    <r>
      <rPr>
        <sz val="10"/>
        <color theme="1"/>
        <rFont val="Arial"/>
        <family val="2"/>
      </rPr>
      <t>, Paris : [s. n.], 1917-1919</t>
    </r>
  </si>
  <si>
    <r>
      <t>Lycée français, ou Mélanges de littérature et de critique</t>
    </r>
    <r>
      <rPr>
        <sz val="10"/>
        <color theme="1"/>
        <rFont val="Arial"/>
        <family val="2"/>
      </rPr>
      <t>, Paris : Bechet aîné, juillet 1819-septembre 1820, 5 vol.</t>
    </r>
  </si>
  <si>
    <r>
      <rPr>
        <i/>
        <sz val="10"/>
        <rFont val="Arial"/>
        <family val="2"/>
      </rPr>
      <t>Le Magazine international</t>
    </r>
    <r>
      <rPr>
        <sz val="10"/>
        <color theme="1"/>
        <rFont val="Arial"/>
        <family val="2"/>
      </rPr>
      <t>, Paris : Société internationale artistique, 1894-1897</t>
    </r>
  </si>
  <si>
    <r>
      <t>Le Mail : revue de littérature, d'art et de critique</t>
    </r>
    <r>
      <rPr>
        <sz val="10"/>
        <color theme="1"/>
        <rFont val="Arial"/>
        <family val="2"/>
      </rPr>
      <t xml:space="preserve"> [puis : </t>
    </r>
    <r>
      <rPr>
        <i/>
        <sz val="10"/>
        <rFont val="Arial"/>
        <family val="2"/>
      </rPr>
      <t>cahiers trimestriels de littérature publiés par les artistes orléanais</t>
    </r>
    <r>
      <rPr>
        <sz val="10"/>
        <color theme="1"/>
        <rFont val="Arial"/>
        <family val="2"/>
      </rPr>
      <t>], Orléans ; Paris : Fédération des artistes orléanais, 1927-1931</t>
    </r>
  </si>
  <si>
    <r>
      <t>Le Mail : revue littéraire mensuelle</t>
    </r>
    <r>
      <rPr>
        <sz val="10"/>
        <color theme="1"/>
        <rFont val="Arial"/>
        <family val="2"/>
      </rPr>
      <t>, Paris : [s. n.], 1913-1929, 12 nos</t>
    </r>
  </si>
  <si>
    <r>
      <t>Le Manuscrit autographe</t>
    </r>
    <r>
      <rPr>
        <sz val="10"/>
        <color theme="1"/>
        <rFont val="Arial"/>
        <family val="2"/>
      </rPr>
      <t>, Paris : A. Blaizot &amp; fils, 1926-1933</t>
    </r>
  </si>
  <si>
    <r>
      <rPr>
        <i/>
        <sz val="10"/>
        <rFont val="Arial"/>
        <family val="2"/>
      </rPr>
      <t>Marsyas : revue mensuelle</t>
    </r>
    <r>
      <rPr>
        <sz val="10"/>
        <color theme="1"/>
        <rFont val="Arial"/>
        <family val="2"/>
      </rPr>
      <t>, Le Cailar : [s. n.] ; Aigues-Vives : [s. n.], 1921-1962</t>
    </r>
  </si>
  <si>
    <r>
      <t>Le Masque : journal des artistes et des gens du monde…</t>
    </r>
    <r>
      <rPr>
        <sz val="10"/>
        <color theme="1"/>
        <rFont val="Arial"/>
        <family val="2"/>
      </rPr>
      <t>, Marseille : [s. n.], 1869-1910</t>
    </r>
  </si>
  <si>
    <r>
      <t>Le Masque de fer : journal épistolaire</t>
    </r>
    <r>
      <rPr>
        <sz val="10"/>
        <color theme="1"/>
        <rFont val="Arial"/>
        <family val="2"/>
      </rPr>
      <t>, Paris : [s. n.], janvier-juillet 1825, 2 vol.</t>
    </r>
  </si>
  <si>
    <r>
      <t>Masques</t>
    </r>
    <r>
      <rPr>
        <sz val="10"/>
        <color theme="1"/>
        <rFont val="Arial"/>
        <family val="2"/>
      </rPr>
      <t>, Paris : Coutan-Lambert, 1926-1931</t>
    </r>
  </si>
  <si>
    <r>
      <t>Les Matinées d'Aix-les-Bains. Revue artistique et littéraire...</t>
    </r>
    <r>
      <rPr>
        <sz val="10"/>
        <color theme="1"/>
        <rFont val="Arial"/>
        <family val="2"/>
      </rPr>
      <t>, Aix-les-Bains : [s. n.], 1858-1861</t>
    </r>
  </si>
  <si>
    <r>
      <t>Méditerranéenne</t>
    </r>
    <r>
      <rPr>
        <sz val="10"/>
        <color theme="1"/>
        <rFont val="Arial"/>
        <family val="2"/>
      </rPr>
      <t>, Marseille : [s.n.], 1898, 10 nos</t>
    </r>
  </si>
  <si>
    <r>
      <rPr>
        <i/>
        <sz val="10"/>
        <rFont val="Arial"/>
        <family val="2"/>
      </rPr>
      <t>Le Mentor : dramatique et littéraire</t>
    </r>
    <r>
      <rPr>
        <sz val="10"/>
        <color theme="1"/>
        <rFont val="Arial"/>
        <family val="2"/>
      </rPr>
      <t xml:space="preserve">, Paris : [s.n.], 1826-1830 [suite de : </t>
    </r>
    <r>
      <rPr>
        <i/>
        <sz val="10"/>
        <rFont val="Arial"/>
        <family val="2"/>
      </rPr>
      <t>La Lorgnette</t>
    </r>
    <r>
      <rPr>
        <sz val="10"/>
        <color theme="1"/>
        <rFont val="Arial"/>
        <family val="2"/>
      </rPr>
      <t xml:space="preserve"> ; absorbe : </t>
    </r>
    <r>
      <rPr>
        <i/>
        <sz val="10"/>
        <rFont val="Arial"/>
        <family val="2"/>
      </rPr>
      <t>Journal des voyageurs et des étrangers</t>
    </r>
    <r>
      <rPr>
        <sz val="10"/>
        <color theme="1"/>
        <rFont val="Arial"/>
        <family val="2"/>
      </rPr>
      <t>] [quotidien]</t>
    </r>
  </si>
  <si>
    <r>
      <t>Messager des théâtres et des arts</t>
    </r>
    <r>
      <rPr>
        <sz val="10"/>
        <color theme="1"/>
        <rFont val="Arial"/>
        <family val="2"/>
      </rPr>
      <t>, Paris : [s.n.], 1848-1870 [hebdomadaire en novembre 1848, avec une édition-programme ; même texte que Vert-vert de 1851 à 1870]</t>
    </r>
  </si>
  <si>
    <r>
      <t>Messidor : revue mensuelle d'art et de sociologie</t>
    </r>
    <r>
      <rPr>
        <sz val="10"/>
        <color theme="1"/>
        <rFont val="Arial"/>
        <family val="2"/>
      </rPr>
      <t>, Paris, s.n., janvier-octobre 1901</t>
    </r>
  </si>
  <si>
    <r>
      <rPr>
        <i/>
        <sz val="10"/>
        <rFont val="Arial"/>
        <family val="2"/>
      </rPr>
      <t>Mesures : cahiers trimestriels</t>
    </r>
    <r>
      <rPr>
        <sz val="10"/>
        <color theme="1"/>
        <rFont val="Arial"/>
        <family val="2"/>
      </rPr>
      <t>, Paris : Adrienne Monnier, 1935-1948</t>
    </r>
  </si>
  <si>
    <r>
      <t>Le Metteur en scène</t>
    </r>
    <r>
      <rPr>
        <sz val="10"/>
        <color theme="1"/>
        <rFont val="Arial"/>
        <family val="2"/>
      </rPr>
      <t>, Paris : Impr. Hille Ramp, 1881, 2 nos</t>
    </r>
  </si>
  <si>
    <r>
      <t>La Minerve française : revue bi-mensuelle de littérature et de critique</t>
    </r>
    <r>
      <rPr>
        <sz val="10"/>
        <color theme="1"/>
        <rFont val="Arial"/>
        <family val="2"/>
      </rPr>
      <t>, Paris : [s. n.], 1919-1920, 35 nos en 7 vol.</t>
    </r>
  </si>
  <si>
    <r>
      <t>Minotaure : revue artistique et littéraire</t>
    </r>
    <r>
      <rPr>
        <sz val="10"/>
        <color theme="1"/>
        <rFont val="Arial"/>
        <family val="2"/>
      </rPr>
      <t>, Paris : Editions Albert Skira, 1933-1939, 13 nos en 11 fasc.</t>
    </r>
  </si>
  <si>
    <r>
      <t>Les Mois dorés</t>
    </r>
    <r>
      <rPr>
        <sz val="10"/>
        <color theme="1"/>
        <rFont val="Arial"/>
        <family val="2"/>
      </rPr>
      <t>, Aix-en-Provence : [s.n.], 1896-1898, 13 nos</t>
    </r>
  </si>
  <si>
    <r>
      <t>Le Molière</t>
    </r>
    <r>
      <rPr>
        <sz val="10"/>
        <color theme="1"/>
        <rFont val="Arial"/>
        <family val="2"/>
      </rPr>
      <t>, Paris : [s. n.], 1879</t>
    </r>
  </si>
  <si>
    <r>
      <t>Le Monde poétique : revue de poésie universelle</t>
    </r>
    <r>
      <rPr>
        <sz val="10"/>
        <color theme="1"/>
        <rFont val="Arial"/>
        <family val="2"/>
      </rPr>
      <t>, Paris : [s. n.], 1884-1889</t>
    </r>
  </si>
  <si>
    <r>
      <t>Le Moniteur des arts</t>
    </r>
    <r>
      <rPr>
        <sz val="10"/>
        <color theme="1"/>
        <rFont val="Arial"/>
        <family val="2"/>
      </rPr>
      <t xml:space="preserve">, Paris : [s. n.], 1858-1899 [devient : </t>
    </r>
    <r>
      <rPr>
        <i/>
        <sz val="10"/>
        <rFont val="Arial"/>
        <family val="2"/>
      </rPr>
      <t>Revue d'art</t>
    </r>
    <r>
      <rPr>
        <sz val="10"/>
        <color theme="1"/>
        <rFont val="Arial"/>
        <family val="2"/>
      </rPr>
      <t xml:space="preserve"> (Paris, 1899)]</t>
    </r>
  </si>
  <si>
    <r>
      <t>Moniteur des théâtres</t>
    </r>
    <r>
      <rPr>
        <sz val="10"/>
        <color theme="1"/>
        <rFont val="Arial"/>
        <family val="2"/>
      </rPr>
      <t xml:space="preserve">, Paris : [s.n.], mars 1836-juillet 1842 [absorbé par : </t>
    </r>
    <r>
      <rPr>
        <i/>
        <sz val="10"/>
        <rFont val="Arial"/>
        <family val="2"/>
      </rPr>
      <t>Le Corsaire</t>
    </r>
    <r>
      <rPr>
        <sz val="10"/>
        <color theme="1"/>
        <rFont val="Arial"/>
        <family val="2"/>
      </rPr>
      <t xml:space="preserve"> (Paris, 1823)]</t>
    </r>
  </si>
  <si>
    <r>
      <t>La Mouette : revue idéaliste de littérature et d'art</t>
    </r>
    <r>
      <rPr>
        <sz val="10"/>
        <color theme="1"/>
        <rFont val="Arial"/>
        <family val="2"/>
      </rPr>
      <t>, Le Havre : [s. n.], 1917-1926</t>
    </r>
  </si>
  <si>
    <r>
      <rPr>
        <i/>
        <sz val="10"/>
        <rFont val="Arial"/>
        <family val="2"/>
      </rPr>
      <t>Le Mouvement littéraire : revue littéraire critique et documentaire</t>
    </r>
    <r>
      <rPr>
        <sz val="10"/>
        <color theme="1"/>
        <rFont val="Arial"/>
        <family val="2"/>
      </rPr>
      <t>, Bruxelles : Le Mouvement littéraire, 1892</t>
    </r>
  </si>
  <si>
    <r>
      <t>Le Mouvement littéraire, artistique et théâtral</t>
    </r>
    <r>
      <rPr>
        <sz val="10"/>
        <color theme="1"/>
        <rFont val="Arial"/>
        <family val="2"/>
      </rPr>
      <t xml:space="preserve">, Paris : [s.n.], 1858, 11 nos [suite de : </t>
    </r>
    <r>
      <rPr>
        <i/>
        <sz val="10"/>
        <rFont val="Arial"/>
        <family val="2"/>
      </rPr>
      <t>Béranger</t>
    </r>
    <r>
      <rPr>
        <sz val="10"/>
        <color theme="1"/>
        <rFont val="Arial"/>
        <family val="2"/>
      </rPr>
      <t>]</t>
    </r>
  </si>
  <si>
    <r>
      <t>La Muse française : revue du mouvement poétique</t>
    </r>
    <r>
      <rPr>
        <sz val="10"/>
        <color theme="1"/>
        <rFont val="Arial"/>
        <family val="2"/>
      </rPr>
      <t>, Paris : Garnier frères, 1922-1940, 40 vol.</t>
    </r>
  </si>
  <si>
    <r>
      <t>Muses : cahier trimestriel</t>
    </r>
    <r>
      <rPr>
        <sz val="10"/>
        <color theme="1"/>
        <rFont val="Arial"/>
        <family val="2"/>
      </rPr>
      <t xml:space="preserve">, Paris, puis Pontoise : [s. n.], 1935-1939 [reprend partiellement : </t>
    </r>
    <r>
      <rPr>
        <i/>
        <sz val="10"/>
        <rFont val="Arial"/>
        <family val="2"/>
      </rPr>
      <t>La Revue du siècle</t>
    </r>
    <r>
      <rPr>
        <sz val="10"/>
        <color theme="1"/>
        <rFont val="Arial"/>
        <family val="2"/>
      </rPr>
      <t>]</t>
    </r>
  </si>
  <si>
    <r>
      <t>Le Nain jaune</t>
    </r>
    <r>
      <rPr>
        <sz val="10"/>
        <color theme="1"/>
        <rFont val="Arial"/>
        <family val="2"/>
      </rPr>
      <t>, Paris : [s. n.], 1863-1913</t>
    </r>
  </si>
  <si>
    <r>
      <t>Le Nain rouge. Revue d'art et de théâtre</t>
    </r>
    <r>
      <rPr>
        <sz val="10"/>
        <color theme="1"/>
        <rFont val="Arial"/>
        <family val="2"/>
      </rPr>
      <t>, Paris, s.n., mars-septembre 1909, 5 nos</t>
    </r>
  </si>
  <si>
    <r>
      <t>La Nation</t>
    </r>
    <r>
      <rPr>
        <sz val="10"/>
        <color theme="1"/>
        <rFont val="Arial"/>
        <family val="2"/>
      </rPr>
      <t>, Paris : [s. n.], 1884-1927</t>
    </r>
  </si>
  <si>
    <r>
      <rPr>
        <i/>
        <sz val="10"/>
        <rFont val="Arial"/>
        <family val="2"/>
      </rPr>
      <t>La Nervie : revue mensuelle d'art et de littérature</t>
    </r>
    <r>
      <rPr>
        <sz val="10"/>
        <color theme="1"/>
        <rFont val="Arial"/>
        <family val="2"/>
      </rPr>
      <t>, La Louvière : [s.n.], 1893-1932</t>
    </r>
  </si>
  <si>
    <r>
      <t>The New York Herald (European ed.)</t>
    </r>
    <r>
      <rPr>
        <sz val="10"/>
        <color theme="1"/>
        <rFont val="Arial"/>
        <family val="2"/>
      </rPr>
      <t>, Paris : [s.n.], 1887-1935</t>
    </r>
  </si>
  <si>
    <r>
      <rPr>
        <i/>
        <sz val="10"/>
        <rFont val="Arial"/>
        <family val="2"/>
      </rPr>
      <t>La Nouveauté : journal du commerce, de l'industrie, des sciences, de la littérature, des théâtres et des arts</t>
    </r>
    <r>
      <rPr>
        <sz val="10"/>
        <color theme="1"/>
        <rFont val="Arial"/>
        <family val="2"/>
      </rPr>
      <t xml:space="preserve">, Paris : [s.n.], 1825-1827 [fusionne avec </t>
    </r>
    <r>
      <rPr>
        <i/>
        <sz val="10"/>
        <rFont val="Arial"/>
        <family val="2"/>
      </rPr>
      <t>L'Écho du soir</t>
    </r>
    <r>
      <rPr>
        <sz val="10"/>
        <color theme="1"/>
        <rFont val="Arial"/>
        <family val="2"/>
      </rPr>
      <t xml:space="preserve"> et : </t>
    </r>
    <r>
      <rPr>
        <i/>
        <sz val="10"/>
        <rFont val="Arial"/>
        <family val="2"/>
      </rPr>
      <t>L'Opinion</t>
    </r>
    <r>
      <rPr>
        <sz val="10"/>
        <color theme="1"/>
        <rFont val="Arial"/>
        <family val="2"/>
      </rPr>
      <t xml:space="preserve"> ; devient : </t>
    </r>
    <r>
      <rPr>
        <i/>
        <sz val="10"/>
        <rFont val="Arial"/>
        <family val="2"/>
      </rPr>
      <t>La Réunion</t>
    </r>
    <r>
      <rPr>
        <sz val="10"/>
        <color theme="1"/>
        <rFont val="Arial"/>
        <family val="2"/>
      </rPr>
      <t>] [quotidien]</t>
    </r>
  </si>
  <si>
    <r>
      <t>La Nouvelle année littéraire, ou Correspondance théâtrale, critique et littéraire</t>
    </r>
    <r>
      <rPr>
        <sz val="10"/>
        <color theme="1"/>
        <rFont val="Arial"/>
        <family val="2"/>
      </rPr>
      <t xml:space="preserve">, Paris : chez l'éditeur, 1826-1828, 8 vol. [devient : </t>
    </r>
    <r>
      <rPr>
        <i/>
        <sz val="10"/>
        <rFont val="Arial"/>
        <family val="2"/>
      </rPr>
      <t>L'Année littéraire</t>
    </r>
    <r>
      <rPr>
        <sz val="10"/>
        <color theme="1"/>
        <rFont val="Arial"/>
        <family val="2"/>
      </rPr>
      <t>]</t>
    </r>
  </si>
  <si>
    <r>
      <t>La Nouvelle Athènes : littérature, arts, sociologie</t>
    </r>
    <r>
      <rPr>
        <sz val="10"/>
        <color theme="1"/>
        <rFont val="Arial"/>
        <family val="2"/>
      </rPr>
      <t xml:space="preserve">, Paris, s.n., novembre 1906-mars/avril 1907 [devient : </t>
    </r>
    <r>
      <rPr>
        <i/>
        <sz val="10"/>
        <rFont val="Arial"/>
        <family val="2"/>
      </rPr>
      <t>Isis</t>
    </r>
    <r>
      <rPr>
        <sz val="10"/>
        <color theme="1"/>
        <rFont val="Arial"/>
        <family val="2"/>
      </rPr>
      <t>]</t>
    </r>
  </si>
  <si>
    <r>
      <t>La Nouvelle Minerve : revue politique et littéraire</t>
    </r>
    <r>
      <rPr>
        <sz val="10"/>
        <color theme="1"/>
        <rFont val="Arial"/>
        <family val="2"/>
      </rPr>
      <t>, Paris : [s. n.], avril 1835-mars 1838, 12 vol.</t>
    </r>
  </si>
  <si>
    <r>
      <t>La Nouvelle Revue critique</t>
    </r>
    <r>
      <rPr>
        <sz val="10"/>
        <color theme="1"/>
        <rFont val="Arial"/>
        <family val="2"/>
      </rPr>
      <t xml:space="preserve">, Paris : Éditions de la NRC, 1923-1939 [suite de : </t>
    </r>
    <r>
      <rPr>
        <i/>
        <sz val="10"/>
        <rFont val="Arial"/>
        <family val="2"/>
      </rPr>
      <t>Le Carnet-critique</t>
    </r>
    <r>
      <rPr>
        <sz val="10"/>
        <color theme="1"/>
        <rFont val="Arial"/>
        <family val="2"/>
      </rPr>
      <t>]</t>
    </r>
  </si>
  <si>
    <r>
      <rPr>
        <i/>
        <sz val="10"/>
        <rFont val="Arial"/>
        <family val="2"/>
      </rPr>
      <t>La Nouvelle Revue des jeunes</t>
    </r>
    <r>
      <rPr>
        <sz val="10"/>
        <color theme="1"/>
        <rFont val="Arial"/>
        <family val="2"/>
      </rPr>
      <t xml:space="preserve">, Paris : [s. n.], 1929-1932 [suite de : </t>
    </r>
    <r>
      <rPr>
        <i/>
        <sz val="10"/>
        <rFont val="Arial"/>
        <family val="2"/>
      </rPr>
      <t>La Revue des jeunes</t>
    </r>
    <r>
      <rPr>
        <sz val="10"/>
        <color theme="1"/>
        <rFont val="Arial"/>
        <family val="2"/>
      </rPr>
      <t xml:space="preserve"> (1915) ; devient : </t>
    </r>
    <r>
      <rPr>
        <i/>
        <sz val="10"/>
        <rFont val="Arial"/>
        <family val="2"/>
      </rPr>
      <t xml:space="preserve">La Revue des jeunes </t>
    </r>
    <r>
      <rPr>
        <sz val="10"/>
        <color theme="1"/>
        <rFont val="Arial"/>
        <family val="2"/>
      </rPr>
      <t>(1933)]</t>
    </r>
  </si>
  <si>
    <r>
      <t>Nouvelle Revue d'Italie</t>
    </r>
    <r>
      <rPr>
        <sz val="10"/>
        <color theme="1"/>
        <rFont val="Arial"/>
        <family val="2"/>
      </rPr>
      <t>, Rome, Paris : [s. n.], 1919-1922</t>
    </r>
  </si>
  <si>
    <r>
      <t>Nouvelle Revue du Midi</t>
    </r>
    <r>
      <rPr>
        <sz val="10"/>
        <color theme="1"/>
        <rFont val="Arial"/>
        <family val="2"/>
      </rPr>
      <t>, Nîmes : [s. n.], 1924-1928</t>
    </r>
  </si>
  <si>
    <r>
      <t>La Nouvelle Revue moderne</t>
    </r>
    <r>
      <rPr>
        <sz val="10"/>
        <color theme="1"/>
        <rFont val="Arial"/>
        <family val="2"/>
      </rPr>
      <t>, Paris, s.n., février-décembre 1902, 11 nos</t>
    </r>
  </si>
  <si>
    <r>
      <t>La Nouvelle Rive gauche : politique et littéraire</t>
    </r>
    <r>
      <rPr>
        <sz val="10"/>
        <color theme="1"/>
        <rFont val="Arial"/>
        <family val="2"/>
      </rPr>
      <t xml:space="preserve">, Paris : [s. n.], 1882-1883, 21 nos [devient : </t>
    </r>
    <r>
      <rPr>
        <i/>
        <sz val="10"/>
        <rFont val="Arial"/>
        <family val="2"/>
      </rPr>
      <t>Lutèce</t>
    </r>
    <r>
      <rPr>
        <sz val="10"/>
        <color theme="1"/>
        <rFont val="Arial"/>
        <family val="2"/>
      </rPr>
      <t xml:space="preserve"> (Paris, 1883)]</t>
    </r>
  </si>
  <si>
    <r>
      <t>Nouvelles de la république des lettres</t>
    </r>
    <r>
      <rPr>
        <sz val="10"/>
        <color theme="1"/>
        <rFont val="Arial"/>
        <family val="2"/>
      </rPr>
      <t>, Paris : Édition de la Maison Jacques, 1910, 3 nos</t>
    </r>
  </si>
  <si>
    <r>
      <t>Le Nouvelliste vaudois</t>
    </r>
    <r>
      <rPr>
        <sz val="10"/>
        <color theme="1"/>
        <rFont val="Arial"/>
        <family val="2"/>
      </rPr>
      <t>, Lausanne : [s.n.], 1825-1914</t>
    </r>
  </si>
  <si>
    <r>
      <t>L'Observateur littéraire et dramatique</t>
    </r>
    <r>
      <rPr>
        <sz val="10"/>
        <color theme="1"/>
        <rFont val="Arial"/>
        <family val="2"/>
      </rPr>
      <t xml:space="preserve">, Paris : au bureau de l'Observateur : Martinet : Bréville : M. Arnaud, 1826-1827 [suite de : </t>
    </r>
    <r>
      <rPr>
        <i/>
        <sz val="10"/>
        <rFont val="Arial"/>
        <family val="2"/>
      </rPr>
      <t>Le Semainier, ou le Défenseur de la scène française</t>
    </r>
    <r>
      <rPr>
        <sz val="10"/>
        <color theme="1"/>
        <rFont val="Arial"/>
        <family val="2"/>
      </rPr>
      <t xml:space="preserve"> ; devient : </t>
    </r>
    <r>
      <rPr>
        <i/>
        <sz val="10"/>
        <rFont val="Arial"/>
        <family val="2"/>
      </rPr>
      <t>L'Observateur</t>
    </r>
    <r>
      <rPr>
        <sz val="10"/>
        <color theme="1"/>
        <rFont val="Arial"/>
        <family val="2"/>
      </rPr>
      <t xml:space="preserve"> (Paris, 1827)]</t>
    </r>
  </si>
  <si>
    <r>
      <rPr>
        <i/>
        <sz val="10"/>
        <rFont val="Arial"/>
        <family val="2"/>
      </rPr>
      <t>L'Oliphant : revue de littérature</t>
    </r>
    <r>
      <rPr>
        <sz val="10"/>
        <color theme="1"/>
        <rFont val="Arial"/>
        <family val="2"/>
      </rPr>
      <t>, Agen : [s.n.], 1908, 2 nos</t>
    </r>
  </si>
  <si>
    <r>
      <t>Ombres et formes : album mensuel de jeunes</t>
    </r>
    <r>
      <rPr>
        <sz val="10"/>
        <color theme="1"/>
        <rFont val="Arial"/>
        <family val="2"/>
      </rPr>
      <t>, Paris : [s. n.], 1910-1914</t>
    </r>
  </si>
  <si>
    <r>
      <rPr>
        <i/>
        <sz val="10"/>
        <rFont val="Arial"/>
        <family val="2"/>
      </rPr>
      <t>L'Opinion : journal des moeurs, de la littérature, des arts, des théâtres et de l'industrie</t>
    </r>
    <r>
      <rPr>
        <sz val="10"/>
        <color theme="1"/>
        <rFont val="Arial"/>
        <family val="2"/>
      </rPr>
      <t xml:space="preserve">, Paris : [s.n.], 1825-1827 [fusionne avec </t>
    </r>
    <r>
      <rPr>
        <i/>
        <sz val="10"/>
        <rFont val="Arial"/>
        <family val="2"/>
      </rPr>
      <t>L'Écho du soir</t>
    </r>
    <r>
      <rPr>
        <sz val="10"/>
        <color theme="1"/>
        <rFont val="Arial"/>
        <family val="2"/>
      </rPr>
      <t xml:space="preserve"> et : </t>
    </r>
    <r>
      <rPr>
        <i/>
        <sz val="10"/>
        <rFont val="Arial"/>
        <family val="2"/>
      </rPr>
      <t>La Nouveauté</t>
    </r>
    <r>
      <rPr>
        <sz val="10"/>
        <color theme="1"/>
        <rFont val="Arial"/>
        <family val="2"/>
      </rPr>
      <t xml:space="preserve"> ; devient : </t>
    </r>
    <r>
      <rPr>
        <i/>
        <sz val="10"/>
        <rFont val="Arial"/>
        <family val="2"/>
      </rPr>
      <t>La Réunion</t>
    </r>
    <r>
      <rPr>
        <sz val="10"/>
        <color theme="1"/>
        <rFont val="Arial"/>
        <family val="2"/>
      </rPr>
      <t>] [quotidien]</t>
    </r>
  </si>
  <si>
    <r>
      <rPr>
        <i/>
        <sz val="10"/>
        <rFont val="Arial"/>
        <family val="2"/>
      </rPr>
      <t>L'Ordre</t>
    </r>
    <r>
      <rPr>
        <sz val="10"/>
        <color theme="1"/>
        <rFont val="Arial"/>
        <family val="2"/>
      </rPr>
      <t>, Paris : [s.n.], 1929-1948 [quotidien]</t>
    </r>
  </si>
  <si>
    <r>
      <t>L'Ordre nouveau : revue mensuelle</t>
    </r>
    <r>
      <rPr>
        <sz val="10"/>
        <color theme="1"/>
        <rFont val="Arial"/>
        <family val="2"/>
      </rPr>
      <t>, Paris : [s.n.], 1933-1938, 45 nos</t>
    </r>
  </si>
  <si>
    <r>
      <t>Le Pal</t>
    </r>
    <r>
      <rPr>
        <sz val="10"/>
        <color theme="1"/>
        <rFont val="Arial"/>
        <family val="2"/>
      </rPr>
      <t>, Paris : Pennin et Soirat, 1885-1935</t>
    </r>
  </si>
  <si>
    <r>
      <t>Panorama d'Angleterre</t>
    </r>
    <r>
      <rPr>
        <sz val="10"/>
        <color theme="1"/>
        <rFont val="Arial"/>
        <family val="2"/>
      </rPr>
      <t>, Paris : [s.n.?], août 1816-juillet 1818</t>
    </r>
  </si>
  <si>
    <r>
      <t>Le Panorama littéraire de l'Europe, ou Choix des articles les plus remarquables sur la littérature, les sciences et les arts</t>
    </r>
    <r>
      <rPr>
        <sz val="10"/>
        <color theme="1"/>
        <rFont val="Arial"/>
        <family val="2"/>
      </rPr>
      <t>, Paris : [s. n.], juillet 1833-septembre 1834</t>
    </r>
  </si>
  <si>
    <r>
      <rPr>
        <i/>
        <sz val="10"/>
        <rFont val="Arial"/>
        <family val="2"/>
      </rPr>
      <t>Paris</t>
    </r>
    <r>
      <rPr>
        <sz val="10"/>
        <color theme="1"/>
        <rFont val="Arial"/>
        <family val="2"/>
      </rPr>
      <t>, Paris : [s.n.], 1881-1923 [quotidien]</t>
    </r>
  </si>
  <si>
    <r>
      <t>Paris dramatique</t>
    </r>
    <r>
      <rPr>
        <sz val="10"/>
        <color theme="1"/>
        <rFont val="Arial"/>
        <family val="2"/>
      </rPr>
      <t xml:space="preserve">, Paris : [s.n.], [1851] [fusionne avec : </t>
    </r>
    <r>
      <rPr>
        <i/>
        <sz val="10"/>
        <rFont val="Arial"/>
        <family val="2"/>
      </rPr>
      <t>L'Europe littéraire</t>
    </r>
    <r>
      <rPr>
        <sz val="10"/>
        <color theme="1"/>
        <rFont val="Arial"/>
        <family val="2"/>
      </rPr>
      <t xml:space="preserve">, pour donner : </t>
    </r>
    <r>
      <rPr>
        <i/>
        <sz val="10"/>
        <rFont val="Arial"/>
        <family val="2"/>
      </rPr>
      <t>L'Europe littéraire et Paris dramatique réunis</t>
    </r>
    <r>
      <rPr>
        <sz val="10"/>
        <color theme="1"/>
        <rFont val="Arial"/>
        <family val="2"/>
      </rPr>
      <t>]</t>
    </r>
  </si>
  <si>
    <r>
      <t>Paris-coulisses : revue théâtrale, humoristique et critique</t>
    </r>
    <r>
      <rPr>
        <sz val="10"/>
        <color theme="1"/>
        <rFont val="Arial"/>
        <family val="2"/>
      </rPr>
      <t>, Paris : [s.n.?], novembre 1909-[…]</t>
    </r>
  </si>
  <si>
    <r>
      <t>La Parisienne</t>
    </r>
    <r>
      <rPr>
        <sz val="10"/>
        <color theme="1"/>
        <rFont val="Arial"/>
        <family val="2"/>
      </rPr>
      <t xml:space="preserve">, Paris : [s. n.], 1865-1867 [remplacé par : </t>
    </r>
    <r>
      <rPr>
        <i/>
        <sz val="10"/>
        <rFont val="Arial"/>
        <family val="2"/>
      </rPr>
      <t>Le Glaneur littéraire, artistique et scientifique</t>
    </r>
    <r>
      <rPr>
        <sz val="10"/>
        <color theme="1"/>
        <rFont val="Arial"/>
        <family val="2"/>
      </rPr>
      <t>]</t>
    </r>
  </si>
  <si>
    <r>
      <t>Paris-magazine</t>
    </r>
    <r>
      <rPr>
        <sz val="10"/>
        <color theme="1"/>
        <rFont val="Arial"/>
        <family val="2"/>
      </rPr>
      <t xml:space="preserve">, Paris : [s. n.], 1866-1869 [suite de : </t>
    </r>
    <r>
      <rPr>
        <i/>
        <sz val="10"/>
        <rFont val="Arial"/>
        <family val="2"/>
      </rPr>
      <t>Le Grand Journal</t>
    </r>
    <r>
      <rPr>
        <sz val="10"/>
        <color theme="1"/>
        <rFont val="Arial"/>
        <family val="2"/>
      </rPr>
      <t>]</t>
    </r>
  </si>
  <si>
    <r>
      <t>Paris-Midi</t>
    </r>
    <r>
      <rPr>
        <sz val="10"/>
        <color theme="1"/>
        <rFont val="Arial"/>
        <family val="2"/>
      </rPr>
      <t>, Paris : [s. n.], 1911-1944</t>
    </r>
  </si>
  <si>
    <r>
      <t>Paris-théâtre</t>
    </r>
    <r>
      <rPr>
        <sz val="10"/>
        <color theme="1"/>
        <rFont val="Arial"/>
        <family val="2"/>
      </rPr>
      <t>, Paris : [s. n.], 1873-1878</t>
    </r>
  </si>
  <si>
    <r>
      <t>Le Parvis</t>
    </r>
    <r>
      <rPr>
        <sz val="10"/>
        <color theme="1"/>
        <rFont val="Arial"/>
        <family val="2"/>
      </rPr>
      <t>, Paris puis Gien ; Gien, Recogne-Bastogne : [s. n.], 1912-1914</t>
    </r>
  </si>
  <si>
    <r>
      <t xml:space="preserve">Le Pays de France </t>
    </r>
    <r>
      <rPr>
        <sz val="10"/>
        <color theme="1"/>
        <rFont val="Arial"/>
        <family val="2"/>
      </rPr>
      <t xml:space="preserve">[puis : </t>
    </r>
    <r>
      <rPr>
        <i/>
        <sz val="10"/>
        <rFont val="Arial"/>
        <family val="2"/>
      </rPr>
      <t>Bulletin de la Conférence Saint-Thomas d'Aquin</t>
    </r>
    <r>
      <rPr>
        <sz val="10"/>
        <color theme="1"/>
        <rFont val="Arial"/>
        <family val="2"/>
      </rPr>
      <t>], Aix-en-Provence : A. Dragon ; Paris : Librairie Brasseur, 1899-1909</t>
    </r>
  </si>
  <si>
    <r>
      <t>La Pensée nouvelle</t>
    </r>
    <r>
      <rPr>
        <sz val="10"/>
        <color theme="1"/>
        <rFont val="Arial"/>
        <family val="2"/>
      </rPr>
      <t>, Paris :  [s. n.], 1867-1869</t>
    </r>
  </si>
  <si>
    <r>
      <t>Le Petit almanach des grands spectacles de Paris</t>
    </r>
    <r>
      <rPr>
        <sz val="10"/>
        <color theme="1"/>
        <rFont val="Arial"/>
        <family val="2"/>
      </rPr>
      <t>, Paris : [s. n.], 1792</t>
    </r>
  </si>
  <si>
    <r>
      <t>Le Petit Marseillais</t>
    </r>
    <r>
      <rPr>
        <sz val="10"/>
        <color theme="1"/>
        <rFont val="Arial"/>
        <family val="2"/>
      </rPr>
      <t>, Marseille : [s. n.], 1868-1944</t>
    </r>
  </si>
  <si>
    <r>
      <t>Les Petites Feuilles. Gazette indépendante</t>
    </r>
    <r>
      <rPr>
        <sz val="10"/>
        <color theme="1"/>
        <rFont val="Arial"/>
        <family val="2"/>
      </rPr>
      <t>, Grenoble, s.n., janvier/février 1909</t>
    </r>
  </si>
  <si>
    <r>
      <t>Plume au vent</t>
    </r>
    <r>
      <rPr>
        <sz val="10"/>
        <color theme="1"/>
        <rFont val="Arial"/>
        <family val="2"/>
      </rPr>
      <t>, Paris : [s. n.], 1922</t>
    </r>
  </si>
  <si>
    <r>
      <t>Poème &amp; drame : anthologie artistique et critique moderne</t>
    </r>
    <r>
      <rPr>
        <sz val="10"/>
        <color theme="1"/>
        <rFont val="Arial"/>
        <family val="2"/>
      </rPr>
      <t>, Paris, E. Figuière et Cie, novembre 1912-juillet 1914, 10 vol.</t>
    </r>
  </si>
  <si>
    <r>
      <t>Les Poèmes : revue trimestrielle</t>
    </r>
    <r>
      <rPr>
        <sz val="10"/>
        <color theme="1"/>
        <rFont val="Arial"/>
        <family val="2"/>
      </rPr>
      <t>, Paris puis Périgueux, avril/juin 1902-janvier 1914, octobre 1929-avril 1930</t>
    </r>
  </si>
  <si>
    <r>
      <t xml:space="preserve">Poésie : recueil mensuel </t>
    </r>
    <r>
      <rPr>
        <sz val="10"/>
        <color theme="1"/>
        <rFont val="Arial"/>
        <family val="2"/>
      </rPr>
      <t xml:space="preserve">[puis : </t>
    </r>
    <r>
      <rPr>
        <i/>
        <sz val="10"/>
        <rFont val="Arial"/>
        <family val="2"/>
      </rPr>
      <t>revue d'art</t>
    </r>
    <r>
      <rPr>
        <sz val="10"/>
        <color theme="1"/>
        <rFont val="Arial"/>
        <family val="2"/>
      </rPr>
      <t>], Toulouse, puis Toulouse, Castres, 1905-1911</t>
    </r>
  </si>
  <si>
    <r>
      <t>La Poésie moderne</t>
    </r>
    <r>
      <rPr>
        <sz val="10"/>
        <color theme="1"/>
        <rFont val="Arial"/>
        <family val="2"/>
      </rPr>
      <t>, Castelnaudary : [s. n.], 1882</t>
    </r>
  </si>
  <si>
    <r>
      <rPr>
        <i/>
        <sz val="10"/>
        <rFont val="Arial"/>
        <family val="2"/>
      </rPr>
      <t>Polichinelle à Paris</t>
    </r>
    <r>
      <rPr>
        <sz val="10"/>
        <color theme="1"/>
        <rFont val="Arial"/>
        <family val="2"/>
      </rPr>
      <t xml:space="preserve">, Paris : [s.n.], 1856-1857 [devient : </t>
    </r>
    <r>
      <rPr>
        <i/>
        <sz val="10"/>
        <rFont val="Arial"/>
        <family val="2"/>
      </rPr>
      <t>Les Chroniqueurs parisiens</t>
    </r>
    <r>
      <rPr>
        <sz val="10"/>
        <color theme="1"/>
        <rFont val="Arial"/>
        <family val="2"/>
      </rPr>
      <t>]</t>
    </r>
  </si>
  <si>
    <r>
      <rPr>
        <i/>
        <sz val="10"/>
        <rFont val="Arial"/>
        <family val="2"/>
      </rPr>
      <t>La Politique et les Lettres : revue mensuelle</t>
    </r>
    <r>
      <rPr>
        <sz val="10"/>
        <color theme="1"/>
        <rFont val="Arial"/>
        <family val="2"/>
      </rPr>
      <t xml:space="preserve">, Paris : [s.n.], 1914-1918 [suite de : </t>
    </r>
    <r>
      <rPr>
        <i/>
        <sz val="10"/>
        <rFont val="Arial"/>
        <family val="2"/>
      </rPr>
      <t>La Caravane</t>
    </r>
    <r>
      <rPr>
        <sz val="10"/>
        <color theme="1"/>
        <rFont val="Arial"/>
        <family val="2"/>
      </rPr>
      <t>]</t>
    </r>
  </si>
  <si>
    <r>
      <t>La Presqu'île</t>
    </r>
    <r>
      <rPr>
        <sz val="10"/>
        <color theme="1"/>
        <rFont val="Arial"/>
        <family val="2"/>
      </rPr>
      <t>, Paris : J. Sylveire, 1916-1918, 18 nos</t>
    </r>
  </si>
  <si>
    <r>
      <rPr>
        <i/>
        <sz val="10"/>
        <rFont val="Arial"/>
        <family val="2"/>
      </rPr>
      <t>La Presse de Paris</t>
    </r>
    <r>
      <rPr>
        <sz val="10"/>
        <color theme="1"/>
        <rFont val="Arial"/>
        <family val="2"/>
      </rPr>
      <t>, Paris : [s.n.], 1919 [quotidien]</t>
    </r>
  </si>
  <si>
    <r>
      <t>La Presse théâtrale : revue artistique et littéraire</t>
    </r>
    <r>
      <rPr>
        <sz val="10"/>
        <color theme="1"/>
        <rFont val="Arial"/>
        <family val="2"/>
      </rPr>
      <t xml:space="preserve">,  Paris : [s.n.], 1855-1865, 11 vol. [suite de : </t>
    </r>
    <r>
      <rPr>
        <i/>
        <sz val="10"/>
        <rFont val="Arial"/>
        <family val="2"/>
      </rPr>
      <t>Le Colporteur</t>
    </r>
    <r>
      <rPr>
        <sz val="10"/>
        <color theme="1"/>
        <rFont val="Arial"/>
        <family val="2"/>
      </rPr>
      <t xml:space="preserve"> ; devient </t>
    </r>
    <r>
      <rPr>
        <i/>
        <sz val="10"/>
        <rFont val="Arial"/>
        <family val="2"/>
      </rPr>
      <t>La Presse musicale</t>
    </r>
    <r>
      <rPr>
        <sz val="10"/>
        <color theme="1"/>
        <rFont val="Arial"/>
        <family val="2"/>
      </rPr>
      <t xml:space="preserve"> (Paris, 1866)]</t>
    </r>
  </si>
  <si>
    <r>
      <rPr>
        <i/>
        <sz val="10"/>
        <rFont val="Arial"/>
        <family val="2"/>
      </rPr>
      <t>Le Prisme</t>
    </r>
    <r>
      <rPr>
        <sz val="10"/>
        <color theme="1"/>
        <rFont val="Arial"/>
        <family val="2"/>
      </rPr>
      <t>, Le Havre : [s.n.], 1905-1906</t>
    </r>
  </si>
  <si>
    <r>
      <t>Pro arte : lettres et arts</t>
    </r>
    <r>
      <rPr>
        <sz val="10"/>
        <color theme="1"/>
        <rFont val="Arial"/>
        <family val="2"/>
      </rPr>
      <t>, Marseille : Fédération littéraire du Sud-Est et de l'Afrique du Nord, 1922-1928</t>
    </r>
  </si>
  <si>
    <r>
      <t>Propos : revue mensuelle (littérature, beaux-arts, théâtre)</t>
    </r>
    <r>
      <rPr>
        <sz val="10"/>
        <color theme="1"/>
        <rFont val="Arial"/>
        <family val="2"/>
      </rPr>
      <t>, Paris : [s. n.], 1910-1912</t>
    </r>
  </si>
  <si>
    <r>
      <rPr>
        <i/>
        <sz val="10"/>
        <rFont val="Arial"/>
        <family val="2"/>
      </rPr>
      <t>Psyché</t>
    </r>
    <r>
      <rPr>
        <sz val="10"/>
        <color theme="1"/>
        <rFont val="Arial"/>
        <family val="2"/>
      </rPr>
      <t>, Paris : [s.n.], 1906, 5 nos</t>
    </r>
  </si>
  <si>
    <r>
      <t>Le Rabelais</t>
    </r>
    <r>
      <rPr>
        <sz val="10"/>
        <color theme="1"/>
        <rFont val="Arial"/>
        <family val="2"/>
      </rPr>
      <t xml:space="preserve">, Paris : [s. n.], 1857 [remplace : </t>
    </r>
    <r>
      <rPr>
        <i/>
        <sz val="10"/>
        <rFont val="Arial"/>
        <family val="2"/>
      </rPr>
      <t>Triboulet-Diogène</t>
    </r>
    <r>
      <rPr>
        <sz val="10"/>
        <color theme="1"/>
        <rFont val="Arial"/>
        <family val="2"/>
      </rPr>
      <t>]</t>
    </r>
  </si>
  <si>
    <r>
      <rPr>
        <i/>
        <sz val="10"/>
        <rFont val="Arial"/>
        <family val="2"/>
      </rPr>
      <t>Réaction pour l'ordre : revue mensuelle</t>
    </r>
    <r>
      <rPr>
        <sz val="10"/>
        <color theme="1"/>
        <rFont val="Arial"/>
        <family val="2"/>
      </rPr>
      <t xml:space="preserve">, Paris : [s. n.], 1930-1932 [fusionne avec : </t>
    </r>
    <r>
      <rPr>
        <i/>
        <sz val="10"/>
        <rFont val="Arial"/>
        <family val="2"/>
      </rPr>
      <t xml:space="preserve">Latinité </t>
    </r>
    <r>
      <rPr>
        <sz val="10"/>
        <color theme="1"/>
        <rFont val="Arial"/>
        <family val="2"/>
      </rPr>
      <t xml:space="preserve">et avec : </t>
    </r>
    <r>
      <rPr>
        <i/>
        <sz val="10"/>
        <rFont val="Arial"/>
        <family val="2"/>
      </rPr>
      <t>Les Cahiers d'Occident</t>
    </r>
    <r>
      <rPr>
        <sz val="10"/>
        <color theme="1"/>
        <rFont val="Arial"/>
        <family val="2"/>
      </rPr>
      <t xml:space="preserve"> pour donner : </t>
    </r>
    <r>
      <rPr>
        <i/>
        <sz val="10"/>
        <rFont val="Arial"/>
        <family val="2"/>
      </rPr>
      <t>La Revue du siècle</t>
    </r>
    <r>
      <rPr>
        <sz val="10"/>
        <color theme="1"/>
        <rFont val="Arial"/>
        <family val="2"/>
      </rPr>
      <t>]</t>
    </r>
  </si>
  <si>
    <r>
      <t>La Renaissance contemporaine</t>
    </r>
    <r>
      <rPr>
        <sz val="10"/>
        <color theme="1"/>
        <rFont val="Arial"/>
        <family val="2"/>
      </rPr>
      <t xml:space="preserve">, Paris, s.n., janvier 1910-juin 1914 [suite de </t>
    </r>
    <r>
      <rPr>
        <i/>
        <sz val="10"/>
        <rFont val="Arial"/>
        <family val="2"/>
      </rPr>
      <t>La Renaissance du beau</t>
    </r>
    <r>
      <rPr>
        <sz val="10"/>
        <color theme="1"/>
        <rFont val="Arial"/>
        <family val="2"/>
      </rPr>
      <t xml:space="preserve"> ; devient : </t>
    </r>
    <r>
      <rPr>
        <i/>
        <sz val="10"/>
        <rFont val="Arial"/>
        <family val="2"/>
      </rPr>
      <t>Les Jours nouveaux</t>
    </r>
    <r>
      <rPr>
        <sz val="10"/>
        <color theme="1"/>
        <rFont val="Arial"/>
        <family val="2"/>
      </rPr>
      <t>]</t>
    </r>
  </si>
  <si>
    <r>
      <t>La Renaissance du beau</t>
    </r>
    <r>
      <rPr>
        <sz val="10"/>
        <color theme="1"/>
        <rFont val="Arial"/>
        <family val="2"/>
      </rPr>
      <t xml:space="preserve">, Paris : [s. n.], 1907-1909 [devient : </t>
    </r>
    <r>
      <rPr>
        <i/>
        <sz val="10"/>
        <rFont val="Arial"/>
        <family val="2"/>
      </rPr>
      <t>La Renaissance contemporaine</t>
    </r>
    <r>
      <rPr>
        <sz val="10"/>
        <color theme="1"/>
        <rFont val="Arial"/>
        <family val="2"/>
      </rPr>
      <t>]</t>
    </r>
  </si>
  <si>
    <r>
      <t>La Renaissance du livre, organe de bibliographie et de bibliophilie</t>
    </r>
    <r>
      <rPr>
        <sz val="10"/>
        <color theme="1"/>
        <rFont val="Arial"/>
        <family val="2"/>
      </rPr>
      <t>, Paris : [s. n.], 1918-1921</t>
    </r>
  </si>
  <si>
    <r>
      <t>La Renaissance politique et littéraire</t>
    </r>
    <r>
      <rPr>
        <sz val="10"/>
        <color theme="1"/>
        <rFont val="Arial"/>
        <family val="2"/>
      </rPr>
      <t xml:space="preserve">, Paris : [s. n.], 1899-1901 [absorbé par : </t>
    </r>
    <r>
      <rPr>
        <i/>
        <sz val="10"/>
        <rFont val="Arial"/>
        <family val="2"/>
      </rPr>
      <t>L'Action française</t>
    </r>
    <r>
      <rPr>
        <sz val="10"/>
        <color theme="1"/>
        <rFont val="Arial"/>
        <family val="2"/>
      </rPr>
      <t xml:space="preserve"> (Paris, 1899)]</t>
    </r>
  </si>
  <si>
    <r>
      <t>La Renaissance tragique : revue littéraire et théâtrale</t>
    </r>
    <r>
      <rPr>
        <sz val="10"/>
        <color theme="1"/>
        <rFont val="Arial"/>
        <family val="2"/>
      </rPr>
      <t>, Paris : [s.n.?], 1909</t>
    </r>
  </si>
  <si>
    <r>
      <t>La Renommée littéraire</t>
    </r>
    <r>
      <rPr>
        <sz val="10"/>
        <color theme="1"/>
        <rFont val="Arial"/>
        <family val="2"/>
      </rPr>
      <t>, Paris : Laurent Prault, décembre 1762-avril 1763</t>
    </r>
  </si>
  <si>
    <r>
      <t>La Rénovation esthétique</t>
    </r>
    <r>
      <rPr>
        <sz val="10"/>
        <color theme="1"/>
        <rFont val="Arial"/>
        <family val="2"/>
      </rPr>
      <t>, Paris, s.n., mai 1905-avril 1910, 60 nos en 10 vol.</t>
    </r>
  </si>
  <si>
    <r>
      <t>Le Rêve poétique : revue littéraire</t>
    </r>
    <r>
      <rPr>
        <sz val="10"/>
        <color theme="1"/>
        <rFont val="Arial"/>
        <family val="2"/>
      </rPr>
      <t xml:space="preserve">, Ermont : [s. n.], 1899-1901, 3 vol. [absorbe : </t>
    </r>
    <r>
      <rPr>
        <i/>
        <sz val="10"/>
        <rFont val="Arial"/>
        <family val="2"/>
      </rPr>
      <t>Paris XXe siècle</t>
    </r>
    <r>
      <rPr>
        <sz val="10"/>
        <color theme="1"/>
        <rFont val="Arial"/>
        <family val="2"/>
      </rPr>
      <t xml:space="preserve"> ; devient : </t>
    </r>
    <r>
      <rPr>
        <i/>
        <sz val="10"/>
        <rFont val="Arial"/>
        <family val="2"/>
      </rPr>
      <t>La Revue mauve</t>
    </r>
    <r>
      <rPr>
        <sz val="10"/>
        <color theme="1"/>
        <rFont val="Arial"/>
        <family val="2"/>
      </rPr>
      <t>]</t>
    </r>
  </si>
  <si>
    <r>
      <t>Le Réveil</t>
    </r>
    <r>
      <rPr>
        <sz val="10"/>
        <color theme="1"/>
        <rFont val="Arial"/>
        <family val="2"/>
      </rPr>
      <t>, Paris : [s. n.], 1858-1859, 2 vol.</t>
    </r>
  </si>
  <si>
    <r>
      <t>La Révolte : organe communiste anarchiste</t>
    </r>
    <r>
      <rPr>
        <sz val="10"/>
        <color theme="1"/>
        <rFont val="Arial"/>
        <family val="2"/>
      </rPr>
      <t xml:space="preserve">, Paris : [s.n.], 1887-1894 [suite de </t>
    </r>
    <r>
      <rPr>
        <i/>
        <sz val="10"/>
        <rFont val="Arial"/>
        <family val="2"/>
      </rPr>
      <t>La Révolte</t>
    </r>
    <r>
      <rPr>
        <sz val="10"/>
        <color theme="1"/>
        <rFont val="Arial"/>
        <family val="2"/>
      </rPr>
      <t xml:space="preserve"> (Genève) ; devient : </t>
    </r>
    <r>
      <rPr>
        <i/>
        <sz val="10"/>
        <rFont val="Arial"/>
        <family val="2"/>
      </rPr>
      <t xml:space="preserve">Les Temps nouveaux </t>
    </r>
    <r>
      <rPr>
        <sz val="10"/>
        <color theme="1"/>
        <rFont val="Arial"/>
        <family val="2"/>
      </rPr>
      <t>(Paris, 1895)] [hebdomadaire]</t>
    </r>
  </si>
  <si>
    <r>
      <t>La Revue : littérature et critique</t>
    </r>
    <r>
      <rPr>
        <sz val="10"/>
        <color theme="1"/>
        <rFont val="Arial"/>
        <family val="2"/>
      </rPr>
      <t xml:space="preserve">, Paris : [s. n.], 1892-1893 [suite de : </t>
    </r>
    <r>
      <rPr>
        <i/>
        <sz val="10"/>
        <rFont val="Arial"/>
        <family val="2"/>
      </rPr>
      <t>Littérature et critique</t>
    </r>
    <r>
      <rPr>
        <sz val="10"/>
        <color theme="1"/>
        <rFont val="Arial"/>
        <family val="2"/>
      </rPr>
      <t xml:space="preserve"> ; devient : </t>
    </r>
    <r>
      <rPr>
        <i/>
        <sz val="10"/>
        <rFont val="Arial"/>
        <family val="2"/>
      </rPr>
      <t>La Revue parisienne</t>
    </r>
    <r>
      <rPr>
        <sz val="10"/>
        <color theme="1"/>
        <rFont val="Arial"/>
        <family val="2"/>
      </rPr>
      <t xml:space="preserve"> (Paris, 1893)]</t>
    </r>
  </si>
  <si>
    <r>
      <t>La Revue académique : journal scientifique, artistique et littéraire</t>
    </r>
    <r>
      <rPr>
        <sz val="10"/>
        <color theme="1"/>
        <rFont val="Arial"/>
        <family val="2"/>
      </rPr>
      <t xml:space="preserve">, Lyon : [s. n.], 1900-1901 [devient : </t>
    </r>
    <r>
      <rPr>
        <i/>
        <sz val="10"/>
        <rFont val="Arial"/>
        <family val="2"/>
      </rPr>
      <t>Athéna</t>
    </r>
    <r>
      <rPr>
        <sz val="10"/>
        <color theme="1"/>
        <rFont val="Arial"/>
        <family val="2"/>
      </rPr>
      <t xml:space="preserve"> (Lyon, 1902)]</t>
    </r>
  </si>
  <si>
    <r>
      <t>La Revue bleue politique et littéraire</t>
    </r>
    <r>
      <rPr>
        <sz val="10"/>
        <color theme="1"/>
        <rFont val="Arial"/>
        <family val="2"/>
      </rPr>
      <t xml:space="preserve">, Paris : Germer Baillière, 1934-1939 [suite de : </t>
    </r>
    <r>
      <rPr>
        <i/>
        <sz val="10"/>
        <rFont val="Arial"/>
        <family val="2"/>
      </rPr>
      <t>Revue des cours littéraires de la France et de l'étranger</t>
    </r>
    <r>
      <rPr>
        <sz val="10"/>
        <color theme="1"/>
        <rFont val="Arial"/>
        <family val="2"/>
      </rPr>
      <t xml:space="preserve"> ; et : </t>
    </r>
    <r>
      <rPr>
        <i/>
        <sz val="10"/>
        <rFont val="Arial"/>
        <family val="2"/>
      </rPr>
      <t>La Revue politique et littéraire</t>
    </r>
    <r>
      <rPr>
        <sz val="10"/>
        <color theme="1"/>
        <rFont val="Arial"/>
        <family val="2"/>
      </rPr>
      <t>]</t>
    </r>
  </si>
  <si>
    <r>
      <t>Revue critique et bibliographique</t>
    </r>
    <r>
      <rPr>
        <sz val="10"/>
        <color theme="1"/>
        <rFont val="Arial"/>
        <family val="2"/>
      </rPr>
      <t>, Paris : [s.n.], 1864, 3 nos</t>
    </r>
  </si>
  <si>
    <r>
      <t>La Revue d'art et de littérature</t>
    </r>
    <r>
      <rPr>
        <sz val="10"/>
        <color theme="1"/>
        <rFont val="Arial"/>
        <family val="2"/>
      </rPr>
      <t>, Paris : [s. n.], 1892-1893</t>
    </r>
  </si>
  <si>
    <r>
      <t>Revue de bibliographie analytique, ou Compte rendu des ouvrages scientifiques et de haute littérature publiés en France et à l'étranger</t>
    </r>
    <r>
      <rPr>
        <sz val="10"/>
        <color theme="1"/>
        <rFont val="Arial"/>
        <family val="2"/>
      </rPr>
      <t>, Paris : M. Aurel, 1840-1845, 6 vol.</t>
    </r>
  </si>
  <si>
    <r>
      <rPr>
        <i/>
        <sz val="10"/>
        <rFont val="Arial"/>
        <family val="2"/>
      </rPr>
      <t>La Revue de France</t>
    </r>
    <r>
      <rPr>
        <sz val="10"/>
        <color theme="1"/>
        <rFont val="Arial"/>
        <family val="2"/>
      </rPr>
      <t>, Paris, La Renaissance du livre, 1921-1939</t>
    </r>
  </si>
  <si>
    <r>
      <t>Revue de la critique théâtrale : échos de la presse</t>
    </r>
    <r>
      <rPr>
        <sz val="10"/>
        <color theme="1"/>
        <rFont val="Arial"/>
        <family val="2"/>
      </rPr>
      <t>, Paris : [s. n.], 1913-1914</t>
    </r>
  </si>
  <si>
    <r>
      <t>La Revue de la semaine illustrée</t>
    </r>
    <r>
      <rPr>
        <sz val="10"/>
        <color theme="1"/>
        <rFont val="Arial"/>
        <family val="2"/>
      </rPr>
      <t>, Paris : [s. n.], 1920-1922</t>
    </r>
    <r>
      <rPr>
        <i/>
        <sz val="10"/>
        <rFont val="Arial"/>
        <family val="2"/>
      </rPr>
      <t xml:space="preserve"> </t>
    </r>
    <r>
      <rPr>
        <sz val="10"/>
        <color theme="1"/>
        <rFont val="Arial"/>
        <family val="2"/>
      </rPr>
      <t xml:space="preserve">[absorbé par : </t>
    </r>
    <r>
      <rPr>
        <i/>
        <sz val="10"/>
        <rFont val="Arial"/>
        <family val="2"/>
      </rPr>
      <t>L'Opinion</t>
    </r>
    <r>
      <rPr>
        <sz val="10"/>
        <color theme="1"/>
        <rFont val="Arial"/>
        <family val="2"/>
      </rPr>
      <t>]</t>
    </r>
  </si>
  <si>
    <r>
      <t>La Revue de l'époque</t>
    </r>
    <r>
      <rPr>
        <sz val="10"/>
        <color theme="1"/>
        <rFont val="Arial"/>
        <family val="2"/>
      </rPr>
      <t>, Paris : J. Povolozky, octobre 1919-mai 1923, 32 nos</t>
    </r>
  </si>
  <si>
    <r>
      <t>Revue de littérature comparée</t>
    </r>
    <r>
      <rPr>
        <sz val="10"/>
        <color theme="1"/>
        <rFont val="Arial"/>
        <family val="2"/>
      </rPr>
      <t>, Paris : É. Champion, 1921-…</t>
    </r>
  </si>
  <si>
    <r>
      <t>Revue de philosophie</t>
    </r>
    <r>
      <rPr>
        <sz val="10"/>
        <color theme="1"/>
        <rFont val="Arial"/>
        <family val="2"/>
      </rPr>
      <t>, Paris : Chevalier et Rivière, 1900-1946</t>
    </r>
  </si>
  <si>
    <r>
      <t>Revue des beaux-arts et de la littérature</t>
    </r>
    <r>
      <rPr>
        <sz val="10"/>
        <color theme="1"/>
        <rFont val="Arial"/>
        <family val="2"/>
      </rPr>
      <t xml:space="preserve">, Paris : Bureau de la Revue des beaux-arts, 1848 [suite de : </t>
    </r>
    <r>
      <rPr>
        <i/>
        <sz val="10"/>
        <rFont val="Arial"/>
        <family val="2"/>
      </rPr>
      <t>Journal des beaux-arts et de la littérature</t>
    </r>
    <r>
      <rPr>
        <sz val="10"/>
        <color theme="1"/>
        <rFont val="Arial"/>
        <family val="2"/>
      </rPr>
      <t xml:space="preserve"> ; devient : </t>
    </r>
    <r>
      <rPr>
        <i/>
        <sz val="10"/>
        <rFont val="Arial"/>
        <family val="2"/>
      </rPr>
      <t>Journal des beaux-arts</t>
    </r>
    <r>
      <rPr>
        <sz val="10"/>
        <color theme="1"/>
        <rFont val="Arial"/>
        <family val="2"/>
      </rPr>
      <t>]</t>
    </r>
  </si>
  <si>
    <r>
      <t>Revue des cours et des conférences</t>
    </r>
    <r>
      <rPr>
        <sz val="10"/>
        <color theme="1"/>
        <rFont val="Arial"/>
        <family val="2"/>
      </rPr>
      <t>, Paris : [s. n.], 1892-1940</t>
    </r>
  </si>
  <si>
    <r>
      <t>Revue des cours publics de Paris, de la province et de l'étranger</t>
    </r>
    <r>
      <rPr>
        <sz val="10"/>
        <color theme="1"/>
        <rFont val="Arial"/>
        <family val="2"/>
      </rPr>
      <t>, Paris : [s. n.], 1855-1857</t>
    </r>
  </si>
  <si>
    <r>
      <t>Revue des études latines</t>
    </r>
    <r>
      <rPr>
        <sz val="10"/>
        <color theme="1"/>
        <rFont val="Arial"/>
        <family val="2"/>
      </rPr>
      <t>, Paris : Champion, 1923-…</t>
    </r>
  </si>
  <si>
    <r>
      <t>Revue des Flandres</t>
    </r>
    <r>
      <rPr>
        <sz val="10"/>
        <color theme="1"/>
        <rFont val="Arial"/>
        <family val="2"/>
      </rPr>
      <t xml:space="preserve"> [puis : </t>
    </r>
    <r>
      <rPr>
        <i/>
        <sz val="10"/>
        <rFont val="Arial"/>
        <family val="2"/>
      </rPr>
      <t>et des provinces françaises</t>
    </r>
    <r>
      <rPr>
        <sz val="10"/>
        <color theme="1"/>
        <rFont val="Arial"/>
        <family val="2"/>
      </rPr>
      <t>], Lille, s.n., février 1906-[…]</t>
    </r>
  </si>
  <si>
    <r>
      <t>La Revue des idées : études de critique générale</t>
    </r>
    <r>
      <rPr>
        <sz val="10"/>
        <color theme="1"/>
        <rFont val="Arial"/>
        <family val="2"/>
      </rPr>
      <t>, Paris, s.n., janvier 1904-juin 1913</t>
    </r>
  </si>
  <si>
    <r>
      <rPr>
        <i/>
        <sz val="10"/>
        <rFont val="Arial"/>
        <family val="2"/>
      </rPr>
      <t>La Revue des jeunes</t>
    </r>
    <r>
      <rPr>
        <sz val="10"/>
        <color theme="1"/>
        <rFont val="Arial"/>
        <family val="2"/>
      </rPr>
      <t xml:space="preserve">, Paris : [Pensée catholique française], 1915-1929 [suite de : </t>
    </r>
    <r>
      <rPr>
        <i/>
        <sz val="10"/>
        <rFont val="Arial"/>
        <family val="2"/>
      </rPr>
      <t>Revue de la jeunesse</t>
    </r>
    <r>
      <rPr>
        <sz val="10"/>
        <color theme="1"/>
        <rFont val="Arial"/>
        <family val="2"/>
      </rPr>
      <t xml:space="preserve"> ; devient : </t>
    </r>
    <r>
      <rPr>
        <i/>
        <sz val="10"/>
        <rFont val="Arial"/>
        <family val="2"/>
      </rPr>
      <t>La Nouvelle Revue des jeunes</t>
    </r>
    <r>
      <rPr>
        <sz val="10"/>
        <color theme="1"/>
        <rFont val="Arial"/>
        <family val="2"/>
      </rPr>
      <t>]</t>
    </r>
  </si>
  <si>
    <r>
      <t>La Revue des jeunes</t>
    </r>
    <r>
      <rPr>
        <sz val="10"/>
        <color theme="1"/>
        <rFont val="Arial"/>
        <family val="2"/>
      </rPr>
      <t xml:space="preserve">, Paris : [s. n.], 1933-1944 [suite de : </t>
    </r>
    <r>
      <rPr>
        <i/>
        <sz val="10"/>
        <rFont val="Arial"/>
        <family val="2"/>
      </rPr>
      <t>La Nouvelle Revue des jeunes</t>
    </r>
    <r>
      <rPr>
        <sz val="10"/>
        <color theme="1"/>
        <rFont val="Arial"/>
        <family val="2"/>
      </rPr>
      <t>]</t>
    </r>
  </si>
  <si>
    <r>
      <rPr>
        <i/>
        <sz val="10"/>
        <rFont val="Arial"/>
        <family val="2"/>
      </rPr>
      <t>La Revue des lettres françaises</t>
    </r>
    <r>
      <rPr>
        <sz val="10"/>
        <color theme="1"/>
        <rFont val="Arial"/>
        <family val="2"/>
      </rPr>
      <t>, Paris : [s.n.], 1912-1913</t>
    </r>
  </si>
  <si>
    <r>
      <t>Revue des poètes : la poésie dans la famille</t>
    </r>
    <r>
      <rPr>
        <sz val="10"/>
        <color theme="1"/>
        <rFont val="Arial"/>
        <family val="2"/>
      </rPr>
      <t>, Paris, s.n., juin 1898-1914, 1923-octobre 1939, 33 vol.</t>
    </r>
  </si>
  <si>
    <r>
      <rPr>
        <i/>
        <sz val="10"/>
        <rFont val="Arial"/>
        <family val="2"/>
      </rPr>
      <t>La Revue des provinces : décentralisation littéraire et scientifique</t>
    </r>
    <r>
      <rPr>
        <sz val="10"/>
        <color theme="1"/>
        <rFont val="Arial"/>
        <family val="2"/>
      </rPr>
      <t>, Paris : [s. n.], 1864-1866, 10 vol [suite de</t>
    </r>
    <r>
      <rPr>
        <i/>
        <sz val="10"/>
        <rFont val="Arial"/>
        <family val="2"/>
      </rPr>
      <t xml:space="preserve"> : La Décentralisation littéraire et scientifique</t>
    </r>
    <r>
      <rPr>
        <sz val="10"/>
        <color theme="1"/>
        <rFont val="Arial"/>
        <family val="2"/>
      </rPr>
      <t>]</t>
    </r>
  </si>
  <si>
    <r>
      <t>La Revue des visages : critique, littéraire et artistique</t>
    </r>
    <r>
      <rPr>
        <sz val="10"/>
        <color theme="1"/>
        <rFont val="Arial"/>
        <family val="2"/>
      </rPr>
      <t>, Villeneuve Saint-Georges : [s. n.], 1928-1931</t>
    </r>
  </si>
  <si>
    <r>
      <t xml:space="preserve">La Revue d'Europe </t>
    </r>
    <r>
      <rPr>
        <sz val="10"/>
        <color theme="1"/>
        <rFont val="Arial"/>
        <family val="2"/>
      </rPr>
      <t xml:space="preserve">[puis : </t>
    </r>
    <r>
      <rPr>
        <i/>
        <sz val="10"/>
        <rFont val="Arial"/>
        <family val="2"/>
      </rPr>
      <t>d'Europe et des colonies</t>
    </r>
    <r>
      <rPr>
        <sz val="10"/>
        <color theme="1"/>
        <rFont val="Arial"/>
        <family val="2"/>
      </rPr>
      <t xml:space="preserve"> ; </t>
    </r>
    <r>
      <rPr>
        <i/>
        <sz val="10"/>
        <rFont val="Arial"/>
        <family val="2"/>
      </rPr>
      <t>d'Europe et d'Amérique</t>
    </r>
    <r>
      <rPr>
        <sz val="10"/>
        <color theme="1"/>
        <rFont val="Arial"/>
        <family val="2"/>
      </rPr>
      <t>], Paris : [s. n.], 1898-1912</t>
    </r>
  </si>
  <si>
    <r>
      <t>Revue d'Italie</t>
    </r>
    <r>
      <rPr>
        <sz val="10"/>
        <color theme="1"/>
        <rFont val="Arial"/>
        <family val="2"/>
      </rPr>
      <t>, Rome : [s. n.], 1904-1918</t>
    </r>
  </si>
  <si>
    <r>
      <t>La Revue dorée : ancien "Effort de Paris"</t>
    </r>
    <r>
      <rPr>
        <sz val="10"/>
        <color theme="1"/>
        <rFont val="Arial"/>
        <family val="2"/>
      </rPr>
      <t xml:space="preserve">, Paris, s.n., novembre 1901-juin 1903 [fusion de : </t>
    </r>
    <r>
      <rPr>
        <i/>
        <sz val="10"/>
        <rFont val="Arial"/>
        <family val="2"/>
      </rPr>
      <t>L'Effort littéraire et artistique</t>
    </r>
    <r>
      <rPr>
        <sz val="10"/>
        <color theme="1"/>
        <rFont val="Arial"/>
        <family val="2"/>
      </rPr>
      <t xml:space="preserve"> et de </t>
    </r>
    <r>
      <rPr>
        <i/>
        <sz val="10"/>
        <rFont val="Arial"/>
        <family val="2"/>
      </rPr>
      <t>Messidor</t>
    </r>
    <r>
      <rPr>
        <sz val="10"/>
        <color theme="1"/>
        <rFont val="Arial"/>
        <family val="2"/>
      </rPr>
      <t xml:space="preserve"> (Paris, 1901)]</t>
    </r>
  </si>
  <si>
    <r>
      <t>Revue du progrès politique, social et littéraire</t>
    </r>
    <r>
      <rPr>
        <sz val="10"/>
        <color theme="1"/>
        <rFont val="Arial"/>
        <family val="2"/>
      </rPr>
      <t>, Paris : Imp. d'Ad. Blondeau, 1839-1842, 7 vol.</t>
    </r>
  </si>
  <si>
    <r>
      <t>La Revue du siècle : littéraire, artistique et scientifique illustrée</t>
    </r>
    <r>
      <rPr>
        <sz val="10"/>
        <color theme="1"/>
        <rFont val="Arial"/>
        <family val="2"/>
      </rPr>
      <t>, Lyon : [s. n.], 1887-1900</t>
    </r>
  </si>
  <si>
    <r>
      <rPr>
        <i/>
        <sz val="10"/>
        <rFont val="Arial"/>
        <family val="2"/>
      </rPr>
      <t>La Revue du siècle : organe des groupements Latinité et Réaction</t>
    </r>
    <r>
      <rPr>
        <sz val="10"/>
        <color theme="1"/>
        <rFont val="Arial"/>
        <family val="2"/>
      </rPr>
      <t xml:space="preserve">, Paris : Éd. du siècle, 1933-1935 [fusion de : </t>
    </r>
    <r>
      <rPr>
        <i/>
        <sz val="10"/>
        <rFont val="Arial"/>
        <family val="2"/>
      </rPr>
      <t>Latinité</t>
    </r>
    <r>
      <rPr>
        <sz val="10"/>
        <color theme="1"/>
        <rFont val="Arial"/>
        <family val="2"/>
      </rPr>
      <t xml:space="preserve">, </t>
    </r>
    <r>
      <rPr>
        <i/>
        <sz val="10"/>
        <rFont val="Arial"/>
        <family val="2"/>
      </rPr>
      <t>Les Cahiers d'Occident</t>
    </r>
    <r>
      <rPr>
        <sz val="10"/>
        <color theme="1"/>
        <rFont val="Arial"/>
        <family val="2"/>
      </rPr>
      <t xml:space="preserve"> et </t>
    </r>
    <r>
      <rPr>
        <i/>
        <sz val="10"/>
        <rFont val="Arial"/>
        <family val="2"/>
      </rPr>
      <t>Réaction pour l'ordre</t>
    </r>
    <r>
      <rPr>
        <sz val="10"/>
        <color theme="1"/>
        <rFont val="Arial"/>
        <family val="2"/>
      </rPr>
      <t>]</t>
    </r>
  </si>
  <si>
    <r>
      <t>Revue du temps présent</t>
    </r>
    <r>
      <rPr>
        <sz val="10"/>
        <color theme="1"/>
        <rFont val="Arial"/>
        <family val="2"/>
      </rPr>
      <t xml:space="preserve">, Paris, Librairie Molière, octobre 1907-décembre 1912 [devient </t>
    </r>
    <r>
      <rPr>
        <i/>
        <sz val="10"/>
        <rFont val="Arial"/>
        <family val="2"/>
      </rPr>
      <t>Le Temps présent</t>
    </r>
    <r>
      <rPr>
        <sz val="10"/>
        <color theme="1"/>
        <rFont val="Arial"/>
        <family val="2"/>
      </rPr>
      <t>]</t>
    </r>
  </si>
  <si>
    <r>
      <t>Revue et gazette des théâtres</t>
    </r>
    <r>
      <rPr>
        <sz val="10"/>
        <color theme="1"/>
        <rFont val="Arial"/>
        <family val="2"/>
      </rPr>
      <t xml:space="preserve">, Paris : [s.n.], 1838-1913 [fusion de : </t>
    </r>
    <r>
      <rPr>
        <i/>
        <sz val="10"/>
        <rFont val="Arial"/>
        <family val="2"/>
      </rPr>
      <t>Revue du théâtre</t>
    </r>
    <r>
      <rPr>
        <sz val="10"/>
        <color theme="1"/>
        <rFont val="Arial"/>
        <family val="2"/>
      </rPr>
      <t xml:space="preserve"> et de : </t>
    </r>
    <r>
      <rPr>
        <i/>
        <sz val="10"/>
        <rFont val="Arial"/>
        <family val="2"/>
      </rPr>
      <t>Gazette des théâtres</t>
    </r>
    <r>
      <rPr>
        <sz val="10"/>
        <color theme="1"/>
        <rFont val="Arial"/>
        <family val="2"/>
      </rPr>
      <t>]</t>
    </r>
  </si>
  <si>
    <r>
      <t>La Revue forézienne illustrée</t>
    </r>
    <r>
      <rPr>
        <sz val="10"/>
        <color theme="1"/>
        <rFont val="Arial"/>
        <family val="2"/>
      </rPr>
      <t>, Saint-Etienne : [s. n.], 1898-1906</t>
    </r>
  </si>
  <si>
    <r>
      <rPr>
        <i/>
        <sz val="10"/>
        <rFont val="Arial"/>
        <family val="2"/>
      </rPr>
      <t>La Revue franco-américaine</t>
    </r>
    <r>
      <rPr>
        <sz val="10"/>
        <color theme="1"/>
        <rFont val="Arial"/>
        <family val="2"/>
      </rPr>
      <t>, Paris, New York, s.n., juin-août 1895 [absorbé par : La Revue blanche (Paris, 1891)]</t>
    </r>
  </si>
  <si>
    <r>
      <t>La Revue générale</t>
    </r>
    <r>
      <rPr>
        <sz val="10"/>
        <color theme="1"/>
        <rFont val="Arial"/>
        <family val="2"/>
      </rPr>
      <t>, Bruxelles :  [s.n.], 1865-1940</t>
    </r>
  </si>
  <si>
    <r>
      <t>Revue générale de bibliographie française</t>
    </r>
    <r>
      <rPr>
        <sz val="10"/>
        <color theme="1"/>
        <rFont val="Arial"/>
        <family val="2"/>
      </rPr>
      <t xml:space="preserve">, Paris : [s.n.], 1903-1906 [devient : </t>
    </r>
    <r>
      <rPr>
        <i/>
        <sz val="10"/>
        <rFont val="Arial"/>
        <family val="2"/>
      </rPr>
      <t>Revue générale de critique et de bibliographie</t>
    </r>
    <r>
      <rPr>
        <sz val="10"/>
        <color theme="1"/>
        <rFont val="Arial"/>
        <family val="2"/>
      </rPr>
      <t>]</t>
    </r>
  </si>
  <si>
    <r>
      <t>Revue générale de critique et de bibliographie</t>
    </r>
    <r>
      <rPr>
        <sz val="10"/>
        <color theme="1"/>
        <rFont val="Arial"/>
        <family val="2"/>
      </rPr>
      <t xml:space="preserve">, Paris : [s.n.], 1906-1907 [suite de : </t>
    </r>
    <r>
      <rPr>
        <i/>
        <sz val="10"/>
        <rFont val="Arial"/>
        <family val="2"/>
      </rPr>
      <t>Revue générale de bibliographie française</t>
    </r>
    <r>
      <rPr>
        <sz val="10"/>
        <color theme="1"/>
        <rFont val="Arial"/>
        <family val="2"/>
      </rPr>
      <t>]</t>
    </r>
  </si>
  <si>
    <r>
      <t>Revue germanique</t>
    </r>
    <r>
      <rPr>
        <sz val="10"/>
        <color theme="1"/>
        <rFont val="Arial"/>
        <family val="2"/>
      </rPr>
      <t xml:space="preserve">, Strasbourg : au bureau de la Revue germanique : Paris : Dondey-Dupré père et fils : Bobée et Hingray, 1827-1828, 2 vol. [suite de : </t>
    </r>
    <r>
      <rPr>
        <i/>
        <sz val="10"/>
        <rFont val="Arial"/>
        <family val="2"/>
      </rPr>
      <t>Bibliothèque allemande</t>
    </r>
    <r>
      <rPr>
        <sz val="10"/>
        <color theme="1"/>
        <rFont val="Arial"/>
        <family val="2"/>
      </rPr>
      <t xml:space="preserve"> ; devient : </t>
    </r>
    <r>
      <rPr>
        <i/>
        <sz val="10"/>
        <rFont val="Arial"/>
        <family val="2"/>
      </rPr>
      <t>Nouvelle Revue germanique</t>
    </r>
    <r>
      <rPr>
        <sz val="10"/>
        <color theme="1"/>
        <rFont val="Arial"/>
        <family val="2"/>
      </rPr>
      <t>]</t>
    </r>
  </si>
  <si>
    <r>
      <t>La Revue impressionniste</t>
    </r>
    <r>
      <rPr>
        <sz val="10"/>
        <color theme="1"/>
        <rFont val="Arial"/>
        <family val="2"/>
      </rPr>
      <t>, Marseille : [s. n.], 1900, 2 nos</t>
    </r>
  </si>
  <si>
    <r>
      <t>La Revue intellectualiste</t>
    </r>
    <r>
      <rPr>
        <sz val="10"/>
        <color theme="1"/>
        <rFont val="Arial"/>
        <family val="2"/>
      </rPr>
      <t>, Pontarlier ; Paris : [s. n.], 1919-[19??]</t>
    </r>
  </si>
  <si>
    <r>
      <t>La Revue juive de Lorraine</t>
    </r>
    <r>
      <rPr>
        <sz val="10"/>
        <color theme="1"/>
        <rFont val="Arial"/>
        <family val="2"/>
      </rPr>
      <t xml:space="preserve">, Nancy : [s. n.], 1925-1940 [4 premiers numéros : </t>
    </r>
    <r>
      <rPr>
        <i/>
        <sz val="10"/>
        <rFont val="Arial"/>
        <family val="2"/>
      </rPr>
      <t>Entre nous. Revue mensuelle juive de Lorraine</t>
    </r>
    <r>
      <rPr>
        <sz val="10"/>
        <color theme="1"/>
        <rFont val="Arial"/>
        <family val="2"/>
      </rPr>
      <t>]</t>
    </r>
  </si>
  <si>
    <r>
      <t>La Revue libérale</t>
    </r>
    <r>
      <rPr>
        <sz val="10"/>
        <color theme="1"/>
        <rFont val="Arial"/>
        <family val="2"/>
      </rPr>
      <t>, Paris : [s. n.], 1864</t>
    </r>
  </si>
  <si>
    <r>
      <t>La Revue libre</t>
    </r>
    <r>
      <rPr>
        <sz val="10"/>
        <color theme="1"/>
        <rFont val="Arial"/>
        <family val="2"/>
      </rPr>
      <t xml:space="preserve">, Paris : [s. n.], 1888 [suite de : </t>
    </r>
    <r>
      <rPr>
        <i/>
        <sz val="10"/>
        <rFont val="Arial"/>
        <family val="2"/>
      </rPr>
      <t>La Jeune France</t>
    </r>
    <r>
      <rPr>
        <sz val="10"/>
        <color theme="1"/>
        <rFont val="Arial"/>
        <family val="2"/>
      </rPr>
      <t xml:space="preserve"> ; absorbé par : </t>
    </r>
    <r>
      <rPr>
        <i/>
        <sz val="10"/>
        <rFont val="Arial"/>
        <family val="2"/>
      </rPr>
      <t>La Revue indépendante</t>
    </r>
    <r>
      <rPr>
        <sz val="10"/>
        <color theme="1"/>
        <rFont val="Arial"/>
        <family val="2"/>
      </rPr>
      <t>]</t>
    </r>
  </si>
  <si>
    <r>
      <t>Revue littéraire de la Franche-Comté</t>
    </r>
    <r>
      <rPr>
        <sz val="10"/>
        <color theme="1"/>
        <rFont val="Arial"/>
        <family val="2"/>
      </rPr>
      <t>, Besançon : Imprimerie d'Outhenin Chalandre fils, 1863-1868, 5 vol.</t>
    </r>
  </si>
  <si>
    <r>
      <rPr>
        <i/>
        <sz val="10"/>
        <rFont val="Arial"/>
        <family val="2"/>
      </rPr>
      <t>Revue littéraire et critique</t>
    </r>
    <r>
      <rPr>
        <sz val="10"/>
        <color theme="1"/>
        <rFont val="Arial"/>
        <family val="2"/>
      </rPr>
      <t xml:space="preserve">, Paris : [s.n.], 1842-1845 [absorbé par : </t>
    </r>
    <r>
      <rPr>
        <i/>
        <sz val="10"/>
        <rFont val="Arial"/>
        <family val="2"/>
      </rPr>
      <t>Le Mémorial catholique</t>
    </r>
    <r>
      <rPr>
        <sz val="10"/>
        <color theme="1"/>
        <rFont val="Arial"/>
        <family val="2"/>
      </rPr>
      <t>]</t>
    </r>
  </si>
  <si>
    <r>
      <rPr>
        <i/>
        <sz val="10"/>
        <rFont val="Arial"/>
        <family val="2"/>
      </rPr>
      <t>La Revue littéraire juive</t>
    </r>
    <r>
      <rPr>
        <sz val="10"/>
        <color theme="1"/>
        <rFont val="Arial"/>
        <family val="2"/>
      </rPr>
      <t xml:space="preserve">, Paris : Éditions de la Revue littéraire juive, 1927-1931 [devient : </t>
    </r>
    <r>
      <rPr>
        <i/>
        <sz val="10"/>
        <rFont val="Arial"/>
        <family val="2"/>
      </rPr>
      <t>Revue juive de Genève</t>
    </r>
    <r>
      <rPr>
        <sz val="10"/>
        <color theme="1"/>
        <rFont val="Arial"/>
        <family val="2"/>
      </rPr>
      <t>]</t>
    </r>
  </si>
  <si>
    <r>
      <t>La Revue lorraine</t>
    </r>
    <r>
      <rPr>
        <sz val="10"/>
        <color theme="1"/>
        <rFont val="Arial"/>
        <family val="2"/>
      </rPr>
      <t>, Nancy : [s. n.], 1897-1898</t>
    </r>
  </si>
  <si>
    <r>
      <t>La Revue mauve : revue littéraire mensuelle</t>
    </r>
    <r>
      <rPr>
        <sz val="10"/>
        <color theme="1"/>
        <rFont val="Arial"/>
        <family val="2"/>
      </rPr>
      <t xml:space="preserve">, Ermont : [s. n.], 1902-1909, 8 vol. [suite de : </t>
    </r>
    <r>
      <rPr>
        <i/>
        <sz val="10"/>
        <rFont val="Arial"/>
        <family val="2"/>
      </rPr>
      <t>Le Rêve poétique</t>
    </r>
    <r>
      <rPr>
        <sz val="10"/>
        <color theme="1"/>
        <rFont val="Arial"/>
        <family val="2"/>
      </rPr>
      <t>]</t>
    </r>
  </si>
  <si>
    <r>
      <t>Revue méditerranéenne</t>
    </r>
    <r>
      <rPr>
        <sz val="10"/>
        <color theme="1"/>
        <rFont val="Arial"/>
        <family val="2"/>
      </rPr>
      <t>, Alger : [s. n.], 1905</t>
    </r>
  </si>
  <si>
    <r>
      <rPr>
        <i/>
        <sz val="10"/>
        <rFont val="Arial"/>
        <family val="2"/>
      </rPr>
      <t>La Revue méridionale</t>
    </r>
    <r>
      <rPr>
        <sz val="10"/>
        <color theme="1"/>
        <rFont val="Arial"/>
        <family val="2"/>
      </rPr>
      <t>, Carcassonne : [s.n.], 1889-1915</t>
    </r>
  </si>
  <si>
    <r>
      <t>La Revue moderne : littéraire, artistique, philosophique</t>
    </r>
    <r>
      <rPr>
        <sz val="10"/>
        <color theme="1"/>
        <rFont val="Arial"/>
        <family val="2"/>
      </rPr>
      <t xml:space="preserve">, Marseille : [s. n.], 1884-1894 [suite de : </t>
    </r>
    <r>
      <rPr>
        <i/>
        <sz val="10"/>
        <rFont val="Arial"/>
        <family val="2"/>
      </rPr>
      <t xml:space="preserve">Annales de Provence </t>
    </r>
    <r>
      <rPr>
        <sz val="10"/>
        <color theme="1"/>
        <rFont val="Arial"/>
        <family val="2"/>
      </rPr>
      <t xml:space="preserve">; absorbe : </t>
    </r>
    <r>
      <rPr>
        <i/>
        <sz val="10"/>
        <rFont val="Arial"/>
        <family val="2"/>
      </rPr>
      <t xml:space="preserve">La Gerbe </t>
    </r>
    <r>
      <rPr>
        <sz val="10"/>
        <color theme="1"/>
        <rFont val="Arial"/>
        <family val="2"/>
      </rPr>
      <t xml:space="preserve">(Bourgoin) ; absorbé par : </t>
    </r>
    <r>
      <rPr>
        <i/>
        <sz val="10"/>
        <rFont val="Arial"/>
        <family val="2"/>
      </rPr>
      <t xml:space="preserve">La Revue de l'Est </t>
    </r>
    <r>
      <rPr>
        <sz val="10"/>
        <color theme="1"/>
        <rFont val="Arial"/>
        <family val="2"/>
      </rPr>
      <t>(Nancy)]</t>
    </r>
  </si>
  <si>
    <r>
      <t>Revue moderne et naturaliste</t>
    </r>
    <r>
      <rPr>
        <sz val="10"/>
        <color theme="1"/>
        <rFont val="Arial"/>
        <family val="2"/>
      </rPr>
      <t>,  Etampes : Impr. Auguste Allien, 1878-1880</t>
    </r>
  </si>
  <si>
    <r>
      <t>La Revue mondiale</t>
    </r>
    <r>
      <rPr>
        <sz val="10"/>
        <color theme="1"/>
        <rFont val="Arial"/>
        <family val="2"/>
      </rPr>
      <t>, Paris, s.n., mai 1919-février 1936</t>
    </r>
  </si>
  <si>
    <r>
      <rPr>
        <i/>
        <sz val="10"/>
        <rFont val="Arial"/>
        <family val="2"/>
      </rPr>
      <t>La Revue musicale</t>
    </r>
    <r>
      <rPr>
        <sz val="10"/>
        <color theme="1"/>
        <rFont val="Arial"/>
        <family val="2"/>
      </rPr>
      <t>, Paris : Éditions de la Nouvelle revue française, 1920-1991</t>
    </r>
  </si>
  <si>
    <r>
      <t>Revue néo-romantique, artistique et littéraire</t>
    </r>
    <r>
      <rPr>
        <sz val="10"/>
        <color theme="1"/>
        <rFont val="Arial"/>
        <family val="2"/>
      </rPr>
      <t>, Paris, s.n., février-octobre 1907, 6 nos</t>
    </r>
  </si>
  <si>
    <r>
      <t>La Revue parisienne</t>
    </r>
    <r>
      <rPr>
        <sz val="10"/>
        <color theme="1"/>
        <rFont val="Arial"/>
        <family val="2"/>
      </rPr>
      <t xml:space="preserve">, Paris : [s. n.], 1893-1894 [suite de : </t>
    </r>
    <r>
      <rPr>
        <i/>
        <sz val="10"/>
        <rFont val="Arial"/>
        <family val="2"/>
      </rPr>
      <t xml:space="preserve">La Revue : littérature et critique </t>
    </r>
    <r>
      <rPr>
        <sz val="10"/>
        <color theme="1"/>
        <rFont val="Arial"/>
        <family val="2"/>
      </rPr>
      <t xml:space="preserve"> ; absorbé par : </t>
    </r>
    <r>
      <rPr>
        <i/>
        <sz val="10"/>
        <rFont val="Arial"/>
        <family val="2"/>
      </rPr>
      <t>La Vie contemporaine</t>
    </r>
    <r>
      <rPr>
        <sz val="10"/>
        <color theme="1"/>
        <rFont val="Arial"/>
        <family val="2"/>
      </rPr>
      <t xml:space="preserve"> (Paris, 1893)]</t>
    </r>
  </si>
  <si>
    <r>
      <t>La Revue philosophique et religieuse</t>
    </r>
    <r>
      <rPr>
        <sz val="10"/>
        <color theme="1"/>
        <rFont val="Arial"/>
        <family val="2"/>
      </rPr>
      <t>, Paris : Bureaux de la revue, 1855-1857, 9 vol.</t>
    </r>
  </si>
  <si>
    <r>
      <t>La Revue phocéenne, littéraire et artistique</t>
    </r>
    <r>
      <rPr>
        <sz val="10"/>
        <color theme="1"/>
        <rFont val="Arial"/>
        <family val="2"/>
      </rPr>
      <t xml:space="preserve">, Marseille : [s. n.], 1899-1900 </t>
    </r>
  </si>
  <si>
    <r>
      <t>La Revue provinciale</t>
    </r>
    <r>
      <rPr>
        <sz val="10"/>
        <color theme="1"/>
        <rFont val="Arial"/>
        <family val="2"/>
      </rPr>
      <t xml:space="preserve">, Toulouse : [s. n.], 1901-1905 [absorbe : </t>
    </r>
    <r>
      <rPr>
        <i/>
        <sz val="10"/>
        <rFont val="Arial"/>
        <family val="2"/>
      </rPr>
      <t>La Clavallina</t>
    </r>
    <r>
      <rPr>
        <sz val="10"/>
        <color theme="1"/>
        <rFont val="Arial"/>
        <family val="2"/>
      </rPr>
      <t>]</t>
    </r>
  </si>
  <si>
    <r>
      <t>La Revue réaliste</t>
    </r>
    <r>
      <rPr>
        <sz val="10"/>
        <color theme="1"/>
        <rFont val="Arial"/>
        <family val="2"/>
      </rPr>
      <t>, Paris : [s. n.], 1879, 12 nos</t>
    </r>
  </si>
  <si>
    <r>
      <rPr>
        <i/>
        <sz val="10"/>
        <rFont val="Arial"/>
        <family val="2"/>
      </rPr>
      <t>La Revue sentimentale</t>
    </r>
    <r>
      <rPr>
        <sz val="10"/>
        <color theme="1"/>
        <rFont val="Arial"/>
        <family val="2"/>
      </rPr>
      <t>, Albi : Gabriel Soulages [puis Paris : [Gabriel Soulages]], 1896-1897</t>
    </r>
  </si>
  <si>
    <r>
      <t>Revue stéphanoise et forézienne</t>
    </r>
    <r>
      <rPr>
        <sz val="10"/>
        <color theme="1"/>
        <rFont val="Arial"/>
        <family val="2"/>
      </rPr>
      <t>, Saint-Etienne : [s. n.], 1891-1906</t>
    </r>
  </si>
  <si>
    <r>
      <t>Revue synthétique</t>
    </r>
    <r>
      <rPr>
        <sz val="10"/>
        <color theme="1"/>
        <rFont val="Arial"/>
        <family val="2"/>
      </rPr>
      <t>, Paris : [s. n.], 1842-1844</t>
    </r>
  </si>
  <si>
    <r>
      <t>La Revue théâtrale : journal littéraire, non romantique…</t>
    </r>
    <r>
      <rPr>
        <sz val="10"/>
        <color theme="1"/>
        <rFont val="Arial"/>
        <family val="2"/>
      </rPr>
      <t>, Paris : [s.n.], mai-octobre 1833, 26 nos</t>
    </r>
    <r>
      <rPr>
        <i/>
        <sz val="10"/>
        <rFont val="Arial"/>
        <family val="2"/>
      </rPr>
      <t xml:space="preserve"> </t>
    </r>
    <r>
      <rPr>
        <sz val="10"/>
        <color theme="1"/>
        <rFont val="Arial"/>
        <family val="2"/>
      </rPr>
      <t xml:space="preserve">[devient : </t>
    </r>
    <r>
      <rPr>
        <i/>
        <sz val="10"/>
        <rFont val="Arial"/>
        <family val="2"/>
      </rPr>
      <t>L'Anti-romantique</t>
    </r>
    <r>
      <rPr>
        <sz val="10"/>
        <color theme="1"/>
        <rFont val="Arial"/>
        <family val="2"/>
      </rPr>
      <t>]</t>
    </r>
  </si>
  <si>
    <r>
      <t>La Revue théâtrale illustrée</t>
    </r>
    <r>
      <rPr>
        <sz val="10"/>
        <color theme="1"/>
        <rFont val="Arial"/>
        <family val="2"/>
      </rPr>
      <t>, Paris : [s. n.], 1869-1894, 26 vol.</t>
    </r>
  </si>
  <si>
    <r>
      <t>Revue trimestrielle</t>
    </r>
    <r>
      <rPr>
        <sz val="10"/>
        <color theme="1"/>
        <rFont val="Arial"/>
        <family val="2"/>
      </rPr>
      <t>, Bruxelles : [s. n.?], 1854-1869</t>
    </r>
  </si>
  <si>
    <r>
      <rPr>
        <i/>
        <sz val="10"/>
        <rFont val="Arial"/>
        <family val="2"/>
      </rPr>
      <t>La Revue universelle</t>
    </r>
    <r>
      <rPr>
        <sz val="10"/>
        <color theme="1"/>
        <rFont val="Arial"/>
        <family val="2"/>
      </rPr>
      <t>, Paris : [s. n.], 1920-1940</t>
    </r>
  </si>
  <si>
    <r>
      <t>Revue universitaire</t>
    </r>
    <r>
      <rPr>
        <sz val="10"/>
        <color theme="1"/>
        <rFont val="Arial"/>
        <family val="2"/>
      </rPr>
      <t>, Paris : A. Colin et Cie, 1892-1957</t>
    </r>
  </si>
  <si>
    <r>
      <t>La Revue verlainienne d'art, d'esthétisme et de piété verlainienne</t>
    </r>
    <r>
      <rPr>
        <sz val="10"/>
        <color theme="1"/>
        <rFont val="Arial"/>
        <family val="2"/>
      </rPr>
      <t>, Paris : [H. Fleischmann, 1901-1902, 3 nos</t>
    </r>
  </si>
  <si>
    <r>
      <t>La Rive gauche</t>
    </r>
    <r>
      <rPr>
        <sz val="10"/>
        <color theme="1"/>
        <rFont val="Arial"/>
        <family val="2"/>
      </rPr>
      <t>, Paris : [s. n.], 1864-1866</t>
    </r>
  </si>
  <si>
    <r>
      <t>Roman et vie</t>
    </r>
    <r>
      <rPr>
        <sz val="10"/>
        <color theme="1"/>
        <rFont val="Arial"/>
        <family val="2"/>
      </rPr>
      <t xml:space="preserve">, Paris : [s.n.], novembre 1907-février 1909, 6 vol. [supplément de </t>
    </r>
    <r>
      <rPr>
        <i/>
        <sz val="10"/>
        <rFont val="Arial"/>
        <family val="2"/>
      </rPr>
      <t xml:space="preserve">La Revue </t>
    </r>
    <r>
      <rPr>
        <sz val="10"/>
        <color theme="1"/>
        <rFont val="Arial"/>
        <family val="2"/>
      </rPr>
      <t xml:space="preserve">(Paris, 1900] ; absorbe : </t>
    </r>
    <r>
      <rPr>
        <i/>
        <sz val="10"/>
        <rFont val="Arial"/>
        <family val="2"/>
      </rPr>
      <t>Les Lettres</t>
    </r>
    <r>
      <rPr>
        <sz val="10"/>
        <color theme="1"/>
        <rFont val="Arial"/>
        <family val="2"/>
      </rPr>
      <t xml:space="preserve"> (Paris, 1906) ; absorbé par </t>
    </r>
    <r>
      <rPr>
        <i/>
        <sz val="10"/>
        <rFont val="Arial"/>
        <family val="2"/>
      </rPr>
      <t>Le Roman romanesque</t>
    </r>
    <r>
      <rPr>
        <sz val="10"/>
        <color theme="1"/>
        <rFont val="Arial"/>
        <family val="2"/>
      </rPr>
      <t>]</t>
    </r>
  </si>
  <si>
    <r>
      <t>La Rose rouge</t>
    </r>
    <r>
      <rPr>
        <sz val="10"/>
        <color theme="1"/>
        <rFont val="Arial"/>
        <family val="2"/>
      </rPr>
      <t>, Paris : [s. n.], 1919</t>
    </r>
  </si>
  <si>
    <r>
      <t>Les Rubriques nouvelles : littérature, esthétique, philosophie, histoire, critique : sub specie poesis</t>
    </r>
    <r>
      <rPr>
        <sz val="10"/>
        <color theme="1"/>
        <rFont val="Arial"/>
        <family val="2"/>
      </rPr>
      <t>, Paris : [s.n.], 1909-1913, 40 nos en 6 vol.</t>
    </r>
  </si>
  <si>
    <r>
      <t>La Ruche d'Aquitaine</t>
    </r>
    <r>
      <rPr>
        <sz val="10"/>
        <color theme="1"/>
        <rFont val="Arial"/>
        <family val="2"/>
      </rPr>
      <t>, Bordeaux : [s. n.], 1817-1823</t>
    </r>
  </si>
  <si>
    <r>
      <t>Le Rythme : revue périodique, arts, lettres, actualités</t>
    </r>
    <r>
      <rPr>
        <sz val="10"/>
        <color theme="1"/>
        <rFont val="Arial"/>
        <family val="2"/>
      </rPr>
      <t>, Paris : [s. n.], 1911-1912</t>
    </r>
  </si>
  <si>
    <r>
      <t>Rythme et synthèse : revue mensuelle</t>
    </r>
    <r>
      <rPr>
        <sz val="10"/>
        <color theme="1"/>
        <rFont val="Arial"/>
        <family val="2"/>
      </rPr>
      <t>, Paris : [s. n.], 1919-1926</t>
    </r>
  </si>
  <si>
    <r>
      <t>Le Rythme universel : cahiers mensuels de littérature et d'art</t>
    </r>
    <r>
      <rPr>
        <sz val="10"/>
        <color theme="1"/>
        <rFont val="Arial"/>
        <family val="2"/>
      </rPr>
      <t xml:space="preserve">, Paris : Éditions de la Guiterne, 1931 [devient  : </t>
    </r>
    <r>
      <rPr>
        <i/>
        <sz val="10"/>
        <rFont val="Arial"/>
        <family val="2"/>
      </rPr>
      <t>La Guiterne</t>
    </r>
    <r>
      <rPr>
        <sz val="10"/>
        <color theme="1"/>
        <rFont val="Arial"/>
        <family val="2"/>
      </rPr>
      <t>]</t>
    </r>
  </si>
  <si>
    <r>
      <t>Le Sagittaire :  revue mensuelle d'art et de littérature</t>
    </r>
    <r>
      <rPr>
        <sz val="10"/>
        <color theme="1"/>
        <rFont val="Arial"/>
        <family val="2"/>
      </rPr>
      <t>, Paris : [s. n.], 1900-1901</t>
    </r>
  </si>
  <si>
    <r>
      <t>Scapin (Le)</t>
    </r>
    <r>
      <rPr>
        <sz val="10"/>
        <color theme="1"/>
        <rFont val="Arial"/>
        <family val="2"/>
      </rPr>
      <t>, Paris, s.n., décembre 1885-décembre 1886</t>
    </r>
  </si>
  <si>
    <r>
      <t>Schéhérazade :  album mensuel d'œuvres inédites d'art et de littérature</t>
    </r>
    <r>
      <rPr>
        <sz val="10"/>
        <color theme="1"/>
        <rFont val="Arial"/>
        <family val="2"/>
      </rPr>
      <t>, Paris : à la Belle édition, novembre 1909-mars 1911</t>
    </r>
  </si>
  <si>
    <r>
      <t>Le Semainier, ou le Défenseur de la scène française</t>
    </r>
    <r>
      <rPr>
        <sz val="10"/>
        <color theme="1"/>
        <rFont val="Arial"/>
        <family val="2"/>
      </rPr>
      <t xml:space="preserve">, Paris : au bureau du Semainier : chez Fayole, 1826, 1 vol. [suite de : </t>
    </r>
    <r>
      <rPr>
        <i/>
        <sz val="10"/>
        <rFont val="Arial"/>
        <family val="2"/>
      </rPr>
      <t>Les Archives de Thalie</t>
    </r>
    <r>
      <rPr>
        <sz val="10"/>
        <color theme="1"/>
        <rFont val="Arial"/>
        <family val="2"/>
      </rPr>
      <t xml:space="preserve"> ; devient : </t>
    </r>
    <r>
      <rPr>
        <i/>
        <sz val="10"/>
        <rFont val="Arial"/>
        <family val="2"/>
      </rPr>
      <t>L'Observateur littéraire et dramatique</t>
    </r>
    <r>
      <rPr>
        <sz val="10"/>
        <color theme="1"/>
        <rFont val="Arial"/>
        <family val="2"/>
      </rPr>
      <t>]</t>
    </r>
  </si>
  <si>
    <r>
      <t>Le Semeur</t>
    </r>
    <r>
      <rPr>
        <sz val="10"/>
        <color theme="1"/>
        <rFont val="Arial"/>
        <family val="2"/>
      </rPr>
      <t>, Paris : [s. n.], 1831-1850</t>
    </r>
  </si>
  <si>
    <r>
      <t>La Sève : organe méridional progressiste progressiste de littérature et d'art</t>
    </r>
    <r>
      <rPr>
        <sz val="10"/>
        <color theme="1"/>
        <rFont val="Arial"/>
        <family val="2"/>
      </rPr>
      <t>, Marseille : [s. n.], 1880-1881</t>
    </r>
  </si>
  <si>
    <r>
      <t>La Situation</t>
    </r>
    <r>
      <rPr>
        <sz val="10"/>
        <color theme="1"/>
        <rFont val="Arial"/>
        <family val="2"/>
      </rPr>
      <t>, Paris : [s. n.], 1867-1868</t>
    </r>
  </si>
  <si>
    <r>
      <t>Le Soleil</t>
    </r>
    <r>
      <rPr>
        <sz val="10"/>
        <color theme="1"/>
        <rFont val="Arial"/>
        <family val="2"/>
      </rPr>
      <t>, Paris, s.n., février 1873-août 1914</t>
    </r>
  </si>
  <si>
    <r>
      <t>Le Spectateur catholique : périodique de science, d'art et de jugement religieux</t>
    </r>
    <r>
      <rPr>
        <sz val="10"/>
        <color theme="1"/>
        <rFont val="Arial"/>
        <family val="2"/>
      </rPr>
      <t>, Bruxelles ; Paris : Le Spectateur catholique, 1897-1900</t>
    </r>
  </si>
  <si>
    <r>
      <t>Le Spectateur français depuis la restauration</t>
    </r>
    <r>
      <rPr>
        <sz val="10"/>
        <color theme="1"/>
        <rFont val="Arial"/>
        <family val="2"/>
      </rPr>
      <t xml:space="preserve">, Paris : au bureau du Censeur des censeurs, 1815-1817, 3 vol. [suite de : </t>
    </r>
    <r>
      <rPr>
        <i/>
        <sz val="10"/>
        <rFont val="Arial"/>
        <family val="2"/>
      </rPr>
      <t>Le Spectateur français au XIXe siècle</t>
    </r>
    <r>
      <rPr>
        <sz val="10"/>
        <color theme="1"/>
        <rFont val="Arial"/>
        <family val="2"/>
      </rPr>
      <t>]</t>
    </r>
  </si>
  <si>
    <r>
      <t>Le Spectateur françois, pour servir de suite à celui de M. de Marivaux</t>
    </r>
    <r>
      <rPr>
        <sz val="10"/>
        <color theme="1"/>
        <rFont val="Arial"/>
        <family val="2"/>
      </rPr>
      <t>, Paris : Vve Duchesne, Lacombe, 1770-1772, 6 vol.</t>
    </r>
  </si>
  <si>
    <r>
      <t>Le Spectateur national : ouvrage moral, critique, politique et littéraire</t>
    </r>
    <r>
      <rPr>
        <sz val="10"/>
        <color theme="1"/>
        <rFont val="Arial"/>
        <family val="2"/>
      </rPr>
      <t>, Paris : [s. n.], 1789-1792</t>
    </r>
  </si>
  <si>
    <r>
      <rPr>
        <i/>
        <sz val="10"/>
        <rFont val="Arial"/>
        <family val="2"/>
      </rPr>
      <t>Le Sphynx</t>
    </r>
    <r>
      <rPr>
        <sz val="10"/>
        <color theme="1"/>
        <rFont val="Arial"/>
        <family val="2"/>
      </rPr>
      <t xml:space="preserve">, Paris : [s.n.], juin-juillet 1823, 3 nos [suite de : </t>
    </r>
    <r>
      <rPr>
        <i/>
        <sz val="10"/>
        <rFont val="Arial"/>
        <family val="2"/>
      </rPr>
      <t>Le Miroir des spectacles, des lettres, des mœurs et des arts</t>
    </r>
    <r>
      <rPr>
        <sz val="10"/>
        <color theme="1"/>
        <rFont val="Arial"/>
        <family val="2"/>
      </rPr>
      <t>]</t>
    </r>
  </si>
  <si>
    <r>
      <rPr>
        <i/>
        <sz val="10"/>
        <rFont val="Arial"/>
        <family val="2"/>
      </rPr>
      <t>Stella : revue mensuelle d'art et de littérature</t>
    </r>
    <r>
      <rPr>
        <sz val="10"/>
        <color theme="1"/>
        <rFont val="Arial"/>
        <family val="2"/>
      </rPr>
      <t>, Bruxelles, s.n., juin 1894-mars 1895</t>
    </r>
  </si>
  <si>
    <r>
      <t>Supplément aux Journaux des savants et de Trévoux, ou Lettres critiques sur les divers ouvrages périodiques de France</t>
    </r>
    <r>
      <rPr>
        <sz val="10"/>
        <color theme="1"/>
        <rFont val="Arial"/>
        <family val="2"/>
      </rPr>
      <t>, Amsterdam : M. Rey, 1758, janvier-décembre 1758, 1 vol.</t>
    </r>
  </si>
  <si>
    <r>
      <t>Les Tablettes : revue littéraire absolument indépendante</t>
    </r>
    <r>
      <rPr>
        <sz val="10"/>
        <color theme="1"/>
        <rFont val="Arial"/>
        <family val="2"/>
      </rPr>
      <t>, Paris, Pau, janvier 1911-septembre 1912, 8 nos</t>
    </r>
  </si>
  <si>
    <r>
      <t>Le Temps présent : revue mensuelle de littérature et d'art</t>
    </r>
    <r>
      <rPr>
        <sz val="10"/>
        <color theme="1"/>
        <rFont val="Arial"/>
        <family val="2"/>
      </rPr>
      <t xml:space="preserve">, Paris, s.n., janvier 1913-septembre 1914 [suite de </t>
    </r>
    <r>
      <rPr>
        <i/>
        <sz val="10"/>
        <rFont val="Arial"/>
        <family val="2"/>
      </rPr>
      <t>Revue du temps présent</t>
    </r>
    <r>
      <rPr>
        <sz val="10"/>
        <color theme="1"/>
        <rFont val="Arial"/>
        <family val="2"/>
      </rPr>
      <t>]</t>
    </r>
  </si>
  <si>
    <r>
      <t>Les Tendances nouvelles : revue d'art illustrée et mensuelle</t>
    </r>
    <r>
      <rPr>
        <sz val="10"/>
        <color theme="1"/>
        <rFont val="Arial"/>
        <family val="2"/>
      </rPr>
      <t>, Paris [Angers?] : [s.n.], 1904-1914, 63 nos</t>
    </r>
  </si>
  <si>
    <r>
      <t>La Terre latine : revue littéraire et artistique</t>
    </r>
    <r>
      <rPr>
        <sz val="10"/>
        <color theme="1"/>
        <rFont val="Arial"/>
        <family val="2"/>
      </rPr>
      <t>, Paris : [s. n.], 1913-1914</t>
    </r>
  </si>
  <si>
    <r>
      <t>La Terre nouvelle.  Revue sociale d'art, de littérature et d'éthique</t>
    </r>
    <r>
      <rPr>
        <sz val="10"/>
        <color theme="1"/>
        <rFont val="Arial"/>
        <family val="2"/>
      </rPr>
      <t>, Lyon : [s. n.], 1900-1901</t>
    </r>
  </si>
  <si>
    <r>
      <t>Le Théâtre : journal de la littérature et des arts</t>
    </r>
    <r>
      <rPr>
        <sz val="10"/>
        <color theme="1"/>
        <rFont val="Arial"/>
        <family val="2"/>
      </rPr>
      <t xml:space="preserve">, Paris : [s.n.], 1850-1865 [suite de : </t>
    </r>
    <r>
      <rPr>
        <i/>
        <sz val="10"/>
        <rFont val="Arial"/>
        <family val="2"/>
      </rPr>
      <t>Le Journal des théâtres</t>
    </r>
    <r>
      <rPr>
        <sz val="10"/>
        <color theme="1"/>
        <rFont val="Arial"/>
        <family val="2"/>
      </rPr>
      <t>]</t>
    </r>
  </si>
  <si>
    <r>
      <t>Le Théâtre et Comoedia illustré</t>
    </r>
    <r>
      <rPr>
        <sz val="10"/>
        <color theme="1"/>
        <rFont val="Arial"/>
        <family val="2"/>
      </rPr>
      <t xml:space="preserve">, Paris : [s. n.], 1922-1926 [fusion de : </t>
    </r>
    <r>
      <rPr>
        <i/>
        <sz val="10"/>
        <rFont val="Arial"/>
        <family val="2"/>
      </rPr>
      <t>Le Théâtre</t>
    </r>
    <r>
      <rPr>
        <sz val="10"/>
        <color theme="1"/>
        <rFont val="Arial"/>
        <family val="2"/>
      </rPr>
      <t xml:space="preserve"> et de : </t>
    </r>
    <r>
      <rPr>
        <i/>
        <sz val="10"/>
        <rFont val="Arial"/>
        <family val="2"/>
      </rPr>
      <t>Comoedia illustré</t>
    </r>
    <r>
      <rPr>
        <sz val="10"/>
        <color theme="1"/>
        <rFont val="Arial"/>
        <family val="2"/>
      </rPr>
      <t xml:space="preserve"> (1908) ; devient : </t>
    </r>
    <r>
      <rPr>
        <i/>
        <sz val="10"/>
        <rFont val="Arial"/>
        <family val="2"/>
      </rPr>
      <t xml:space="preserve">Comoedia illustré </t>
    </r>
    <r>
      <rPr>
        <sz val="10"/>
        <color theme="1"/>
        <rFont val="Arial"/>
        <family val="2"/>
      </rPr>
      <t>(1929)]</t>
    </r>
  </si>
  <si>
    <r>
      <t>Théâtre et littérature</t>
    </r>
    <r>
      <rPr>
        <sz val="10"/>
        <color theme="1"/>
        <rFont val="Arial"/>
        <family val="2"/>
      </rPr>
      <t>, Paris, [s.n.], mars-juin 1908</t>
    </r>
  </si>
  <si>
    <r>
      <t>Le Thyrse : revue d'art et de littérature</t>
    </r>
    <r>
      <rPr>
        <sz val="10"/>
        <color theme="1"/>
        <rFont val="Arial"/>
        <family val="2"/>
      </rPr>
      <t>, Bruxelles, s.n., mai 1899-juillet 1914, avril 1919-mai 1940, 1944, 46 t.</t>
    </r>
  </si>
  <si>
    <r>
      <t>Le Titan : revue de sociologie, de littérature et d'art</t>
    </r>
    <r>
      <rPr>
        <sz val="10"/>
        <color theme="1"/>
        <rFont val="Arial"/>
        <family val="2"/>
      </rPr>
      <t>, Béziers : [s. n.], janvier-mars 1901, 3 nos</t>
    </r>
  </si>
  <si>
    <r>
      <t>Toute l'édition : librairie, édition, presse…</t>
    </r>
    <r>
      <rPr>
        <sz val="10"/>
        <color theme="1"/>
        <rFont val="Arial"/>
        <family val="2"/>
      </rPr>
      <t>, Paris : [s.n.], 1932-1940</t>
    </r>
  </si>
  <si>
    <r>
      <t>La Trêve-Dieu : revue d'art et de littérature</t>
    </r>
    <r>
      <rPr>
        <sz val="10"/>
        <color theme="1"/>
        <rFont val="Arial"/>
        <family val="2"/>
      </rPr>
      <t>, Le Havre : [s. n.], 1897-1898, 11 nos</t>
    </r>
  </si>
  <si>
    <r>
      <t>Les Trois Marteaux</t>
    </r>
    <r>
      <rPr>
        <sz val="10"/>
        <color theme="1"/>
        <rFont val="Arial"/>
        <family val="2"/>
      </rPr>
      <t>, Toulouse : [s. n.], 1920</t>
    </r>
  </si>
  <si>
    <r>
      <t>La Vie</t>
    </r>
    <r>
      <rPr>
        <sz val="10"/>
        <color theme="1"/>
        <rFont val="Arial"/>
        <family val="2"/>
      </rPr>
      <t>, Paris : [s. n.], 1904-1905, 6 nos en 2 vol.</t>
    </r>
  </si>
  <si>
    <r>
      <t>La Vie : revue d'art, de littérature, de sociologie et d'actualité</t>
    </r>
    <r>
      <rPr>
        <sz val="10"/>
        <color theme="1"/>
        <rFont val="Arial"/>
        <family val="2"/>
      </rPr>
      <t>, Paris, s.n., février-mai 1900, 4 nos</t>
    </r>
  </si>
  <si>
    <r>
      <t>La Vie contemporaine : revue de famille</t>
    </r>
    <r>
      <rPr>
        <sz val="10"/>
        <color theme="1"/>
        <rFont val="Arial"/>
        <family val="2"/>
      </rPr>
      <t xml:space="preserve">, Paris : [s. n.], 1893-1897 [suite de  : </t>
    </r>
    <r>
      <rPr>
        <i/>
        <sz val="10"/>
        <rFont val="Arial"/>
        <family val="2"/>
      </rPr>
      <t>La Revue de famille</t>
    </r>
    <r>
      <rPr>
        <sz val="10"/>
        <color theme="1"/>
        <rFont val="Arial"/>
        <family val="2"/>
      </rPr>
      <t xml:space="preserve"> ; absorbe : </t>
    </r>
    <r>
      <rPr>
        <i/>
        <sz val="10"/>
        <rFont val="Arial"/>
        <family val="2"/>
      </rPr>
      <t xml:space="preserve">La Revue parisienne </t>
    </r>
    <r>
      <rPr>
        <sz val="10"/>
        <color theme="1"/>
        <rFont val="Arial"/>
        <family val="2"/>
      </rPr>
      <t>(Paris, 1893)]</t>
    </r>
  </si>
  <si>
    <r>
      <t>La Vie des lettres</t>
    </r>
    <r>
      <rPr>
        <sz val="10"/>
        <color theme="1"/>
        <rFont val="Arial"/>
        <family val="2"/>
      </rPr>
      <t xml:space="preserve">, Paris, s.n., avril 1913-juillet 1914 [1re série], puis </t>
    </r>
    <r>
      <rPr>
        <i/>
        <sz val="10"/>
        <rFont val="Arial"/>
        <family val="2"/>
      </rPr>
      <t>La Vie des lettres et des arts</t>
    </r>
    <r>
      <rPr>
        <sz val="10"/>
        <color theme="1"/>
        <rFont val="Arial"/>
        <family val="2"/>
      </rPr>
      <t>, juillet 1920-avril 1924 [nouvelle série]</t>
    </r>
  </si>
  <si>
    <r>
      <t>La Vie intellectuelle</t>
    </r>
    <r>
      <rPr>
        <sz val="10"/>
        <color theme="1"/>
        <rFont val="Arial"/>
        <family val="2"/>
      </rPr>
      <t>, Bruxelles : [s. n.], 1908-1925</t>
    </r>
  </si>
  <si>
    <r>
      <rPr>
        <i/>
        <sz val="10"/>
        <rFont val="Arial"/>
        <family val="2"/>
      </rPr>
      <t>La Vie intellectuelle</t>
    </r>
    <r>
      <rPr>
        <sz val="10"/>
        <color theme="1"/>
        <rFont val="Arial"/>
        <family val="2"/>
      </rPr>
      <t xml:space="preserve">, Juvisy : [s.n.], 1928-1956 [remplace : </t>
    </r>
    <r>
      <rPr>
        <i/>
        <sz val="10"/>
        <rFont val="Arial"/>
        <family val="2"/>
      </rPr>
      <t>Les Nouvelles religieuses</t>
    </r>
    <r>
      <rPr>
        <sz val="10"/>
        <color theme="1"/>
        <rFont val="Arial"/>
        <family val="2"/>
      </rPr>
      <t xml:space="preserve"> (Paris) ; absorbe : </t>
    </r>
    <r>
      <rPr>
        <i/>
        <sz val="10"/>
        <rFont val="Arial"/>
        <family val="2"/>
      </rPr>
      <t>Les Documents de la Vie intellectuelle</t>
    </r>
    <r>
      <rPr>
        <sz val="10"/>
        <color theme="1"/>
        <rFont val="Arial"/>
        <family val="2"/>
      </rPr>
      <t xml:space="preserve">, </t>
    </r>
    <r>
      <rPr>
        <i/>
        <sz val="10"/>
        <rFont val="Arial"/>
        <family val="2"/>
      </rPr>
      <t>La Revue des jeunes</t>
    </r>
    <r>
      <rPr>
        <sz val="10"/>
        <color theme="1"/>
        <rFont val="Arial"/>
        <family val="2"/>
      </rPr>
      <t xml:space="preserve"> ; repris partiellement par : </t>
    </r>
    <r>
      <rPr>
        <i/>
        <sz val="10"/>
        <rFont val="Arial"/>
        <family val="2"/>
      </rPr>
      <t>Signes du temps</t>
    </r>
    <r>
      <rPr>
        <sz val="10"/>
        <color theme="1"/>
        <rFont val="Arial"/>
        <family val="2"/>
      </rPr>
      <t>]</t>
    </r>
  </si>
  <si>
    <r>
      <t>La Vie littéraire et artistique : organe bi-mensuel d'information et de critique</t>
    </r>
    <r>
      <rPr>
        <sz val="10"/>
        <color theme="1"/>
        <rFont val="Arial"/>
        <family val="2"/>
      </rPr>
      <t>, Paris : [s. n.], 1922-1923</t>
    </r>
  </si>
  <si>
    <r>
      <t>La Vie littéraire et artistique en province : revue bimensuelle d'action régionaliste et de décentralisation littéraire…</t>
    </r>
    <r>
      <rPr>
        <sz val="10"/>
        <color theme="1"/>
        <rFont val="Arial"/>
        <family val="2"/>
      </rPr>
      <t>, Châteauroux puis Saint-Marcel : [s. n.], 1928-1929</t>
    </r>
  </si>
  <si>
    <r>
      <t>La Vie moderne</t>
    </r>
    <r>
      <rPr>
        <sz val="10"/>
        <color theme="1"/>
        <rFont val="Arial"/>
        <family val="2"/>
      </rPr>
      <t>, Paris : [s. n.], 1879-1902</t>
    </r>
  </si>
  <si>
    <r>
      <t>Vie nouvelle : revue littéraire</t>
    </r>
    <r>
      <rPr>
        <sz val="10"/>
        <color theme="1"/>
        <rFont val="Arial"/>
        <family val="2"/>
      </rPr>
      <t xml:space="preserve">, Bruxelles : [s. n.], 1900, 3 fasc. [absorbé par : </t>
    </r>
    <r>
      <rPr>
        <i/>
        <sz val="10"/>
        <rFont val="Arial"/>
        <family val="2"/>
      </rPr>
      <t>La Revue naturiste</t>
    </r>
    <r>
      <rPr>
        <sz val="10"/>
        <color theme="1"/>
        <rFont val="Arial"/>
        <family val="2"/>
      </rPr>
      <t>]</t>
    </r>
  </si>
  <si>
    <r>
      <t>Vigile</t>
    </r>
    <r>
      <rPr>
        <sz val="10"/>
        <color theme="1"/>
        <rFont val="Arial"/>
        <family val="2"/>
      </rPr>
      <t>, Paris : [s. n.], 1930-1933</t>
    </r>
  </si>
  <si>
    <r>
      <t>La Voce</t>
    </r>
    <r>
      <rPr>
        <sz val="10"/>
        <color theme="1"/>
        <rFont val="Arial"/>
        <family val="2"/>
      </rPr>
      <t>, Firenze, s.n., 1908-1916</t>
    </r>
  </si>
  <si>
    <r>
      <t>La Volonté : journal quotidien, politique et littéraire</t>
    </r>
    <r>
      <rPr>
        <sz val="10"/>
        <color theme="1"/>
        <rFont val="Arial"/>
        <family val="2"/>
      </rPr>
      <t>, Paris : [s. n.], 1898-1899</t>
    </r>
  </si>
  <si>
    <r>
      <t>Le Voltaire</t>
    </r>
    <r>
      <rPr>
        <sz val="10"/>
        <color theme="1"/>
        <rFont val="Arial"/>
        <family val="2"/>
      </rPr>
      <t>,  Paris : Le Voltaire, 1878-[1930?]</t>
    </r>
  </si>
  <si>
    <r>
      <rPr>
        <i/>
        <sz val="10"/>
        <rFont val="Arial"/>
        <family val="2"/>
      </rPr>
      <t>Vox : publication mensuelle : idées, critique générale, décentralisation</t>
    </r>
    <r>
      <rPr>
        <sz val="10"/>
        <color theme="1"/>
        <rFont val="Arial"/>
        <family val="2"/>
      </rPr>
      <t>, Paris : [s. n.], 1904-1906</t>
    </r>
  </si>
  <si>
    <r>
      <t>Yggdrasil : bulletin de la poésie en France et à l'étranger</t>
    </r>
    <r>
      <rPr>
        <sz val="10"/>
        <color theme="1"/>
        <rFont val="Arial"/>
        <family val="2"/>
      </rPr>
      <t>, Paris : Librairie J.-P. Livet, 1936-1940, 46 nos</t>
    </r>
  </si>
  <si>
    <r>
      <t>•</t>
    </r>
    <r>
      <rPr>
        <sz val="10"/>
        <color theme="1"/>
        <rFont val="Calibri"/>
        <family val="2"/>
        <scheme val="minor"/>
      </rPr>
      <t xml:space="preserve"> data : http://data.bnf.fr/ark:/12148/cb32694676d. • Hatin VIII, 203-204 (en 1817 : Villenave)</t>
    </r>
  </si>
  <si>
    <r>
      <t xml:space="preserve">• data : http://data.bnf.fr/ark:/12148/cb327492054. </t>
    </r>
    <r>
      <rPr>
        <sz val="10"/>
        <color theme="1"/>
        <rFont val="Calibri"/>
        <family val="2"/>
        <scheme val="minor"/>
      </rPr>
      <t>• Fiche du Centre d'études Joseph Sablé (http://sites.utoronto.ca/sable/collections/zola/correspondance/periodiques/cors.htm)</t>
    </r>
  </si>
  <si>
    <r>
      <rPr>
        <sz val="10"/>
        <rFont val="Calibri"/>
        <family val="2"/>
      </rPr>
      <t>•</t>
    </r>
    <r>
      <rPr>
        <sz val="10"/>
        <rFont val="Arial"/>
        <family val="2"/>
      </rPr>
      <t xml:space="preserve"> data : http://data.bnf.fr/ark:/12148/cb32752619f. </t>
    </r>
    <r>
      <rPr>
        <sz val="10"/>
        <color theme="1"/>
        <rFont val="Calibri"/>
        <family val="2"/>
        <scheme val="minor"/>
      </rPr>
      <t>•  RL : http://www.revues-litteraires.com/articles.php?lng=fr&amp;pg=105&amp;mnuid=64&amp;tconfig=0. • Alain Paire, 1920-1927 : Marcel Pagnol, Léon Franc, André Gaillard et Jean Ballard, interlocuteurs d’Antonin Artaud dans les revues de Marseille [Fortunio / La Criée / Les Cahiers du Sud], in Olivier Penot-Lacassagne (dir.), Artaud en revues, L’Âge d’Homme, « Bibliothèque Mélusine », 2005 (p. 13-29)</t>
    </r>
  </si>
  <si>
    <r>
      <rPr>
        <sz val="10"/>
        <color theme="1"/>
        <rFont val="Calibri"/>
        <family val="2"/>
        <scheme val="minor"/>
      </rPr>
      <t>• data : http://data.bnf.fr/ark:/12148/cb327527291. • Fiche du Centre d'études Joseph Sablé (http://sites.utoronto.ca/sable/collections/zola/correspondance/periodiques/crit.htm)</t>
    </r>
  </si>
  <si>
    <r>
      <rPr>
        <sz val="10"/>
        <rFont val="Calibri"/>
        <family val="2"/>
      </rPr>
      <t>•</t>
    </r>
    <r>
      <rPr>
        <sz val="10"/>
        <rFont val="Arial"/>
        <family val="2"/>
      </rPr>
      <t xml:space="preserve"> data : http://data.bnf.fr/ark:/12148/cb32752734m</t>
    </r>
  </si>
  <si>
    <r>
      <rPr>
        <sz val="10"/>
        <rFont val="Calibri"/>
        <family val="2"/>
      </rPr>
      <t>•</t>
    </r>
    <r>
      <rPr>
        <sz val="10"/>
        <rFont val="Arial"/>
        <family val="2"/>
      </rPr>
      <t xml:space="preserve"> data : http://data.bnf.fr/ark:/12148/cb32778906s</t>
    </r>
  </si>
  <si>
    <r>
      <rPr>
        <sz val="10"/>
        <rFont val="Calibri"/>
        <family val="2"/>
      </rPr>
      <t>•</t>
    </r>
    <r>
      <rPr>
        <sz val="10"/>
        <rFont val="Arial"/>
        <family val="2"/>
      </rPr>
      <t xml:space="preserve"> data : http://data.bnf.fr/ark:/12148/cb32808608c</t>
    </r>
  </si>
  <si>
    <r>
      <rPr>
        <sz val="10"/>
        <color theme="1"/>
        <rFont val="Calibri"/>
        <family val="2"/>
        <scheme val="minor"/>
      </rPr>
      <t>•data : http://data.bnf.fr/ark:/12148/cb328218435. • Marie-Françoise Melmoux-Montaubin, Autopsie d'un décès. La critique dans la presse quotidienne de 1836 à 1891, Romantisme, 2003, no 121 (La littérature fin de siècle au crible de la presse quotidienne), p. 9-22 (https://www.persee.fr/doc/roman_0048-8593_2003_num_33_121_1198) : 9, 10, 15, 17 (Barbey), 10 (référence); • Fiche Centre Sablé (http://sites.utoronto.ca/sable/collections/zola/correspondance/periodiques/nain.htm)</t>
    </r>
  </si>
  <si>
    <r>
      <rPr>
        <sz val="10"/>
        <rFont val="Calibri"/>
        <family val="2"/>
      </rPr>
      <t>•</t>
    </r>
    <r>
      <rPr>
        <sz val="10"/>
        <rFont val="Arial"/>
        <family val="2"/>
      </rPr>
      <t xml:space="preserve"> data : http://data.bnf.fr/ark:/12148/cb32842692g</t>
    </r>
  </si>
  <si>
    <r>
      <rPr>
        <sz val="10"/>
        <rFont val="Calibri"/>
        <family val="2"/>
      </rPr>
      <t>•</t>
    </r>
    <r>
      <rPr>
        <sz val="10"/>
        <rFont val="Arial"/>
        <family val="2"/>
      </rPr>
      <t xml:space="preserve"> data : http://data.bnf.fr/ark:/12148/cb32856731q</t>
    </r>
  </si>
  <si>
    <r>
      <rPr>
        <sz val="10"/>
        <rFont val="Calibri"/>
        <family val="2"/>
      </rPr>
      <t>•</t>
    </r>
    <r>
      <rPr>
        <sz val="10"/>
        <rFont val="Arial"/>
        <family val="2"/>
      </rPr>
      <t xml:space="preserve"> data : http://data.bnf.fr/ark:/12148/cb328597872</t>
    </r>
  </si>
  <si>
    <r>
      <rPr>
        <sz val="10"/>
        <rFont val="Calibri"/>
        <family val="2"/>
      </rPr>
      <t>•</t>
    </r>
    <r>
      <rPr>
        <sz val="10"/>
        <rFont val="Arial"/>
        <family val="2"/>
      </rPr>
      <t xml:space="preserve"> data : http://data.bnf.fr/ark:/12148/cb42370868j</t>
    </r>
  </si>
  <si>
    <r>
      <rPr>
        <sz val="10"/>
        <rFont val="Calibri"/>
        <family val="2"/>
      </rPr>
      <t>•</t>
    </r>
    <r>
      <rPr>
        <sz val="10"/>
        <rFont val="Arial"/>
        <family val="2"/>
      </rPr>
      <t xml:space="preserve"> data : http://data.bnf.fr/ark:/12148/cb41265446t. </t>
    </r>
    <r>
      <rPr>
        <sz val="10"/>
        <color theme="1"/>
        <rFont val="Calibri"/>
        <family val="2"/>
        <scheme val="minor"/>
      </rPr>
      <t>• Hatin VIII, 68 (royaliste en 1814), 135 (Cent Jours), 201-203 (en 1817 : Martainville, Colnet, Briffaut, Lourdoueix), 381 (amortissement sous Villèle), 444 (journal ministériel en 1824), 514 (favorable à Polignac), 570 (7e quotidien parisien en 1848), 592 (journal légitimiste après 1830 : Genoude). • Jacques Charles Brunet, Manuel du libraire et de l'amateur de livres, 5e éd., Paris, Firmin-Didot, 1865, tome VI : 1851 (premier journal paru en France). • Henri Welschinger, La Censure sous le Premier Empire, avec documents inédits, Paris, Charavay frères, 1882 : 15, 16, 62, 63, 66, 71, 76, 82, 83, 90, 93, 94, 107, 108, 110, 112, 117, 124, 126, 258, 265, 320. • Petit de Julleville VIII, 552 (Genoude)</t>
    </r>
  </si>
  <si>
    <t>• Edmond Texier, Biographie des journalistes, Paris : Pagnerre fils, 1850 : 246. • Jacques Charles Brunet, Manuel du libraire et de l'amateur de livres, 5e éd., Paris, Firmin-Didot, 1865, tome VI : 1851-1853 (le plus ancien et le plus célèbre des journaux littéraires français ; repris en 1816 par Daunou, puis Lebrun, un cahier par mois ; table 1816-1856, Paris, Aug. Durand, 1861). • Christophe Charle, Le Siècle de la presse, 1830-1939. Paris : Seuil, 2004, chap. 8 (1880-1914)</t>
  </si>
  <si>
    <t>• Jacques Charles Brunet, Manuel du libraire et de l'amateur de livres, 5e éd., Paris, Firmin-Didot, 1865, tome VI : 1853.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561-563</t>
  </si>
  <si>
    <t xml:space="preserve">• Jacques Charles Brunet, Manuel du libraire et de l'amateur de livres, 5e éd., Paris, Firmin-Didot, 1865, tome VI : 1853. </t>
  </si>
  <si>
    <t>1791-1799</t>
  </si>
  <si>
    <t>http://catalogue.bnf.fr/ark:/12148/cb328143559</t>
  </si>
  <si>
    <r>
      <t xml:space="preserve"> Mercure français : politique, historique et littéraire</t>
    </r>
    <r>
      <rPr>
        <sz val="10"/>
        <rFont val="Arial"/>
        <family val="2"/>
      </rPr>
      <t xml:space="preserve">, Paris : [s.n.], 1791-1799, 51 vol. [suite de : </t>
    </r>
    <r>
      <rPr>
        <i/>
        <sz val="10"/>
        <rFont val="Arial"/>
        <family val="2"/>
      </rPr>
      <t>Mercure de France</t>
    </r>
    <r>
      <rPr>
        <sz val="10"/>
        <rFont val="Arial"/>
        <family val="2"/>
      </rPr>
      <t xml:space="preserve"> (1778) ; devient : </t>
    </r>
    <r>
      <rPr>
        <i/>
        <sz val="10"/>
        <rFont val="Arial"/>
        <family val="2"/>
      </rPr>
      <t>Mercure de France</t>
    </r>
    <r>
      <rPr>
        <sz val="10"/>
        <rFont val="Arial"/>
        <family val="2"/>
      </rPr>
      <t xml:space="preserve"> (1799)]</t>
    </r>
  </si>
  <si>
    <t>• Jacques Charles Brunet, Manuel du libraire et de l'amateur de livres, 5e éd., Paris, Firmin-Didot, 1865, tome VI : 1853.  • Hatin I, 431-432 (Caillau : La Harpe et Morellet, Fontanes, Chateaubriand, Fiévée, de Wailly, Bonald, Auger, Ginguené, Amaury-Duval, Legouvé, Feletz, Roquefort, Benjamin Constant, Jay, Joy, Lacretelle). VII, 552-569 (La Harpe, Chateaubriand, Fontanes, Bonald, Vauxcelles, Guéneau de Mussy). VIII, 175 (opposition libérale en 1815, Benjamin Constant : Esmenard, Jay, Jouy, Dusfresne Saint-Léon, Lacretelle aîné), 208-210 (en 1817). • Boissonade, Jean-François, Critique littéraire sous le Premier Empire. Paris : Didier, 1863, 2 vol. • Henri Welschinger, La Censure sous le Premier Empire, avec documents inédits, Paris, Charavay frères, 1882 : 15, 16, 87-89, 97, 100-102, 106, 112-114, 116, 117, 151. • Petit de Julleville VII, 143 (Legouvé, Lacretelle aîné, Esménard, chevalier de Boufflers), 706-707 (Chateaubriand), 862 (langue). • Petit de Julleville VIII, 544 (presse début 19e), 545 (Feletz). • Des Granges, Presse littéraire sous la Restauration, indications 54 (périodique libéral, devient La Minerve)</t>
  </si>
  <si>
    <r>
      <t>Mercure de France : journal politique, littéraire et dramatique</t>
    </r>
    <r>
      <rPr>
        <sz val="10"/>
        <color theme="1"/>
        <rFont val="Arial"/>
        <family val="2"/>
      </rPr>
      <t xml:space="preserve">, Paris, Cailleau, janvier 1799-janvier 1818, 84 vol. [suite de : </t>
    </r>
    <r>
      <rPr>
        <i/>
        <sz val="10"/>
        <color theme="1"/>
        <rFont val="Arial"/>
        <family val="2"/>
      </rPr>
      <t>Mercure français</t>
    </r>
    <r>
      <rPr>
        <sz val="10"/>
        <color theme="1"/>
        <rFont val="Arial"/>
        <family val="2"/>
      </rPr>
      <t xml:space="preserve"> (1791) ; devient : </t>
    </r>
    <r>
      <rPr>
        <i/>
        <sz val="10"/>
        <color theme="1"/>
        <rFont val="Arial"/>
        <family val="2"/>
      </rPr>
      <t>Mercure de France et chronique de Paris</t>
    </r>
    <r>
      <rPr>
        <sz val="10"/>
        <color theme="1"/>
        <rFont val="Arial"/>
        <family val="2"/>
      </rPr>
      <t>]</t>
    </r>
  </si>
  <si>
    <t>• Jacques Charles Brunet, Manuel du libraire et de l'amateur de livres, 5e éd., Paris, Firmin-Didot, 1865, tome VI : 1854 (abbé Aubert, puis en 11776 Castilhon)</t>
  </si>
  <si>
    <t>• Jacques Charles Brunet, Manuel du libraire et de l'amateur de livres, 5e éd., Paris, Firmin-Didot, 1865, tome VI : 1854 (pères Catrou, Tournemine, Buffier, Du Cerceau, Brumoy, Rouillé, Berthier, Mercier de Saint-Léger, etc. ; tables 1701-1775, Paris, Durand, 1864)</t>
  </si>
  <si>
    <t>• Jacques Charles Brunet, Manuel du libraire et de l'amateur de livres, 5e éd., Paris, Firmin-Didot, 1865, tome VI : 1854 (table générale 1697-1756 par Dreux du Radier, Paris, 1759-1760, 9 vol.). • Hatin III, 272-295</t>
  </si>
  <si>
    <t>• Jacques Charles Brunet, Manuel du libraire et de l'amateur de livres, 5e éd., Paris, Firmin-Didot, 1865, tome VI : 1855 (Années littéraires de Clément 1748-1752 La Haye, 1754, 4 tomes en 2 vol.). • Hatin III, 61-64 (Clément)</t>
  </si>
  <si>
    <t>• Jacques Charles Brunet, Manuel du libraire et de l'amateur de livres, 5e éd., Paris, Firmin-Didot, 1865, tome VI : 1855 (journal assez recherché, par Fréron père et autres, après 1776 Royou, Geoffroy, Brotier, etc., 292 vol. de 1754 à 1791 ; reprise en 1800 par Geoffroy et Grosier, 45 nos en 7 vol.).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563-564</t>
  </si>
  <si>
    <t>• Jacques Charles Brunet, Manuel du libraire et de l'amateur de livres, 5e éd., Paris, Firmin-Didot, 1865, tome VI : 1855-1856 (Toussaint, Suard, Hernandez, Prévost et Fréron)</t>
  </si>
  <si>
    <t>http://data.bnf.fr/ark:/12148/cb136226930</t>
  </si>
  <si>
    <t>http://catalogue.bnf.fr/ark:/12148/cb136226930</t>
  </si>
  <si>
    <t>Liège, puis Bouillon : [s.n.]</t>
  </si>
  <si>
    <t>1756-1791</t>
  </si>
  <si>
    <t>http://dictionnaire-journaux.gazettes18e.fr/journal/0730-le-journal-encyclopedique</t>
  </si>
  <si>
    <t>http://gazetier-universel.gazettes18e.fr/periodique/journal-encyclopedique-1756-1793</t>
  </si>
  <si>
    <t>1756-1793</t>
  </si>
  <si>
    <r>
      <t>Journal encyclopédique</t>
    </r>
    <r>
      <rPr>
        <sz val="10"/>
        <rFont val="Arial"/>
        <family val="2"/>
      </rPr>
      <t>, Liège, puis Bouillon : [s.n.], 1756-1791, 288 vol. (24 part. en 8 vol. par année) [poursuivi à un autre rythme en 1791-1793]</t>
    </r>
  </si>
  <si>
    <t>Hatin III, 116-126 (Pierre Rousseau)</t>
  </si>
  <si>
    <t>VI, 767 (influences étrangères)</t>
  </si>
  <si>
    <t>• Jacques Charles Brunet, Manuel du libraire et de l'amateur de livres, 5e éd., Paris, Firmin-Didot, 1865, tome VI : 1856 (P. Rousseau). • Le Journal encyclopédique : 1756-1793 : une suite de l'Encyclopédie, notes, documents et extraits réunis par Gustave Charlier et Roland Mortier. Bruxelles : la Renaissance du livre, 1952, 134 p.</t>
  </si>
  <si>
    <t>• Jacques Charles Brunet, Manuel du libraire et de l'amateur de livres, 5e éd., Paris, Firmin-Didot, 1865, tome VI : 1856. • Hatin III, 471-483 (Bachaumont, Mairobert, Moufle d'Angerville)</t>
  </si>
  <si>
    <t>• Jacques Charles Brunet, Manuel du libraire et de l'amateur de livres, 5e éd., Paris, Firmin-Didot, 1865, tome VI : 1856 (Métra)</t>
  </si>
  <si>
    <t>http://data.bnf.fr/fr/linked-authors/136226930</t>
  </si>
  <si>
    <t>Esprit des journaux français et étrangers (L')</t>
  </si>
  <si>
    <t>Liège, Bruxelles : [s.n.]</t>
  </si>
  <si>
    <t>1772-1818</t>
  </si>
  <si>
    <t>http://catalogue.bnf.fr/ark:/12148/cb327691089</t>
  </si>
  <si>
    <r>
      <t>L'Esprit des journaux français et étrangers</t>
    </r>
    <r>
      <rPr>
        <sz val="10"/>
        <rFont val="Arial"/>
        <family val="2"/>
      </rPr>
      <t>, Liège, Bruxelles : [s.n.], 1772-1818, 495 vol.</t>
    </r>
  </si>
  <si>
    <t>III, 197-199</t>
  </si>
  <si>
    <t>http://dictionnaire-journaux.gazettes18e.fr/journal/0397-lesprit-des-journaux</t>
  </si>
  <si>
    <t>1772-1789</t>
  </si>
  <si>
    <t>• Jacques Charles Brunet, Manuel du libraire et de l'amateur de livres, 5e éd., Paris, Firmin-Didot, 1865, tome VI : 1856 (journal estimé)</t>
  </si>
  <si>
    <t>• Jacques Charles Brunet, Manuel du libraire et de l'amateur de livres, 5e éd., Paris, Firmin-Didot, 1865, tome VI : 1856-1857. • Henri Welschinger, La Censure sous le Premier Empire, avec documents inédits, Paris, Charavay frères, 1882 : 76, 81, 94, 95, 108, 112, 113, 117, 142.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565-567</t>
  </si>
  <si>
    <t>• Jacques Charles Brunet, Manuel du libraire et de l'amateur de livres, 5e éd., Paris, Firmin-Didot, 1865, tome VI : 1857 (Linguet)</t>
  </si>
  <si>
    <t>• Jacques Charles Brunet, Manuel du libraire et de l'amateur de livres, 5e éd., Paris, Firmin-Didot, 1865, tome VI : 1857 (Baudus et Villers, aussi Rivarol, Delille, Romance de Mesmont, abbé de Pradt, Joseph de Maistre, etc.). • Henri Welschinger, La Censure sous le Premier Empire, avec documents inédits, Paris, Charavay frères, 1882 : 86</t>
  </si>
  <si>
    <t>• Jacques Charles Brunet, Manuel du libraire et de l'amateur de livres, 5e éd., Paris, Firmin-Didot, 1865, tome VI : 1857 (Pelletier). • Hatin VII, 578-604 (Peltier, politique)</t>
  </si>
  <si>
    <t>• Jacques Charles Brunet, Manuel du libraire et de l'amateur de livres, 5e éd., Paris, Firmin-Didot, 1865, tome VI : 1857 (journal estimé, J.-B. Say, Amaury Duval, Ginguené, Le Breton, Andrieux, etc.). • Henri Welschinger, La Censure sous le Premier Empire, avec documents inédits, Paris, Charavay frères, 1882 : 82, 97</t>
  </si>
  <si>
    <t>• Jacques Charles Brunet, Manuel du libraire et de l'amateur de livres, 5e éd., Paris, Firmin-Didot, 1865, tome VI : 1857</t>
  </si>
  <si>
    <t>• Jacques Charles Brunet, Manuel du libraire et de l'amateur de livres, 5e éd., Paris, Firmin-Didot, 1865, tome VI : 1857 (tables en 4 vol. ; trois sections, dont Littérature)</t>
  </si>
  <si>
    <t>• http://data.bnf.fr/ark:/12148/cb32712388m. • Jacques Charles Brunet, Manuel du libraire et de l'amateur de livres, 5e éd., Paris, Firmin-Didot, 1865, tome VI : 1857</t>
  </si>
  <si>
    <t>• Jacques Charles Brunet, Manuel du libraire et de l'amateur de livres, 5e éd., Paris, Firmin-Didot, 1865, tome VI : 1858 (Suar, Morellet, de Gerando, Vanderbourg, etc.)</t>
  </si>
  <si>
    <t>• Jacques Charles Brunet, Manuel du libraire et de l'amateur de livres, 5e éd., Paris, Firmin-Didot, 1865, tome VI : 1858 (membres de l'Institut et autres hommes de lettres, sous la direction de Marc-Antoine Jullien, dit de Paris ; en 1831, Hippolyte Carnot et P. Leroux)</t>
  </si>
  <si>
    <t>• Jacques Charles Brunet, Manuel du libraire et de l'amateur de livres, 5e éd., Paris, Firmin-Didot, 1865, tome VI : 1858. •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Marie-Françoise Melmoux-Montaubin, Autopsie d'un décès. La critique dans la presse quotidienne de 1836 à 1891, Romantisme, 2003, no 121 (La littérature fin de siècle au crible de la presse quotidienne), p. 9-22 (https://www.persee.fr/doc/roman_0048-8593_2003_num_33_121_1198) : 12 (Sainte-Beuve), 17 (H. de Latouche). • Guillaume Cousin, La Revue de Paris, ou comment « élever une tribune littéraire » au XIXe siècle (http://ceredi.labos.univ-rouen.fr/public/?la-revue-de-paris-ou-comment.html)</t>
  </si>
  <si>
    <t>• Jacques Charles Brunet, Manuel du libraire et de l'amateur de livres, 5e éd., Paris, Firmin-Didot, 1865, tome VI : 1858 (Guizot). • Patrick Berthier, « La Revue Française (1855-1933) », in Michel Jarrety (dir.), Dictionnaire de Poésie de Baudelaire à nos jours, P.U.F., 2001, p. 682-683</t>
  </si>
  <si>
    <t>• Jacques Charles Brunet, Manuel du libraire et de l'amateur de livres, 5e éd., Paris, Firmin-Didot, 1865, tome VI : 1858 (directeur Adolphe Amat). • Patrick Berthier, « La Revue Française (1855-1933) », in Michel Jarrety (dir.), Dictionnaire de Poésie de Baudelaire à nos jours, P.U.F., 2001, p. 682-683. • Revue Française, in Claude Pichois et Jean-Paul Avice, Dictionnaire Baudelaire, Tusson, Du Lérot Éditeur, 2002</t>
  </si>
  <si>
    <t>• Jacques Charles Brunet, Manuel du libraire et de l'amateur de livres, 5e éd., Paris, Firmin-Didot, 1865, tome VI : 1858 (directeur Alph. de Calonne, rédacteur en chef Léo Joubert).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</si>
  <si>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 Jacques Charles Brunet, Manuel du libraire et de l'amateur de livres, 5e éd., Paris, Firmin-Didot, 1865, tome VI : 1858.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</si>
  <si>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 Jacques Charles Brunet, Manuel du libraire et de l'amateur de livres, 5e éd., Paris, Firmin-Didot, 1865, tome VI : 1858.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</si>
  <si>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Bulletin des sciences historiques, antiquités, philologie : septième section du Bulletin universel des sciences et de l'industrie</t>
  </si>
  <si>
    <t>1824-1831</t>
  </si>
  <si>
    <t>http://catalogue.bnf.fr/ark:/12148/cb32726558d</t>
  </si>
  <si>
    <r>
      <t>Bulletin des sciences historiques, antiquités, philologie : septième section du Bulletin universel des sciences et de l'industrie</t>
    </r>
    <r>
      <rPr>
        <sz val="10"/>
        <rFont val="Arial"/>
        <family val="2"/>
      </rPr>
      <t xml:space="preserve">, Paris : [s.n.], 1824-1831; 19 vol. [suite partielle de : </t>
    </r>
    <r>
      <rPr>
        <i/>
        <sz val="10"/>
        <rFont val="Arial"/>
        <family val="2"/>
      </rPr>
      <t>Bulletin général et universel des annonces et des nouvelles scientifiques</t>
    </r>
    <r>
      <rPr>
        <sz val="10"/>
        <rFont val="Arial"/>
        <family val="2"/>
      </rPr>
      <t xml:space="preserve"> (1822-1831)]</t>
    </r>
  </si>
  <si>
    <t>• data : http://data.bnf.fr/ark:/12148/cb32726558d. • Jacques Charles Brunet, Manuel du libraire et de l'amateur de livres, 5e éd., Paris, Firmin-Didot, 1865, tome VI : 1858-1859 (baron de Férussac)</t>
  </si>
  <si>
    <t>• Jacques Charles Brunet, Manuel du libraire et de l'amateur de livres, 5e éd., Paris, Firmin-Didot, 1865, tome VI : 1858 (commencée en 1825 par Saulnier, continuée en 1840 par Amédée Pichot)</t>
  </si>
  <si>
    <t>• Firmin Maillard, Histoire anecdotique et critique de la presse parisienne, 2e et 3e années, 1857 et 1858 : revue des journaux de l'année, Paris : Poulet-Malassis et de Broise, 1859 : 165-166 (Ch. Dollfuss et A. Nefftzer). • Jacques Charles Brunet, Manuel du libraire et de l'amateur de livres, 5e éd., Paris, Firmin-Didot, 1865, tome VI : 1859 (Ch. Dollfuss)</t>
  </si>
  <si>
    <r>
      <rPr>
        <i/>
        <sz val="10"/>
        <rFont val="Arial"/>
        <family val="2"/>
      </rPr>
      <t>Le Mouvement esthétique : éducation d'art, décentralisation d'art</t>
    </r>
    <r>
      <rPr>
        <sz val="10"/>
        <rFont val="Arial"/>
        <family val="2"/>
      </rPr>
      <t>, Saint-Germain-en-Laye : [s.n.], 1901-1902, 3 nos</t>
    </r>
  </si>
  <si>
    <t>• Jacques Charles Brunet, Manuel du libraire et de l'amateur de livres, 5e éd., Paris, Firmin-Didot, 1865, tome VI : 1859 (Chateaubriand, Castelbajac, O'Mahony, J. de Polignac, Martainville, Lamennais, Coriolis, Espinasse, La Luzerne, Fiévée, Corbière, etc.)</t>
  </si>
  <si>
    <t>• Edmond Texier, Biographie des journalistes, Paris : Pagnerre fils, 1850 : 246. • Jacques Charles Brunet, Manuel du libraire et de l'amateur de livres, 5e éd., Paris, Firmin-Didot, 1865, tome VI : 1859</t>
  </si>
  <si>
    <t>• Firmin Maillard, Histoire anecdotique et critique des 159 journaux parus en l'an de grâce 1856, Paris : au dépôt, 1857 : 28-29 (Lamartine). • Jacques Charles Brunet, Manuel du libraire et de l'amateur de livres, 5e éd., Paris, Firmin-Didot, 1865, tome VI : 1859 (Lamartine)</t>
  </si>
  <si>
    <t>http://data.bnf.fr/ark:/12148/cb328574167</t>
  </si>
  <si>
    <t>Revue de l'instruction publique, de la littérature et des sciences en France et dans les pays étrangers</t>
  </si>
  <si>
    <t>1842-1870</t>
  </si>
  <si>
    <t>http://catalogue.bnf.fr/ark:/12148/cb328574167</t>
  </si>
  <si>
    <t>http://gallica.bnf.fr/ark:/12148/cb328574167/date</t>
  </si>
  <si>
    <t>1842-1862, 1865-1870</t>
  </si>
  <si>
    <r>
      <t>Revue de l'instruction publique, de la littérature et des sciences en France et dans les pays étrangers</t>
    </r>
    <r>
      <rPr>
        <sz val="10"/>
        <rFont val="Arial"/>
        <family val="2"/>
      </rPr>
      <t xml:space="preserve">, Paris : Hachette, 1842-1870 </t>
    </r>
  </si>
  <si>
    <t>• Jacques Charles Brunet, Manuel du libraire et de l'amateur de livres, 5e éd., Paris, Firmin-Didot, 1865, tome VI : 1859</t>
  </si>
  <si>
    <t>• Jacques Charles Brunet, Manuel du libraire et de l'amateur de livres, 5e éd., Paris, Firmin-Didot, 1865, tome VI : 1859 (journal bibliographique : Roux, continué par Dujardin-Sailly). • Hatin III, 194 (Pierre Roux)</t>
  </si>
  <si>
    <t>Journal typographique (1797-1810, 13 vol.)</t>
  </si>
  <si>
    <t>Journal général de l'imprimerie et de la librairie (1810-1811, 1 vol., puis 1811-1856, 45 vol.)</t>
  </si>
  <si>
    <t>• Jacques Charles Brunet, Manuel du libraire et de l'amateur de livres, 5e éd., Paris, Firmin-Didot, 1865, tome VI : 1859-1860 (journal bibliographique, voir Hatin VII, d'abord Bibliographique de l'Empire français ; Beuchot, puis Marette). • Fiche du Centre d'études Joseph Sablé (http://sites.utoronto.ca/sable/collections/zola/correspondance/periodiques/journ6.htm)</t>
  </si>
  <si>
    <t>• Jacques Charles Brunet, Manuel du libraire et de l'amateur de livres, 5e éd., Paris, Firmin-Didot, 1865, tome VI : 1860 (journal bibliographique)</t>
  </si>
  <si>
    <t>Bibliographie de la France (1857-1864)</t>
  </si>
  <si>
    <t>• Jacques Charles Brunet, Manuel du libraire et de l'amateur de livres, 5e éd., Paris, Firmin-Didot, 1865, tome VI : 1860 (journal bibliographique, par Ph. Loos)</t>
  </si>
  <si>
    <t>• Firmin Maillard, Histoire anecdotique et critique de la presse parisienne, 2e et 3e années, 1857 et 1858 : revue des journaux de l'année, Paris : Poulet-Malassis et de Broise, 1859 : 17-18 (A. Aubry). • Jacques Charles Brunet, Manuel du libraire et de l'amateur de livres, 5e éd., Paris, Firmin-Didot, 1865, tome VI : 1860 (journal bibliographique, par Auguste Aubry)</t>
  </si>
  <si>
    <t>Messager des sciences historiques (1833)</t>
  </si>
  <si>
    <t>• Jacques Charles Brunet, Manuel du libraire et de l'amateur de livres, 5e éd., Paris, Firmin-Didot, 1865, tome VI : 1860 (journal bibliographique belge)</t>
  </si>
  <si>
    <t>• Jacques Charles Brunet, Manuel du libraire et de l'amateur de livres, 5e éd., Paris, Firmin-Didot, 1865, tome VI : 1860-1861 (journal religieux). • La Revue Catholique, in Bruno Curatolo (dir.), Dictionnaire des revues littéraires au XXe siècle. Domaine français, Honoré Champion, « Dictionnaires et références » n° 30, 2014, t. I</t>
  </si>
  <si>
    <t>• Jacques Charles Brunet, Manuel du libraire et de l'amateur de livres, 5e éd., Paris, Firmin-Didot, 1865, tome VI : 1862 (Paul Lacroix et M. C. Marsuzi)</t>
  </si>
  <si>
    <t>• data : http://data.bnf.fr/ark:/12148/cb34366081z. • Edmond Texier, Biographie des journalistes, Paris : Pagnerre fils, 1850 : 245 (Paulin et Lechevallier directeurs, Félix Mornand, Philippe Busoni, Louis Viardot, Champfleury, Georges Bousquet, Alexandre Dufaï, Forgues, Henry Murger, Joanne). • Jacques Charles Brunet, Manuel du libraire et de l'amateur de livres, 5e éd., Paris, Firmin-Didot, 1865, tome VI : 1864. • Jean-Noël Marchandiau, L’Illustration (1843-1944). Vie et mort d’un journal, Toulouse, Privat, 1987. • L’Illustration, in Claude Pichois et Jean-Paul Avice, Dictionnaire Baudelaire, Tusson, Du Lérot Éditeur, 2002. • Marie-Laure Aurenche, Du Magasin pittoresque (1833) à L'Illustration (1843) : L'invention du nouvellisme illustré, in in M.-E. Thérenty et A. Vaillant (dir.), Presse et plumes : journalisme et littérature au XIXe siècle. Paris : Nouveau Monde éditions, 2005. •Jean-Pierre Bacot, 1848 et L'Illustration. La double naissance du reportage illustré et de la post-réception des gravures, in in M.-E. Thérenty et A. Vaillant (dir.), Presse et plumes : journalisme et littérature au XIXe siècle. Paris : Nouveau Monde éditions, 2005. • Jean-Pierre Becot, Les numéros spéciaux de L’Illustration (1880-1930) : objets hybrides, célèbres et méconnus, in Evanghélia Stead et Hélène Védrine (dir.), L’Europe des revues (1880-1920). Estampes, photographies, illustrations, PUPS, « Histoire de l’imprimé », 2008. • Fiche du Centre d'études Joseph Sablé (http://sites.utoronto.ca/sable/collections/zola/correspondance/periodiques/illus2.htm)</t>
  </si>
  <si>
    <t>• Jacques Charles Brunet, Manuel du libraire et de l'amateur de livres, 5e éd., Paris, Firmin-Didot, 1865, tome VI : 1864. • Marie-Laure Aurenche, Du Magasin pittoresque (1833) à L'Illustration (1843) : L'invention du nouvellisme illustré, in in M.-E. Thérenty et A. Vaillant (dir.), Presse et plumes : journalisme et littérature au XIXe siècle. Paris : Nouveau Monde éditions, 2005</t>
  </si>
  <si>
    <t>• Jacques Charles Brunet, Manuel du libraire et de l'amateur de livres, 5e éd., Paris, Firmin-Didot, 1865, tome VI : 1866. • Hatin V, 123-125 (Sauvo) ; VIII, 134 (Cent Jours), 194 (en 1817), 444 (journal ministériel en 1824), 514-515 (favorable à Polignac), 527 (ordonnances de 1830), 570 (gratuit pour les fonctionnaires). • Brisson, Jules et Ribeyre, Félix, Les Grands Journaux de France. Paris : [s.n.], 1862 : Charles-Joseph Panckoucke, Théophile Gautier, Sainte-Beuve, Prosper Mérimée, Édouard Thierry, M. Lavoix, G. Claudin. • Petit de Julleville VIII, 421-422 (Théophile Gautier, Sainte-Beuve), 539 (presse sous Napoléon), 540 (presse sous Charles X), 562 (Fiorentino), 571 (Paul de Saint-Victor), 574 (Sainte-Beuve), 574 (Edmond About). • Edmond Texier, Biographie des journalistes, Paris : Pagnerre fils, 1850 : 243-245 (Ernest Panckoucke directeur, A. Grün rédacteur en chef, Sauvage critique dramatique). • Henri Welschinger, La Censure sous le Premier Empire, avec documents inédits, Paris, Charavay frères, 1882 : 34, 81, 83, 94, 99, 103-105, 112, 113, 117, 122, 270, 290; • Fiche du Centre d'études Joseph Sablé (http://sites.utoronto.ca/sable/collections/zola/correspondance/periodiques/moni2.htm). • Le Moniteur Universel, in Claude Pichois et Jean-Paul Avice, Dictionnaire Baudelaire, Tusson, Du Lérot Éditeur, 2002. • Laurence Guellec, Un journal-monstre. Repères pour une histoire du Moniteur universel (1789-1868), in in M.-E. Thérenty et A. Vaillant (dir.), Presse et plumes : journalisme et littérature au XIXe siècle. Paris : Nouveau Monde éditions, 2005</t>
  </si>
  <si>
    <t>• Jacques Charles Brunet, Manuel du libraire et de l'amateur de livres, 5e éd., Paris, Firmin-Didot, 1865, tome VI : 1866. • Laurence Guellec, Un journal-monstre. Repères pour une histoire du Moniteur universel (1789-1868), in in M.-E. Thérenty et A. Vaillant (dir.), Presse et plumes : journalisme et littérature au XIXe siècle. Paris : Nouveau Monde éditions, 2005</t>
  </si>
  <si>
    <t>• Jacques Charles Brunet, Manuel du libraire et de l'amateur de livres, 5e éd., Paris, Firmin-Didot, 1865, tome VI : 1867. • Pereire, Alfred, Le « Journal des Débats politiques et littéraires », 1814-1914, à propos d'un document inédit, augmenté de la liste complète de ses collaborateurs, depuis sa fondation jusqu'à nos jours. Paris : É. Champion, 1914. XX-263 p. • Jakoby, Ruth, Das Feuilleton des “Journal des Débats” von 1814 bis 1830 : ein Beitrag zur Literaturdiskussion der Restauration. Tübingen : G. Narr, 1988. VIII-272 p. (Études littéraires françaises ; 43). • Edmond Texier, Biographie des journalistes, Paris : Pagnerre fils, 1850 : 13-45 (Armand Bertin rédacteur en chef, Saint-Marc Girardin politique, Silvestre de Sacy politique, Michel Chevalier questions industrielles, John Lemoine, Xavier Raymond, Alexandre Thomas affaires étrangères, Louis Alloury débats parlementaires, Broët, Philarète Chasles Variétés, Barrière nécrologies, Cuvillier-Fleury critique, Delécluze critique d'art, Hector Berlioz critique musicale, Saint-Ange question militaire, Tanski travail des bureaux, Jules Janin critique dramatique, etc.). • Brisson, Jules et Ribeyre, Félix, Les Grands Journaux de France. Paris : [s.n.], 1862 : Philarète Chasles, E. Bersot, Cuvillier-Fleury, Delécluze, Émile Deschanel, Saint-Marc Girardin, Jules Janin, Prévost-Paradol, Louis Ratisbonne, Xavier Reymond, Charles Reybaud, Silvestre de Sacy, Hippolyte Taine, Jean-Jacques Weiss, Eugène Yung, P. J. Stahl, Daremberg, etc. • Journal des Débats,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10, 11, 12, 13 (Jules Janin), 10 (référence), 11 (Michel Lévy), 12, 13, 14, 15, 18 (Hippolyte Rigault, quinzaine), 13 (Hector Berlioz), 13, 16-17 (Taine), 13 (Delécluze). • Guyaux, André (dir.), La Querelle de la statue de Baudelaire, août-décembre 1892, Paris, PUPS, 2007 : 357 (Gaston Deschamps), 579 (André Hallays)</t>
  </si>
  <si>
    <t>• Jacques Charles Brunet, Manuel du libraire et de l'amateur de livres, 5e éd., Paris, Firmin-Didot, 1865, tome VI : 1868. • Annie Duprat, Journal général de la cour et de la ville (1789-1792) [Paris], in Jean-Claude Gardes Jacky Houdre et Alban Poirier (éd.), « Les revues satiriques françaises » in Ridiculosa,  n° 18, [novembre] 2011 (p. 16-17)</t>
  </si>
  <si>
    <t>• Jacques Charles Brunet, Manuel du libraire et de l'amateur de livres, 5e éd., Paris, Firmin-Didot, 1865, tome VI : 1868-1869. • Hatin VII, 124-161 (Royou et Montjoye, politique)</t>
  </si>
  <si>
    <t>• Jacques Charles Brunet, Manuel du libraire et de l'amateur de livres, 5e éd., Paris, Firmin-Didot, 1865, tome VI : 1869. • Marina Bujoli-Minetti, Les Actes des apôtres (1789-1791) [Paris], in Jean-Claude Gardes Jacky Houdre et Alban Poirier (éd.), « Les revues satiriques françaises » in Ridiculosa,  n° 18, [novembre] 2011 (p. 18-21)</t>
  </si>
  <si>
    <t>• Jacques Charles Brunet, Manuel du libraire et de l'amateur de livres, 5e éd., Paris, Firmin-Didot, 1865, tome VI : 1870. • Petit de Julleville VI, 719-720 (Mallet du Pan)</t>
  </si>
  <si>
    <t>Chronique de Paris (1789-1793)</t>
  </si>
  <si>
    <t>• Jacques Charles Brunet, Manuel du libraire et de l'amateur de livres, 5e éd., Paris, Firmin-Didot, 1865, tome VI : 1870 (Condorcet, Noël, Delaunay, etc.). • Hatin V, 225-273 (A.-L. Millin et J.-F. Noël : Condorcet, Villette, Cloots, etc.)</t>
  </si>
  <si>
    <t>• Jacques Charles Brunet, Manuel du libraire et de l'amateur de livres, 5e éd., Paris, Firmin-Didot, 1865, tome VI : 1870 (Marat)</t>
  </si>
  <si>
    <t>exclusivement politique, comme Père Duchêne (cf. Hatin et Brunet 1870-1871)</t>
  </si>
  <si>
    <t>• Jacques Charles Brunet, Manuel du libraire et de l'amateur de livres, 5e éd., Paris, Firmin-Didot, 1865, tome VI : 1871 (Fréron)</t>
  </si>
  <si>
    <t>Orateur du peuple (1790)</t>
  </si>
  <si>
    <t>• Bertrand Müller, Critique bibliographique et construction disciplinaire : l'invention d'un savoir-faire, in Genèses, 14, 1994. France-Allemagne. Transferts, voyages, transactions, sous la direction de Gérard Noiriel, p. 105-123 (www.persee.fr/doc/genes_1155-3219_1994_num_14_1_1217) (rôle du Bulletin historique). • Christophe Charle, Le Siècle de la presse, 1830-1939. Paris : Seuil, 2004, chap. 8 (1880-1914) (Gabriel Monod et Gustave Faguiez). • Cf. CR du numéro anniversaire de 1926 : http://www.persee.fr/doc/abpo_0003-391x_1928_num_38_2_4287_t1_0483_0000_2</t>
  </si>
  <si>
    <t>Courrier des théâtres et des arts : théâtres, littérature, musique, peinture, sculpture</t>
  </si>
  <si>
    <r>
      <t>Courrier des théâtres et des arts : théâtres, littérature, musique, peinture, sculpture</t>
    </r>
    <r>
      <rPr>
        <sz val="10"/>
        <rFont val="Arial"/>
        <family val="2"/>
      </rPr>
      <t>, Paris : [s.n.], 1859, 3 nos</t>
    </r>
  </si>
  <si>
    <t>http://catalogue.bnf.fr/ark:/12148/cb327511023</t>
  </si>
  <si>
    <r>
      <t xml:space="preserve">• J.-F. Vaudin, Histoire critique et anecdotique de la presse parisienne, années 1858-1859. Paris : en vente chez tous les libraires, 1860 : 123-124 (directeur général Louis Poirier, avec Paul Mahalin et l'ancienne rédaction du </t>
    </r>
    <r>
      <rPr>
        <i/>
        <sz val="10"/>
        <rFont val="Arial"/>
        <family val="2"/>
      </rPr>
      <t>Messager des théâtres</t>
    </r>
    <r>
      <rPr>
        <sz val="10"/>
        <rFont val="Arial"/>
        <family val="2"/>
      </rPr>
      <t>, aussi Philoxène Boyer, disparaît au bout de 3 numéros)</t>
    </r>
  </si>
  <si>
    <t>• data : http://data.bnf.fr/ark:/12148/cb32815080x. • Un des journaux de théâtre intéressants de la petite presse des années 1830-1850 ; formé par une partie de la rédaction de la Revue et gazette des théâtres (cf. Pougin, Dictionnaire historique et pittoresque du théâtre… Paris, Firmin-Didot, 1885, p. 458). • J.-F. Vaudin, Histoire critique et anecdotique de la presse parisienne, années 1858-1859. Paris : en vente chez tous les libraires, 1860 : 124-131 (Lireux et Achille Denis, puis Denis seul, passé en 1857 à la Revue et gazette des théâtres) ; ensuite Darthenay, Xavier Eyma, Paul Mahalin, « voies littéraires et élevées » ; déclin après 1859 sous Paul Ferry).</t>
  </si>
  <si>
    <t>http://catalogue.bnf.fr/ark:/12148/cb32792473h</t>
  </si>
  <si>
    <r>
      <rPr>
        <i/>
        <sz val="10"/>
        <rFont val="Arial"/>
        <family val="2"/>
      </rPr>
      <t>L'Institut : journal général des sociétés et travaux scientifiques de la France et de l'étranger. IIe section. Sciences historiques et philosophiques</t>
    </r>
    <r>
      <rPr>
        <sz val="10"/>
        <rFont val="Arial"/>
        <family val="2"/>
      </rPr>
      <t>, Paris : [s.n.], 1836-1872</t>
    </r>
  </si>
  <si>
    <t>1836-1872</t>
  </si>
  <si>
    <t>Institut : journal général des sociétés et travaux scientifiques de la France et de l'étranger. IIe section. Sciences historiques et philosophiques (L')</t>
  </si>
  <si>
    <t>Notes critiques, sciences sociales</t>
  </si>
  <si>
    <t>• data : http://data.bnf.fr/ark:/12148/cb32792473h. • Jacques Charles Brunet, Manuel du libraire et de l'amateur de livres, 5e éd., Paris, Firmin-Didot, 1865, tome VI : 1862 (journal scientifique)</t>
  </si>
  <si>
    <t>http://catalogue.bnf.fr/ark:/12148/cb41949294w</t>
  </si>
  <si>
    <t>1900-1906</t>
  </si>
  <si>
    <r>
      <t>Notes critiques, sciences sociales</t>
    </r>
    <r>
      <rPr>
        <sz val="10"/>
        <rFont val="Arial"/>
        <family val="2"/>
      </rPr>
      <t>, Paris : [s.n.], 1900-1906</t>
    </r>
  </si>
  <si>
    <t>• data : http://data.bnf.fr/ark:/12148/cb41949294w. • Bertrand Müller, Critique bibliographique et construction disciplinaire : l'invention d'un savoir-faire, in Genèses, 14, 1994. France-Allemagne. Transferts, voyages, transactions, sous la direction de Gérard Noiriel, p. 105-123 (www.persee.fr/doc/genes_1155-3219_1994_num_14_1_1217)</t>
  </si>
  <si>
    <t>http://gallica.bnf.fr/ark:/12148/cb34349205q/date</t>
  </si>
  <si>
    <t>1876-1942, 1945-2000</t>
  </si>
  <si>
    <t>http://data.bnf.fr/linked-authors/34349205</t>
  </si>
  <si>
    <t>http://data.bnf.fr/ark:/12148/cb34349205q</t>
  </si>
  <si>
    <t>Revue historique</t>
  </si>
  <si>
    <t>1876-…</t>
  </si>
  <si>
    <t>http://catalogue.bnf.fr/ark:/12148/cb34349205q</t>
  </si>
  <si>
    <r>
      <t>Revue historique</t>
    </r>
    <r>
      <rPr>
        <sz val="10"/>
        <rFont val="Arial"/>
        <family val="2"/>
      </rPr>
      <t>, Paris : [s.n.], 1876-…</t>
    </r>
  </si>
  <si>
    <r>
      <t>La Quinzaine littéraire</t>
    </r>
    <r>
      <rPr>
        <sz val="10"/>
        <color theme="1"/>
        <rFont val="Arial"/>
        <family val="2"/>
      </rPr>
      <t>, Paris : [s.n.], 1817-1818</t>
    </r>
  </si>
  <si>
    <r>
      <t>Essor septentrional : revue mensuelle de décentralisation, arts, lettres et sciences (L')</t>
    </r>
    <r>
      <rPr>
        <sz val="10"/>
        <color theme="1"/>
        <rFont val="Calibri"/>
        <family val="2"/>
        <scheme val="minor"/>
      </rPr>
      <t xml:space="preserve"> [autre titre : </t>
    </r>
    <r>
      <rPr>
        <i/>
        <sz val="10"/>
        <rFont val="Arial"/>
        <family val="2"/>
      </rPr>
      <t>Revue impulsionniste</t>
    </r>
    <r>
      <rPr>
        <sz val="10"/>
        <color theme="1"/>
        <rFont val="Calibri"/>
        <family val="2"/>
        <scheme val="minor"/>
      </rPr>
      <t>]</t>
    </r>
  </si>
  <si>
    <r>
      <rPr>
        <i/>
        <sz val="10"/>
        <rFont val="Arial"/>
        <family val="2"/>
      </rPr>
      <t>Ami des lettres : miscellanées littéraires, historiques, philosophiques, scientifiques, artistiques (L')</t>
    </r>
    <r>
      <rPr>
        <sz val="10"/>
        <color theme="1"/>
        <rFont val="Calibri"/>
        <family val="2"/>
        <scheme val="minor"/>
      </rPr>
      <t xml:space="preserve"> [puis : </t>
    </r>
    <r>
      <rPr>
        <i/>
        <sz val="10"/>
        <rFont val="Arial"/>
        <family val="2"/>
      </rPr>
      <t>reproduction des cours publics. Sorbonne, Collège de France, facultés de France</t>
    </r>
    <r>
      <rPr>
        <sz val="10"/>
        <color theme="1"/>
        <rFont val="Calibri"/>
        <family val="2"/>
        <scheme val="minor"/>
      </rPr>
      <t>]</t>
    </r>
  </si>
  <si>
    <r>
      <t xml:space="preserve">Année théâtrale : encyclopédie théâtrale et répertoire des spectacles…, </t>
    </r>
    <r>
      <rPr>
        <sz val="10"/>
        <color theme="1"/>
        <rFont val="Calibri"/>
        <family val="2"/>
        <scheme val="minor"/>
      </rPr>
      <t>1re année (1904/1905)</t>
    </r>
    <r>
      <rPr>
        <i/>
        <sz val="10"/>
        <rFont val="Arial"/>
        <family val="2"/>
      </rPr>
      <t xml:space="preserve"> (L')</t>
    </r>
  </si>
  <si>
    <r>
      <rPr>
        <i/>
        <sz val="10"/>
        <rFont val="Arial"/>
        <family val="2"/>
      </rPr>
      <t>Belles-lettres, art et critique</t>
    </r>
    <r>
      <rPr>
        <sz val="10"/>
        <color theme="1"/>
        <rFont val="Calibri"/>
        <family val="2"/>
        <scheme val="minor"/>
      </rPr>
      <t xml:space="preserve"> [puis : </t>
    </r>
    <r>
      <rPr>
        <i/>
        <sz val="10"/>
        <rFont val="Arial"/>
        <family val="2"/>
      </rPr>
      <t>revue mensuelle des lettres françaises</t>
    </r>
    <r>
      <rPr>
        <sz val="10"/>
        <color theme="1"/>
        <rFont val="Calibri"/>
        <family val="2"/>
        <scheme val="minor"/>
      </rPr>
      <t>]</t>
    </r>
  </si>
  <si>
    <r>
      <t>Flamme</t>
    </r>
    <r>
      <rPr>
        <sz val="10"/>
        <color theme="1"/>
        <rFont val="Calibri"/>
        <family val="2"/>
        <scheme val="minor"/>
      </rPr>
      <t xml:space="preserve"> [puis :</t>
    </r>
    <r>
      <rPr>
        <i/>
        <sz val="10"/>
        <rFont val="Arial"/>
        <family val="2"/>
      </rPr>
      <t xml:space="preserve"> La Flamme littéraire, théâtrale, artistique, musicale, politique : revue des idées et des gestes</t>
    </r>
    <r>
      <rPr>
        <sz val="10"/>
        <color theme="1"/>
        <rFont val="Calibri"/>
        <family val="2"/>
        <scheme val="minor"/>
      </rPr>
      <t xml:space="preserve">] </t>
    </r>
    <r>
      <rPr>
        <i/>
        <sz val="10"/>
        <rFont val="Arial"/>
        <family val="2"/>
      </rPr>
      <t>(La)</t>
    </r>
  </si>
  <si>
    <r>
      <t>Hommes d'aujourd'hui (Les)</t>
    </r>
    <r>
      <rPr>
        <sz val="10"/>
        <color theme="1"/>
        <rFont val="Calibri"/>
        <family val="2"/>
        <scheme val="minor"/>
      </rPr>
      <t>, 10 vol.</t>
    </r>
  </si>
  <si>
    <r>
      <t>Indépendant : journal de Lyon, des départemens, de Paris et de l'étranger (L')</t>
    </r>
    <r>
      <rPr>
        <sz val="10"/>
        <color theme="1"/>
        <rFont val="Calibri"/>
        <family val="2"/>
        <scheme val="minor"/>
      </rPr>
      <t xml:space="preserve"> [puis : </t>
    </r>
    <r>
      <rPr>
        <i/>
        <sz val="10"/>
        <rFont val="Arial"/>
        <family val="2"/>
      </rPr>
      <t>journal de la France provinciale</t>
    </r>
    <r>
      <rPr>
        <sz val="10"/>
        <color theme="1"/>
        <rFont val="Calibri"/>
        <family val="2"/>
        <scheme val="minor"/>
      </rPr>
      <t>]</t>
    </r>
  </si>
  <si>
    <r>
      <t>Journal des lettrés</t>
    </r>
    <r>
      <rPr>
        <sz val="10"/>
        <color theme="1"/>
        <rFont val="Calibri"/>
        <family val="2"/>
        <scheme val="minor"/>
      </rPr>
      <t xml:space="preserve"> [puis : </t>
    </r>
    <r>
      <rPr>
        <i/>
        <sz val="10"/>
        <rFont val="Arial"/>
        <family val="2"/>
      </rPr>
      <t>et des artistes</t>
    </r>
    <r>
      <rPr>
        <sz val="10"/>
        <color theme="1"/>
        <rFont val="Calibri"/>
        <family val="2"/>
        <scheme val="minor"/>
      </rPr>
      <t>]</t>
    </r>
  </si>
  <si>
    <r>
      <t>Mail : revue de littérature, d'art et de critique</t>
    </r>
    <r>
      <rPr>
        <sz val="10"/>
        <color theme="1"/>
        <rFont val="Calibri"/>
        <family val="2"/>
        <scheme val="minor"/>
      </rPr>
      <t xml:space="preserve"> [puis : </t>
    </r>
    <r>
      <rPr>
        <i/>
        <sz val="10"/>
        <rFont val="Arial"/>
        <family val="2"/>
      </rPr>
      <t>cahiers trimestriels de littérature publiés par les artistes orléanais</t>
    </r>
    <r>
      <rPr>
        <sz val="10"/>
        <color theme="1"/>
        <rFont val="Calibri"/>
        <family val="2"/>
        <scheme val="minor"/>
      </rPr>
      <t xml:space="preserve">] </t>
    </r>
    <r>
      <rPr>
        <i/>
        <sz val="10"/>
        <rFont val="Arial"/>
        <family val="2"/>
      </rPr>
      <t>(Le)</t>
    </r>
    <r>
      <rPr>
        <sz val="11"/>
        <color theme="1"/>
        <rFont val="Calibri"/>
        <family val="2"/>
        <scheme val="minor"/>
      </rPr>
      <t/>
    </r>
  </si>
  <si>
    <r>
      <t>Minerve française : revue bi-mensuelle de littérature et de critique (La)</t>
    </r>
    <r>
      <rPr>
        <sz val="10"/>
        <color theme="1"/>
        <rFont val="Calibri"/>
        <family val="2"/>
        <scheme val="minor"/>
      </rPr>
      <t>.</t>
    </r>
  </si>
  <si>
    <r>
      <t>Paris dramatique</t>
    </r>
    <r>
      <rPr>
        <sz val="10"/>
        <color theme="1"/>
        <rFont val="Calibri"/>
        <family val="2"/>
        <scheme val="minor"/>
      </rPr>
      <t xml:space="preserve"> [fusionne avec : </t>
    </r>
    <r>
      <rPr>
        <i/>
        <sz val="10"/>
        <rFont val="Arial"/>
        <family val="2"/>
      </rPr>
      <t>L'Europe littéraire</t>
    </r>
    <r>
      <rPr>
        <sz val="10"/>
        <color theme="1"/>
        <rFont val="Calibri"/>
        <family val="2"/>
        <scheme val="minor"/>
      </rPr>
      <t xml:space="preserve">, pour donner : </t>
    </r>
    <r>
      <rPr>
        <i/>
        <sz val="10"/>
        <rFont val="Arial"/>
        <family val="2"/>
      </rPr>
      <t>L'Europe littéraire et Paris dramatique réunis</t>
    </r>
    <r>
      <rPr>
        <sz val="10"/>
        <color theme="1"/>
        <rFont val="Calibri"/>
        <family val="2"/>
        <scheme val="minor"/>
      </rPr>
      <t>]</t>
    </r>
  </si>
  <si>
    <r>
      <t xml:space="preserve">Poésie : recueil mensuel </t>
    </r>
    <r>
      <rPr>
        <sz val="10"/>
        <color theme="1"/>
        <rFont val="Calibri"/>
        <family val="2"/>
        <scheme val="minor"/>
      </rPr>
      <t xml:space="preserve">[puis : </t>
    </r>
    <r>
      <rPr>
        <i/>
        <sz val="10"/>
        <rFont val="Arial"/>
        <family val="2"/>
      </rPr>
      <t>revue d'art</t>
    </r>
    <r>
      <rPr>
        <sz val="10"/>
        <color theme="1"/>
        <rFont val="Calibri"/>
        <family val="2"/>
        <scheme val="minor"/>
      </rPr>
      <t>]</t>
    </r>
  </si>
  <si>
    <r>
      <t>Revue des Flandres</t>
    </r>
    <r>
      <rPr>
        <sz val="10"/>
        <color theme="1"/>
        <rFont val="Calibri"/>
        <family val="2"/>
        <scheme val="minor"/>
      </rPr>
      <t xml:space="preserve"> [puis : </t>
    </r>
    <r>
      <rPr>
        <i/>
        <sz val="10"/>
        <rFont val="Arial"/>
        <family val="2"/>
      </rPr>
      <t>et des provinces françaises</t>
    </r>
    <r>
      <rPr>
        <sz val="10"/>
        <color theme="1"/>
        <rFont val="Calibri"/>
        <family val="2"/>
        <scheme val="minor"/>
      </rPr>
      <t>]</t>
    </r>
  </si>
  <si>
    <r>
      <t xml:space="preserve">Revue d'Europe </t>
    </r>
    <r>
      <rPr>
        <sz val="10"/>
        <color theme="1"/>
        <rFont val="Calibri"/>
        <family val="2"/>
        <scheme val="minor"/>
      </rPr>
      <t xml:space="preserve">[puis : </t>
    </r>
    <r>
      <rPr>
        <i/>
        <sz val="10"/>
        <rFont val="Arial"/>
        <family val="2"/>
      </rPr>
      <t>d'Europe et des colonies</t>
    </r>
    <r>
      <rPr>
        <sz val="10"/>
        <color theme="1"/>
        <rFont val="Calibri"/>
        <family val="2"/>
        <scheme val="minor"/>
      </rPr>
      <t xml:space="preserve"> ; </t>
    </r>
    <r>
      <rPr>
        <i/>
        <sz val="10"/>
        <rFont val="Arial"/>
        <family val="2"/>
      </rPr>
      <t>d'Europe et d'Amérique</t>
    </r>
    <r>
      <rPr>
        <sz val="10"/>
        <color theme="1"/>
        <rFont val="Calibri"/>
        <family val="2"/>
        <scheme val="minor"/>
      </rPr>
      <t xml:space="preserve">] </t>
    </r>
    <r>
      <rPr>
        <i/>
        <sz val="10"/>
        <rFont val="Arial"/>
        <family val="2"/>
      </rPr>
      <t>(La)</t>
    </r>
  </si>
  <si>
    <r>
      <t>•</t>
    </r>
    <r>
      <rPr>
        <sz val="7.5"/>
        <rFont val="Arial"/>
        <family val="2"/>
      </rPr>
      <t xml:space="preserve"> data : http://data.bnf.fr/ark:/12148/cb32889152c. </t>
    </r>
    <r>
      <rPr>
        <sz val="10"/>
        <rFont val="Arial"/>
        <family val="2"/>
      </rPr>
      <t>• Montfort II, 314 (zincs de Daniel Vierge). • Fiche du Centre de recherches Joseph Sablé (http://sites.utoronto.ca/sable/collections/zola/correspondance/periodiques/viemod.htm)</t>
    </r>
  </si>
  <si>
    <t>• Bruno Somalvico, « La Voce [1908-1913] et la reformulation de l’identité culturelle italienne », in Jacques Julliard (éd.), Les revues dans la vie intellectuelle (1885-1914), in Cahiers Georges Sorel, n° 5, 1988 (p. 131-141)</t>
  </si>
  <si>
    <t>• RL : http://www.revues-litteraires.com/articles.php?lng=fr&amp;pg=2069. • Frédéric Gai, Vigile (1930-1933) : chronique d’un échec annoncé, in Jean-Marc Joubert (éd.), Revues du XXe siècle : littérature et critique, Cujas, « Travaux du Centre de recherches Hannah Arendt » n° 17, 2013 (p. 79-102)</t>
  </si>
  <si>
    <t>Fiche du Centre d'études Joseph Sablé (http://sites.utoronto.ca/sable/collections/zola/correspondance/periodiques/vielitt.htm)</t>
  </si>
  <si>
    <t>voir au catalogue</t>
  </si>
  <si>
    <t>Spectateur républicain (Le)</t>
  </si>
  <si>
    <r>
      <rPr>
        <i/>
        <sz val="10"/>
        <rFont val="Arial"/>
        <family val="2"/>
      </rPr>
      <t>Le Spectateur républicain</t>
    </r>
    <r>
      <rPr>
        <sz val="10"/>
        <rFont val="Arial"/>
        <family val="2"/>
      </rPr>
      <t>, Paris : [s.n.], 29 juillet-7 septembre 1848 [quotidien]</t>
    </r>
  </si>
  <si>
    <t>• data : http://data.bnf.fr/ark:/12148/cb32871682j. • Hatin VIII, 625 (journal IIe République, école du bon sens, fondé par Louis Jourdan : Théophile Lavallée, Ponsard, Émile Augier, Taxile Delord, Gustave Planche, Dr Yvan, Barral, Laurent Yan)</t>
  </si>
  <si>
    <t>http://catalogue.bnf.fr/ark:/12148/cb32871682j</t>
  </si>
  <si>
    <t>Soi-même : publication de littérature et d'art</t>
  </si>
  <si>
    <r>
      <t>Soi-même : publication de littérature et d'art</t>
    </r>
    <r>
      <rPr>
        <sz val="10"/>
        <rFont val="Arial"/>
        <family val="2"/>
      </rPr>
      <t>, Paris : [s.n.], 1917-1919, 24/25 nos [a pour supplément en janvier 1918 : Ariste]</t>
    </r>
  </si>
  <si>
    <t>http://catalogue.bnf.fr/ark:/12148/cb328705794</t>
  </si>
  <si>
    <t>• RL : http://www.revues-litteraires.com/articles.php?lng=fr&amp;pg=1882. • Montfort II, 286 (Joseph Rivière, René-Marie Hermant)</t>
  </si>
  <si>
    <t>• Fiche du Centre d'études Joseph Sablé (http://sites.utoronto.ca/sable/collections/zola/correspondance/periodiques/tribune.htm)</t>
  </si>
  <si>
    <t>• Fiche du Centre d'études Joseph Sablé (http://sites.utoronto.ca/sable/collections/zola/correspondance/periodiques/verite.htm)</t>
  </si>
  <si>
    <t>Revue de belles-lettres : journal publié par les sociétés de belles-lettres de Genève, Neuchâtel et Lausanne</t>
  </si>
  <si>
    <t>1836-1972</t>
  </si>
  <si>
    <r>
      <t>Revue de belles-lettres : journal publié par les sociétés de belles-lettres de Genève, Neuchâtel et Lausanne</t>
    </r>
    <r>
      <rPr>
        <sz val="10"/>
        <rFont val="Arial"/>
        <family val="2"/>
      </rPr>
      <t>, Lausanne : [s.n.], 1836-1972</t>
    </r>
  </si>
  <si>
    <t>http://catalogue.bnf.fr/ark:/12148/cb32856969z</t>
  </si>
  <si>
    <t>http://data.bnf.fr/ark:/12148/cb34456585p</t>
  </si>
  <si>
    <t>http://catalogue.bnf.fr/ark:/12148/cb34456585p</t>
  </si>
  <si>
    <t>http://data.bnf.fr/linked-authors/34456585</t>
  </si>
  <si>
    <t>Rue : journal quotidien (La)</t>
  </si>
  <si>
    <t>1870, 1879</t>
  </si>
  <si>
    <t>http://gallica.bnf.fr/ark:/12148/cb34456585p/date</t>
  </si>
  <si>
    <r>
      <t>La Rue : journal quotidien</t>
    </r>
    <r>
      <rPr>
        <sz val="10"/>
        <rFont val="Arial"/>
        <family val="2"/>
      </rPr>
      <t>, Paris : [s.n.], 1870, 1879 [quotidien]</t>
    </r>
  </si>
  <si>
    <t>Salons de Paris : chronique hebdomadaire à l'usage des gens du monde (Les)</t>
  </si>
  <si>
    <t>http://catalogue.bnf.fr/ark:/12148/cb34430635j</t>
  </si>
  <si>
    <t>1858-1862</t>
  </si>
  <si>
    <t>http://data.bnf.fr/ark:/12148/cb328645327</t>
  </si>
  <si>
    <t>http://data.bnf.fr/fr/linked-authors/32864532</t>
  </si>
  <si>
    <t>http://catalogue.bnf.fr/ark:/12148/cb328645327</t>
  </si>
  <si>
    <r>
      <t>Le Salut public</t>
    </r>
    <r>
      <rPr>
        <sz val="10"/>
        <rFont val="Arial"/>
        <family val="2"/>
      </rPr>
      <t>, Paris : [s.n.], 1848, 2 nos</t>
    </r>
  </si>
  <si>
    <t>http://gallica.bnf.fr/ark:/12148/cb328645327/date</t>
  </si>
  <si>
    <t>• Signé : « Les rédacteurs : Champfleury, Baudelaire et Toubin ». • Le Salut Public, in Claude Pichois et Jean-Paul Avice, Dictionnaire Baudelaire, Tusson, Du Lérot Éditeur, 2002</t>
  </si>
  <si>
    <t>• data : http://data.bnf.fr/ark:/12148/cb32864539n. • Fiche du Centre d'études Joseph Sablé (http://sites.utoronto.ca/sable/collections/zola/correspondance/periodiques/salut.htm). • Jacques Migozzi, Postures d'écrivains. Deux jeunes chroniqueurs littéraires de la presse lyonnaise : Jules Vallès et Emile Zola, in in M.-E. Thérenty et A. Vaillant (dir.), Presse et plumes : journalisme et littérature au XIXe siècle. Paris : Nouveau Monde éditions, 2005</t>
  </si>
  <si>
    <t>Revue sans titre : organe de défense des jeunes (La)</t>
  </si>
  <si>
    <t>http://catalogue.bnf.fr/ark:/12148/cb32861400m</t>
  </si>
  <si>
    <r>
      <t>La Revue sans titre : organe de défense des jeunes</t>
    </r>
    <r>
      <rPr>
        <sz val="10"/>
        <rFont val="Arial"/>
        <family val="2"/>
      </rPr>
      <t>, Paris : [s.n.], 1923-1924, 9 nos</t>
    </r>
  </si>
  <si>
    <t>• data : http://data.bnf.fr/ark:/12148/cb32861400m. • La Revue Sans Titre, in Bruno Curatolo (dir.), Dictionnaire des revues littéraires au XXe siècle. Domaine français, Honoré Champion, « Dictionnaires et références » n° 30, 2014, t. I</t>
  </si>
  <si>
    <t>1877-1878, 1880-1922</t>
  </si>
  <si>
    <t>http://catalogue.bnf.fr/ark:/12148/cb32853639g</t>
  </si>
  <si>
    <r>
      <rPr>
        <i/>
        <sz val="10"/>
        <rFont val="Arial"/>
        <family val="2"/>
      </rPr>
      <t>Le Réveil</t>
    </r>
    <r>
      <rPr>
        <sz val="10"/>
        <rFont val="Arial"/>
        <family val="2"/>
      </rPr>
      <t>, Paris : [s. n.], 1877-1878, 1880-1922 [quotidien]</t>
    </r>
  </si>
  <si>
    <t>• data : http://data.bnf.fr/ark:/12148/cb32853639g.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Fiche du Centre de recherches Joseph Sablé (http://sites.utoronto.ca/sable/collections/zola/correspondance/periodiques/reve.htm)</t>
  </si>
  <si>
    <t>• data : http://data.bnf.fr/ark:/12148/cb34430633v. • Firmin Maillard, Histoire anecdotique et critique de la presse parisienne, 2e et 3e années, 1857 et 1858 : revue des journaux de l'année, Paris : Poulet-Malassis et de Broise, 1859 : 158-162 (Granier de Cassagnac)</t>
  </si>
  <si>
    <t>Revue rhénane : {revue littéraire, économique et artistique} (La)</t>
  </si>
  <si>
    <r>
      <t>La Revue rhénane : {revue littéraire, économique et artistique}</t>
    </r>
    <r>
      <rPr>
        <sz val="10"/>
        <rFont val="Arial"/>
        <family val="2"/>
      </rPr>
      <t>, Mayence puis Strasbourg : [s.n.], 1920-1930</t>
    </r>
  </si>
  <si>
    <t>http://catalogue.bnf.fr/ark:/12148/cb328613459</t>
  </si>
  <si>
    <t>Revue mosane (La)</t>
  </si>
  <si>
    <t>1908-1910, 1929-1931</t>
  </si>
  <si>
    <r>
      <rPr>
        <i/>
        <sz val="10"/>
        <rFont val="Arial"/>
        <family val="2"/>
      </rPr>
      <t>La Revue mosane</t>
    </r>
    <r>
      <rPr>
        <sz val="10"/>
        <rFont val="Arial"/>
        <family val="2"/>
      </rPr>
      <t>, Liège : [s.n.], 1908-1910, 1929-1931</t>
    </r>
  </si>
  <si>
    <t>http://catalogue.bnf.fr/ark:/12148/cb32860836g</t>
  </si>
  <si>
    <r>
      <t>Revue internationale de l'enseignement</t>
    </r>
    <r>
      <rPr>
        <sz val="10"/>
        <rFont val="Arial"/>
        <family val="2"/>
      </rPr>
      <t>, Paris : [s.n.], 1881-1940, 94 vol.</t>
    </r>
  </si>
  <si>
    <t>Mayence puis Strasbourg : [s.n.]</t>
  </si>
  <si>
    <t>1881-1940</t>
  </si>
  <si>
    <t>http://catalogue.bnf.fr/ark:/12148/cb32860199f</t>
  </si>
  <si>
    <t>• data : http://data.bnf.fr/ark:/12148/cb32860199f. • Petit de Julleville VI, 432 (Lycée). • Petit de Julleville VIII, 498 (pédagogie)</t>
  </si>
  <si>
    <t>http://data.bnf.fr/ark:/12148/cb328602375</t>
  </si>
  <si>
    <t>http://catalogue.bnf.fr/ark:/12148/cb328602375</t>
  </si>
  <si>
    <t>Paris : V. Giard et E. Brière</t>
  </si>
  <si>
    <r>
      <t>Revue internationale de sociologie</t>
    </r>
    <r>
      <rPr>
        <sz val="10"/>
        <rFont val="Arial"/>
        <family val="2"/>
      </rPr>
      <t>, Paris : V. Giard et E. Brière, 1893-…</t>
    </r>
  </si>
  <si>
    <t>http://gallica.bnf.fr/ark:/12148/cb328602375/date</t>
  </si>
  <si>
    <t>1893-1897, 1899-1905</t>
  </si>
  <si>
    <t>• Petit de Julleville VIII, 498 (sociologie [dir. René Worms])</t>
  </si>
  <si>
    <t>Revue monégasque : lettres, sciences, art</t>
  </si>
  <si>
    <r>
      <t>Revue monégasque : lettres, sciences</t>
    </r>
    <r>
      <rPr>
        <sz val="10"/>
        <rFont val="Arial"/>
        <family val="2"/>
      </rPr>
      <t>, Monaco : [s.n.], 1893-1894, 2 nos</t>
    </r>
  </si>
  <si>
    <t>Monaco : [s.n.]</t>
  </si>
  <si>
    <t>http://catalogue.bnf.fr/ark:/12148/cb328608296</t>
  </si>
  <si>
    <t>• Fiche du Centre de recherches Joseph Sablé (http://sites.utoronto.ca/sable/collections/zola/correspondance/periodiques/revuemon.htm)</t>
  </si>
  <si>
    <t>Revue félibréenne : publication littéraire franco-provençale (La)</t>
  </si>
  <si>
    <t>1885-1909</t>
  </si>
  <si>
    <r>
      <t>La Revue félibréenne : publication littéraire franco-provençale</t>
    </r>
    <r>
      <rPr>
        <sz val="10"/>
        <rFont val="Arial"/>
        <family val="2"/>
      </rPr>
      <t>, Paris : [s.n.], 1885-1909</t>
    </r>
  </si>
  <si>
    <t>http://catalogue.bnf.fr/ark:/12148/cb34429043g</t>
  </si>
  <si>
    <t>• data : http://data.bnf.fr/ark:/12148/cb34429043g. • Petit de Julleville VIII, 75 (Paul Mariéton)</t>
  </si>
  <si>
    <t>Revue européenne : revue mensuelle (La)</t>
  </si>
  <si>
    <t>1923-1931</t>
  </si>
  <si>
    <t>http://catalogue.bnf.fr/ark:/12148/cb32859517b</t>
  </si>
  <si>
    <r>
      <t>La Revue européenne : revue mensuelle</t>
    </r>
    <r>
      <rPr>
        <sz val="10"/>
        <rFont val="Arial"/>
        <family val="2"/>
      </rPr>
      <t>, Paris : [s.n.], 1923-1931</t>
    </r>
  </si>
  <si>
    <t>VII, 154 (Chauvet), 170 (libéraux conservateurs), 172, 186. VIII, 3 (réalisme)</t>
  </si>
  <si>
    <t>Firmin Maillard, Histoire anecdotique et critique de la presse parisienne, 2e et 3e années, 1857 et 1858 : revue des journaux de l'année, Paris : Poulet-Malassis et de Broise, 1859 : 41-47 (Gabriel Hugelmann)</t>
  </si>
  <si>
    <t>Revue du XIXe siècle. Les lettres, les arts, la philosophie, romans et voyages</t>
  </si>
  <si>
    <r>
      <t>Revue du XIXe siècle. Les lettres, les arts, la philosophie, romans et voyages</t>
    </r>
    <r>
      <rPr>
        <sz val="10"/>
        <rFont val="Arial"/>
        <family val="2"/>
      </rPr>
      <t>, Paris : [s.n.], 1866</t>
    </r>
  </si>
  <si>
    <t xml:space="preserve"> Paris : [s.n.]</t>
  </si>
  <si>
    <t>• Fiche du Centre de recherches Joseph Sablé (http://sites.utoronto.ca/sable/collections/zola/correspondance/periodiques/revuexix.htm)</t>
  </si>
  <si>
    <r>
      <t>Revue du progrès : moral, littéraire, scientifique et artistique</t>
    </r>
    <r>
      <rPr>
        <sz val="10"/>
        <rFont val="Arial"/>
        <family val="2"/>
      </rPr>
      <t>, Paris : [s.n.], 1863-1864, 2 vol.</t>
    </r>
  </si>
  <si>
    <t>http://catalogue.bnf.fr/ark:/12148/cb328592970</t>
  </si>
  <si>
    <t>• Fernand Clerget, Louis-Xavier de Ricard, Éditions de la Revue Littéraire de Paris et de Champagne, 1906</t>
  </si>
  <si>
    <t>Revue du monde noir (La)</t>
  </si>
  <si>
    <r>
      <t>La Revue du monde noir</t>
    </r>
    <r>
      <rPr>
        <sz val="10"/>
        <rFont val="Arial"/>
        <family val="2"/>
      </rPr>
      <t>, Paris : [s.n.], 1931-1932, 6 nos</t>
    </r>
  </si>
  <si>
    <t>http://gallica.bnf.fr/ark:/12148/cb32859223f/date</t>
  </si>
  <si>
    <t>1931-1932</t>
  </si>
  <si>
    <t>http://catalogue.bnf.fr/ark:/12148/cb32859223f</t>
  </si>
  <si>
    <t>http://data.bnf.fr/ark:/12148/cb32859223f</t>
  </si>
  <si>
    <t>Revue du mois littéraire &amp; artistique</t>
  </si>
  <si>
    <t>1860-1863</t>
  </si>
  <si>
    <r>
      <t>Revue du mois littéraire &amp; artistique</t>
    </r>
    <r>
      <rPr>
        <sz val="10"/>
        <rFont val="Arial"/>
        <family val="2"/>
      </rPr>
      <t>,  Paris : [s.n.], 1860-1863</t>
    </r>
  </si>
  <si>
    <t>http://gallica.bnf.fr/ark:/12148/cb32859205h/date</t>
  </si>
  <si>
    <t>http://data.bnf.fr/linked-authors/32859205</t>
  </si>
  <si>
    <t>http://catalogue.bnf.fr/ark:/12148/cb32859205h</t>
  </si>
  <si>
    <t>http://data.bnf.fr/ark:/12148/cb32859205h</t>
  </si>
  <si>
    <t>http://www.revues-litteraires.com/articles.php?lng=fr&amp;pg=1772</t>
  </si>
  <si>
    <t>République française (La)</t>
  </si>
  <si>
    <t>1871-1924</t>
  </si>
  <si>
    <r>
      <t>La République française</t>
    </r>
    <r>
      <rPr>
        <sz val="10"/>
        <rFont val="Arial"/>
        <family val="2"/>
      </rPr>
      <t>, Paris : [s.n.], 1871-1924 [quotidien]</t>
    </r>
  </si>
  <si>
    <t>http://catalogue.bnf.fr/ark:/12148/cb32853032d</t>
  </si>
  <si>
    <t>http://data.bnf.fr/ark:/12148/cb328587049</t>
  </si>
  <si>
    <t>http://data.bnf.fr/fr/linked-authors/32858704</t>
  </si>
  <si>
    <t>http://catalogue.bnf.fr/ark:/12148/cb328587049</t>
  </si>
  <si>
    <t>http://gallica.bnf.fr/ark:/12148/cb328587049/date</t>
  </si>
  <si>
    <t xml:space="preserve">Revue des patois </t>
  </si>
  <si>
    <r>
      <t>Revue des patois</t>
    </r>
    <r>
      <rPr>
        <sz val="10"/>
        <rFont val="Arial"/>
        <family val="2"/>
      </rPr>
      <t xml:space="preserve">, Paris : [s.n.], 1887-1888 [devient : </t>
    </r>
    <r>
      <rPr>
        <i/>
        <sz val="10"/>
        <rFont val="Arial"/>
        <family val="2"/>
      </rPr>
      <t>Revue de philologie française et provençale</t>
    </r>
    <r>
      <rPr>
        <sz val="10"/>
        <rFont val="Arial"/>
        <family val="2"/>
      </rPr>
      <t>]</t>
    </r>
  </si>
  <si>
    <t>1889-1896</t>
  </si>
  <si>
    <t>http://gallica.bnf.fr/ark:/12148/cb32857949k/date</t>
  </si>
  <si>
    <t>http://catalogue.bnf.fr/ark:/12148/cb32857949k</t>
  </si>
  <si>
    <t>http://data.bnf.fr/ark:/12148/cb32857949k</t>
  </si>
  <si>
    <t>Revue de philologie française et provençale</t>
  </si>
  <si>
    <r>
      <t>Revue de philologie française et provençale</t>
    </r>
    <r>
      <rPr>
        <sz val="10"/>
        <rFont val="Arial"/>
        <family val="2"/>
      </rPr>
      <t xml:space="preserve">, Paris : [s.n.], 1889-1896 [suite de : </t>
    </r>
    <r>
      <rPr>
        <i/>
        <sz val="10"/>
        <rFont val="Arial"/>
        <family val="2"/>
      </rPr>
      <t>Revue des patois</t>
    </r>
    <r>
      <rPr>
        <sz val="10"/>
        <rFont val="Arial"/>
        <family val="2"/>
      </rPr>
      <t xml:space="preserve"> ; devient : </t>
    </r>
    <r>
      <rPr>
        <i/>
        <sz val="10"/>
        <rFont val="Arial"/>
        <family val="2"/>
      </rPr>
      <t>Revue de philologie française et de littérature</t>
    </r>
    <r>
      <rPr>
        <sz val="10"/>
        <rFont val="Arial"/>
        <family val="2"/>
      </rPr>
      <t>]</t>
    </r>
  </si>
  <si>
    <t>Revue de philologie française et de littérature</t>
  </si>
  <si>
    <t>1897-1927</t>
  </si>
  <si>
    <t>http://gallica.bnf.fr/ark:/12148/cb344600701/date</t>
  </si>
  <si>
    <t>1897-1906, 1908-1914</t>
  </si>
  <si>
    <t>http://data.bnf.fr/ark:/12148/cb344600701</t>
  </si>
  <si>
    <t>http://data.bnf.fr/linked-authors/344600701</t>
  </si>
  <si>
    <r>
      <t>Revue de philologie française et de littérature</t>
    </r>
    <r>
      <rPr>
        <sz val="10"/>
        <rFont val="Arial"/>
        <family val="2"/>
      </rPr>
      <t xml:space="preserve">, Paris : [s.n.], 1897-1927 [suite de : </t>
    </r>
    <r>
      <rPr>
        <i/>
        <sz val="10"/>
        <rFont val="Arial"/>
        <family val="2"/>
      </rPr>
      <t>Revue de philologie française et provençale</t>
    </r>
    <r>
      <rPr>
        <sz val="10"/>
        <rFont val="Arial"/>
        <family val="2"/>
      </rPr>
      <t xml:space="preserve"> ; devient : </t>
    </r>
    <r>
      <rPr>
        <i/>
        <sz val="10"/>
        <rFont val="Arial"/>
        <family val="2"/>
      </rPr>
      <t>Revue de philologie française</t>
    </r>
    <r>
      <rPr>
        <sz val="10"/>
        <rFont val="Arial"/>
        <family val="2"/>
      </rPr>
      <t>]</t>
    </r>
  </si>
  <si>
    <t>1928-1934</t>
  </si>
  <si>
    <t>• data : http://data.bnf.fr/ark:/12148/cb34460069t. • Revue de Philologie française, in Bruno Curatolo (dir.), Dictionnaire des revues littéraires au XXe siècle. Domaine français, Honoré Champion, « Dictionnaires et références » n° 30, 2014, t. II</t>
  </si>
  <si>
    <t>http://catalogue.bnf.fr/ark:/12148/cb34460069t</t>
  </si>
  <si>
    <r>
      <t>Revue de philologie française</t>
    </r>
    <r>
      <rPr>
        <sz val="10"/>
        <rFont val="Arial"/>
        <family val="2"/>
      </rPr>
      <t xml:space="preserve">, Paris : [s.n.], 1928-1934 [suite de : </t>
    </r>
    <r>
      <rPr>
        <i/>
        <sz val="10"/>
        <rFont val="Arial"/>
        <family val="2"/>
      </rPr>
      <t>Revue de philologie française et de littérature</t>
    </r>
    <r>
      <rPr>
        <sz val="10"/>
        <rFont val="Arial"/>
        <family val="2"/>
      </rPr>
      <t>]</t>
    </r>
  </si>
  <si>
    <t>Revue de psychiatrie : médecine mentale, neurologie, psychologie</t>
  </si>
  <si>
    <r>
      <t>Revue de psychiatrie : médecine mentale, neurologie, psychologie</t>
    </r>
    <r>
      <rPr>
        <sz val="10"/>
        <rFont val="Arial"/>
        <family val="2"/>
      </rPr>
      <t xml:space="preserve">, Paris : [s.n.], 1897-1914, 18 vol. [suite de : </t>
    </r>
    <r>
      <rPr>
        <i/>
        <sz val="10"/>
        <rFont val="Arial"/>
        <family val="2"/>
      </rPr>
      <t>Revue de psychiatrie, de neurologie et d'hypnologie</t>
    </r>
    <r>
      <rPr>
        <sz val="10"/>
        <rFont val="Arial"/>
        <family val="2"/>
      </rPr>
      <t>]</t>
    </r>
  </si>
  <si>
    <t>• Sous la direction du docteur Toulouse à partir de 1899</t>
  </si>
  <si>
    <t>http://gallica.bnf.fr/ark:/12148/cb41949199b/date</t>
  </si>
  <si>
    <t>1898-1914</t>
  </si>
  <si>
    <t>http://catalogue.bnf.fr/ark:/12148/cb344600701</t>
  </si>
  <si>
    <t>http://data.bnf.fr/linked-authors/41949199</t>
  </si>
  <si>
    <t>http://catalogue.bnf.fr/ark:/12148/cb41949199b</t>
  </si>
  <si>
    <t>http://data.bnf.fr/ark:/12148/cb41949199b</t>
  </si>
  <si>
    <t>http://gallica.bnf.fr/ark:/12148/cb344756405/date</t>
  </si>
  <si>
    <t>1882-1883, 1885-1887, 1889</t>
  </si>
  <si>
    <t>1882-1889</t>
  </si>
  <si>
    <t>http://data.bnf.fr/linked-authors/34475640</t>
  </si>
  <si>
    <t>http://data.bnf.fr/ark:/12148/cb344756405</t>
  </si>
  <si>
    <t>http://catalogue.bnf.fr/ark:/12148/cb344756405</t>
  </si>
  <si>
    <r>
      <t>Revue d'ethnographie</t>
    </r>
    <r>
      <rPr>
        <sz val="10"/>
        <rFont val="Arial"/>
        <family val="2"/>
      </rPr>
      <t xml:space="preserve">, Paris : [s.n.], 1882-1889 [fusionne avec : </t>
    </r>
    <r>
      <rPr>
        <i/>
        <sz val="10"/>
        <rFont val="Arial"/>
        <family val="2"/>
      </rPr>
      <t>Matériaux pour l'histoire primitive et naturelle de l'homme</t>
    </r>
    <r>
      <rPr>
        <sz val="10"/>
        <rFont val="Arial"/>
        <family val="2"/>
      </rPr>
      <t xml:space="preserve"> et avec : </t>
    </r>
    <r>
      <rPr>
        <i/>
        <sz val="10"/>
        <rFont val="Arial"/>
        <family val="2"/>
      </rPr>
      <t>Revue d'anthropologie</t>
    </r>
    <r>
      <rPr>
        <sz val="10"/>
        <rFont val="Arial"/>
        <family val="2"/>
      </rPr>
      <t xml:space="preserve"> ; devient : </t>
    </r>
    <r>
      <rPr>
        <i/>
        <sz val="10"/>
        <rFont val="Arial"/>
        <family val="2"/>
      </rPr>
      <t>L'Anthropologie</t>
    </r>
    <r>
      <rPr>
        <sz val="10"/>
        <rFont val="Arial"/>
        <family val="2"/>
      </rPr>
      <t>]</t>
    </r>
  </si>
  <si>
    <t>VIII, 859 (langue)</t>
  </si>
  <si>
    <t>Matériaux pour l'histoire primitive et naturelle de l'homme</t>
  </si>
  <si>
    <t>http://data.bnf.fr/ark:/12148/cb34475656j</t>
  </si>
  <si>
    <t>http://data.bnf.fr/linked-authors/34475656</t>
  </si>
  <si>
    <t>1873-1888</t>
  </si>
  <si>
    <t>http://gallica.bnf.fr/ark:/12148/cb34475656j/date</t>
  </si>
  <si>
    <t>1873-1882, 1884-1888</t>
  </si>
  <si>
    <t>http://catalogue.bnf.fr/ark:/12148/cb34475656j</t>
  </si>
  <si>
    <r>
      <t>Matériaux pour l'histoire primitive et naturelle de l'homme</t>
    </r>
    <r>
      <rPr>
        <sz val="10"/>
        <rFont val="Arial"/>
        <family val="2"/>
      </rPr>
      <t xml:space="preserve">, Toulouse : [s.n.], 1873-1888 [fusionne avec </t>
    </r>
    <r>
      <rPr>
        <i/>
        <sz val="10"/>
        <rFont val="Arial"/>
        <family val="2"/>
      </rPr>
      <t>Revue d'ethnographie</t>
    </r>
    <r>
      <rPr>
        <sz val="10"/>
        <rFont val="Arial"/>
        <family val="2"/>
      </rPr>
      <t xml:space="preserve"> et avec :</t>
    </r>
    <r>
      <rPr>
        <i/>
        <sz val="10"/>
        <rFont val="Arial"/>
        <family val="2"/>
      </rPr>
      <t xml:space="preserve"> Revue d'anthropologie </t>
    </r>
    <r>
      <rPr>
        <sz val="10"/>
        <rFont val="Arial"/>
        <family val="2"/>
      </rPr>
      <t xml:space="preserve">; devient : </t>
    </r>
    <r>
      <rPr>
        <i/>
        <sz val="10"/>
        <rFont val="Arial"/>
        <family val="2"/>
      </rPr>
      <t>L'Anthropologie</t>
    </r>
    <r>
      <rPr>
        <sz val="10"/>
        <rFont val="Arial"/>
        <family val="2"/>
      </rPr>
      <t>]</t>
    </r>
  </si>
  <si>
    <t>http://data.bnf.fr/ark:/12148/cb328567729</t>
  </si>
  <si>
    <t>http://data.bnf.fr/linked-authors/32856772</t>
  </si>
  <si>
    <t>Revue d'anthropologie</t>
  </si>
  <si>
    <t>http://catalogue.bnf.fr/ark:/12148/cb328567729</t>
  </si>
  <si>
    <t>http://gallica.bnf.fr/ark:/12148/cb328567729/date</t>
  </si>
  <si>
    <r>
      <t>Revue d'anthropologie</t>
    </r>
    <r>
      <rPr>
        <sz val="10"/>
        <rFont val="Arial"/>
        <family val="2"/>
      </rPr>
      <t xml:space="preserve">, Paris : [s.n.], 1872-1889 [fusionne avec : </t>
    </r>
    <r>
      <rPr>
        <i/>
        <sz val="10"/>
        <rFont val="Arial"/>
        <family val="2"/>
      </rPr>
      <t>Matériaux pour l'histoire primitive et naturelle de l'homme</t>
    </r>
    <r>
      <rPr>
        <sz val="10"/>
        <rFont val="Arial"/>
        <family val="2"/>
      </rPr>
      <t xml:space="preserve"> et avec : </t>
    </r>
    <r>
      <rPr>
        <i/>
        <sz val="10"/>
        <rFont val="Arial"/>
        <family val="2"/>
      </rPr>
      <t>Revue d'ethnologie</t>
    </r>
    <r>
      <rPr>
        <sz val="10"/>
        <rFont val="Arial"/>
        <family val="2"/>
      </rPr>
      <t xml:space="preserve"> ; devient : </t>
    </r>
    <r>
      <rPr>
        <i/>
        <sz val="10"/>
        <rFont val="Arial"/>
        <family val="2"/>
      </rPr>
      <t>L'Anthropologie</t>
    </r>
    <r>
      <rPr>
        <sz val="10"/>
        <rFont val="Arial"/>
        <family val="2"/>
      </rPr>
      <t>]</t>
    </r>
  </si>
  <si>
    <t>gallica.bnf.fr/ark:/12148/cb343482075/date</t>
  </si>
  <si>
    <t>1890-1918, 1920-1937</t>
  </si>
  <si>
    <t>http://data.bnf.fr/ark:/12148/cb343482075</t>
  </si>
  <si>
    <t>http://data.bnf.fr/linked-authors/34348207</t>
  </si>
  <si>
    <t>http://catalogue.bnf.fr/ark:/12148/cb343482075</t>
  </si>
  <si>
    <t>L'Anthropologie</t>
  </si>
  <si>
    <t>1890-…</t>
  </si>
  <si>
    <r>
      <t>L'Anthropologie</t>
    </r>
    <r>
      <rPr>
        <sz val="10"/>
        <rFont val="Arial"/>
        <family val="2"/>
      </rPr>
      <t xml:space="preserve">, Paris : [s.n.], 1890-… [fusion de </t>
    </r>
    <r>
      <rPr>
        <i/>
        <sz val="10"/>
        <rFont val="Arial"/>
        <family val="2"/>
      </rPr>
      <t>Revue d'Anthropologie</t>
    </r>
    <r>
      <rPr>
        <sz val="10"/>
        <rFont val="Arial"/>
        <family val="2"/>
      </rPr>
      <t xml:space="preserve">, </t>
    </r>
    <r>
      <rPr>
        <i/>
        <sz val="10"/>
        <rFont val="Arial"/>
        <family val="2"/>
      </rPr>
      <t>Matériaux pour l'histoire primitive et naturelle de l'homme</t>
    </r>
    <r>
      <rPr>
        <sz val="10"/>
        <rFont val="Arial"/>
        <family val="2"/>
      </rPr>
      <t xml:space="preserve">,  </t>
    </r>
    <r>
      <rPr>
        <i/>
        <sz val="10"/>
        <rFont val="Arial"/>
        <family val="2"/>
      </rPr>
      <t>Revue d'ethnologie</t>
    </r>
    <r>
      <rPr>
        <sz val="10"/>
        <rFont val="Arial"/>
        <family val="2"/>
      </rPr>
      <t>]</t>
    </r>
  </si>
  <si>
    <t>Marseillaise (La)</t>
  </si>
  <si>
    <t>1877-1925</t>
  </si>
  <si>
    <t>http://catalogue.bnf.fr/ark:/12148/cb328118460</t>
  </si>
  <si>
    <r>
      <rPr>
        <i/>
        <sz val="10"/>
        <rFont val="Arial"/>
        <family val="2"/>
      </rPr>
      <t>La Marseillaise</t>
    </r>
    <r>
      <rPr>
        <sz val="10"/>
        <rFont val="Arial"/>
        <family val="2"/>
      </rPr>
      <t xml:space="preserve">, Paris : [s.n.], 1877-1925 [remplace : </t>
    </r>
    <r>
      <rPr>
        <i/>
        <sz val="10"/>
        <rFont val="Arial"/>
        <family val="2"/>
      </rPr>
      <t>Le Réveil</t>
    </r>
    <r>
      <rPr>
        <sz val="10"/>
        <rFont val="Arial"/>
        <family val="2"/>
      </rPr>
      <t xml:space="preserve"> (1877) ; remplacé par : </t>
    </r>
    <r>
      <rPr>
        <i/>
        <sz val="10"/>
        <rFont val="Arial"/>
        <family val="2"/>
      </rPr>
      <t>Le Mot d'ordre</t>
    </r>
    <r>
      <rPr>
        <sz val="10"/>
        <rFont val="Arial"/>
        <family val="2"/>
      </rPr>
      <t xml:space="preserve"> (1877)] [quotidien]</t>
    </r>
  </si>
  <si>
    <t>• data : http://data.bnf.fr/ark:/12148/cb328118460. • Guyaux, André (dir.), La Querelle de la statue de Baudelaire, août-décembre 1892, Paris, PUPS, 2007 : 77 (Camille de Sainte-Croix), 311 (anonyme), 494 (id.), 572 (id.), 596 (Le Marseillais). • Fiche du Centre de recherches Joseph Sablé (http://sites.utoronto.ca/sable/collections/zola/correspondance/periodiques/mars2.htm)</t>
  </si>
  <si>
    <t>1869-1870</t>
  </si>
  <si>
    <t>http://catalogue.bnf.fr/ark:/12148/cb328118418</t>
  </si>
  <si>
    <r>
      <rPr>
        <i/>
        <sz val="10"/>
        <rFont val="Arial"/>
        <family val="2"/>
      </rPr>
      <t>La Marseillaise</t>
    </r>
    <r>
      <rPr>
        <sz val="10"/>
        <rFont val="Arial"/>
        <family val="2"/>
      </rPr>
      <t>, Paris : [s.n.], 1869-1870</t>
    </r>
    <r>
      <rPr>
        <sz val="10"/>
        <rFont val="Arial"/>
        <family val="2"/>
      </rPr>
      <t xml:space="preserve"> [quotidien]</t>
    </r>
  </si>
  <si>
    <t>• data : http://data.bnf.fr/ark:/12148/cb328118418. • Petit de Julleville VIII, 569 (Henri de Rochefort). • Frédéric Thomas, « La Marseillaise (1869-1870) [cf. Henri Rochefort], in Jean-Baptiste Baronian (dir.), Dictionnaire Rimbaud, R. Laffont, « Bouquins », 2014, p. 585-587</t>
  </si>
  <si>
    <t>Mercure français : politique, historique et littéraire</t>
  </si>
  <si>
    <t>• Jacques Charles Brunet, Manuel du libraire et de l'amateur de livres, 5e éd., Paris, Firmin-Didot, 1865, tome VI : 1853.  • Hatin I, 430-431 (Agasse : La Harpe, Marmontel, Framery, Mallet du Pan puis Geoffroy ; puis Lenoir-Laroche, Cabanis, Destutt de Tracy, Lottin jeune, Mongez, Alex. Barbier)</t>
  </si>
  <si>
    <t>Croisé (Le)</t>
  </si>
  <si>
    <r>
      <t>Le Croisé</t>
    </r>
    <r>
      <rPr>
        <sz val="10"/>
        <rFont val="Arial"/>
        <family val="2"/>
      </rPr>
      <t>, Paris : [s.n.], 1859-1861, 1865-1869 [hebdomadaire]</t>
    </r>
  </si>
  <si>
    <t>http://catalogue.bnf.fr/ark:/12148/cb32752837x</t>
  </si>
  <si>
    <t>http://data.bnf.fr/linked-authors/32752837</t>
  </si>
  <si>
    <t>http://gallica.bnf.fr/ark:/12148/cb32752837x/date</t>
  </si>
  <si>
    <t>1859-1861, 1865-1869</t>
  </si>
  <si>
    <t>http://data.bnf.fr/ark:/12148/cb32752837x</t>
  </si>
  <si>
    <t>• J.-F. Vaudin, Histoire critique et anecdotique de la presse parisienne, années 1858-1859. Paris : en vente chez tous les libraires, 1860 : 143-152 (hebdomadaire catholique, rédacteur en chef Ernest Hello [en fait Georges Seigneur] : critique de la littérature profane, de la philosophie allemande, de Renan et Proudhon, de la Revue des deux mondes, etc.)</t>
  </si>
  <si>
    <t>Figaro-revue : recueil littéraire, anecdotique et satirique (1859)</t>
  </si>
  <si>
    <t>• J.-F. Vaudin, Histoire critique et anecdotique de la presse parisienne, années 1858-1859. Paris : en vente chez tous les libraires, 1860 : 89 (Gustave Naquet contre Villemessant)</t>
  </si>
  <si>
    <t>Figaro-revue : paraissant tous les samedis (1859)</t>
  </si>
  <si>
    <t>• J.-F. Vaudin, Histoire critique et anecdotique de la presse parisienne, années 1858-1859. Paris : en vente chez tous les libraires, 1860 : 84-89 (Villemessant contre Gustave Naquet)</t>
  </si>
  <si>
    <t>• J.-F. Vaudin, Histoire critique et anecdotique de la presse parisienne, années 1858-1859. Paris : en vente chez tous les libraires, 1860 : 162-184 (rédacteur en chef Adolphe Guéroult ; Francisque Sarcey, Alexandre Bonneau, Alexis Azevedo, Jules Viard, Jules Levallois, Castagnary, etc.). • Brisson, Jules et Ribeyre, Félix, Les Grands Journaux de France. Paris : [s.n.], 1862 : Edmond About, Francisque Sarcey, Alexis Azevedo, Jules Levallois, Hector Malot. • Petit de Julleville : VIII, 421 (Francisque Sarcey), 574 (Edmond About). • Fiche du Centre d'études Joseph Sablé : http://sites.utoronto.ca/sable/collections/zola/correspondance/periodiques/opinion.htm. • L’Opinion Nationale, in Claude Pichois et Jean-Paul Avice, Dictionnaire Baudelaire, Tusson, Du Lérot Éditeur, 2002</t>
  </si>
  <si>
    <t>• J.-F. Vaudin, Histoire critique et anecdotique de la presse parisienne, années 1858-1859. Paris : en vente chez tous les libraires, 1860 : 57-62 (directeur Auguste Lacaussade : bihebdomadaire, chronique du monde et des théâtres, bulletin bibliographique ; Charles Aubertin, Théodore de Banville, E. Caro, Émile Chasles, Alexandre Dumas, Édouard Fournier, Jules Janin, etc.) ; « dédoublement de la Revue contemporaine », « souvent originale, libérale, savante, bien renseignée en politique, presque toujours littéraire »). • Revue européenne, in Claude Pichois et Jean-Paul Avice, Dictionnaire Baudelaire, Tusson, Du Lérot Éditeur, 2002</t>
  </si>
  <si>
    <t>Gaulois : petite gazette critique, satirique et anecdotique (1857-1861)</t>
  </si>
  <si>
    <t>• J.-F. Vaudin, Histoire critique et anecdotique de la presse parisienne, années 1858-1859. Paris : en vente chez tous les libraires, 1860 : 248-254 (journal biographique illustré, hebdomadaire)</t>
  </si>
  <si>
    <t>http://data.bnf.fr/ark:/12148/cb327497583</t>
  </si>
  <si>
    <t>http://catalogue.bnf.fr/ark:/12148/cb327497583</t>
  </si>
  <si>
    <t>http://data.bnf.fr/fr/linked-authors/32749758</t>
  </si>
  <si>
    <t>186.</t>
  </si>
  <si>
    <t>1859-186.</t>
  </si>
  <si>
    <t>Coulisses : gazette de Paris (Les)</t>
  </si>
  <si>
    <t>http://gallica.bnf.fr/ark:/12148/cb327497583/date</t>
  </si>
  <si>
    <r>
      <t>Les Coulisses : gazette de Paris</t>
    </r>
    <r>
      <rPr>
        <sz val="10"/>
        <rFont val="Arial"/>
        <family val="2"/>
      </rPr>
      <t>, Paris : [s.n.], 1859-186. [quotidien]</t>
    </r>
  </si>
  <si>
    <t>Journal de Paris : administratif, industriel et littéraire (1859)</t>
  </si>
  <si>
    <t>• J.-F. Vaudin, Histoire critique et anecdotique de la presse parisienne, années 1858-1859. Paris : en vente chez tous les libraires, 1860 : 193-229 (hebdomadaire ; rédacteur en chef : Henri Vié ; Eugène Pelletan, La Bédollière, Louis Jourdan, Alfred Delvau, Charles Monselet, Firmin Maillard, Benjamin Gastineau)</t>
  </si>
  <si>
    <t>Monde artiste : théâtre, littérature, musique, beaux-arts (Le)</t>
  </si>
  <si>
    <r>
      <t>Le Monde artiste : théâtre, littérature, musique, beaux-arts</t>
    </r>
    <r>
      <rPr>
        <sz val="10"/>
        <rFont val="Arial"/>
        <family val="2"/>
      </rPr>
      <t>, Paris : [s.n.], 1859, 2 nos</t>
    </r>
  </si>
  <si>
    <t>http://catalogue.bnf.fr/ark:/12148/cb32818187b</t>
  </si>
  <si>
    <t>http://data.bnf.fr/ark:/12148/cb32818187b</t>
  </si>
  <si>
    <t>http://gallica.bnf.fr/ark:/12148/cb32818187b/date</t>
  </si>
  <si>
    <t>• J.-F. Vaudin, Histoire critique et anecdotique de la presse parisienne, années 1858-1859. Paris : en vente chez tous les libraires, 1860 : 139-140 (Victor Herbin, Sénécal, etc. ; « sans couleur et sans intérêt, décédé avec ses projets de réforme théâtrale »)</t>
  </si>
  <si>
    <t>Quart d'heure : gazette des gens demi-sérieux… (Le)</t>
  </si>
  <si>
    <t>http://gallica.bnf.fr/ark:/12148/cb32846338t/date</t>
  </si>
  <si>
    <r>
      <t>Le Quart d'heure : gazette des gens demi-sérieux…</t>
    </r>
    <r>
      <rPr>
        <sz val="10"/>
        <rFont val="Arial"/>
        <family val="2"/>
      </rPr>
      <t>, Paris : [s.n.], 1859</t>
    </r>
  </si>
  <si>
    <t>http://data.bnf.fr/fr/linked-authors/32846338</t>
  </si>
  <si>
    <t>http://data.bnf.fr/ark:/12148/cb32846338t</t>
  </si>
  <si>
    <t>http://catalogue.bnf.fr/ark:/12148/cb32846338t</t>
  </si>
  <si>
    <t>• J.-F. Vaudin, Histoire critique et anecdotique de la presse parisienne, années 1858-1859. Paris : en vente chez tous les libraires, 1860 : 66-67 (Valery Vernier, A. Louvet, Zacharie Astruc)</t>
  </si>
  <si>
    <t>Revue critique (1859)</t>
  </si>
  <si>
    <t>• J.-F. Vaudin, Histoire critique et anecdotique de la presse parisienne, années 1858-1859. Paris : en vente chez tous les libraires, 1860 : 110 (Charles Villagre et de Saint-Vallière, 32 p.)</t>
  </si>
  <si>
    <t>http://catalogue.bnf.fr/ark:/12148/cb32860296p</t>
  </si>
  <si>
    <t>Revue internationale mensuelle</t>
  </si>
  <si>
    <t>1859-1860</t>
  </si>
  <si>
    <r>
      <rPr>
        <i/>
        <sz val="10"/>
        <rFont val="Arial"/>
        <family val="2"/>
      </rPr>
      <t>Revue internationale mensuelle</t>
    </r>
    <r>
      <rPr>
        <sz val="10"/>
        <rFont val="Arial"/>
        <family val="2"/>
      </rPr>
      <t>, Genève : Desrogis et Joël Cherbuliez, Paris : Fowler, 1859-1860, 4 vol.</t>
    </r>
  </si>
  <si>
    <t>• J.-F. Vaudin, Histoire critique et anecdotique de la presse parisienne, années 1858-1859. Paris : en vente chez tous les libraires, 1860 : 152-158 (directeur et rédacteur en chef Carlos Derode ; Étienne Arago, Baudelaire, Champfleury, Valery Vernier, Jules Viard, Zacharie Astruc, etc.) (voir aussi Google : https://books.google.fr/books?id=xIMFAAAAQAAJ)</t>
  </si>
  <si>
    <r>
      <rPr>
        <i/>
        <sz val="10"/>
        <rFont val="Arial"/>
        <family val="2"/>
      </rPr>
      <t>Les Salons de Paris : chronique hebdomadaire à l'usage des gens du monde</t>
    </r>
    <r>
      <rPr>
        <sz val="10"/>
        <rFont val="Arial"/>
        <family val="2"/>
      </rPr>
      <t>, Paris : [s.n.], 1858-1862 [hebdomadaire]</t>
    </r>
  </si>
  <si>
    <t>• data : http://data.bnf.fr/ark:/12148/cb34430635j. • Firmin Maillard, Histoire anecdotique et critique de la presse parisienne, 2e et 3e années, 1857 et 1858 : revue des journaux de l'année, Paris : Poulet-Malassis et de Broise, 1859 : 162-163 (Jules Brisson, Marie de Navery). • J.-F. Vaudin, Histoire critique et anecdotique de la presse parisienne, années 1858-1859. Paris : en vente chez tous les libraires, 1860 : 67-73 (alors Les Salons de Paris et le Réveil réunis : revue de l'Europe artistique et littéraire ; rédacteur en chef Ernest Bazetti [Rasetti] ; Charles Bataille, A. de Launay, Guillot, etc.)</t>
  </si>
  <si>
    <t>http://catalogue.bnf.fr/ark:/12148/cb32868257q</t>
  </si>
  <si>
    <r>
      <rPr>
        <i/>
        <sz val="10"/>
        <rFont val="Arial"/>
        <family val="2"/>
      </rPr>
      <t>La Silhouette</t>
    </r>
    <r>
      <rPr>
        <sz val="10"/>
        <rFont val="Arial"/>
        <family val="2"/>
      </rPr>
      <t>, Paris : [s.n.], 1859-1860, 9 nos</t>
    </r>
  </si>
  <si>
    <r>
      <t>•</t>
    </r>
    <r>
      <rPr>
        <sz val="7.5"/>
        <rFont val="Arial"/>
        <family val="2"/>
      </rPr>
      <t xml:space="preserve"> data : http://data.bnf.fr/ark:/12148/cb32868257q. </t>
    </r>
    <r>
      <rPr>
        <sz val="10"/>
        <rFont val="Arial"/>
        <family val="2"/>
      </rPr>
      <t>• J.-F. Vaudin, Histoire critique et anecdotique de la presse parisienne, années 1858-1859. Paris : en vente chez tous les libraires, 1860 : 244-247 (Jules Noriac, Aurélien Scholl, Charles de Courcy)</t>
    </r>
  </si>
  <si>
    <t xml:space="preserve">• J.-F. Vaudin, Gazettes et gazetiers. Histoire critique et anecdotique de la presse parisienne, deuxième année. Paris : E. Dentu, 1863 : </t>
  </si>
  <si>
    <t>NRF</t>
  </si>
  <si>
    <t>Amundssen</t>
  </si>
  <si>
    <t>Arbour</t>
  </si>
  <si>
    <t>Curatolo et Alain Shaffner (dir.), La Chronique journalistique (1880-2000)</t>
  </si>
  <si>
    <t>Curatolo et Alain Shaffner, La chronique journalistique, un (mauvais) genre littéraire ?</t>
  </si>
  <si>
    <t>Pinson, Jules Claretie et la chronique : littérature du présent, archive du futur</t>
  </si>
  <si>
    <t>Gil, La métamorphose littéraire de la chronique chez Proust</t>
  </si>
  <si>
    <t>Vassevière, Aragon et la chronique. Petite typologie diachronique</t>
  </si>
  <si>
    <t>Rialland, De la critique d’art à la fiction : Georges Limbour chroniqueur</t>
  </si>
  <si>
    <t>Blondeau, Avatars de la chronique chez Pierre Mac Orlan</t>
  </si>
  <si>
    <t>André, Colette dans la foule : une écriture de la chronique</t>
  </si>
  <si>
    <t>Lemonnier-Delpy, Joseph Delteil, chroniqueur des « Années folles »</t>
  </si>
  <si>
    <t>Touret, Louis Guilloux chroniqueur et la vie comme elle va</t>
  </si>
  <si>
    <t>Schmitt, À propos d’autre chose. Les chroniques d’Henri Calet</t>
  </si>
  <si>
    <t>Curatolo et Jacques Poirier (dir.), Les revues littéraires au XXe siècle, Éditions Universitaires de Dijon, « Le Texte et l’Édition », 2002</t>
  </si>
  <si>
    <t>Curatolo I</t>
  </si>
  <si>
    <t>Correspondance (2 revues)</t>
  </si>
  <si>
    <t>Œil de Bœuf</t>
  </si>
  <si>
    <t>Curatolo II</t>
  </si>
  <si>
    <t>Nouveaux essais critiques</t>
  </si>
  <si>
    <t>Terroir (2 revues)</t>
  </si>
  <si>
    <t>Gardes Jacky Houdre et Alban Poirier (éd.), « Les revues satiriques françaises » in Ridiculosa,  n° 18, [novembre] 2011</t>
  </si>
  <si>
    <t>Gardes Jacky Houdre et Alban Poirier, Introduction</t>
  </si>
  <si>
    <t>Stead et Hélène Védrine (dir.), L’Europe des revues (1880-1920)</t>
  </si>
  <si>
    <t>Abélès, Les revues de l’image et du livre (1890-1897) et l’illustration en question</t>
  </si>
  <si>
    <t>Didier, Les revues bohèmes de la fin du XIXe siècle : un espace de création et de récréation</t>
  </si>
  <si>
    <t>Thérenty et A. Vaillant (dir.), Presse et plumes : journalisme et littérature au XIXe siècle</t>
  </si>
  <si>
    <t>Thiesse, Les revues provinciales, de la décentralisation au régionalisme</t>
  </si>
  <si>
    <t>Régnier, Pratique et théorie saint-simoniennes de la presse</t>
  </si>
  <si>
    <t>Petit, La presse positiviste du XIXe siècle</t>
  </si>
  <si>
    <t>Fedi, Les pratiques de pensée à l'oeuvre dans les revues philosophiques et généralistes, 1870-1900</t>
  </si>
  <si>
    <t>Vaillant, Le journal, creuset de l'invention poétique</t>
  </si>
  <si>
    <t>Durand, De l'universel reportage au poème univers : l'hybridation mallarméenne du livre et du journal</t>
  </si>
  <si>
    <t>Suter, Presse et invention littéraire. Mallarmé et ses héritiers futuristes, Dada et surréalistes</t>
  </si>
  <si>
    <t>Pelta, La presse libérale sous la Restauration, émergence d'une écriture collective</t>
  </si>
  <si>
    <t>Berthier : Théophile Gautier journaliste. L'invention de quelques pratiques d'écriture</t>
  </si>
  <si>
    <t>Melmoux-Montaubin, Contes de lettres et écriture de soi : la critique littéraire dans le journal au XIXe siècle</t>
  </si>
  <si>
    <t>Millot, Discours critique et posture manifestaire dans les petites revues de la fin du siècle</t>
  </si>
  <si>
    <t>Wagneur</t>
  </si>
  <si>
    <t>Revues</t>
  </si>
  <si>
    <t>x</t>
  </si>
  <si>
    <r>
      <t>L'Événement</t>
    </r>
    <r>
      <rPr>
        <sz val="10"/>
        <color theme="1"/>
        <rFont val="Arial"/>
        <family val="2"/>
      </rPr>
      <t>, Paris : [s.n.], 1872-1966 [quotidien]</t>
    </r>
  </si>
  <si>
    <r>
      <t>L'Événement</t>
    </r>
    <r>
      <rPr>
        <sz val="10"/>
        <color theme="1"/>
        <rFont val="Arial"/>
        <family val="2"/>
      </rPr>
      <t xml:space="preserve">, Paris : [s. n.], 1865-1866 [absorbé par : </t>
    </r>
    <r>
      <rPr>
        <i/>
        <sz val="10"/>
        <rFont val="Arial"/>
        <family val="2"/>
      </rPr>
      <t>Le Figaro</t>
    </r>
    <r>
      <rPr>
        <sz val="10"/>
        <color theme="1"/>
        <rFont val="Arial"/>
        <family val="2"/>
      </rPr>
      <t>] [quotidien]</t>
    </r>
  </si>
  <si>
    <r>
      <rPr>
        <i/>
        <sz val="10"/>
        <rFont val="Arial"/>
        <family val="2"/>
      </rPr>
      <t>La Gazette de France</t>
    </r>
    <r>
      <rPr>
        <sz val="10"/>
        <color theme="1"/>
        <rFont val="Arial"/>
        <family val="2"/>
      </rPr>
      <t xml:space="preserve">, Paris : [s.n.], 1797-1848 [absorbe : </t>
    </r>
    <r>
      <rPr>
        <i/>
        <sz val="10"/>
        <rFont val="Arial"/>
        <family val="2"/>
      </rPr>
      <t>La Clef du cabinet des souverains</t>
    </r>
    <r>
      <rPr>
        <sz val="10"/>
        <color theme="1"/>
        <rFont val="Arial"/>
        <family val="2"/>
      </rPr>
      <t xml:space="preserve">, </t>
    </r>
    <r>
      <rPr>
        <i/>
        <sz val="10"/>
        <rFont val="Arial"/>
        <family val="2"/>
      </rPr>
      <t>L'Étoile</t>
    </r>
    <r>
      <rPr>
        <sz val="10"/>
        <color theme="1"/>
        <rFont val="Arial"/>
        <family val="2"/>
      </rPr>
      <t xml:space="preserve">, </t>
    </r>
    <r>
      <rPr>
        <i/>
        <sz val="10"/>
        <rFont val="Arial"/>
        <family val="2"/>
      </rPr>
      <t>Bulletin de l'Europe</t>
    </r>
    <r>
      <rPr>
        <sz val="10"/>
        <color theme="1"/>
        <rFont val="Arial"/>
        <family val="2"/>
      </rPr>
      <t xml:space="preserve"> ; absorbe partiellement : </t>
    </r>
    <r>
      <rPr>
        <i/>
        <sz val="10"/>
        <rFont val="Arial"/>
        <family val="2"/>
      </rPr>
      <t>Journal de Paris</t>
    </r>
    <r>
      <rPr>
        <sz val="10"/>
        <color theme="1"/>
        <rFont val="Arial"/>
        <family val="2"/>
      </rPr>
      <t xml:space="preserve"> ; remplacé par : </t>
    </r>
    <r>
      <rPr>
        <i/>
        <sz val="10"/>
        <rFont val="Arial"/>
        <family val="2"/>
      </rPr>
      <t>Le Peuple français</t>
    </r>
    <r>
      <rPr>
        <sz val="10"/>
        <color theme="1"/>
        <rFont val="Arial"/>
        <family val="2"/>
      </rPr>
      <t>] [quotidien]</t>
    </r>
  </si>
  <si>
    <r>
      <t>La Gazette de France</t>
    </r>
    <r>
      <rPr>
        <sz val="10"/>
        <color theme="1"/>
        <rFont val="Arial"/>
        <family val="2"/>
      </rPr>
      <t>, Paris, s.n., 25 octobre 1848-30 septembre 1915 [quotidien]</t>
    </r>
  </si>
  <si>
    <r>
      <t>Gazette de Paris non politique</t>
    </r>
    <r>
      <rPr>
        <sz val="10"/>
        <color theme="1"/>
        <rFont val="Arial"/>
        <family val="2"/>
      </rPr>
      <t>, Paris : [s. n.], 1856-1860 [quotidien]</t>
    </r>
  </si>
  <si>
    <r>
      <t>Le Moniteur universel</t>
    </r>
    <r>
      <rPr>
        <sz val="10"/>
        <color theme="1"/>
        <rFont val="Arial"/>
        <family val="2"/>
      </rPr>
      <t>, Paris : [s.n.], 1er janvier 1811-30 juin 1901 [quotidien]</t>
    </r>
  </si>
  <si>
    <r>
      <t>Le Mot d'ordre</t>
    </r>
    <r>
      <rPr>
        <sz val="10"/>
        <color theme="1"/>
        <rFont val="Arial"/>
        <family val="2"/>
      </rPr>
      <t xml:space="preserve">, Paris : [s. n.], 1877-1922 [remplace : </t>
    </r>
    <r>
      <rPr>
        <i/>
        <sz val="10"/>
        <rFont val="Arial"/>
        <family val="2"/>
      </rPr>
      <t>La Marseillaise</t>
    </r>
    <r>
      <rPr>
        <sz val="10"/>
        <color theme="1"/>
        <rFont val="Arial"/>
        <family val="2"/>
      </rPr>
      <t xml:space="preserve"> (Paris, 1877) ; remplacé par </t>
    </r>
    <r>
      <rPr>
        <i/>
        <sz val="10"/>
        <rFont val="Arial"/>
        <family val="2"/>
      </rPr>
      <t xml:space="preserve">Le Réveil </t>
    </r>
    <r>
      <rPr>
        <sz val="10"/>
        <color theme="1"/>
        <rFont val="Arial"/>
        <family val="2"/>
      </rPr>
      <t>(Paris, 1877)] [quotidien]</t>
    </r>
  </si>
  <si>
    <r>
      <t>L'Opinion</t>
    </r>
    <r>
      <rPr>
        <sz val="10"/>
        <color theme="1"/>
        <rFont val="Arial"/>
        <family val="2"/>
      </rPr>
      <t>, Paris : [s. n.], 1908-1944 [quotidien]</t>
    </r>
  </si>
  <si>
    <r>
      <t>L'Opinion nationale</t>
    </r>
    <r>
      <rPr>
        <sz val="10"/>
        <color theme="1"/>
        <rFont val="Arial"/>
        <family val="2"/>
      </rPr>
      <t>,  Paris : [s.n.], 1859-1914 [quotidien]</t>
    </r>
  </si>
  <si>
    <r>
      <rPr>
        <i/>
        <sz val="10"/>
        <rFont val="Arial"/>
        <family val="2"/>
      </rPr>
      <t>Paris-journal</t>
    </r>
    <r>
      <rPr>
        <sz val="10"/>
        <color theme="1"/>
        <rFont val="Arial"/>
        <family val="2"/>
      </rPr>
      <t xml:space="preserve">, Paris, s.n., août 1908-juillet 1924, épisodique 1924-1933 [remplace : </t>
    </r>
    <r>
      <rPr>
        <i/>
        <sz val="10"/>
        <rFont val="Arial"/>
        <family val="2"/>
      </rPr>
      <t>Messidor</t>
    </r>
    <r>
      <rPr>
        <sz val="10"/>
        <color theme="1"/>
        <rFont val="Arial"/>
        <family val="2"/>
      </rPr>
      <t xml:space="preserve"> (Paris, 1906)] [quotidien]</t>
    </r>
  </si>
  <si>
    <r>
      <t>Le Progrès</t>
    </r>
    <r>
      <rPr>
        <sz val="10"/>
        <color theme="1"/>
        <rFont val="Arial"/>
        <family val="2"/>
      </rPr>
      <t>, Lyon : Le Progrès, 1859-… [quotidien]</t>
    </r>
  </si>
  <si>
    <r>
      <rPr>
        <i/>
        <sz val="10"/>
        <rFont val="Arial"/>
        <family val="2"/>
      </rPr>
      <t>Le Salut public</t>
    </r>
    <r>
      <rPr>
        <sz val="10"/>
        <color theme="1"/>
        <rFont val="Arial"/>
        <family val="2"/>
      </rPr>
      <t>,</t>
    </r>
    <r>
      <rPr>
        <i/>
        <sz val="10"/>
        <rFont val="Arial"/>
        <family val="2"/>
      </rPr>
      <t xml:space="preserve"> </t>
    </r>
    <r>
      <rPr>
        <sz val="10"/>
        <color theme="1"/>
        <rFont val="Arial"/>
        <family val="2"/>
      </rPr>
      <t>Lyon : [s.n.], 1848-1944 [quotidien]</t>
    </r>
  </si>
  <si>
    <t>Place Revues</t>
  </si>
  <si>
    <t>Nouvelle Journée (1914)</t>
  </si>
  <si>
    <t>Pendant la mêlée (Paris/Orléans) 1915</t>
  </si>
  <si>
    <t>Aube (Parthenay), 1916</t>
  </si>
  <si>
    <r>
      <rPr>
        <sz val="10"/>
        <rFont val="Calibri"/>
        <family val="2"/>
      </rPr>
      <t>•</t>
    </r>
    <r>
      <rPr>
        <sz val="10"/>
        <rFont val="Arial"/>
        <family val="2"/>
      </rPr>
      <t xml:space="preserve"> Patrice Allain, « Passages en revues, sur le front… de l'avant-garde », in Bruno Curatolo et Jacques Poirier (dir.), La Chronique littéraire (1920-1970), E.U.D., « Écritures », 2005 (p. 11-26) = petit revue pendant la guerre</t>
    </r>
  </si>
  <si>
    <t>Glaneurs (Lyon, 1917)</t>
  </si>
  <si>
    <t>Mouette (Havre, 1917)</t>
  </si>
  <si>
    <t>Tramontane (Perpignan, 1917)</t>
  </si>
  <si>
    <t>Veilleuse (Châtellerault, 1917)</t>
  </si>
  <si>
    <t>Trois Roses (Grenoble, 1918)</t>
  </si>
  <si>
    <t>Humbles (Paris, 1918)</t>
  </si>
  <si>
    <t>Vivre (Paris, 1918)</t>
  </si>
  <si>
    <t>Soi-même (Paris, 1918)</t>
  </si>
  <si>
    <t>Forge (Paris, 1918)</t>
  </si>
  <si>
    <t>Scarabée (Paris, 1918)</t>
  </si>
  <si>
    <t>Solstices (Paris, 1918)</t>
  </si>
  <si>
    <t>Feuilles libres (Paris, 1918)</t>
  </si>
  <si>
    <t>Revue du Berry (1872)</t>
  </si>
  <si>
    <t>Revue du monde nouveau (1874)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</si>
  <si>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P. Mellotée et E. Hubert)</t>
    </r>
  </si>
  <si>
    <t>Spectateur (1875)</t>
  </si>
  <si>
    <t>Cigale méridionale (1876)</t>
  </si>
  <si>
    <t>Croix et l'Épée (1879)</t>
  </si>
  <si>
    <t>Art moderne (1881)</t>
  </si>
  <si>
    <t>Jeune Belgique (1881)</t>
  </si>
  <si>
    <t>Nouvelle Rive gauche (1882)</t>
  </si>
  <si>
    <t>Vie artistique (1882)</t>
  </si>
  <si>
    <t>Chat noir (1882)</t>
  </si>
  <si>
    <t>Fou (1882)</t>
  </si>
  <si>
    <t>Lorraine (1883, Nancy)</t>
  </si>
  <si>
    <t>Caveau stéphanois (1883, Saint-Étienne)</t>
  </si>
  <si>
    <t>Lutèce (1883, suite de La Nouvelle Rive gauche)</t>
  </si>
  <si>
    <t>Société nouvelle (1884, Bruxelles)</t>
  </si>
  <si>
    <t>Taches d'encre (1884)</t>
  </si>
  <si>
    <t>Basoche (1884)</t>
  </si>
  <si>
    <t>• Maurice Caillard et Charles Forot, Les Revues d'avant-garde (1870-1914), enquête (Belles-lettres, nos 62-66, décembre 1924), Entr'evues, Jean-Michel Place, 1990 : 209 (liste des revues : Villiers de l'Isle-Adam)</t>
  </si>
  <si>
    <t>• Maurice Caillard et Charles Forot, Les Revues d'avant-garde (1870-1914), enquête (Belles-lettres, nos 62-66, décembre 1924), Entr'evues, Jean-Michel Place, 1990 : 209 (liste des revues : Octave Maus)</t>
  </si>
  <si>
    <t>• Maurice Caillard et Charles Forot, Les Revues d'avant-garde (1870-1914), enquête (Belles-lettres, nos 62-66, décembre 1924), Entr'evues, Jean-Michel Place, 1990 : 209 (liste des revues : L. Roux-Servine)</t>
  </si>
  <si>
    <t>• Maurice Caillard et Charles Forot, Les Revues d'avant-garde (1870-1914), enquête (Belles-lettres, nos 62-66, décembre 1924), Entr'evues, Jean-Michel Place, 1990 : 209 (liste des revues : F. Vielé-Griffin)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</si>
  <si>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E. Gouttière-Vernolle)</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</si>
  <si>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Eug. Paret)</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</si>
  <si>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t>
    </r>
  </si>
  <si>
    <t>Carcan (1885)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</si>
  <si>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Paul Adam)</t>
    </r>
  </si>
  <si>
    <t>Revue contemporaine (1885)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</si>
  <si>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A. Chauvigné)</t>
    </r>
  </si>
  <si>
    <t>Revue de la littérature moderne (1885)</t>
  </si>
  <si>
    <t>Revue moderniste (1885)</t>
  </si>
  <si>
    <t>Revue wagnérienne (1885)</t>
  </si>
  <si>
    <t>Vogue (1886)</t>
  </si>
  <si>
    <t>Scapin (1886)</t>
  </si>
  <si>
    <t>Pléiade (1886)</t>
  </si>
  <si>
    <t>Symboliste (1886)</t>
  </si>
  <si>
    <t>Wallonie (1886)</t>
  </si>
  <si>
    <t>Décadent (1886)</t>
  </si>
  <si>
    <t>Paillasson (1886)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</si>
  <si>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Laurent Tailhade)</t>
    </r>
  </si>
  <si>
    <t>Écrits pour l'art (1887)</t>
  </si>
  <si>
    <t>Chroniques (1887)</t>
  </si>
  <si>
    <t>Faune (1887)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</si>
  <si>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Marius André)</t>
    </r>
  </si>
  <si>
    <t>Cravache (1887)</t>
  </si>
  <si>
    <t>Revue méridionale (1887, Carcassonne)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</si>
  <si>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Jehan Ecrevisse)</t>
    </r>
  </si>
  <si>
    <t>Sylphide (1887, Voiron)</t>
  </si>
  <si>
    <t>Revue libre (1888)</t>
  </si>
  <si>
    <t>Réveil de la Gaule (1888)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</si>
  <si>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Ch. Achard et J. Baffier)</t>
    </r>
  </si>
  <si>
    <t>Petite Revue de littérature et d'art (1888)</t>
  </si>
  <si>
    <t>Plume (1889)</t>
  </si>
  <si>
    <t>France moderne (1889)</t>
  </si>
  <si>
    <t>Moderniste (1889)</t>
  </si>
  <si>
    <t>Gaudes (1889, Besançon)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</si>
  <si>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G. Mougeot)</t>
    </r>
  </si>
  <si>
    <t>Revue continentale (1889)</t>
  </si>
  <si>
    <t>Courrier de l'Est (1889)</t>
  </si>
  <si>
    <t>Revue (1889)</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</si>
  <si>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Jean Finot)</t>
    </r>
  </si>
  <si>
    <t>Entretiens politiques et littéraires (1890)</t>
  </si>
  <si>
    <t>Hermine (1890, Paramé)</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</si>
  <si>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Louis Tiercelin)</t>
    </r>
  </si>
  <si>
    <t>Revue d'aujourd'hui (1890)</t>
  </si>
  <si>
    <t>Art social (1891)</t>
  </si>
  <si>
    <t>Revue blanche (1891)</t>
  </si>
  <si>
    <t>Revue de l'Évolution (1891)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</si>
  <si>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t>
    </r>
  </si>
  <si>
    <t>Chimère (1891)</t>
  </si>
  <si>
    <t>Carillon (1891)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</si>
  <si>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L. de Saunier)</t>
    </r>
  </si>
  <si>
    <t>Revue forézienne (1891, Lyon)</t>
  </si>
  <si>
    <t>Revue stéphanoise (1891, Saint-Étienne)</t>
  </si>
  <si>
    <t>Conque (1891)</t>
  </si>
  <si>
    <t>Chasseur de chevelures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</si>
  <si>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Tristan Bernard)</t>
    </r>
  </si>
  <si>
    <t>Croisade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</si>
  <si>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Émile Boubert)</t>
    </r>
  </si>
  <si>
    <t>Idée libre (1892)</t>
  </si>
  <si>
    <t>Joute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</si>
  <si>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Masson Darboy)</t>
    </r>
  </si>
  <si>
    <t>Livre d'art (1892)</t>
  </si>
  <si>
    <t>Mouvement littéraire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</si>
  <si>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F. Roussel)</t>
    </r>
  </si>
  <si>
    <t>Saint-Graal (1892)</t>
  </si>
  <si>
    <t>Psyché (1892)</t>
  </si>
  <si>
    <t>Syrinx (1892)</t>
  </si>
  <si>
    <t>Revue jeune (1892)</t>
  </si>
  <si>
    <t>Art et l'Idée (1892)</t>
  </si>
  <si>
    <t>Essais d'art libre (1892)</t>
  </si>
  <si>
    <t>Essais de jeunes (1892)</t>
  </si>
  <si>
    <t>Floréal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</si>
  <si>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Paul Gérardy)</t>
    </r>
  </si>
  <si>
    <t>Réveil, Flandre et Wallonie (1892)</t>
  </si>
  <si>
    <t>Banquet (1892)</t>
  </si>
  <si>
    <t>France moderne (1892, Marseille)</t>
  </si>
  <si>
    <t>Estafette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</si>
  <si>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C. Mauclair)</t>
    </r>
  </si>
  <si>
    <t>Académie française (1893)</t>
  </si>
  <si>
    <t>Cœur (1893)</t>
  </si>
  <si>
    <t>Procope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</si>
  <si>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Théo)</t>
    </r>
  </si>
  <si>
    <t>Revue anarchiste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</si>
  <si>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Charles Chatel et André Ibels)</t>
    </r>
  </si>
  <si>
    <t>Ère nouvelle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</si>
  <si>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G. Diamandy)</t>
    </r>
  </si>
  <si>
    <t>Escarmouche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</si>
  <si>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G. Darien)</t>
    </r>
  </si>
  <si>
    <t>Lemouzi (1893, Brive)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</si>
  <si>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J. Plantadis)</t>
    </r>
  </si>
  <si>
    <t>Magazine international (1894)</t>
  </si>
  <si>
    <t>Idée moderne (1894)</t>
  </si>
  <si>
    <t>Ymagier (1894)</t>
  </si>
  <si>
    <t>Ibis (1894)</t>
  </si>
  <si>
    <t>Album des légendes (1894)</t>
  </si>
  <si>
    <t>Art littéraire (1894)</t>
  </si>
  <si>
    <t>Pages littéraires (1894, Genève)</t>
  </si>
  <si>
    <t>Essais d'art jeune (1894)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</si>
  <si>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Maurice Magre)</t>
    </r>
  </si>
  <si>
    <t>Action (L')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</si>
  <si>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Otto)</t>
    </r>
  </si>
  <si>
    <t>Arts (1895)</t>
  </si>
  <si>
    <t>Livre des légendes (1895)</t>
  </si>
  <si>
    <t>Nib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</si>
  <si>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Tristan Bernard)</t>
    </r>
  </si>
  <si>
    <t>Coq rouge (1895)</t>
  </si>
  <si>
    <t>Coupe (1895)</t>
  </si>
  <si>
    <t>Critique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</si>
  <si>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Georges Bans)</t>
    </r>
  </si>
  <si>
    <t>Épreuve littéraire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</si>
  <si>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Henri Albert)</t>
    </r>
  </si>
  <si>
    <t>Revue septentrionale (1895)</t>
  </si>
  <si>
    <t>Clocher breton (1895, Kevizel)</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</si>
  <si>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Renan Saïb)</t>
    </r>
  </si>
  <si>
    <t>Nouvelle Revue (1895)</t>
  </si>
  <si>
    <t>Aube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</si>
  <si>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P. Guedy)</t>
    </r>
  </si>
  <si>
    <t>Livre d'art (1896)</t>
  </si>
  <si>
    <t>Revue rouge (1896)</t>
  </si>
  <si>
    <t>Province nouvelle (1896)</t>
  </si>
  <si>
    <t>Coopération des idées (1896)</t>
  </si>
  <si>
    <t>Effort (1896)</t>
  </si>
  <si>
    <t>Résurrection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</si>
  <si>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Albert Jounet)</t>
    </r>
  </si>
  <si>
    <t>Âme latine (1896, Toulouse)</t>
  </si>
  <si>
    <t>Revue du Nivernais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</si>
  <si>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Ach. Millien)</t>
    </r>
  </si>
  <si>
    <t>Centaure (1896)</t>
  </si>
  <si>
    <t>Documents sur le naturisme (1896)</t>
  </si>
  <si>
    <t>Œuvre (1897)</t>
  </si>
  <si>
    <t>Revue naturiste (1897)</t>
  </si>
  <si>
    <t>Spectateur catholique (1897)</t>
  </si>
  <si>
    <t>Trêve-Dieu (1897)</t>
  </si>
  <si>
    <t>Comme il nous plaira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</si>
  <si>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Georges Rency)</t>
    </r>
  </si>
  <si>
    <t>Mâtines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</si>
  <si>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Serge Basset)</t>
    </r>
  </si>
  <si>
    <t>Anthologie-revue (1897)</t>
  </si>
  <si>
    <t>Voile d'Isis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</si>
  <si>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Papus)</t>
    </r>
  </si>
  <si>
    <t>Gerbe (1897, Valenciennes)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</si>
  <si>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Gustave Flayelle)</t>
    </r>
  </si>
  <si>
    <t>Cahiers de la quinzaine (1897)</t>
  </si>
  <si>
    <t>Aube méridionale (1898, Montpellier)</t>
  </si>
  <si>
    <t>Cité d'art (1898)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</si>
  <si>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F. Halley)</t>
    </r>
  </si>
  <si>
    <t>Revue picarde et normande (1898, Saint-Valéry)</t>
  </si>
  <si>
    <t>Action française (1898)</t>
  </si>
  <si>
    <t>Germinal (1899)</t>
  </si>
  <si>
    <t>Pays de France (1899)</t>
  </si>
  <si>
    <t>Humanité nouvelle (1899)</t>
  </si>
  <si>
    <t>Limoges illustré (1899)</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</si>
  <si>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 Charbonnier)</t>
    </r>
  </si>
  <si>
    <t>Thyrse (1899)</t>
  </si>
  <si>
    <t>Sagittaire (1900)</t>
  </si>
  <si>
    <t>Beffroi (1900)</t>
  </si>
  <si>
    <t>Arc-en-ciel (1900)</t>
  </si>
  <si>
    <t>Atlantide (1900)</t>
  </si>
  <si>
    <t>Œuvre et l'Image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</si>
  <si>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t>
    </r>
  </si>
  <si>
    <t>Cahiers mensuels (1900)</t>
  </si>
  <si>
    <t>Revue phocéenne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</si>
  <si>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A. Patricklos)</t>
    </r>
  </si>
  <si>
    <t>Balzac (1900, nouvelle série)</t>
  </si>
  <si>
    <t>Grande France (1900)</t>
  </si>
  <si>
    <t>Gallia (1900, Toulouse)</t>
  </si>
  <si>
    <t>Revue franco-italienne (1900)</t>
  </si>
  <si>
    <t>Revue contemporaine (1900, Lille)</t>
  </si>
  <si>
    <t>Picardie (1900, Amiens)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</si>
  <si>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Paul Maison)</t>
    </r>
  </si>
  <si>
    <t>Étendard (1900, Lorient)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</si>
  <si>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Philémon Chevassu)</t>
    </r>
  </si>
  <si>
    <t>Action régionaliste (1900)</t>
  </si>
  <si>
    <t>Revue provinciale (1900, Toulouse)</t>
  </si>
  <si>
    <t>Gerbe normande (1900, Le Havre)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</si>
  <si>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R. de La Villehervé)</t>
    </r>
  </si>
  <si>
    <t>Brise (1900, Brive)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</si>
  <si>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J. Nesmy et F. Vialle)</t>
    </r>
  </si>
  <si>
    <t>Troubadour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</si>
  <si>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Pierre Plessis)</t>
    </r>
  </si>
  <si>
    <t>Titan (1900, Béziers)</t>
  </si>
  <si>
    <t>Souvenir ardennais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</si>
  <si>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Henri Volney)</t>
    </r>
  </si>
  <si>
    <t>Revue catholique et royaliste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</si>
  <si>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C. de Ricault d'Héricault)</t>
    </r>
  </si>
  <si>
    <t>Occident (1901)</t>
  </si>
  <si>
    <t>Bloc (1901)</t>
  </si>
  <si>
    <t>Pie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</si>
  <si>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Fernand Hauser)</t>
    </r>
  </si>
  <si>
    <t>Revue verlainienne (1901)</t>
  </si>
  <si>
    <t>Pallas (1901)</t>
  </si>
  <si>
    <t>Chimera (1901 Varsovie)</t>
  </si>
  <si>
    <t>Revue du bien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</si>
  <si>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Marc Legrand)</t>
    </r>
  </si>
  <si>
    <t>Européen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</si>
  <si>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A. Ferdinand-Hérold)</t>
    </r>
  </si>
  <si>
    <t>Penseur (1901)</t>
  </si>
  <si>
    <t>Messidor (1901)</t>
  </si>
  <si>
    <t>Province (1901, Le Havre)</t>
  </si>
  <si>
    <t>Partisans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</si>
  <si>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Paul Redonnel)</t>
    </r>
  </si>
  <si>
    <t>Revue dorée (1901)</t>
  </si>
  <si>
    <t>Renaissance latine (1902)</t>
  </si>
  <si>
    <t>Flamme (1902)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</si>
  <si>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Roger Lauresky)</t>
    </r>
  </si>
  <si>
    <t>Effort (1902)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</si>
  <si>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 de Miranda)</t>
    </r>
  </si>
  <si>
    <t>Minerva (1902)</t>
  </si>
  <si>
    <t>Soc (1902, Le Havre)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</si>
  <si>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Charles Louis et L. Moine)</t>
    </r>
  </si>
  <si>
    <t>Revue de province (1902, Agen)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</si>
  <si>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Gabriel Apercé)</t>
    </r>
  </si>
  <si>
    <t>Festin d'Ésope (1903)</t>
  </si>
  <si>
    <t>Jeune Champagne (1903)</t>
  </si>
  <si>
    <t>Essor septentrional (1903)</t>
  </si>
  <si>
    <t>Roulotte (1903)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</si>
  <si>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Louis Moreau)</t>
    </r>
  </si>
  <si>
    <t>Nouvelle Revue moderne (1903)</t>
  </si>
  <si>
    <t>Bourgogne d'or (1903, Chagny)</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</si>
  <si>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Gustave Gasser)</t>
    </r>
  </si>
  <si>
    <t>Gerbe (1903, Dijon)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</si>
  <si>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René Lereuil)</t>
    </r>
  </si>
  <si>
    <t>Écho littéraire et artistique (1903, Tours)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</si>
  <si>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Marc Langlais)</t>
    </r>
  </si>
  <si>
    <t>Art et Soleil (1904, Toulon)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</si>
  <si>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de Cardelus)</t>
    </r>
  </si>
  <si>
    <t>Décentralisateur (1904, Niort)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</si>
  <si>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André Chiron)</t>
    </r>
  </si>
  <si>
    <t>Lille-Université (1904, Lille)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</si>
  <si>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 Ducrocq)</t>
    </r>
  </si>
  <si>
    <t>Revue des idées (1904)</t>
  </si>
  <si>
    <t>Vie (1904)</t>
  </si>
  <si>
    <t>Revue des lettres (1904)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</si>
  <si>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Marie d'Espré et Paul Yoki)</t>
    </r>
  </si>
  <si>
    <t>Feu (1904)</t>
  </si>
  <si>
    <t>Vox (1904)</t>
  </si>
  <si>
    <t>Pays lorrain (1904, Nancy)</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</si>
  <si>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Charles Sadoul)</t>
    </r>
  </si>
  <si>
    <t>Revue littéraire de Paris et de Champagne (1904)</t>
  </si>
  <si>
    <t>Provence (1904, Marseille)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</si>
  <si>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Aurélien Coulanges)</t>
    </r>
  </si>
  <si>
    <t>Vie blésoise (1904, Blois)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</si>
  <si>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Hubert-Fillay)</t>
    </r>
  </si>
  <si>
    <t>Vers et Prose (1905)</t>
  </si>
  <si>
    <t>Revue immoraliste (1905)</t>
  </si>
  <si>
    <t>Lettres modernes (1905)</t>
  </si>
  <si>
    <t>Belgique artistique et littéraire (1905)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</si>
  <si>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t>
    </r>
  </si>
  <si>
    <t>Revue impulsionniste (1905)</t>
  </si>
  <si>
    <t>Revue des Flandres (1905)</t>
  </si>
  <si>
    <t>Revue du Sud-Est (1905, Lyon)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</si>
  <si>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Fournier-Lefort)</t>
    </r>
  </si>
  <si>
    <t>Arts et lettres (1905, Toulouse)</t>
  </si>
  <si>
    <t>Petite Revue du Midi (1905, Biarritz)</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</si>
  <si>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Th. Puget)</t>
    </r>
  </si>
  <si>
    <t>Jeune Revue (1905, Angers)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</si>
  <si>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 Raimbault)</t>
    </r>
  </si>
  <si>
    <t>Censeur (1906)</t>
  </si>
  <si>
    <t>Naturiste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</si>
  <si>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Saint-Georges de Bouhélier)</t>
    </r>
  </si>
  <si>
    <t>Revue critique des idées et des livres (1906)</t>
  </si>
  <si>
    <t>Mouvement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</si>
  <si>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Maurice Magre)</t>
    </r>
  </si>
  <si>
    <t>Revue intellectuelle (1906)</t>
  </si>
  <si>
    <t>Phalange (1906)</t>
  </si>
  <si>
    <t>Vie libre (1906)</t>
  </si>
  <si>
    <t>Renaissance provinciale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</si>
  <si>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Hugues Lapaire)</t>
    </r>
  </si>
  <si>
    <t>Jardin de la France (1906, Tours)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</si>
  <si>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Hubert-Fillay)</t>
    </r>
  </si>
  <si>
    <t>Glèbe normande (1906, Les Andelys)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</si>
  <si>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 Husson)</t>
    </r>
  </si>
  <si>
    <t>Voix du terroir (1906, Viviers)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</si>
  <si>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Joseph Bourg)</t>
    </r>
  </si>
  <si>
    <t>Indépendant (1906, Nérondes)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</si>
  <si>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Émile Moreau)</t>
    </r>
  </si>
  <si>
    <t>Étoile (1906, Alais)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</si>
  <si>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Ch. Boudon)</t>
    </r>
  </si>
  <si>
    <t>Vie valenciennoise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</si>
  <si>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Ed. Goreau)</t>
    </r>
  </si>
  <si>
    <t>Lettres (1906)</t>
  </si>
  <si>
    <t>Temps présent (1906)</t>
  </si>
  <si>
    <t>Bandeaux d'or (1907)</t>
  </si>
  <si>
    <t>Revue des lettres et des arts (1907)</t>
  </si>
  <si>
    <t>Rubriques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</si>
  <si>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N. Beauduin)</t>
    </r>
  </si>
  <si>
    <t>Hexagramme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</si>
  <si>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G. et E. Simon-Savigny)</t>
    </r>
  </si>
  <si>
    <t>Action humaine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</si>
  <si>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Charles Morice)</t>
    </r>
  </si>
  <si>
    <t>Anthologie de la Société des poètes français (1907)</t>
  </si>
  <si>
    <t>Septentrional de Paris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</si>
  <si>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Émile Noël)</t>
    </r>
  </si>
  <si>
    <t>Revue palladienne (1907, Toulouse)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</si>
  <si>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Ed. Grieumard)</t>
    </r>
  </si>
  <si>
    <t>Lanterne toulousaine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</si>
  <si>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Fr. Géraud)</t>
    </r>
  </si>
  <si>
    <t>Renaissance française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</si>
  <si>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L. Arnaud et Ed. Tardif)</t>
    </r>
  </si>
  <si>
    <t>Chronique des lettres françaises (1907)</t>
  </si>
  <si>
    <t>Pan (1908)</t>
  </si>
  <si>
    <t>Revue des lettres et des arts (1908, Muret)</t>
  </si>
  <si>
    <t>Loups (1908)</t>
  </si>
  <si>
    <t>Hippogriffe (1908)</t>
  </si>
  <si>
    <t>Oliphant (1908)</t>
  </si>
  <si>
    <t>Courrier de Montpellier (1908)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</si>
  <si>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Paul Harvel)</t>
    </r>
  </si>
  <si>
    <t>Action d'art (1908)</t>
  </si>
  <si>
    <t>Argonautes (1908)</t>
  </si>
  <si>
    <t>Divan (1908)</t>
  </si>
  <si>
    <t>Veillée d'Auvergne (1908)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</si>
  <si>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G. Gandilhon, Gens d'Armes)</t>
    </r>
  </si>
  <si>
    <t>Akademos (1909)</t>
  </si>
  <si>
    <t>Ombres et formes (1909)</t>
  </si>
  <si>
    <t>Île sonnante (1909)</t>
  </si>
  <si>
    <t>Nouvelle Revue française (1909)</t>
  </si>
  <si>
    <t>Marges (1909)</t>
  </si>
  <si>
    <t>Théosophe (1909)</t>
  </si>
  <si>
    <t>• Maurice Caillard et Charles Forot, Les Revues d'avant-garde (1870-1914), enquête (Belles-lettres, nos 62-66, décembre 1924), Entr'evues, Jean-Michel Place, 1990 : 216 (liste des revues : Fersen)</t>
  </si>
  <si>
    <t>• Maurice Caillard et Charles Forot, Les Revues d'avant-garde (1870-1914), enquête (Belles-lettres, nos 62-66, décembre 1924), Entr'evues, Jean-Michel Place, 1990 : 216 (liste des revues : Henri Chomet)</t>
  </si>
  <si>
    <t>• Maurice Caillard et Charles Forot, Les Revues d'avant-garde (1870-1914), enquête (Belles-lettres, nos 62-66, décembre 1924), Entr'evues, Jean-Michel Place, 1990 : 216 (liste des revues : nouvelle série, 1909)</t>
  </si>
  <si>
    <t>• Maurice Caillard et Charles Forot, Les Revues d'avant-garde (1870-1914), enquête (Belles-lettres, nos 62-66, décembre 1924), Entr'evues, Jean-Michel Place, 1990 : 216 (liste des revues : Gaston Revel)</t>
  </si>
  <si>
    <t>Marches de l'Est (1909)</t>
  </si>
  <si>
    <t>Flandre-Artiste (1909, Lille)</t>
  </si>
  <si>
    <t>• Maurice Caillard et Charles Forot, Les Revues d'avant-garde (1870-1914), enquête (Belles-lettres, nos 62-66, décembre 1924), Entr'evues, Jean-Michel Place, 1990 : 216 (liste des revues : Albert Croquez)</t>
  </si>
  <si>
    <t>Poésie (1909)</t>
  </si>
  <si>
    <t>Rubriques nouvelles (1909)</t>
  </si>
  <si>
    <t>Art libre (1909)</t>
  </si>
  <si>
    <t>Flamme (1909)</t>
  </si>
  <si>
    <t>Œuvre (1909)</t>
  </si>
  <si>
    <t>• Maurice Caillard et Charles Forot, Les Revues d'avant-garde (1870-1914), enquête (Belles-lettres, nos 62-66, décembre 1924), Entr'evues, Jean-Michel Place, 1990 : 216 (liste des revues : Gustave Téry)</t>
  </si>
  <si>
    <t>Guêpes (1909)</t>
  </si>
  <si>
    <t>Nouvelles de la République des lettres (1910)</t>
  </si>
  <si>
    <t>• Maurice Caillard et Charles Forot, Les Revues d'avant-garde (1870-1914), enquête (Belles-lettres, nos 62-66, décembre 1924), Entr'evues, Jean-Michel Place, 1990 : 216 (liste des revues : André Salmon)</t>
  </si>
  <si>
    <t>Effort libre (1910, Poitiers)</t>
  </si>
  <si>
    <t>Marches du Sud-Ouest (1910)</t>
  </si>
  <si>
    <t>Nord illustré (1910, Lille)</t>
  </si>
  <si>
    <t>• Maurice Caillard et Charles Forot, Les Revues d'avant-garde (1870-1914), enquête (Belles-lettres, nos 62-66, décembre 1924), Entr'evues, Jean-Michel Place, 1990 : 216 (liste des revues : E. Lante et A. Fage)</t>
  </si>
  <si>
    <t>Vie arrageoise (1910)</t>
  </si>
  <si>
    <t>• Maurice Caillard et Charles Forot, Les Revues d'avant-garde (1870-1914), enquête (Belles-lettres, nos 62-66, décembre 1924), Entr'evues, Jean-Michel Place, 1990 : 216 (liste des revues : E. F. Carlier)</t>
  </si>
  <si>
    <t>Renaissance romantique (1910)</t>
  </si>
  <si>
    <t>• Maurice Caillard et Charles Forot, Les Revues d'avant-garde (1870-1914), enquête (Belles-lettres, nos 62-66, décembre 1924), Entr'evues, Jean-Michel Place, 1990 : 216 (liste des revues : C. Beaulieu)</t>
  </si>
  <si>
    <t>Muses (1910)</t>
  </si>
  <si>
    <t>• Maurice Caillard et Charles Forot, Les Revues d'avant-garde (1870-1914), enquête (Belles-lettres, nos 62-66, décembre 1924), Entr'evues, Jean-Michel Place, 1990 : 216 (liste des revues : Cécile Périn)</t>
  </si>
  <si>
    <t>Voile de pourpre (1910)</t>
  </si>
  <si>
    <t>• Maurice Caillard et Charles Forot, Les Revues d'avant-garde (1870-1914), enquête (Belles-lettres, nos 62-66, décembre 1924), Entr'evues, Jean-Michel Place, 1990 : 216 (liste des revues : Pierre Humble)</t>
  </si>
  <si>
    <t>Flèches (1910)</t>
  </si>
  <si>
    <t>• Maurice Caillard et Charles Forot, Les Revues d'avant-garde (1870-1914), enquête (Belles-lettres, nos 62-66, décembre 1924), Entr'evues, Jean-Michel Place, 1990 : 216 (liste des revues : H. Falque)</t>
  </si>
  <si>
    <t>Heure qui sonne (1910)</t>
  </si>
  <si>
    <t>Hermès (1911)</t>
  </si>
  <si>
    <t>• Maurice Caillard et Charles Forot, Les Revues d'avant-garde (1870-1914), enquête (Belles-lettres, nos 62-66, décembre 1924), Entr'evues, Jean-Michel Place, 1990 : 216 (liste des revues : A. Porte du Trait des Ages)</t>
  </si>
  <si>
    <t>Monde psychique (1911)</t>
  </si>
  <si>
    <t>• Maurice Caillard et Charles Forot, Les Revues d'avant-garde (1870-1914), enquête (Belles-lettres, nos 62-66, décembre 1924), Entr'evues, Jean-Michel Place, 1990 : 216 (liste des revues : L. Lefranc)</t>
  </si>
  <si>
    <t>Montagne d'Auvergne (1911, Issoire)</t>
  </si>
  <si>
    <t>• Maurice Caillard et Charles Forot, Les Revues d'avant-garde (1870-1914), enquête (Belles-lettres, nos 62-66, décembre 1924), Entr'evues, Jean-Michel Place, 1990 : 216 (liste des revues : M. Roux-Parassac)</t>
  </si>
  <si>
    <t>Flora (1911)</t>
  </si>
  <si>
    <t>• Maurice Caillard et Charles Forot, Les Revues d'avant-garde (1870-1914), enquête (Belles-lettres, nos 62-66, décembre 1924), Entr'evues, Jean-Michel Place, 1990 : 216 (liste des revues : L. Rolmer)</t>
  </si>
  <si>
    <t>Étendard celtique (1911)</t>
  </si>
  <si>
    <t>• Maurice Caillard et Charles Forot, Les Revues d'avant-garde (1870-1914), enquête (Belles-lettres, nos 62-66, décembre 1924), Entr'evues, Jean-Michel Place, 1990 : 216 (liste des revues : R. Pelletier)</t>
  </si>
  <si>
    <t>Propos (1911)</t>
  </si>
  <si>
    <t>Vie française (1911)</t>
  </si>
  <si>
    <t>• Maurice Caillard et Charles Forot, Les Revues d'avant-garde (1870-1914), enquête (Belles-lettres, nos 62-66, décembre 1924), Entr'evues, Jean-Michel Place, 1990 : 216 (liste des revues : Léo Larguier)</t>
  </si>
  <si>
    <t>Parthénon (1911)</t>
  </si>
  <si>
    <t>• Maurice Caillard et Charles Forot, Les Revues d'avant-garde (1870-1914), enquête (Belles-lettres, nos 62-66, décembre 1924), Entr'evues, Jean-Michel Place, 1990 : 216 (liste des revues : G.-L. Tautain)</t>
  </si>
  <si>
    <t>Tablettes (1911)</t>
  </si>
  <si>
    <t>• Maurice Caillard et Charles Forot, Les Revues d'avant-garde (1870-1914), enquête (Belles-lettres, nos 62-66, décembre 1924), Entr'evues, Jean-Michel Place, 1990 : 216 (liste des revues : A. Fleury)</t>
  </si>
  <si>
    <t>Lions (1911)</t>
  </si>
  <si>
    <t>• Maurice Caillard et Charles Forot, Les Revues d'avant-garde (1870-1914), enquête (Belles-lettres, nos 62-66, décembre 1924), Entr'evues, Jean-Michel Place, 1990 : 216 (liste des revues : M. Legrand, M.-C. Poinsot)</t>
  </si>
  <si>
    <t>Graal (1912)</t>
  </si>
  <si>
    <t>• Maurice Caillard et Charles Forot, Les Revues d'avant-garde (1870-1914), enquête (Belles-lettres, nos 62-66, décembre 1924), Entr'evues, Jean-Michel Place, 1990 : 216 (liste des revues : M. Tallésin)</t>
  </si>
  <si>
    <t>Essais de Provins (1912)</t>
  </si>
  <si>
    <t>• Maurice Caillard et Charles Forot, Les Revues d'avant-garde (1870-1914), enquête (Belles-lettres, nos 62-66, décembre 1924), Entr'evues, Jean-Michel Place, 1990 : 216 (liste des revues : F. Bertrand)</t>
  </si>
  <si>
    <t>Œil de veau (1912)</t>
  </si>
  <si>
    <t>Vie (1912)</t>
  </si>
  <si>
    <t>Renaissance contemporaine (1912)</t>
  </si>
  <si>
    <t>Marches de Provence (1912)</t>
  </si>
  <si>
    <t>• Maurice Caillard et Charles Forot, Les Revues d'avant-garde (1870-1914), enquête (Belles-lettres, nos 62-66, décembre 1924), Entr'evues, Jean-Michel Place, 1990 : 216 (liste des revues : J.-A. Coulanges)</t>
  </si>
  <si>
    <t>Marches de Flandre (1913, Lille)</t>
  </si>
  <si>
    <t>• Maurice Caillard et Charles Forot, Les Revues d'avant-garde (1870-1914), enquête (Belles-lettres, nos 62-66, décembre 1924), Entr'evues, Jean-Michel Place, 1990 : 217 (liste des revues : G.-A. Régnault)</t>
  </si>
  <si>
    <t>Revue des nations (1913)</t>
  </si>
  <si>
    <t>• Maurice Caillard et Charles Forot, Les Revues d'avant-garde (1870-1914), enquête (Belles-lettres, nos 62-66, décembre 1924), Entr'evues, Jean-Michel Place, 1990 : 217 (liste des revues : R. Pelletier)</t>
  </si>
  <si>
    <t>Pensée française (1913)</t>
  </si>
  <si>
    <t>• Maurice Caillard et Charles Forot, Les Revues d'avant-garde (1870-1914), enquête (Belles-lettres, nos 62-66, décembre 1924), Entr'evues, Jean-Michel Place, 1990 : 217 (liste des revues : H. de Vildé)</t>
  </si>
  <si>
    <t>Montjoie (1914)</t>
  </si>
  <si>
    <t>Actes des poètes</t>
  </si>
  <si>
    <t>• Maurice Caillard et Charles Forot, Les Revues d'avant-garde (1870-1914), enquête (Belles-lettres, nos 62-66, décembre 1924), Entr'evues, Jean-Michel Place, 1990 : 122 (réponse de Joseph Billiet)</t>
  </si>
  <si>
    <t>Amitié de France</t>
  </si>
  <si>
    <t>• Maurice Caillard et Charles Forot, Les Revues d'avant-garde (1870-1914), enquête (Belles-lettres, nos 62-66, décembre 1924), Entr'evues, Jean-Michel Place, 1990 : 122 (réponse de Joseph Billiet), 178 (réponse d'André M. de Poncheville), 198 (réponse de Robert Vallery-Radot)</t>
  </si>
  <si>
    <t>Annonciation</t>
  </si>
  <si>
    <t>• Maurice Caillard et Charles Forot, Les Revues d'avant-garde (1870-1914), enquête (Belles-lettres, nos 62-66, décembre 1924), Entr'evues, Jean-Michel Place, 1990 : 190 (réponse de Saint-Georges de Bouhélier)</t>
  </si>
  <si>
    <t>• Maurice Caillard et Charles Forot, Les Revues d'avant-garde (1870-1914), enquête (Belles-lettres, nos 62-66, décembre 1924), Entr'evues, Jean-Michel Place, 1990 : 135 (réponse de Maurice Denis)</t>
  </si>
  <si>
    <t>Art et la Vie</t>
  </si>
  <si>
    <t>• Maurice Caillard et Charles Forot, Les Revues d'avant-garde (1870-1914), enquête (Belles-lettres, nos 62-66, décembre 1924), Entr'evues, Jean-Michel Place, 1990 : 192 (réponse d'Édouard Schuré)</t>
  </si>
  <si>
    <t>• Maurice Caillard et Charles Forot, Les Revues d'avant-garde (1870-1914), enquête (Belles-lettres, nos 62-66, décembre 1924), Entr'evues, Jean-Michel Place, 1990 : 216 (liste des revues : J. Billiet), 121, 122 (réponse de Joseph Billiet)</t>
  </si>
  <si>
    <t>Assomption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</si>
  <si>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Edmond Rocher), 182, 183 (réponse d'Edmond Rocher)</t>
    </r>
  </si>
  <si>
    <t>Balza (La)</t>
  </si>
  <si>
    <t>• Maurice Caillard et Charles Forot, Les Revues d'avant-garde (1870-1914), enquête (Belles-lettres, nos 62-66, décembre 1924), Entr'evues, Jean-Michel Place, 1990 : 160 (réponse de F.-T. Marinetti)</t>
  </si>
  <si>
    <t>Bataille littéraire</t>
  </si>
  <si>
    <t>• Maurice Caillard et Charles Forot, Les Revues d'avant-garde (1870-1914), enquête (Belles-lettres, nos 62-66, décembre 1924), Entr'evues, Jean-Michel Place, 1990 : 120 (réponse de Nicolas Beauduin)</t>
  </si>
  <si>
    <t>Belles-Lettres</t>
  </si>
  <si>
    <t>• Maurice Caillard et Charles Forot, Les Revues d'avant-garde (1870-1914), enquête (Belles-lettres, nos 62-66, décembre 1924), Entr'evues, Jean-Michel Place, 1990 : 183 (réponse d'Edmond Rocher)</t>
  </si>
  <si>
    <t>• Maurice Caillard et Charles Forot, Les Revues d'avant-garde (1870-1914), enquête (Belles-lettres, nos 62-66, décembre 1924), Entr'evues, Jean-Michel Place, 1990 : 198, 199 (réponse de Robert Vallery-Radot)</t>
  </si>
  <si>
    <t>Cahiers d'aujourd'hui</t>
  </si>
  <si>
    <t>• Maurice Caillard et Charles Forot, Les Revues d'avant-garde (1870-1914), enquête (Belles-lettres, nos 62-66, décembre 1924), Entr'evues, Jean-Michel Place, 1990 : 172 (réponse de Marcel Millet)</t>
  </si>
  <si>
    <t>Carcois</t>
  </si>
  <si>
    <t>• Maurice Caillard et Charles Forot, Les Revues d'avant-garde (1870-1914), enquête (Belles-lettres, nos 62-66, décembre 1924), Entr'evues, Jean-Michel Place, 1990 : 106 (réponse de Jean Ajalbert)</t>
  </si>
  <si>
    <t>Cocarde</t>
  </si>
  <si>
    <t>• Maurice Caillard et Charles Forot, Les Revues d'avant-garde (1870-1914), enquête (Belles-lettres, nos 62-66, décembre 1924), Entr'evues, Jean-Michel Place, 1990 : 177 (réponse d'Edmond Pilon)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</si>
  <si>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 Deherme), 133 (réponse de G. Deherme)</t>
    </r>
  </si>
  <si>
    <t>Crapouillot</t>
  </si>
  <si>
    <t>• Maurice Caillard et Charles Forot, Les Revues d'avant-garde (1870-1914), enquête (Belles-lettres, nos 62-66, décembre 1924), Entr'evues, Jean-Michel Place, 1990 : 186 (réponse de Louis Roubaud)</t>
  </si>
  <si>
    <t>Critique indépendante</t>
  </si>
  <si>
    <t>• Maurice Caillard et Charles Forot, Les Revues d'avant-garde (1870-1914), enquête (Belles-lettres, nos 62-66, décembre 1924), Entr'evues, Jean-Michel Place, 1990 : 191 (réponse de Gaston Sauvebois)</t>
  </si>
  <si>
    <t>Grenzboten (Die)</t>
  </si>
  <si>
    <t>• Maurice Caillard et Charles Forot, Les Revues d'avant-garde (1870-1914), enquête (Belles-lettres, nos 62-66, décembre 1924), Entr'evues, Jean-Michel Place, 1990 : 150 (réponse d'A. Hamon)</t>
  </si>
  <si>
    <t>Difesa dell'Arte</t>
  </si>
  <si>
    <t>Douce France (La)</t>
  </si>
  <si>
    <t>• Maurice Caillard et Charles Forot, Les Revues d'avant-garde (1870-1914), enquête (Belles-lettres, nos 62-66, décembre 1924), Entr'evues, Jean-Michel Place, 1990 : 142 (réponse de Fagus)</t>
  </si>
  <si>
    <t>Durendal</t>
  </si>
  <si>
    <t>Écrits du Nord</t>
  </si>
  <si>
    <t>• Maurice Caillard et Charles Forot, Les Revues d'avant-garde (1870-1914), enquête (Belles-lettres, nos 62-66, décembre 1924), Entr'evues, Jean-Michel Place, 1990 : 216 (liste des revues : Jean-Richard Bloch), 172 (réponse de Marcel Millet)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</si>
  <si>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Zo d'Axa), 183, 184 (réponse de P.-N. Roinard)</t>
    </r>
  </si>
  <si>
    <t>Epos</t>
  </si>
  <si>
    <t>Ermitage (1890, 1895)</t>
  </si>
  <si>
    <t>Esprit nouveau</t>
  </si>
  <si>
    <t>Essais</t>
  </si>
  <si>
    <t>• Maurice Caillard et Charles Forot, Les Revues d'avant-garde (1870-1914), enquête (Belles-lettres, nos 62-66, décembre 1924), Entr'evues, Jean-Michel Place, 1990 : 136 (réponse de Fernand Divoire), 166 (réponse d'Henri Martineau), 198 (réponse de Robert Vallery-Radot)</t>
  </si>
  <si>
    <t>Europe</t>
  </si>
  <si>
    <t>• Maurice Caillard et Charles Forot, Les Revues d'avant-garde (1870-1914), enquête (Belles-lettres, nos 62-66, décembre 1924), Entr'evues, Jean-Michel Place, 1990 : 140 (réponse d'Albert Erlande)</t>
  </si>
  <si>
    <t>Europe-Artiste</t>
  </si>
  <si>
    <t>• Maurice Caillard et Charles Forot, Les Revues d'avant-garde (1870-1914), enquête (Belles-lettres, nos 62-66, décembre 1924), Entr'evues, Jean-Michel Place, 1990 : 129 (réponse de Ricciotto Canudo)</t>
  </si>
  <si>
    <t>Feuilles de mai</t>
  </si>
  <si>
    <t>Feuilles libres</t>
  </si>
  <si>
    <t>Fiammalta</t>
  </si>
  <si>
    <t>• Maurice Caillard et Charles Forot, Les Revues d'avant-garde (1870-1914), enquête (Belles-lettres, nos 62-66, décembre 1924), Entr'evues, Jean-Michel Place, 1990 : 216 (liste des revues : L. Roubaud), 186 (réponse de Louis Roubaud)</t>
  </si>
  <si>
    <t>Folgore Dinamo (La)</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</si>
  <si>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P. Quillard), 144, 145 (réponse de René Ghil)</t>
    </r>
  </si>
  <si>
    <t>Gay Sçavoir</t>
  </si>
  <si>
    <t>Gazette des Sept Arts</t>
  </si>
  <si>
    <t>• Maurice Caillard et Charles Forot, Les Revues d'avant-garde (1870-1914), enquête (Belles-lettres, nos 62-66, décembre 1924), Entr'evues, Jean-Michel Place, 1990 : 216 (liste des revues : J.-M. Bernard, Henri Clouard), 122 (réponse de Marcel Billiet), 178 (réponse d'André M. de Poncheville)</t>
  </si>
  <si>
    <t>• Maurice Caillard et Charles Forot, Les Revues d'avant-garde (1870-1914), enquête (Belles-lettres, nos 62-66, décembre 1924), Entr'evues, Jean-Michel Place, 1990 : 216 (liste des revues : G. Picard, 1910), 216 (liste des revues : G. Picard, 1911), 176, 177 (réponse de Gaston Picard)</t>
  </si>
  <si>
    <t>Horizons</t>
  </si>
  <si>
    <t>Humbles</t>
  </si>
  <si>
    <t>• Maurice Caillard et Charles Forot, Les Revues d'avant-garde (1870-1914), enquête (Belles-lettres, nos 62-66, décembre 1924), Entr'evues, Jean-Michel Place, 1990 : 216 (liste des revues : Tristan Derème), 122 (réponse de Joseph Billiet), 128, 129 (réponse de Ch. Callet)</t>
  </si>
  <si>
    <t>Intention généreuse (L')</t>
  </si>
  <si>
    <t>• Maurice Caillard et Charles Forot, Les Revues d'avant-garde (1870-1914), enquête (Belles-lettres, nos 62-66, décembre 1924), Entr'evues, Jean-Michel Place, 1990 : 181, 182 (réponse d'Edmond Rocher)</t>
  </si>
  <si>
    <t>Italia Futurista</t>
  </si>
  <si>
    <t>Jeune Ardèche littéraire (La)</t>
  </si>
  <si>
    <t>• Maurice Caillard et Charles Forot, Les Revues d'avant-garde (1870-1914), enquête (Belles-lettres, nos 62-66, décembre 1924), Entr'evues, Jean-Michel Place, 1990 : 181 (réponse d'Edmond Rocher)</t>
  </si>
  <si>
    <t>Journées de 1917</t>
  </si>
  <si>
    <t>• Maurice Caillard et Charles Forot, Les Revues d'avant-garde (1870-1914), enquête (Belles-lettres, nos 62-66, décembre 1924), Entr'evues, Jean-Michel Place, 1990 : 121 (réponse d' Henri Béraud)</t>
  </si>
  <si>
    <t>• Maurice Caillard et Charles Forot, Les Revues d'avant-garde (1870-1914), enquête (Belles-lettres, nos 62-66, décembre 1924), Entr'evues, Jean-Michel Place, 1990 : 216 (liste des revues : G. Ducrocq), 122 (réponse de Joseph Billiet), 178 (réponse d'André M. de Poncheville)</t>
  </si>
  <si>
    <t>• Maurice Caillard et Charles Forot, Les Revues d'avant-garde (1870-1914), enquête (Belles-lettres, nos 62-66, décembre 1924), Entr'evues, Jean-Michel Place, 1990 : 216 (liste des revues : Olivier Hourcade), 122 (réponse de Joseph Billiet)</t>
  </si>
  <si>
    <t>PG</t>
  </si>
  <si>
    <t>Décadence (1886)</t>
  </si>
  <si>
    <t>NN</t>
  </si>
  <si>
    <t>N</t>
  </si>
  <si>
    <t>Cahiers de l'Amitié de France</t>
  </si>
  <si>
    <t>??? 1905 NN</t>
  </si>
  <si>
    <t>Monde nouveau</t>
  </si>
  <si>
    <t>• Maurice Caillard et Charles Forot, Les Revues d'avant-garde (1870-1914), enquête (Belles-lettres, nos 62-66, décembre 1924), Entr'evues, Jean-Michel Place, 1990 : 106 (réponse de Jean Ajalbert), 151 (réponse d'A. Hamon), 182, 183 (réponse d'Edmond Rocher)</t>
  </si>
  <si>
    <t>• Maurice Caillard et Charles Forot, Les Revues d'avant-garde (1870-1914), enquête (Belles-lettres, nos 62-66, décembre 1924), Entr'evues, Jean-Michel Place, 1990 : 217 (liste des revues : Canudo), 129 (réponse de Ricciotto Canudo)</t>
  </si>
  <si>
    <t>Mot</t>
  </si>
  <si>
    <t>• Maurice Caillard et Charles Forot, Les Revues d'avant-garde (1870-1914), enquête (Belles-lettres, nos 62-66, décembre 1924), Entr'evues, Jean-Michel Place, 1990 : 132 (réponse de Jean Cocteau)</t>
  </si>
  <si>
    <t>• Maurice Caillard et Charles Forot, Les Revues d'avant-garde (1870-1914), enquête (Belles-lettres, nos 62-66, décembre 1924), Entr'evues, Jean-Michel Place, 1990 : 159 (réponse de Camille Le Mercier d'Erm), 180 (réponse d'Ernest Raynaud)</t>
  </si>
  <si>
    <t>Nervie</t>
  </si>
  <si>
    <t>Noi</t>
  </si>
  <si>
    <t>Nos poètes</t>
  </si>
  <si>
    <t>• Maurice Caillard et Charles Forot, Les Revues d'avant-garde (1870-1914), enquête (Belles-lettres, nos 62-66, décembre 1924), Entr'evues, Jean-Michel Place, 1990 : 180 (réponse d'Ernest Prévost)</t>
  </si>
  <si>
    <t>Nouvelle Revue critique</t>
  </si>
  <si>
    <t>• Maurice Caillard et Charles Forot, Les Revues d'avant-garde (1870-1914), enquête (Belles-lettres, nos 62-66, décembre 1924), Entr'evues, Jean-Michel Place, 1990 : 180 (réponse d'Ernest Raynaud)</t>
  </si>
  <si>
    <t>• Maurice Caillard et Charles Forot, Les Revues d'avant-garde (1870-1914), enquête (Belles-lettres, nos 62-66, décembre 1924), Entr'evues, Jean-Michel Place, 1990 : 216 (liste des revues : direction nouvelle : André Gide), 120 (réponse de Nicolas Beauduin), 121 (réponse d'Henri Béraud), 122 (réponse de Joseph Billiet), 138 (réponse d'Édouard Ducoté), 144 (réponse d'Henri Ghéon)</t>
  </si>
  <si>
    <t>Pampre</t>
  </si>
  <si>
    <t>Parloir aux images</t>
  </si>
  <si>
    <t>Primaires</t>
  </si>
  <si>
    <t>Procellaria</t>
  </si>
  <si>
    <t>Roma Futurista</t>
  </si>
  <si>
    <t>Rovente</t>
  </si>
  <si>
    <t>• Maurice Caillard et Charles Forot, Les Revues d'avant-garde (1870-1914), enquête (Belles-lettres, nos 62-66, décembre 1924), Entr'evues, Jean-Michel Place, 1990 : 216 (liste des revues : Gaston Picard), 176, 177 (réponse de Gaston Picard)</t>
  </si>
  <si>
    <t>O Kallitechnès</t>
  </si>
  <si>
    <t>• Maurice Caillard et Charles Forot, Les Revues d'avant-garde (1870-1914), enquête (Belles-lettres, nos 62-66, décembre 1924), Entr'evues, Jean-Michel Place, 1990 : 197 (réponse de Touny-Léris)</t>
  </si>
  <si>
    <t>• Maurice Caillard et Charles Forot, Les Revues d'avant-garde (1870-1914), enquête (Belles-lettres, nos 62-66, décembre 1924), Entr'evues, Jean-Michel Place, 1990 : 142 (réponse de Florian-Parmentier)</t>
  </si>
  <si>
    <t>Poésia (1905)</t>
  </si>
  <si>
    <t>• Maurice Caillard et Charles Forot, Les Revues d'avant-garde (1870-1914), enquête (Belles-lettres, nos 62-66, décembre 1924), Entr'evues, Jean-Michel Place, 1990 : 216 (liste des revues : Touny-Léris, G. Gaudion), 194-197 (réponse de Touny-Léris)</t>
  </si>
  <si>
    <t>• Maurice Caillard et Charles Forot, Les Revues d'avant-garde (1870-1914), enquête (Belles-lettres, nos 62-66, décembre 1924), Entr'evues, Jean-Michel Place, 1990 : 216 (liste des revues : J.-F. Merlet), 170 (réponse de Louis Merlet)</t>
  </si>
  <si>
    <t>Renaissance littéraire et artistique (1872)</t>
  </si>
  <si>
    <t>Renaissance : politique, littéraire et artistique (1913)</t>
  </si>
  <si>
    <t>Renaissance d'Occident</t>
  </si>
  <si>
    <t>Rêve et l'Idée (1894)</t>
  </si>
  <si>
    <t>Route</t>
  </si>
  <si>
    <t>Revue bleue</t>
  </si>
  <si>
    <t>Revue de l'époque</t>
  </si>
  <si>
    <t>• Maurice Caillard et Charles Forot, Les Revues d'avant-garde (1870-1914), enquête (Belles-lettres, nos 62-66, décembre 1924), Entr'evues, Jean-Michel Place, 1990 : 120, 146</t>
  </si>
  <si>
    <t>Revue de Paris et de Saint-Pétersbourg</t>
  </si>
  <si>
    <t>Revue des beaux-arts et des lettres</t>
  </si>
  <si>
    <t>Revue rhénane</t>
  </si>
  <si>
    <t>Rythme et synthèse</t>
  </si>
  <si>
    <t>Schéhérazade</t>
  </si>
  <si>
    <t>Sincérité</t>
  </si>
  <si>
    <t>• Maurice Caillard et Charles Forot, Les Revues d'avant-garde (1870-1914), enquête (Belles-lettres, nos 62-66, décembre 1924), Entr'evues, Jean-Michel Place, 1990 : 177 (réponse de Gaston Picard)</t>
  </si>
  <si>
    <t>Vie des lettres</t>
  </si>
  <si>
    <t>Visages de la vie</t>
  </si>
  <si>
    <t>• Maurice Caillard et Charles Forot, Les Revues d'avant-garde (1870-1914), enquête (Belles-lettres, nos 62-66, décembre 1924), Entr'evues, Jean-Michel Place, 1990 : 216 (liste des revues : Nicolas Beauduin), 117-120 (réponse de Nicolas Beauduin)</t>
  </si>
  <si>
    <t>• Maurice Caillard et Charles Forot, Les Revues d'avant-garde (1870-1914), enquête (Belles-lettres, nos 62-66, décembre 1924), Entr'evues, Jean-Michel Place, 1990 : 117-120 (réponse de Nicolas Beauduin)</t>
  </si>
  <si>
    <t>• Maurice Caillard et Charles Forot, Les Revues d'avant-garde (1870-1914), enquête (Belles-lettres, nos 62-66, décembre 1924), Entr'evues, Jean-Michel Place, 1990 : 125 (réponse de Georges Bonnamour)</t>
  </si>
  <si>
    <t>• Maurice Caillard et Charles Forot, Les Revues d'avant-garde (1870-1914), enquête (Belles-lettres, nos 62-66, décembre 1924), Entr'evues, Jean-Michel Place, 1990 : 125 (réponse de Léon Bocquet)</t>
  </si>
  <si>
    <t>• Maurice Caillard et Charles Forot, Les Revues d'avant-garde (1870-1914), enquête (Belles-lettres, nos 62-66, décembre 1924), Entr'evues, Jean-Michel Place, 1990 : 135 (réponse de Lucie Delarue Mardrus)</t>
  </si>
  <si>
    <t>• Maurice Caillard et Charles Forot, Les Revues d'avant-garde (1870-1914), enquête (Belles-lettres, nos 62-66, décembre 1924), Entr'evues, Jean-Michel Place, 1990 : 120 (réponse de Nicolas Beauduin), 146 (réponse de René Ghil)</t>
  </si>
  <si>
    <t>Revue des poètes (1897)</t>
  </si>
  <si>
    <t>• Maurice Caillard et Charles Forot, Les Revues d'avant-garde (1870-1914), enquête (Belles-lettres, nos 62-66, décembre 1924), Entr'evues, Jean-Michel Place, 1990 : 178-180 (réponse d'Ernest Prévost)</t>
  </si>
  <si>
    <t>• Maurice Caillard et Charles Forot, Les Revues d'avant-garde (1870-1914), enquête (Belles-lettres, nos 62-66, décembre 1924), Entr'evues, Jean-Michel Place, 1990 : 171 (réponse de Victor-Émile Michelet)</t>
  </si>
  <si>
    <t>• Maurice Caillard et Charles Forot, Les Revues d'avant-garde (1870-1914), enquête (Belles-lettres, nos 62-66, décembre 1924), Entr'evues, Jean-Michel Place, 1990 : 106 (réponse de Jean Ajalbert), 191 (réponse de Gaston Sauvebois)</t>
  </si>
  <si>
    <t>• Maurice Caillard et Charles Forot, Les Revues d'avant-garde (1870-1914), enquête (Belles-lettres, nos 62-66, décembre 1924), Entr'evues, Jean-Michel Place, 1990 : 216 (liste des revues : R. Veyssié), 122 (réponse de Joseph Billiet), 203, 204 (réponse de Robert Veyssié)</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</si>
  <si>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106 (réponse de Jean Ajalbert)</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</si>
  <si>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R. le Cholleux), 184 (réponse de P.-N. Roinard)</t>
    </r>
  </si>
  <si>
    <t>• Maurice Caillard et Charles Forot, Les Revues d'avant-garde (1870-1914), enquête (Belles-lettres, nos 62-66, décembre 1924), Entr'evues, Jean-Michel Place, 1990 : 216 (liste des revues : M.-A. Leblond), 151-153 (réponse de Marius-Ary Leblond), 191 (réponse de Gaston Sauvebois)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</si>
  <si>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Saint-Georges de Bouhélier)</t>
    </r>
  </si>
  <si>
    <t>• PR : http://petitesrevues.blogspot.fr/search/label/ACTES%20DES%20PO%C3%88TES%20%28LES%29. • Maurice Caillard et Charles Forot, Les Revues d'avant-garde (1870-1914), enquête (Belles-lettres, nos 62-66, décembre 1924), Entr'evues, Jean-Michel Place, 1990 : 122 (réponse de Joseph Billiet)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</si>
  <si>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André Colomer)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</si>
  <si>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Pierre Lasserre, Henri Vaugeois), 133 (réponse de G. Deherme)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</si>
  <si>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A. et J. des Gachons)</t>
    </r>
  </si>
  <si>
    <t>• Maurice Caillard et Charles Forot, Les Revues d'avant-garde (1870-1914), enquête (Belles-lettres, nos 62-66, décembre 1924), Entr'evues, Jean-Michel Place, 1990 : 211 (liste des revues : A. et J. des Gachons). • Christophe Charle, Le Siècle de la presse, 1830-1939. Paris : Seuil, 2004, chap. 8 (1880-1914) : une des principales revues d'avant-garde de la période 1880-1914. • L’Album des Légendes, in Bruno Curatolo (dir.), Dictionnaire des revues littéraires au XXe siècle. Domaine français, Honoré Champion, « Dictionnaires et références » n° 30, 2014, t. 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</si>
  <si>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Armand Praviel), 194 (réponse de Touny-Léris)</t>
    </r>
  </si>
  <si>
    <t>• Clouard I, 526 (Robert Vallery-Radot, André Mauriac, André Lafon). • Clouard II, 557 (Georges Dumesnil). • Maurice Caillard et Charles Forot, Les Revues d'avant-garde (1870-1914), enquête (Belles-lettres, nos 62-66, décembre 1924), Entr'evues, Jean-Michel Place, 1990 : 122 (réponse de Joseph Billiet), 178 (réponse d'André M. de Poncheville), 198 (réponse de Robert Vallery-Radot)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</si>
  <si>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Edm. Sansot)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</si>
  <si>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Érasme Anger)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</si>
  <si>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C. Lemercier d'Erm), 159 (réponse de Camille Le Mercier d'Erm)</t>
    </r>
  </si>
  <si>
    <t>• Maurice Caillard et Charles Forot, Les Revues d'avant-garde (1870-1914), enquête (Belles-lettres, nos 62-66, décembre 1924), Entr'evues, Jean-Michel Place, 1990 : 211 (liste des revues : Octave Uzanne). • Guyaux, André (dir.), La Querelle de la statue de Baudelaire, août-décembre 1892, Paris, PUPS, 2007 : 525 (Octave Uzanne)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</si>
  <si>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Octave Uzanne)</t>
    </r>
  </si>
  <si>
    <t>• Maurice Caillard et Charles Forot, Les Revues d'avant-garde (1870-1914), enquête (Belles-lettres, nos 62-66, décembre 1924), Entr'evues, Jean-Michel Place, 1990 : 211 (liste des revues : Louis Lormel). • Guyaux, André (dir.), La Querelle de la statue de Baudelaire, août-décembre 1892, Paris, PUPS, 2007 : 401 (Louis Lormel)</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</si>
  <si>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Louis Lormel)</t>
    </r>
  </si>
  <si>
    <t>• Maurice Caillard et Charles Forot, Les Revues d'avant-garde (1870-1914), enquête (Belles-lettres, nos 62-66, décembre 1924), Entr'evues, Jean-Michel Place, 1990 : 209 (liste des revues : Octave Maus). • Guyaux, André (dir.), La Querelle de la statue de Baudelaire, août-décembre 1892, Paris, PUPS, 2007 : 277 (rédaction), 583 (id.), 595 (id.), 597 (id.), 603 (id.), 606 (id.), 616 (id.), 617 (id.), 620 (id.)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</si>
  <si>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Gabriel de la Salle)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</si>
  <si>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Ch. Phalippou)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</si>
  <si>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193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</si>
  <si>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Paul Castiaux), 122 (réponse de Joseph Billiet), 130, 131 (réponse de Paul Castiaux)</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</si>
  <si>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F. Gregh), 147 (réponse de Fernand Gregh)</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</si>
  <si>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André Fontainas)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</si>
  <si>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Léon Bocquet), 122 (réponse de Joseph Billiet), 124, 125 (réponse de Léon Bocquet)</t>
    </r>
  </si>
  <si>
    <t>• Maurice Caillard et Charles Forot, Les Revues d'avant-garde (1870-1914), enquête (Belles-lettres, nos 62-66, décembre 1924), Entr'evues, Jean-Michel Place, 1990 : 213 (liste des revues : G. Clemenceau)</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</si>
  <si>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G. Clemenceau)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</si>
  <si>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Ch. Péguy), 107-115 (réponse de Mme Aurel)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</si>
  <si>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Mécislas Golberg)</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</si>
  <si>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 Charles), 141 (réponse de J. Ernest-Charles)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</si>
  <si>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198 (réponse de Paul Valéry)</t>
    </r>
  </si>
  <si>
    <t>• Maurice Caillard et Charles Forot, Les Revues d'avant-garde (1870-1914), enquête (Belles-lettres, nos 62-66, décembre 1924), Entr'evues, Jean-Michel Place, 1990 : 209 (liste des revues : R. Salis). • Didier, Bénédicte, Petites revues et esprit à la fin du XIXe siècle, 1878-1889 : « Panurge », « Le Chat noir », « La Vogue », « Le Décadent », « La Plume ». Paris : l'Harmattan, 2009. 380 p. • Phillip Dennis Cate, Illustrer le Chat Noir : le rôle des revues dans la promotion du premier « cabaret artistique » de Montmartre (1882-1897), in Evanghélia Stead et Hélène Védrine (dir.), L’Europe des revues (1880-1920). Estampes, photographies, illustrations, PUPS, « Histoire de l’imprimé », 2008. • Philippe Kaenel, Du Chat noir au Sapajou : les échanges artistiques et satiriques entre Paris et la Suisse de 1900, in Evanghélia Stead et Hélène Védrine (dir.), L’Europe des revues (1880-1920). Estampes, photographies, illustrations, PUPS, « Histoire de l’imprimé », 2008. • Laurent Bilh, Le Chat Noir (1882-1899) [Paris], in Jean-Claude Gardes Jacky Houdre et Alban Poirier (éd.), « Les revues satiriques françaises » in Ridiculosa,  n° 18, [novembre] 2011 (p. 140-142)</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</si>
  <si>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R. Salis)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</si>
  <si>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Paul Redonnel)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</si>
  <si>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R. Le Brun, Denys Amiel)</t>
    </r>
  </si>
  <si>
    <t>• data : http://data.bnf.fr/34423650/les_chroniques__paris__1886_/. RL : http://www.revues-litteraires.com/articles.php?lng=fr&amp;pg=3293. • Maurice Caillard et Charles Forot, Les Revues d'avant-garde (1870-1914), enquête (Belles-lettres, nos 62-66, décembre 1924), Entr'evues, Jean-Michel Place, 1990 : 210 (liste des revues : M. Barrès, Ch. Le Goffic, R. de La Tailhède), 158, 159 (réponse de Charles Le Goffic).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</si>
  <si>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M. Barrès, Ch. Le Goffic, R. de La Tailhède), 158, 159 (réponse de Charles Le Goffic)</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</si>
  <si>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Clément Lanquine)</t>
    </r>
  </si>
  <si>
    <t>• Clouard I, 188, 314, 317, 318, 450 (Barrès), 328 (Maurras), 603. • Montfort II, 333 (Barrès). • Maurice Caillard et Charles Forot, Les Revues d'avant-garde (1870-1914), enquête (Belles-lettres, nos 62-66, décembre 1924), Entr'evues, Jean-Michel Place, 1990 : 177 (réponse d'Edmond Pilon)</t>
  </si>
  <si>
    <t>• Maurice Caillard et Charles Forot, Les Revues d'avant-garde (1870-1914), enquête (Belles-lettres, nos 62-66, décembre 1924), Entr'evues, Jean-Michel Place, 1990 : 211 (liste des revues : Jules Bois)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</si>
  <si>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Jules Bois)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</si>
  <si>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 Louÿs et P. Valéry), 197, 198 (réponse de Paul Valéry)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</si>
  <si>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Demolder)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</si>
  <si>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Richard Weman), 174, 175 (réponse de Louis Payen)</t>
    </r>
  </si>
  <si>
    <t>• Clouard I, 105 (jeunes revues). • Maurice Caillard et Charles Forot, Les Revues d'avant-garde (1870-1914), enquête (Belles-lettres, nos 62-66, décembre 1924), Entr'evues, Jean-Michel Place, 1990 : 210 (liste des revues : G. Lecomte), 153-157 (réponse de Georges Lecomte), 176 (réponse de Gaston Picard)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</si>
  <si>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Lecomte), 153-157 (réponse de Georges Lecomte), 176 (réponse de Gaston Picard)</t>
    </r>
  </si>
  <si>
    <t>• Maurice Caillard et Charles Forot, Les Revues d'avant-garde (1870-1914), enquête (Belles-lettres, nos 62-66, décembre 1924), Entr'evues, Jean-Michel Place, 1990 : 210 (liste des revues : Raymond). • Christophe Charle, Le Siècle de la presse, 1830-1939. Paris : Seuil, 2004, chap. 8 (1880-1914) : une des principales revues d'avant-garde de la période 1880-1914</t>
  </si>
  <si>
    <t>• Maurice Caillard et Charles Forot, Les Revues d'avant-garde (1870-1914), enquête (Belles-lettres, nos 62-66, décembre 1924), Entr'evues, Jean-Michel Place, 1990 : 210 (liste des revues : A. Baju), 144 (réponse de René Ghil). • Didier, Bénédicte, Petites revues et esprit à la fin du XIXe siècle, 1878-1889 : « Panurge », « Le Chat noir », « La Vogue », « Le Décadent », « La Plume ». Paris : l'Harmattan, 2009. 380 p.  • René-Pierre Colin, « Le Décadent (1886) », in Jean-Baptiste Baronian (dir.), Dictionnaire Rimbaud, R. Laffont, « Bouquins », 2014, p. 195-197. • Le Décadent, in Bruno Curatolo (dir.), Dictionnaire des revues littéraires au XXe siècle. Domaine français, Honoré Champion, « Dictionnaires et références » n° 30, 2014, t. 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</si>
  <si>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Raymond)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</si>
  <si>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Baju), 144 (réponse de René Ghil)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</si>
  <si>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Henri Martineau), 120 (réponse de Nicolas Beauduin), 166 (réponse d'Henri Martineau), 173 (réponse d'Eugène Montfort), 197 (réponse d'Eugène Montfort)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</si>
  <si>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M. Le Blond), 190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</si>
  <si>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Dubedat, 1re série, 1887), 210 (liste des revues : René Ghil, 2e série, 1888), 214 (liste des revues : René Ghil, Jean Royère 3e série, 1905), 144-146 (réponse de René Ghil)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</si>
  <si>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Maurice Magre), 122 (réponse de Joseph Billiet), 160 (réponse de F.-T. Marinetti), 193, 194 (réponse de Touny-Léris)</t>
    </r>
  </si>
  <si>
    <t>Enclos (1895, 1896)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</si>
  <si>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F. Vincent et H. Samon), 212 (liste des revues : L. Lumel)</t>
    </r>
  </si>
  <si>
    <t>Arbour, Roméo, Les Revues littéraires éphémères paraissant à Paris entre 1900 et 1914 : répertoire descriptif. Paris : Corti, 1956</t>
  </si>
  <si>
    <t>• Maurice Caillard et Charles Forot, Les Revues d'avant-garde (1870-1914), enquête (Belles-lettres, nos 62-66, décembre 1924), Entr'evues, Jean-Michel Place, 1990 : 211 (liste des revues : F. Gregh), 147 (réponse de Fernand Gregh). • Fernand Gregh, L'Âge d'or : souvenirs d'enfance et de jeunesse. Paris : Grasset, 1947. • Le Banquet, in Bruno Curatolo (dir.), Dictionnaire des revues littéraires au XXe siècle. Domaine français, Honoré Champion, « Dictionnaires et références » n° 30, 2014, t. I</t>
  </si>
  <si>
    <t>Jean-Michel Place et André Vasseur, Bibliographie des journaux et revues littéraires des XIXe et XXe siècles, tome I, Paris : Éd. de la Chronique des lettres françaises, 1973 ; tome II, Paris, Éd. J.-M. Place, 1974</t>
  </si>
  <si>
    <t>• J.-F. Vaudin, Histoire critique et anecdotique de la presse parisienne, années 1858-1859. Paris : en vente chez tous les libraires, 1860 : 31-37 (rédacteur en chef Charles Blanc ; La Fizelière, Mantz, Mérimée, Feuillet de Conches, Viollet-le-Duc, etc.). • Jacques Charles Brunet, Manuel du libraire et de l'amateur de livres, 5e éd., Paris, Firmin-Didot, 1865, tome VI : 1864. • Yves Chevrefils-Desbiolles, Les Revues d'art, 1905-1940. PUP, 2014 : 14, 23, 37, 43-44, 48, 51, 53, 64, 138-139, 144, 189, 208-209, 211-215, 241, 248-250, 254, 268, 282, 291, 293</t>
  </si>
  <si>
    <t>• Yves Chevrefils-Desbiolles, Les Revues d'art, 1905-1940. PUP, 2014 : 13, 24, 25, 49, 55, 63, 177, 197, 217-220, 239, 275</t>
  </si>
  <si>
    <t>Prométhée (1938)</t>
  </si>
  <si>
    <t>• Yves Chevrefils-Desbiolles, Les Revues d'art, 1905-1940. PUP, 2014 : 13, 25, 144, 181, 182, 258, 274, 302</t>
  </si>
  <si>
    <t>• data : http://data.bnf.fr/ark:/12148/cb32681330b. • Georges Sebbag, « Acéphale (1936-1939) », in Martine Bercot et André Guyaux (dir.), Dictionnaire des Lettres Françaises. Le XXe siècle, Le Livre de Poche, « La Pochothèque – Encyclopédies d’Aujourd’hui » (Inédit), 1998, p. 14-15 • Acéphale, in Bruno Curatolo (dir.), Dictionnaire des revues littéraires au XXe siècle. Domaine français, Honoré Champion, « Dictionnaires et références » n° 30, 2014, t. I. • Yves Chevrefils-Desbiolles, Les Revues d'art, 1905-1940. PUP, 2014 : 140, 309</t>
  </si>
  <si>
    <t>• Maurice Imbert, « Action (1920-1922) », in Martine Bercot et André Guyaux (dir.), Dictionnaire des Lettres Françaises. Le XXe siècle, Le Livre de Poche, « La Pochothèque – Encyclopédies d’Aujourd’hui » (Inédit), 1998, p. 16 • Ivanne Rialland, Les recensions critiques d'Action (1920-1922) : l'éclectisme de la modernité, in Jean-Marc Joubert (éd.), Revues du XXe siècle : littérature et critique, Cujas, « Travaux du Centre de recherches Hannah Arendt » n° 17, 2013 (p. 265-280). • Action, in Bruno Curatolo (dir.), Dictionnaire des revues littéraires au XXe siècle. Domaine français, Honoré Champion, « Dictionnaires et références » n° 30, 2014, t. I. • Yves Chevrefils-Desbiolles, Les Revues d'art, 1905-1940. PUP, 2014 : 59, 170-171, 194, 272</t>
  </si>
  <si>
    <t>Almanach des lettres françaises et étrangères</t>
  </si>
  <si>
    <t>• Yves Chevrefils-Desbiolles, Les Revues d'art, 1905-1940. PUP, 2014 : 90</t>
  </si>
  <si>
    <t>• Yves Chevrefils-Desbiolles, Les Revues d'art, 1905-1940. PUP, 2014 : 98</t>
  </si>
  <si>
    <t>• Yves Chevrefils-Desbiolles, Les Revues d'art, 1905-1940. PUP, 2014 : 151, 171, 179, 186-188, 199, 240-247</t>
  </si>
  <si>
    <t>• Jacques Charles Brunet, Manuel du libraire et de l'amateur de livres, 5e éd., Paris, Firmin-Didot, 1865, tome VI : 1864. • Damiron, Suzanne, La Revue « L'Artiste », histoire administrative, présentation technique, gravures romantiques hors texte. Paris : Société de l'histoire de l'art français, 1952. • Patrick Berthier, « L’Artiste (1831-1904) », in Michel Jarrety (dir.), Dictionnaire de Poésie de Baudelaire à nos jours, P.U.F., 2001, p. 35. • L’Artiste, in Claude Pichois et Jean-Paul Avice, Dictionnaire Baudelaire, Tusson, Du Lérot Éditeur, 2002. • Sophie Pauliac, L’Artiste fin-de-siècle : le renouveau  d’une revue illustrée, in Evanghélia Stead et Hélène Védrine (dir.), L’Europe des revues (1880-1920). Estampes, photographies, illustrations, PUPS, « Histoire de l’imprimé », 2008. • Yves Chevrefils-Desbiolles, Les Revues d'art, 1905-1940. PUP, 2014 : 30, 35-37, 39, 45, 51, 132-133, 279, 309</t>
  </si>
  <si>
    <t>• Catherine Méneux, Les Arts de la Vie de Gabriel Mourey ou l’illusion d’un art moderne et social, in Rossella Froissart Pezone et Yves Chèvrefils Desbiolles (dir.), Les revues d’art. Formes, stratégies et réseaux au XXe siècle, P.U. de Rennes, « Critique d’Art », 2011 (p. 53-66). • Yves Chevrefils-Desbiolles, Les Revues d'art, 1905-1940. PUP, 2014 : 51, 52</t>
  </si>
  <si>
    <t>• Maurice Caillard et Charles Forot, Les Revues d'avant-garde (1870-1914), enquête (Belles-lettres, nos 62-66, décembre 1924), Entr'evues, Jean-Michel Place, 1990 : 214 (liste des revues : Ch. Phalippou). • Yves Chevrefils-Desbiolles, Les Revues d'art, 1905-1940. PUP, 2014 : 258</t>
  </si>
  <si>
    <t>• Yves Chevrefils-Desbiolles, Les Revues d'art, 1905-1940. PUP, 2014 : 30</t>
  </si>
  <si>
    <t>Bataille artistique</t>
  </si>
  <si>
    <t>• Yves Chevrefils-Desbiolles, Les Revues d'art, 1905-1940. PUP, 2014 : 24</t>
  </si>
  <si>
    <t>• Yves Chevrefils-Desbiolles, Les Revues d'art, 1905-1940. PUP, 2014 : 66</t>
  </si>
  <si>
    <t>Bons Sens</t>
  </si>
  <si>
    <t>• Yves Chevrefils-Desbiolles, Les Revues d'art, 1905-1940. PUP, 2014 : 24, 217</t>
  </si>
  <si>
    <t>Brèche</t>
  </si>
  <si>
    <t>• Yves Chevrefils-Desbiolles, Les Revues d'art, 1905-1940. PUP, 2014 : 96, 309</t>
  </si>
  <si>
    <t>• Yves Chevrefils-Desbiolles, Les Revues d'art, 1905-1940. PUP, 2014 : 41, 42, 309</t>
  </si>
  <si>
    <t>• Bulletin de l’Ami des Arts, in Claude Pichois et Jean-Paul Avice, Dictionnaire Baudelaire, Tusson, Du Lérot Éditeur, 2002. • Yves Chevrefils-Desbiolles, Les Revues d'art, 1905-1940. PUP, 2014 : 41, 309</t>
  </si>
  <si>
    <t>• Bulletin de l’Effort Moderne (1924-1927) [Paris], in Antoine Baudin, Invention, construction, communication : revues d’avant-garde de la collection Alberto Sartoris, Lausanne, Presses polytechniques et universitaires romandes, « Archimages », 2011. • Yves Chevrefils-Desbiolles, Les Revues d'art, 1905-1940. PUP, 2014 : 59, 129</t>
  </si>
  <si>
    <t>• Rossella Froissart Pezone, Le Bulletin de la vie artistique. Un réseau moderniste autour de la galerie Bernheim-Jeune, in Rossella Froissart Pezone et Yves Chèvrefils Desbiolles (dir.), Les revues d’art. Formes, stratégies et réseaux au XXe siècle, P.U. de Rennes, « Critique d’Art », 2011 (p. 205-225). • Yves Chevrefils-Desbiolles, Les Revues d'art, 1905-1940. PUP, 2014 : 196-198, 201, 269, 284</t>
  </si>
  <si>
    <t>• Cabaret Voltaire, in Bruno Curatolo (dir.), Dictionnaire des revues littéraires au XXe siècle. Domaine français, Honoré Champion, « Dictionnaires et références » n° 30, 2014, t. I. • Yves Chevrefils-Desbiolles, Les Revues d'art, 1905-1940. PUP, 2014 : 79, 119, 310</t>
  </si>
  <si>
    <t>• Derouet, Christian (éd.), Cahiers d’Art. Exposition du Musée Christian Zervos à Vézelay. Paris : Hazan, 2006, 280 p. • Cahiers d’Art, in Bruno Curatolo (dir.), Dictionnaire des revues littéraires au XXe siècle. Domaine français, Honoré Champion, « Dictionnaires et références » n° 30, 2014, t. I. • Yves Chevrefils-Desbiolles, Les Revues d'art, 1905-1940. PUP, 2014 : 15, 20, 59, 138, 141, 142, 146-158, 165, 167, 170, 179, 180, 199, 234, 251-253, 285</t>
  </si>
  <si>
    <t>• Yves Chevrefils-Desbiolles, Les Revues d'art, 1905-1940. PUP, 2014 : 310</t>
  </si>
  <si>
    <t>• data : http://data.bnf.fr/ark:/12148/cb327357040. • RL : http://www.revues-litteraires.com/articles.php?lng=fr&amp;pg=520. • Les Cahiers du Mois, in Bruno Curatolo (dir.), Dictionnaire des revues littéraires au XXe siècle. Domaine français, Honoré Champion, « Dictionnaires et références » n° 30, 2014, t. II. • Yves Chevrefils-Desbiolles, Les Revues d'art, 1905-1940. PUP, 2014 : 98</t>
  </si>
  <si>
    <t>• Fabre, Daniel (éd.), Les Cahiers du Sud : la génération de 1930. Carcassonne : GARAE/HESIODE/Ent’revues, 1987, 72 p. • Jean Ballard &amp; les Cahiers du Sud. Marseille : Centre de la Vieille Charité, 1993, 320 p. • Paire, Alain (éd.), Chroniques des Cahiers du Sud, Paris : IMEC, 1993, 412 p. • Alain Paire, « Les Cahiers du Sud (1914-1966) », in Jacques Julliard et Michel Winock (dir.), Dictionnaire des intellectuels français, Seuil, 1996, p. 245-246. • Alain Paire « Cahiers du Sud (1914-1966) », in Martine Bercot et André Guyaux (dir.), Dictionnaire des Lettres Françaises. Le XXe siècle, Le Livre de Poche, « La Pochothèque – Encyclopédies d’Aujourd’hui » (Inédit), 1998, p. 203. • Catherine Soulier, « Cahiers du Sud (1914-1966) », in Michel Jarrety (dir.), Dictionnaire de Poésie de Baudelaire à nos jours, P.U.F., 2001, p. 107-108. • Alain Paire, 1920-1927 : Marcel Pagnol, Léon Franc, André Gaillard et Jean Ballard, interlocuteurs d’Antonin Artaud dans les revues de Marseille [Fortunio / La Criée / Les Cahiers du Sud], in Olivier Penot-Lacassagne (dir.), Artaud en revues, L’Âge d’Homme, « Bibliothèque Mélusine », 2005 (p. 13-29). • Cahiers du Sud, in Bruno Curatolo (dir.), Dictionnaire des revues littéraires au XXe siècle. Domaine français, Honoré Champion, « Dictionnaires et références » n° 30, 2014, t. I. • Stéphane Baquey, Les Cahiers du Sud : la fragile construction d’un Orient complémentaire, in Daniel Lançon (dir.), L’Orient des revues (XIX et XXe siècles), Grenoble, ELLUG, 2014, « Vers l’Orient » (p. 135). • Yves Chevrefils-Desbiolles, Les Revues d'art, 1905-1940. PUP, 2014 : 90, 123</t>
  </si>
  <si>
    <t>• Ariane Chebel d’Apollonia, « Candide (1924-1939) », in Jacques Julliard et Michel Winock (dir.), Dictionnaire des intellectuels français, Seuil, 1996, p. 252-254. • Yves Chevrefils-Desbiolles, Les Revues d'art, 1905-1940. PUP, 2014 : 241</t>
  </si>
  <si>
    <t>• Cannibale, in Bruno Curatolo (dir.), Dictionnaire des revues littéraires au XXe siècle. Domaine français, Honoré Champion, « Dictionnaires et références » n° 30, 2014, t. I. • Yves Chevrefils-Desbiolles, Les Revues d'art, 1905-1940. PUP, 2014 : 84, 286</t>
  </si>
  <si>
    <t>Carnet des artistes</t>
  </si>
  <si>
    <t>• Yves Chevrefils-Desbiolles, Les Revues d'art, 1905-1940. PUP, 2014 : 65, 287</t>
  </si>
  <si>
    <t>• data : http://data.bnf.fr/ark:/12148/cb32743281s. • Nicole Racine, « Clarté (1919-1927) », in Jacques Julliard et Michel Winock (dir.), Dictionnaire des intellectuels français, Seuil, 1996, p. 316-317. • Philippe Baudorre « Clarté (1919-1927) », in Martine Bercot et André Guyaux (dir.), Dictionnaire des Lettres Françaises. Le XXe siècle, Le Livre de Poche, « La Pochothèque – Encyclopédies d’Aujourd’hui » (Inédit), 1998, p. 269-270. • Cuenot, Alain, Clarté : itinéraire politique et culturel. Paris : L'Harmattan, 2011, 2 vol., 256 et 260 p. • Clarté, in Bruno Curatolo (dir.), Dictionnaire des revues littéraires au XXe siècle. Domaine français, Honoré Champion, « Dictionnaires et références » n° 30, 2014, t. I. • Yves Chevrefils-Desbiolles, Les Revues d'art, 1905-1940. PUP, 2014 : 8</t>
  </si>
  <si>
    <t>• Le Cœur à Barbe, in Bruno Curatolo (dir.), Dictionnaire des revues littéraires au XXe siècle. Domaine français, Honoré Champion, « Dictionnaires et références » n° 30, 2014, t. I. • Yves Chevrefils-Desbiolles, Les Revues d'art, 1905-1940. PUP, 2014 : 89, 119, 289</t>
  </si>
  <si>
    <t>• Wolfgang Klein, « Commune (1933-1939)  », in Jacques Julliard et Michel Winock (dir.), Dictionnaire des intellectuels français, Seuil, 1996, p. 355-356. • Nicole Racine « Commune (1933-1939) », in Martine Bercot et André Guyaux (dir.), Dictionnaire des Lettres Françaises. Le XXe siècle, Le Livre de Poche, « La Pochothèque – Encyclopédies d’Aujourd’hui » (Inédit), 1998, p. 293-294. • Pierre Lachasse, « Commune », in Pierre Masson et Jean-Michel Wittmann (dir.), Dictionnaire Gide, Classiques Garnier, « Dictionnaires et Synthèses » n° 1, 2011, p. 93. • Anne Mathieu, Littérature et critique littéraire dans la revue Commune. Aperçus, in Jean-Marc Joubert (éd.), Revues du XXe siècle : littérature et critique, Cujas, « Travaux du Centre de recherches Hannah Arendt » n° 17, 2013 (p. 161-176). • Commune, in Bruno Curatolo (dir.), Dictionnaire des revues littéraires au XXe siècle. Domaine français, Honoré Champion, « Dictionnaires et références » n° 30, 2014, t. I. • Yves Chevrefils-Desbiolles, Les Revues d'art, 1905-1940. PUP, 2014 : 233</t>
  </si>
  <si>
    <t>• Les poètes de la revue Confluences, Le Cherche-Midi, 1982, 256 p. (éd. René Tavernier) [tiré à part de Poésie 1, n° 100-103, 1982]. • Gisèle Sapiro, « Confluences (1941-1947)  », in Jacques Julliard et Michel Winock (dir.), Dictionnaire des intellectuels français, Seuil, 1996, p. 357-359. • Confluences, in Bruno Curatolo (dir.), Dictionnaire des revues littéraires au XXe siècle. Domaine français, Honoré Champion, « Dictionnaires et références » n° 30, 2014, t. I. • Yves Chevrefils-Desbiolles, Les Revues d'art, 1905-1940. PUP, 2014 : 257</t>
  </si>
  <si>
    <t>Correspondance littéraire, philosophique et critique</t>
  </si>
  <si>
    <t>• Maurice Caillard et Charles Forot, Les Revues d'avant-garde (1870-1914), enquête (Belles-lettres, nos 62-66, décembre 1924), Entr'evues, Jean-Michel Place, 1990 : 186 (réponse de Louis Roubaud). • Montfort II, 284 (Jean Galtier-Boissière). • Alain Virmaux, Le Crapouillot (1922) : quatre textes retrouvés sur des hommes de théâtre : Dullin, Signoret, Pitoëff, Sarment, in Olivier Penot-Lacassagne (dir.), Artaud en revues, L’Âge d’Homme, « Bibliothèque Mélusine », 2005 (p. 31-39), • Yves Chevrefils-Desbiolles, Les Revues d'art, 1905-1940. PUP, 2014 : 98</t>
  </si>
  <si>
    <t>• Jean-Louis Panné, « La Critique Sociale (1931-1934) », in Jacques Julliard et Michel Winock (dir.), Dictionnaire des intellectuels français, Seuil, 1996, p. 378-379. • Yves Chevrefils-Desbiolles, Les Revues d'art, 1905-1940. PUP, 2014 : 140, 142</t>
  </si>
  <si>
    <t>• data : http://data.bnf.fr/ark:/12148/cb327578610. • Clouard II, 20 (Freud). • Sophie Levie, « Ouvert à tous, difficile cependant à ouvrir ». La revue belge : Le Disque Vert (1921-1941), in Sophie Levie (éd.), Reviews, Zeitschriften, revues. Die Fackel, Die Weltbulhne, Musikblätter des Anbruch, Le Disque Vert, Mécano, Versty, Amsterdam ; Atlanta, GA, Rodopi, « Critical Studies », n° 9, 1994. • Olivier Bivort, « Le Disque Vert (1921-1957) », in Martine Bercot et André Guyaux (dir.), Dictionnaire des Lettres Françaises. Le XXe siècle, Le Livre de Poche, « La Pochothèque – Encyclopédies d’Aujourd’hui » (Inédit), 1998, p. 366. • Le Disque Vert, in Bruno Curatolo (dir.), Dictionnaire des revues littéraires au XXe siècle. Domaine français, Honoré Champion, « Dictionnaires et références » n° 30, 2014, t. I. • Yves Chevrefils-Desbiolles, Les Revues d'art, 1905-1940. PUP, 2014 : 98</t>
  </si>
  <si>
    <t>• Jacqueline Chénieux-Gendron, « Documents (1929-1930) », in Martine Bercot et André Guyaux (dir.), Dictionnaire des Lettres Françaises. Le XXe siècle, Le Livre de Poche, « La Pochothèque – Encyclopédies d’Aujourd’hui » (Inédit), 1998, p. 368-369. • Documents, in Bruno Curatolo (dir.), Dictionnaire des revues littéraires au XXe siècle. Domaine français, Honoré Champion, « Dictionnaires et références » n° 30, 2014, t. I. • Yves Chevrefils-Desbiolles, Les Revues d'art, 1905-1940. PUP, 2014 : 24, 137-141, 154-167, 214, 269, 290</t>
  </si>
  <si>
    <t>• Yves Chevrefils-Desbiolles, Les Revues d'art, 1905-1940. PUP, 2014 : 63, 64, 67, 68, 70, 72, 100, 193, 269, 291</t>
  </si>
  <si>
    <t>• data : http://data.bnf.fr/ark:/12148/cb327691894. RL : http://www.revues-litteraires.com/articles.php?lng=fr&amp;pg=855. • Montfort II, 288 (Azaïs) • Gérard Bedel, Les Essais Critiques de Marcel Azaïs, in Jean-Marc Joubert (éd.), Revues du XXe siècle : littérature et critique, Cujas, « Travaux du Centre de recherches Hannah Arendt » n° 17, 2013 (p. 19-34). • Essais critiques, in Bruno Curatolo (dir.), Dictionnaire des revues littéraires au XXe siècle. Domaine français, Honoré Champion, « Dictionnaires et références » n° 30, 2014, t. I. • Yves Chevrefils-Desbiolles, Les Revues d'art, 1905-1940. PUP, 2014 : 98</t>
  </si>
  <si>
    <t>Estampe et l'Affiche</t>
  </si>
  <si>
    <t>• Yves Chevrefils-Desbiolles, Les Revues d'art, 1905-1940. PUP, 2014 : 50, 310</t>
  </si>
  <si>
    <t>voir PRELIA</t>
  </si>
  <si>
    <t>Fantasio</t>
  </si>
  <si>
    <t>Feuillets d'art</t>
  </si>
  <si>
    <t>• Yves Chevrefils-Desbiolles, Les Revues d'art, 1905-1940. PUP, 2014 : 72, 73, 74, 169, 171, 292</t>
  </si>
  <si>
    <t>• Alain Paire, 1920-1927 : Marcel Pagnol, Léon Franc, André Gaillard et Jean Ballard, interlocuteurs d’Antonin Artaud dans les revues de Marseille [Fortunio / La Criée / Les Cahiers du Sud], in Olivier Penot-Lacassagne (dir.), Artaud en revues, L’Âge d’Homme, « Bibliothèque Mélusine », 2005 (p. 13-29); • Yves Chevrefils-Desbiolles, Les Revues d'art, 1905-1940. PUP, 2014 : 98</t>
  </si>
  <si>
    <t>• Jacqueline Chénieux-Gendron, « Le Grand Jeu (1928-1930) », in Martine Bercot et André Guyaux (dir.), Dictionnaire des Lettres Françaises. Le XXe siècle, Le Livre de Poche, « La Pochothèque – Encyclopédies d’Aujourd’hui » (Inédit), 1998, p. 513-514. • Yves Leclair, « Le Grand Jeu (1928-1930) », in Michel Jarrety (dir.), Dictionnaire de Poésie de Baudelaire à nos jours, P.U.F., 2001, p. 313-315. • Random, Michel, Le Grand Jeu. Paris : Denoël, 1970, 2 vol., 264 et 216 p. Random, Michel, Le Grand Jeu : les enfants de Rimbaud le voyant. Le Grand Souffle, 2003 ; 2004, 340 p. • Eddie Breuil, « Le Grand Jeu (1928-1930) », in Jean-Baptiste Baronian (dir.), Dictionnaire Rimbaud, R. Laffont, « Bouquins », 2014, p. 306-307. • Le Grand Jeu, in Bruno Curatolo (dir.), Dictionnaire des revues littéraires au XXe siècle. Domaine français, Honoré Champion, « Dictionnaires et références » n° 30, 2014, t. I. • Le Grand Jeu, in Bruno Curatolo (dir.), Dictionnaire des revues littéraires au XXe siècle. Domaine français, Honoré Champion, « Dictionnaires et références » n° 30, 2014, t. I. • Yves Chevrefils-Desbiolles, Les Revues d'art, 1905-1940. PUP, 2014 : 90, 94, 310</t>
  </si>
  <si>
    <t>• Guillaume Doizy, Le Grelot (1871-1907) [Paris], in Jean-Claude Gardes Jacky Houdre et Alban Poirier (éd.), « Les revues satiriques françaises » in Ridiculosa,  n° 18, [novembre] 2011 (p. 98-101). • Nicolas Roussellier, « Gringoire (1928-1930) », in Jacques Julliard et Michel Winock (dir.), Dictionnaire des intellectuels français, Seuil, 1996, p. 666-668. • Tania Charles, Gringoire (1928-1944) [Paris], in Jean-Claude Gardes Jacky Houdre et Alban Poirier (éd.), « Les revues satiriques françaises » in Ridiculosa,  n° 18, [novembre] 2011 (p. 309-312). • Yves Chevrefils-Desbiolles, Les Revues d'art, 1905-1940. PUP, 2014 : 241</t>
  </si>
  <si>
    <t>• PR : http://petitesrevues.blogspot.fr/search/label/IMAGES%20DE%20PARIS. • Yves Chevrefils-Desbiolles, Les Revues d'art, 1905-1940. PUP, 2014 : 98</t>
  </si>
  <si>
    <t>• data : http://data.bnf.fr/ark:/12148/cb12203601h. RL : http://www.revues-litteraires.com/articles.php?lng=fr&amp;pg=1095. • Maurice Imbert, « Inquisitions (1936) », in Martine Bercot et André Guyaux (dir.), Dictionnaire des Lettres Françaises. Le XXe siècle, Le Livre de Poche, « La Pochothèque – Encyclopédies d’Aujourd’hui » (Inédit), 1998, p. 569-570. • Camille Morando, La revue Inquisitions, tentative communautaire de Louis Aragon, Roger Caillois, Jules Monnerot et Tristan Tzara en 1936, in Rossella Froissart Pezone et Yves Chèvrefils Desbiolles (dir.), Les revues d’art. Formes, stratégies et réseaux au XXe siècle, P.U. de Rennes, « Critique d’Art », 2011 (p. 127-136). • Inquisitions, in Bruno Curatolo (dir.), Dictionnaire des revues littéraires au XXe siècle. Domaine français, Honoré Champion, « Dictionnaires et références » n° 30, 2014, t. I. • Yves Chevrefils-Desbiolles, Les Revues d'art, 1905-1940. PUP, 2014 : 310</t>
  </si>
  <si>
    <t>Interventions</t>
  </si>
  <si>
    <t>• Yves Chevrefils-Desbiolles, Les Revues d'art, 1905-1940. PUP, 2014 : 86</t>
  </si>
  <si>
    <t>• Guyaux, André (dir.), La Querelle de la statue de Baudelaire, août-décembre 1892, Paris, PUPS, 2007 : 124 (anonyme). • Yves Chevrefils-Desbiolles, Les Revues d'art, 1905-1940. PUP, 2014 : 33, 34, 310</t>
  </si>
  <si>
    <t>Journal des arts</t>
  </si>
  <si>
    <t>• Yves Chevrefils-Desbiolles, Les Revues d'art, 1905-1940. PUP, 2014 : 249, 254, 258, 282</t>
  </si>
  <si>
    <t>• Yves Chevrefils-Desbiolles, Les Revues d'art, 1905-1940. PUP, 2014 : 98, 241</t>
  </si>
  <si>
    <t>Heure nouvelle</t>
  </si>
  <si>
    <t>• Yves Chevrefils-Desbiolles, Les Revues d'art, 1905-1940. PUP, 2014 : 12</t>
  </si>
  <si>
    <t>• Yves Chevrefils-Desbiolles, Les Revues d'art, 1905-1940. PUP, 2014 : 39, 310</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</si>
  <si>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Yves Thomas, « Aragon et la chronique des Livres choisis dans la revue Littérature », Bruno Curatolo et Jacques Poirier (dir.), La Chronique littéraire (1920-1970), E.U.D., « Écritures », 2005 (p. 27-38), • Eddie Breuil, « Littérature (1919-1924) », in Jean-Baptiste Baronian (dir.), Dictionnaire Rimbaud, R. Laffont, « Bouquins », 2014, p. 376-377. • Littérature, in Bruno Curatolo (dir.), Dictionnaire des revues littéraires au XXe siècle. Domaine français, Honoré Champion, « Dictionnaires et références » n° 30, 2014, t. II. • Yves Chevrefils-Desbiolles, Les Revues d'art, 1905-1940. PUP, 2014 : 68, 73, 80-84, 88-89, 97, 119, 131, 169, 199, 295</t>
  </si>
  <si>
    <t>• Boissonade, Jean-François, Critique littéraire sous le Premier Empire. Paris : Didier, 1863, 2 vol. • Jacques Charles Brunet, Manuel du libraire et de l'amateur de livres, 5e éd., Paris, Firmin-Didot, 1865, tome VI : 1857 (A.-L. Millin, journal très intéressant ; table générale en 4 vol.). • Yves Chevrefils-Desbiolles, Les Revues d'art, 1905-1940. PUP, 2014 : 31</t>
  </si>
  <si>
    <t>• Yves Chèvrefils-Desbiolles, « Manomètre (1922-1928) », in Martine Bercot et André Guyaux (dir.), Dictionnaire des Lettres Françaises. Le XXe siècle, Le Livre de Poche, « La Pochothèque – Encyclopédies d’Aujourd’hui » (Inédit), 1998, p. 714. • Manomètre, in Bruno Curatolo (dir.), Dictionnaire des revues littéraires au XXe siècle. Domaine français, Honoré Champion, « Dictionnaires et références » n° 30, 2014, t. II. • Yves Chevrefils-Desbiolles, Les Revues d'art, 1905-1940. PUP, 2014 : 97, 98, 199, 310</t>
  </si>
  <si>
    <t>• Regards sur Minotaure. La revue à tête de bête, Genève, Musée d’Art et d’Histoire, 1987, 280 p. [catalogue de l’exposition Musée Rath, Genève et Musée d’art moderne de la ville de Paris]. •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Véronique Yersin (éd.), Minotaure. Chants exploratoires, La revue d’Albert Skira (1933-1939), Dijon, Les Presses du Réel / Genève, Le Cabinet des Estampes, 2008, 178 p. • Minotaure, in Bruno Curatolo (dir.), Dictionnaire des revues littéraires au XXe siècle. Domaine français, Honoré Champion, « Dictionnaires et références » n° 30, 2014, t. II. • Yves Chevrefils-Desbiolles, Les Revues d'art, 1905-1940. PUP, 2014 : 16, 24, 25, 59, 137, 141-146, 152, 159-161, 167, 182, 233, 241, 258, 269, 296</t>
  </si>
  <si>
    <t>• Sophie Robert, « Le Navire d’Argent (1925-1926) », in Martine Bercot et André Guyaux (dir.), Dictionnaire des Lettres Françaises. Le XXe siècle, Le Livre de Poche, « La Pochothèque – Encyclopédies d’Aujourd’hui » (Inédit), 1998, p. 749-750. • Yves Chevrefils-Desbiolles, Les Revues d'art, 1905-1940. PUP, 2014 : 169</t>
  </si>
  <si>
    <t>• Montfort II, 287 (Roger Allard). • Yves Chevrefils-Desbiolles, Les Revues d'art, 1905-1940. PUP, 2014 : 200, 299</t>
  </si>
  <si>
    <t>Nouvelle Équipe</t>
  </si>
  <si>
    <t>nouvelles li</t>
  </si>
  <si>
    <t>• Anne Simonin, « Les Nouvelles Littéraires, Artistiques et Littéraires (1922-1988) », in Jacques Julliard et Michel Winock (dir.), Dictionnaire des intellectuels français, Seuil, 1996, p. 1031-1032. • Hélène Favart, « Les Nouvelles Littéraires, artistiques et littéraires (1922-1988) », in Martine Bercot et André Guyaux (dir.), Dictionnaire des Lettres Françaises. Le XXe siècle, Le Livre de Poche, « La Pochothèque – Encyclopédies d’Aujourd’hui » (Inédit), 1998, p. 807. • Yves Chevrefils-Desbiolles, Les Revues d'art, 1905-1940. PUP, 2014 : 98, 123, 126, 127, 241, 242, 244, 278</t>
  </si>
  <si>
    <t>Œil</t>
  </si>
  <si>
    <t>• Yves Chevrefils-Desbiolles, Les Revues d'art, 1905-1940. PUP, 2014 : 121, 300</t>
  </si>
  <si>
    <t>• Maurice Imbert, « L’Œuf Dur (1921-1924) », in Martine Bercot et André Guyaux (dir.), Dictionnaire des Lettres Françaises. Le XXe siècle, Le Livre de Poche, « La Pochothèque – Encyclopédies d’Aujourd’hui » (Inédit), 1998, p. 811. • L’Œuf Dur, in Bruno Curatolo (dir.), Dictionnaire des revues littéraires au XXe siècle. Domaine français, Honoré Champion, « Dictionnaires et références » n° 30, 2014, t. I. • Yves Chevrefils-Desbiolles, Les Revues d'art, 1905-1940. PUP, 2014 : 92, 98, 130, 199, 311</t>
  </si>
  <si>
    <t>• Yves Chevrefils-Desbiolles, Les Revues d'art, 1905-1940. PUP, 2014 : 91, 300</t>
  </si>
  <si>
    <t>• Raymond Barillon, Le cas Paris-Soir, Armand Colin, « Kiosque », 1959. • Yves Chevrefils-Desbiolles, Les Revues d'art, 1905-1940. PUP, 2014 : 98, 124</t>
  </si>
  <si>
    <t>Partisans</t>
  </si>
  <si>
    <t>• Yves Chevrefils-Desbiolles, Les Revues d'art, 1905-1940. PUP, 2014 : 125, 127, 129, 229-231, 234, 300</t>
  </si>
  <si>
    <t>Pensée latine</t>
  </si>
  <si>
    <t>• Yves Chevrefils-Desbiolles, Les Revues d'art, 1905-1940. PUP, 2014 : 124</t>
  </si>
  <si>
    <t>Petit Messager des arts</t>
  </si>
  <si>
    <t>• Yves Chevrefils-Desbiolles, Les Revues d'art, 1905-1940. PUP, 2014 : 62, 63, 72, 301</t>
  </si>
  <si>
    <t>• Projecteur, in Bruno Curatolo (dir.), Dictionnaire des revues littéraires au XXe siècle. Domaine français, Honoré Champion, « Dictionnaires et références » n° 30, 2014, t. II. • Yves Chevrefils-Desbiolles, Les Revues d'art, 1905-1940. PUP, 2014 : 83, 87, 302</t>
  </si>
  <si>
    <t>• Proverbe, in Bruno Curatolo (dir.), Dictionnaire des revues littéraires au XXe siècle. Domaine français, Honoré Champion, « Dictionnaires et références » n° 30, 2014, t. II. • Yves Chevrefils-Desbiolles, Les Revues d'art, 1905-1940. PUP, 2014 : 83, 302</t>
  </si>
  <si>
    <t>• data : http://data.bnf.fr/ark:/12148/cb32853032d. • Guyaux, André (dir.), La Querelle de la statue de Baudelaire, août-décembre 1892, Paris, PUPS, 2007 : 139 (anonyme), 312 (anonyme), 489 (Léon-Jean Bernard-Derosne). Fiche du Centre de recherches Joseph Sablé (http://sites.utoronto.ca/sable/collections/zola/correspondance/periodiques/repu2.htm). • Yves Chevrefils-Desbiolles, Les Revues d'art, 1905-1940. PUP, 2014 : 214. • Journal de Gambetta, intéressant aussi de 1879 à 1885 pour son supplément Revues scientifiques dirigé par Paul Bert (http://gallica.bnf.fr/ark:/12148/cb32861739g/date)</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</si>
  <si>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Alexandre Castant, « Esthétique de l’image de La Révolution Surréaliste », in Bruno Curatolo et Jacques Poirier (dir.), Les revues littéraires au XXe siècle, Éditions Universitaires de Dijon [E.U.D.], « Le Texte et l’Édition », 2002 (p. 111-120). • Henri Béhar, « La critique littéraire dans les revues surréalistes (1924-1933) », in Bruno Curatolo et Jacques Poirier (dir.), La Chronique littéraire (1920-1970), E.U.D., « Écritures », 2005 (p. 51-64). • Norbert Bandier, Artaud et La Révolution Surréaliste, in Olivier Penot-Lacassagne (dir.), Artaud en revues, L’Âge d’Homme, « Bibliothèque Mélusine », 2005 (p. 41-57). • La Révolution Surréaliste, in Bruno Curatolo (dir.), Dictionnaire des revues littéraires au XXe siècle. Domaine français, Honoré Champion, « Dictionnaires et références » n° 30, 2014, t. I. • Yves Chevrefils-Desbiolles, Les Revues d'art, 1905-1940. PUP, 2014 : 59, 90, 92-94, 96, 145, 199, 303</t>
  </si>
  <si>
    <t>• Yves Chevrefils-Desbiolles, Les Revues d'art, 1905-1940. PUP, 2014 : 220, 236, 305</t>
  </si>
  <si>
    <t>Revue d'art (1889)</t>
  </si>
  <si>
    <t>• Yves Chevrefils-Desbiolles, Les Revues d'art, 1905-1940. PUP, 2014 : 208, 304</t>
  </si>
  <si>
    <t>Revue d'art et d'esthétique (1935, numéro unique)</t>
  </si>
  <si>
    <t>• Yves Chevrefils-Desbiolles, Les Revues d'art, 1905-1940. PUP, 2014 : 71, 199, 221, 305</t>
  </si>
  <si>
    <t>• Hatin VIII, 608 (Louis Blanc et Lamennais). • Yves Chevrefils-Desbiolles, Les Revues d'art, 1905-1940. PUP, 2014 : 43</t>
  </si>
  <si>
    <t>Revue encyclopédique (Leroux)</t>
  </si>
  <si>
    <t xml:space="preserve">• Yves Chevrefils-Desbiolles, Les Revues d'art, 1905-1940. PUP, 2014 : </t>
  </si>
  <si>
    <t>• Yves Chevrefils-Desbiolles, Les Revues d'art, 1905-1940. PUP, 2014 : 51, 52</t>
  </si>
  <si>
    <t>Revue fédéraliste</t>
  </si>
  <si>
    <t>• Yves Chevrefils-Desbiolles, Les Revues d'art, 1905-1940. PUP, 2014 : 199, 222, 306</t>
  </si>
  <si>
    <t>• Yves Chevrefils-Desbiolles, Les Revues d'art, 1905-1940. PUP, 2014 : 266</t>
  </si>
  <si>
    <t>• Yves Chevrefils-Desbiolles, Les Revues d'art, 1905-1940. PUP, 2014 : 51</t>
  </si>
  <si>
    <t>• Montfort II, 287 (Maurice Magre). • Yves Chevrefils-Desbiolles, Les Revues d'art, 1905-1940. PUP, 2014 : 194</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</si>
  <si>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Surréalisme [1924], in Bruno Curatolo (dir.), Dictionnaire des revues littéraires au XXe siècle. Domaine français, Honoré Champion, « Dictionnaires et références » n° 30, 2014, t. II. • Yves Chevrefils-Desbiolles, Les Revues d'art, 1905-1940. PUP, 2014 : 91, 307</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</si>
  <si>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Le Surréalisme au service de la Révolution, in Bruno Curatolo (dir.), Dictionnaire des revues littéraires au XXe siècle. Domaine français, Honoré Champion, « Dictionnaires et références » n° 30, 2014, t. II. • Yves Chevrefils-Desbiolles, Les Revues d'art, 1905-1940. PUP, 2014 : 59, 95, 96, 142-143, 146, 160, 307</t>
  </si>
  <si>
    <t>Toute l'édition</t>
  </si>
  <si>
    <t>• Yves Chevrefils-Desbiolles, Les Revues d'art, 1905-1940. PUP, 2014 : 149</t>
  </si>
  <si>
    <t>Vie artistique</t>
  </si>
  <si>
    <t>• Yves Chevrefils-Desbiolles, Les Revues d'art, 1905-1940. PUP, 2014 : 223, 224, 311</t>
  </si>
  <si>
    <t>Vie des lettres et des arts</t>
  </si>
  <si>
    <t>• Yves Chevrefils-Desbiolles, Les Revues d'art, 1905-1940. PUP, 2014 : 87, 199, 311</t>
  </si>
  <si>
    <t>• Yves Chevrefils-Desbiolles, Les Revues d'art, 1905-1940. PUP, 2014 : 49</t>
  </si>
  <si>
    <t>Entretiens idéalistes (1905, 1906)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</si>
  <si>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Vuillaud, Fernand Divoire), 122 (réponse de Joseph Billiet), 136, 137 (réponse de Fernand Divoire), 207-209 (réponse de Paul Vuillaud)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</si>
  <si>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Vannor), 167 (réponse d'Henri Mazel), 205-207 (réponse de Francis Vielé-Griffin)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</si>
  <si>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Henri Mazel, 1890), 212 (liste des revues : Éd. Ducôté, 1895), 137, 138 (réponse d'Édouard Ducoté), 144 (réponse d'Henri Ghéon), 167-169 (réponse d'Henri Mazel), 176, 177 (réponse de Gaston Picard), 181 (réponse d'Adolphe Retté)</t>
    </r>
  </si>
  <si>
    <r>
      <t xml:space="preserve">• Maurice Caillard et Charles Forot, Les Revues d'avant-garde (1870-1914), enquête (Belles-lettres, nos 62-66, décembre 1924), Entr'evues, Jean-Michel Place, 1990 : 120 (réponse de Nicolas Beauduin). • Moos, Stanislaus von (éd.), </t>
    </r>
    <r>
      <rPr>
        <i/>
        <sz val="10"/>
        <color theme="1"/>
        <rFont val="Arial"/>
        <family val="2"/>
      </rPr>
      <t>L’Esprit Nouveau. Le Corbusier et l’industrie (1920-1925)</t>
    </r>
    <r>
      <rPr>
        <sz val="10"/>
        <color theme="1"/>
        <rFont val="Arial"/>
        <family val="2"/>
      </rPr>
      <t>. Zürich : Museum für Gestaltung-Wilelm Ernst &amp; Sohn Verlag, 1987, 296 p. • Yves Chèvrefils-Desbiolles, « L’Esprit Nouveau (1920-1925) », in Martine Bercot et André Guyaux (dir.), Dictionnaire des Lettres Françaises. Le XXe siècle, Le Livre de Poche, « La Pochothèque – Encyclopédies d’Aujourd’hui » (Inédit), 1998, p. 404. • François-René Martin, La France éternelle dans L’Esprit Nouveau. Questions d’historiographie et de nationalisme, in Rossella Froissart Pezone et Yves Chèvrefils Desbiolles (dir.), Les revues d’art. Formes, stratégies et réseaux au XXe siècle, P.U. de Rennes, « Critique d’Art », 2011 (p. 227-239). • L’Esprit Nouveau (1920-1925) [Paris], in Antoine Baudin, Invention, construction, communication : revues d’avant-garde de la collection Alberto Sartoris, Lausanne, Presses polytechniques et universitaires romandes, « Archimages », 2011. • Yves Chevrefils-Desbiolles, Les Revues d'art, 1905-1940. PUP, 2014 : 24, 64, 85, 88, 89, 98-105, 110, 151, 171, 199, 269, 291, 292</t>
    </r>
  </si>
  <si>
    <t>• Maurice Caillard et Charles Forot, Les Revues d'avant-garde (1870-1914), enquête (Belles-lettres, nos 62-66, décembre 1924), Entr'evues, Jean-Michel Place, 1990 : 211 (liste des revues : Ed. Coutances), 184 (réponse de P.-N. Roinard)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</si>
  <si>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Ed. Coutances), 184 (réponse de P.-N. Roinard)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</si>
  <si>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Emm. Delbousquet), 160 (réponse de Maurice Magre)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</si>
  <si>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t>
    </r>
  </si>
  <si>
    <r>
      <t xml:space="preserve">• Maurice Caillard et Charles Forot, Les Revues d'avant-garde (1870-1914), enquête (Belles-lettres, nos 62-66, décembre 1924), Entr'evues, Jean-Michel Place, 1990 : 140 (réponse d'Albert Erlande); • Niogret, Philippe, </t>
    </r>
    <r>
      <rPr>
        <i/>
        <sz val="10"/>
        <color theme="1"/>
        <rFont val="Arial"/>
        <family val="2"/>
      </rPr>
      <t>La Revue Europe et les romans de l’entre-deux guerres (1923-1939)</t>
    </r>
    <r>
      <rPr>
        <sz val="10"/>
        <color theme="1"/>
        <rFont val="Arial"/>
        <family val="2"/>
      </rPr>
      <t>. Paris : L’Harmattan, « Espaces Littéraires », 2004, 320 p. • Nicole Racine, « Europe (1923-…) », in Jacques Julliard et Michel Winock (dir.), Dictionnaire des intellectuels français, Seuil, 1996, p. 542-543. • Marie-Cécile Bouju et Nicole Racine, « Europe (1923-…) », in Martine Bercot et André Guyaux (dir.), Dictionnaire des Lettres Françaises. Le XXe siècle, Le Livre de Poche, « La Pochothèque – Encyclopédies d’Aujourd’hui » (Inédit), 1998, p. 407-408. • Charles Dobzynski, « Europe (1923-…) », in Michel Jarrety (dir.), Dictionnaire de Poésie de Baudelaire à nos jours, P.U.F., 2001, p. 252-253. • Jean-Baptiste Para, « Europe, une traversée du siècle », in Bruno Curatolo et Jacques Poirier (dir.), Les revues littéraires au XXe siècle, Éditions Universitaires de Dijon [E.U.D.], « Le Texte et l’Édition », 2002 (p. 47-54). • Europe, in Bruno Curatolo (dir.), Dictionnaire des revues littéraires au XXe siècle. Domaine français, Honoré Champion, « Dictionnaires et références » n° 30, 2014, t. I; • Yves Chevrefils-Desbiolles, Les Revues d'art, 1905-1940. PUP, 2014 : 98</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</si>
  <si>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Guillaume Apollinaire)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</si>
  <si>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Émile Sicard, 1904), 216 (liste des revues : Émile Sicard, 1909, Marseille), 122 (réponse de Joseph Billiet), 140 (réponse d'Albert Erlande)</t>
    </r>
  </si>
  <si>
    <t>• RL : http://www.revues-litteraires.com/articles.php?lng=fr&amp;pg=905. • Maurice Caillard et Charles Forot, Les Revues d'avant-garde (1870-1914), enquête (Belles-lettres, nos 62-66, décembre 1924), Entr'evues, Jean-Michel Place, 1990 : 120 (réponse de Nicolas Beauduin). • Montfort II, 287. • Maurice Imbert, « Les Feuilles Libres (1918-1928) », in Martine Bercot et André Guyaux (dir.), Dictionnaire des Lettres Françaises. Le XXe siècle, Le Livre de Poche, « La Pochothèque – Encyclopédies d’Aujourd’hui » (Inédit), 1998, p. 431. • Les Feuilles Libres, in Bruno Curatolo (dir.), Dictionnaire des revues littéraires au XXe siècle. Domaine français, Honoré Champion, « Dictionnaires et références » n° 30, 2014, t. II. • Yves Chevrefils-Desbiolles, Les Revues d'art, 1905-1940. PUP, 2014 : 98, 199</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</si>
  <si>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Touny-Léris), 193, 194 (réponse de Touny-Léris)</t>
    </r>
  </si>
  <si>
    <r>
      <rPr>
        <i/>
        <sz val="10"/>
        <rFont val="Arial"/>
        <family val="2"/>
      </rPr>
      <t>291 [Two hundred ninety-one],</t>
    </r>
    <r>
      <rPr>
        <sz val="10"/>
        <color theme="1"/>
        <rFont val="Arial"/>
        <family val="2"/>
      </rPr>
      <t>New York, s.n., mars 1915-février 1916, nos 1-12</t>
    </r>
  </si>
  <si>
    <r>
      <rPr>
        <i/>
        <sz val="10"/>
        <rFont val="Arial"/>
        <family val="2"/>
      </rPr>
      <t>391</t>
    </r>
    <r>
      <rPr>
        <sz val="10"/>
        <color theme="1"/>
        <rFont val="Arial"/>
        <family val="2"/>
      </rPr>
      <t>, Barcelone puis New York puis Zurich puis Paris : [s.n.], 1917-1924</t>
    </r>
  </si>
  <si>
    <r>
      <rPr>
        <i/>
        <sz val="10"/>
        <rFont val="Arial"/>
        <family val="2"/>
      </rPr>
      <t>L'Académie française : revue d'art et de littérature publiée mensuellement</t>
    </r>
    <r>
      <rPr>
        <sz val="10"/>
        <color theme="1"/>
        <rFont val="Arial"/>
        <family val="2"/>
      </rPr>
      <t xml:space="preserve">, Paris : L. Vanier, janvier-mars 1893 [devient : </t>
    </r>
    <r>
      <rPr>
        <i/>
        <sz val="10"/>
        <rFont val="Arial"/>
        <family val="2"/>
      </rPr>
      <t>L'Assomption</t>
    </r>
    <r>
      <rPr>
        <sz val="10"/>
        <color theme="1"/>
        <rFont val="Arial"/>
        <family val="2"/>
      </rPr>
      <t>]</t>
    </r>
  </si>
  <si>
    <r>
      <t>Action : cahiers de philosophie et d'art</t>
    </r>
    <r>
      <rPr>
        <sz val="10"/>
        <color theme="1"/>
        <rFont val="Arial"/>
        <family val="2"/>
      </rPr>
      <t>, Paris : F. Fels, 1920-1922, 12 fasc.</t>
    </r>
  </si>
  <si>
    <r>
      <rPr>
        <i/>
        <sz val="10"/>
        <rFont val="Arial"/>
        <family val="2"/>
      </rPr>
      <t>L'Action française : organe du nationalisme intégral</t>
    </r>
    <r>
      <rPr>
        <sz val="10"/>
        <color theme="1"/>
        <rFont val="Arial"/>
        <family val="2"/>
      </rPr>
      <t>, Paris, Action française, 1908-1944 [quotidien]</t>
    </r>
  </si>
  <si>
    <r>
      <t>L'Actualité littéraire, artistique, scientifique</t>
    </r>
    <r>
      <rPr>
        <sz val="10"/>
        <color theme="1"/>
        <rFont val="Arial"/>
        <family val="2"/>
      </rPr>
      <t>, Paris : [s.n.], 1861</t>
    </r>
  </si>
  <si>
    <r>
      <t>L'Agent dramatique : bulletin de Paris, des départemens et de l'étranger</t>
    </r>
    <r>
      <rPr>
        <sz val="10"/>
        <color theme="1"/>
        <rFont val="Arial"/>
        <family val="2"/>
      </rPr>
      <t>, Paris : [s.n.], 1835</t>
    </r>
  </si>
  <si>
    <r>
      <t>Akademos : revue mensuelle d'art libre et de critique</t>
    </r>
    <r>
      <rPr>
        <sz val="10"/>
        <color theme="1"/>
        <rFont val="Arial"/>
        <family val="2"/>
      </rPr>
      <t>, Paris : A. Messein, janvier-décembre 1909, 2 vol.</t>
    </r>
  </si>
  <si>
    <r>
      <t>L'Album : revue des journaux, des sciences, de la littérature, des tribunaux</t>
    </r>
    <r>
      <rPr>
        <sz val="10"/>
        <color theme="1"/>
        <rFont val="Arial"/>
        <family val="2"/>
      </rPr>
      <t>, Paris : [s.n.?], octobre 1828-juillet 1829, 74 nos</t>
    </r>
  </si>
  <si>
    <r>
      <t>L'Album des légendes</t>
    </r>
    <r>
      <rPr>
        <sz val="10"/>
        <color theme="1"/>
        <rFont val="Arial"/>
        <family val="2"/>
      </rPr>
      <t xml:space="preserve">, Paris : E. Girard, 1894, 12 fasc. [devient : </t>
    </r>
    <r>
      <rPr>
        <i/>
        <sz val="10"/>
        <rFont val="Arial"/>
        <family val="2"/>
      </rPr>
      <t>Le Livre des légendes</t>
    </r>
    <r>
      <rPr>
        <sz val="10"/>
        <color theme="1"/>
        <rFont val="Arial"/>
        <family val="2"/>
      </rPr>
      <t>]</t>
    </r>
  </si>
  <si>
    <r>
      <t xml:space="preserve"> L'Album des théâtres : musique, beaux-arts, littérature</t>
    </r>
    <r>
      <rPr>
        <sz val="10"/>
        <color theme="1"/>
        <rFont val="Arial"/>
        <family val="2"/>
      </rPr>
      <t xml:space="preserve">, Paris : [s.n.], 1867-1868, 21 nos [suite de </t>
    </r>
    <r>
      <rPr>
        <i/>
        <sz val="10"/>
        <rFont val="Arial"/>
        <family val="2"/>
      </rPr>
      <t xml:space="preserve"> : Le Théâtre illustré</t>
    </r>
    <r>
      <rPr>
        <sz val="10"/>
        <color theme="1"/>
        <rFont val="Arial"/>
        <family val="2"/>
      </rPr>
      <t xml:space="preserve"> (Paris, 1868)]</t>
    </r>
  </si>
  <si>
    <r>
      <t>Almanach de la littérature, du théâtre et des beaux arts…, précédé d'une Histoire littéraire de l'année par M. Jules Janin</t>
    </r>
    <r>
      <rPr>
        <sz val="10"/>
        <color theme="1"/>
        <rFont val="Arial"/>
        <family val="2"/>
      </rPr>
      <t>, Paris : Pagnerre, 1853-1867</t>
    </r>
  </si>
  <si>
    <r>
      <t>Almanach des spectacles : continuant l'ancien Almanach des spectacles publié de 1752 à 1815</t>
    </r>
    <r>
      <rPr>
        <sz val="10"/>
        <color theme="1"/>
        <rFont val="Arial"/>
        <family val="2"/>
      </rPr>
      <t>, Paris : Librairie des bibliophiles, 1875-1913, 44 vol.</t>
    </r>
  </si>
  <si>
    <r>
      <t>Almanach des spectacles pour…</t>
    </r>
    <r>
      <rPr>
        <sz val="10"/>
        <color theme="1"/>
        <rFont val="Arial"/>
        <family val="2"/>
      </rPr>
      <t>, Paris : E. Brière, 1852-1853, 2 vol.</t>
    </r>
  </si>
  <si>
    <r>
      <t>Almanach des spectacles... : contenant une notice sur les principaux théâtres de Paris depuis le commencement du dix-neuvième siècle…</t>
    </r>
    <r>
      <rPr>
        <sz val="10"/>
        <color theme="1"/>
        <rFont val="Arial"/>
        <family val="2"/>
      </rPr>
      <t>, Paris : J.-N. Barba, 1822-1837</t>
    </r>
  </si>
  <si>
    <r>
      <t>Almanach des théâtres</t>
    </r>
    <r>
      <rPr>
        <sz val="10"/>
        <color theme="1"/>
        <rFont val="Arial"/>
        <family val="2"/>
      </rPr>
      <t>, Paris : Librairie Stock : Delamain, Boutelleau &amp; cie, 1924</t>
    </r>
  </si>
  <si>
    <r>
      <t xml:space="preserve">Almanach du bibliophile pour l'année... </t>
    </r>
    <r>
      <rPr>
        <sz val="10"/>
        <color theme="1"/>
        <rFont val="Arial"/>
        <family val="2"/>
      </rPr>
      <t>, Paris : Éditions d'art Édouard Pelletan, 1898-1903, 6 vol.</t>
    </r>
  </si>
  <si>
    <r>
      <t>Almanach historique et chronologique de tous les spectacles</t>
    </r>
    <r>
      <rPr>
        <sz val="10"/>
        <color theme="1"/>
        <rFont val="Arial"/>
        <family val="2"/>
      </rPr>
      <t xml:space="preserve">, Paris : Duchesne, 1752 [devient : </t>
    </r>
    <r>
      <rPr>
        <i/>
        <sz val="10"/>
        <rFont val="Arial"/>
        <family val="2"/>
      </rPr>
      <t>Calendrier historique des théatres de l'Opera, et des Comedies françoise et italienne et des foires</t>
    </r>
    <r>
      <rPr>
        <sz val="10"/>
        <color theme="1"/>
        <rFont val="Arial"/>
        <family val="2"/>
      </rPr>
      <t>]</t>
    </r>
  </si>
  <si>
    <r>
      <t>Annales de la Faculté des lettres de Bordeaux</t>
    </r>
    <r>
      <rPr>
        <sz val="10"/>
        <color theme="1"/>
        <rFont val="Arial"/>
        <family val="2"/>
      </rPr>
      <t>, Bordeaux : H. Duthu ; Berlin : S. Calvary ; Paris : H. Delaroque, 1879-1894, 16 vol.</t>
    </r>
  </si>
  <si>
    <r>
      <t>Annales de la Société Jean-Jacques Rousseau</t>
    </r>
    <r>
      <rPr>
        <sz val="10"/>
        <color theme="1"/>
        <rFont val="Arial"/>
        <family val="2"/>
      </rPr>
      <t>, Genève : A. Jullien, 1905-1962</t>
    </r>
  </si>
  <si>
    <r>
      <t>Annales de philosophie chrétienne</t>
    </r>
    <r>
      <rPr>
        <sz val="10"/>
        <color theme="1"/>
        <rFont val="Arial"/>
        <family val="2"/>
      </rPr>
      <t>, Paris : [s.n.], 1830-1913</t>
    </r>
  </si>
  <si>
    <r>
      <t>Annales d'histoire économique et sociale</t>
    </r>
    <r>
      <rPr>
        <sz val="10"/>
        <color theme="1"/>
        <rFont val="Arial"/>
        <family val="2"/>
      </rPr>
      <t xml:space="preserve"> , Paris : Armand Colin, 1929-1938, 10 vol. [devient : </t>
    </r>
    <r>
      <rPr>
        <i/>
        <sz val="10"/>
        <rFont val="Arial"/>
        <family val="2"/>
      </rPr>
      <t>Annales d'histoire sociale</t>
    </r>
    <r>
      <rPr>
        <sz val="10"/>
        <color theme="1"/>
        <rFont val="Arial"/>
        <family val="2"/>
      </rPr>
      <t>]</t>
    </r>
  </si>
  <si>
    <r>
      <t>Annales dramatiques. Archives du théâtre. Journal officiel de la Société des auteurs et compositeurs de l'Association des artistes dramatiques</t>
    </r>
    <r>
      <rPr>
        <sz val="10"/>
        <color theme="1"/>
        <rFont val="Arial"/>
        <family val="2"/>
      </rPr>
      <t>, Paris : [s.n.?], 1843</t>
    </r>
  </si>
  <si>
    <r>
      <rPr>
        <i/>
        <sz val="10"/>
        <rFont val="Arial"/>
        <family val="2"/>
      </rPr>
      <t>Les Annales du théâtre et de la musique</t>
    </r>
    <r>
      <rPr>
        <sz val="10"/>
        <color theme="1"/>
        <rFont val="Arial"/>
        <family val="2"/>
      </rPr>
      <t>, Nancy, Paris : Paul Ollendorf, 1876-1918</t>
    </r>
  </si>
  <si>
    <r>
      <t>Les Annales du XXe siècle : revue générale du mouvement intellectuel, artistique et social</t>
    </r>
    <r>
      <rPr>
        <sz val="10"/>
        <color theme="1"/>
        <rFont val="Arial"/>
        <family val="2"/>
      </rPr>
      <t xml:space="preserve">, Paris : [s.n.], 1914 [fusion de : </t>
    </r>
    <r>
      <rPr>
        <i/>
        <sz val="10"/>
        <rFont val="Arial"/>
        <family val="2"/>
      </rPr>
      <t>Les Annales du progrès</t>
    </r>
    <r>
      <rPr>
        <sz val="10"/>
        <color theme="1"/>
        <rFont val="Arial"/>
        <family val="2"/>
      </rPr>
      <t xml:space="preserve"> et de : </t>
    </r>
    <r>
      <rPr>
        <i/>
        <sz val="10"/>
        <rFont val="Arial"/>
        <family val="2"/>
      </rPr>
      <t>Hermès</t>
    </r>
    <r>
      <rPr>
        <sz val="10"/>
        <color theme="1"/>
        <rFont val="Arial"/>
        <family val="2"/>
      </rPr>
      <t>]</t>
    </r>
  </si>
  <si>
    <r>
      <t>Annales patriotiques et littéraires de la France, et affaires politiques de l'Europe</t>
    </r>
    <r>
      <rPr>
        <sz val="10"/>
        <color theme="1"/>
        <rFont val="Arial"/>
        <family val="2"/>
      </rPr>
      <t>, Paris : [s.n.], 1789-1794 [quotidien]</t>
    </r>
  </si>
  <si>
    <r>
      <t>Annales poétiques, ou Almanach des Muses, depuis l'origine de la poésie françoise</t>
    </r>
    <r>
      <rPr>
        <sz val="10"/>
        <color theme="1"/>
        <rFont val="Arial"/>
        <family val="2"/>
      </rPr>
      <t>, Paris, Delalain, 1778-1788, 40 vol.</t>
    </r>
  </si>
  <si>
    <r>
      <t>Les Annales politiques et littéraires</t>
    </r>
    <r>
      <rPr>
        <sz val="10"/>
        <color theme="1"/>
        <rFont val="Arial"/>
        <family val="2"/>
      </rPr>
      <t>, Paris : [s.n.], avril 1883-décembre 1939</t>
    </r>
  </si>
  <si>
    <r>
      <t>Annales politiques, civiles et littéraires du dix-huitième siècle</t>
    </r>
    <r>
      <rPr>
        <sz val="10"/>
        <color theme="1"/>
        <rFont val="Arial"/>
        <family val="2"/>
      </rPr>
      <t>, Londres : Imprimerie de T. Spilsbury ; Bruxelles : chez l'auteur, 1777-1792, 180 nos en 19 vol.</t>
    </r>
  </si>
  <si>
    <r>
      <t xml:space="preserve">Annales romantiques : recueil de morceaux choisis de littérature contemporaine </t>
    </r>
    <r>
      <rPr>
        <sz val="10"/>
        <color theme="1"/>
        <rFont val="Arial"/>
        <family val="2"/>
      </rPr>
      <t xml:space="preserve">[sauf 1823, vol. 1 : </t>
    </r>
    <r>
      <rPr>
        <i/>
        <sz val="10"/>
        <rFont val="Arial"/>
        <family val="2"/>
      </rPr>
      <t>Tablettes romantiques</t>
    </r>
    <r>
      <rPr>
        <sz val="10"/>
        <color theme="1"/>
        <rFont val="Arial"/>
        <family val="2"/>
      </rPr>
      <t>], Paris : Persan, 1823-1836, 11 vol.</t>
    </r>
  </si>
  <si>
    <r>
      <t>Les Annales romantiques : revue d'histoire du romantisme</t>
    </r>
    <r>
      <rPr>
        <sz val="10"/>
        <color theme="1"/>
        <rFont val="Arial"/>
        <family val="2"/>
      </rPr>
      <t>, Paris : les Annales romantiques, 1904-1914, 11 vol.</t>
    </r>
  </si>
  <si>
    <r>
      <t>Annales typographiques, ou Notice du progrès des connoissances humaines</t>
    </r>
    <r>
      <rPr>
        <sz val="10"/>
        <color theme="1"/>
        <rFont val="Arial"/>
        <family val="2"/>
      </rPr>
      <t xml:space="preserve">, Paris : Michel Lambert, 1759-1763, 11 vol. [repris partiellement par : </t>
    </r>
    <r>
      <rPr>
        <i/>
        <sz val="10"/>
        <rFont val="Arial"/>
        <family val="2"/>
      </rPr>
      <t>Gazette littéraire de l'Europe</t>
    </r>
    <r>
      <rPr>
        <sz val="10"/>
        <color theme="1"/>
        <rFont val="Arial"/>
        <family val="2"/>
      </rPr>
      <t>]</t>
    </r>
  </si>
  <si>
    <r>
      <t>L'Année littéraire</t>
    </r>
    <r>
      <rPr>
        <sz val="10"/>
        <color theme="1"/>
        <rFont val="Arial"/>
        <family val="2"/>
      </rPr>
      <t>, Paris : E. Giraud et cie, 1886-1894, 9 vol.</t>
    </r>
  </si>
  <si>
    <r>
      <t>L'Année littéraire et dramatique ou Revue annuelle des principales productions de la littérature française et des traductions des œuvres les plus importantes des littératures étrangères, classées et étudiées par genres</t>
    </r>
    <r>
      <rPr>
        <sz val="10"/>
        <color theme="1"/>
        <rFont val="Arial"/>
        <family val="2"/>
      </rPr>
      <t>, Paris : L. Hachette, 1858-1868</t>
    </r>
  </si>
  <si>
    <r>
      <t>L'Année littéraire ou Suite des Lettres sur quelques écrits de ce temps. Par M. Fréron des Académies d'Angers, de Montauban &amp; de Nancy</t>
    </r>
    <r>
      <rPr>
        <sz val="10"/>
        <color theme="1"/>
        <rFont val="Arial"/>
        <family val="2"/>
      </rPr>
      <t>, A Amsterdam, et se trouve à Paris : Michel Lambert, J. Pancoucke…, 1754-1801</t>
    </r>
  </si>
  <si>
    <r>
      <t>L'Année philosophique</t>
    </r>
    <r>
      <rPr>
        <sz val="10"/>
        <color theme="1"/>
        <rFont val="Arial"/>
        <family val="2"/>
      </rPr>
      <t xml:space="preserve">, Paris : F. Alcan, 1891-1914, 24 vol. [suite de : </t>
    </r>
    <r>
      <rPr>
        <i/>
        <sz val="10"/>
        <rFont val="Arial"/>
        <family val="2"/>
      </rPr>
      <t>La Critique philosophique</t>
    </r>
    <r>
      <rPr>
        <sz val="10"/>
        <color theme="1"/>
        <rFont val="Arial"/>
        <family val="2"/>
      </rPr>
      <t>]</t>
    </r>
  </si>
  <si>
    <r>
      <rPr>
        <i/>
        <sz val="10"/>
        <rFont val="Arial"/>
        <family val="2"/>
      </rPr>
      <t>L'Année psychologique</t>
    </r>
    <r>
      <rPr>
        <sz val="10"/>
        <color theme="1"/>
        <rFont val="Arial"/>
        <family val="2"/>
      </rPr>
      <t>, Paris : Félix Alcan [puis Presses universitaires de France ; puis Armand Colin], 1894-….</t>
    </r>
  </si>
  <si>
    <r>
      <t>L'Année scientifique et industrielle</t>
    </r>
    <r>
      <rPr>
        <sz val="10"/>
        <color theme="1"/>
        <rFont val="Arial"/>
        <family val="2"/>
      </rPr>
      <t>, Paris : Librairie de L. Hachette et Cie, 1857-1913, 57 vol.</t>
    </r>
  </si>
  <si>
    <r>
      <t>L'Année sociologique</t>
    </r>
    <r>
      <rPr>
        <sz val="10"/>
        <color theme="1"/>
        <rFont val="Arial"/>
        <family val="2"/>
      </rPr>
      <t>, Paris : Félix Alcan, 1896-1927</t>
    </r>
  </si>
  <si>
    <r>
      <t>Année théâtrale de ... ou Répertoire général des pièces jouées à Paris, depuis le 1er janvier jusqu'au 31 décembre ..., accompagné d'un jugement succinct</t>
    </r>
    <r>
      <rPr>
        <sz val="10"/>
        <color theme="1"/>
        <rFont val="Arial"/>
        <family val="2"/>
      </rPr>
      <t>,  Paris : Firmin Didot : Duvernois, 1824-1826</t>
    </r>
  </si>
  <si>
    <r>
      <t>Année théâtrale. Almanach pour l'an IX [ - l'an XII]. Contenant une notice sur chacun des théâtres de Paris, les acteurs, les pièces nouvelles et les débuts</t>
    </r>
    <r>
      <rPr>
        <sz val="10"/>
        <color theme="1"/>
        <rFont val="Arial"/>
        <family val="2"/>
      </rPr>
      <t>, Paris : ancienne librairie de Du Pont, 1800-1803</t>
    </r>
  </si>
  <si>
    <r>
      <t>Annuaire des artistes</t>
    </r>
    <r>
      <rPr>
        <sz val="10"/>
        <color theme="1"/>
        <rFont val="Arial"/>
        <family val="2"/>
      </rPr>
      <t xml:space="preserve">, Paris : M. Guyot de Fère, 1834 [devient : </t>
    </r>
    <r>
      <rPr>
        <i/>
        <sz val="10"/>
        <rFont val="Arial"/>
        <family val="2"/>
      </rPr>
      <t>Journal des beaux-arts et de la littérature</t>
    </r>
    <r>
      <rPr>
        <sz val="10"/>
        <color theme="1"/>
        <rFont val="Arial"/>
        <family val="2"/>
      </rPr>
      <t>]</t>
    </r>
  </si>
  <si>
    <r>
      <t>Annuaire du théâtre : répertoire du mois, premières représentations, reprises, analyse des pièces du mois, notice biographique..., nouvelles dramatiques</t>
    </r>
    <r>
      <rPr>
        <sz val="10"/>
        <color theme="1"/>
        <rFont val="Arial"/>
        <family val="2"/>
      </rPr>
      <t>, Paris : au bureau de l'annuaire, 1852, 3 nos en 1 vol.</t>
    </r>
  </si>
  <si>
    <r>
      <t>Annuaire historique universel pour...</t>
    </r>
    <r>
      <rPr>
        <sz val="10"/>
        <color theme="1"/>
        <rFont val="Arial"/>
        <family val="2"/>
      </rPr>
      <t>, Paris : Fantin : Delaunay : H. Nicolle : Treuttel et Wurtz, 1819-1866 [numérotés 1818-1861], 44 vol.</t>
    </r>
  </si>
  <si>
    <r>
      <t>Antée : revue mensuelle de littérature</t>
    </r>
    <r>
      <rPr>
        <sz val="10"/>
        <color theme="1"/>
        <rFont val="Arial"/>
        <family val="2"/>
      </rPr>
      <t>, Bruges, Arthur Herbert, juin 1905-janvier 1908</t>
    </r>
  </si>
  <si>
    <r>
      <t>Anthologie-revue de France et d'Italie : recueil mensuel de littérature et d'art</t>
    </r>
    <r>
      <rPr>
        <sz val="10"/>
        <color theme="1"/>
        <rFont val="Arial"/>
        <family val="2"/>
      </rPr>
      <t>, Milan, Paris, Librairie Fernand Clerget, octobre 1897-[1899 ?]</t>
    </r>
  </si>
  <si>
    <r>
      <t>L'Anti-romantique : revue théâtrale et littéraire</t>
    </r>
    <r>
      <rPr>
        <sz val="10"/>
        <color theme="1"/>
        <rFont val="Arial"/>
        <family val="2"/>
      </rPr>
      <t xml:space="preserve">, Paris : [s.n.], novembre 1833-juillet 1834, 32 nos [suite de : </t>
    </r>
    <r>
      <rPr>
        <i/>
        <sz val="10"/>
        <rFont val="Arial"/>
        <family val="2"/>
      </rPr>
      <t>La Revue théâtrale : journal littéraire, non romantique…</t>
    </r>
    <r>
      <rPr>
        <sz val="10"/>
        <color theme="1"/>
        <rFont val="Arial"/>
        <family val="2"/>
      </rPr>
      <t>]</t>
    </r>
  </si>
  <si>
    <r>
      <t>L'Archer : revue mensuelle de littérature et d'art</t>
    </r>
    <r>
      <rPr>
        <sz val="10"/>
        <color theme="1"/>
        <rFont val="Arial"/>
        <family val="2"/>
      </rPr>
      <t>, Toulouse : [s.n.?], 1929-1940</t>
    </r>
  </si>
  <si>
    <r>
      <t>Archives de philosophie</t>
    </r>
    <r>
      <rPr>
        <sz val="10"/>
        <color theme="1"/>
        <rFont val="Arial"/>
        <family val="2"/>
      </rPr>
      <t>, Paris : Beauchesne, 1923-1952, 1955-…</t>
    </r>
  </si>
  <si>
    <r>
      <t>Archives littéraires de l'Europe : ou Mélanges de littérature, d'histoire et de philosophie par une société de gens de lettres : suivis d'une Gazette littéraire universelle</t>
    </r>
    <r>
      <rPr>
        <sz val="10"/>
        <color theme="1"/>
        <rFont val="Arial"/>
        <family val="2"/>
      </rPr>
      <t>, Paris : Henrichs ; Tubingue : Cotta, 1804-1808, 17 vol.</t>
    </r>
  </si>
  <si>
    <r>
      <t>Archives philosophiques, politiques et littéraires</t>
    </r>
    <r>
      <rPr>
        <sz val="10"/>
        <color theme="1"/>
        <rFont val="Arial"/>
        <family val="2"/>
      </rPr>
      <t>, Paris : Fournier, juillet 1817-décembre 1818, 5 vol.</t>
    </r>
  </si>
  <si>
    <r>
      <t>L'Argus des théâtres : petite gazette de la semaine, revue et critique</t>
    </r>
    <r>
      <rPr>
        <sz val="10"/>
        <color theme="1"/>
        <rFont val="Arial"/>
        <family val="2"/>
      </rPr>
      <t>, Paris : [s.n.], 1840</t>
    </r>
  </si>
  <si>
    <r>
      <t>L'Argus, revue théâtrale et journal des comédiens</t>
    </r>
    <r>
      <rPr>
        <sz val="10"/>
        <color theme="1"/>
        <rFont val="Arial"/>
        <family val="2"/>
      </rPr>
      <t>, Paris : [s.n.], 1844-1845, 1846-1848, 1849-1859</t>
    </r>
  </si>
  <si>
    <r>
      <t>L'Art : journal hebdomadaire</t>
    </r>
    <r>
      <rPr>
        <sz val="10"/>
        <color theme="1"/>
        <rFont val="Arial"/>
        <family val="2"/>
      </rPr>
      <t>, Paris : [s. n.], novembre 1865-janvier 1866, 2 vol.</t>
    </r>
  </si>
  <si>
    <r>
      <t>L'Art dramatique et musical au XXe siècle</t>
    </r>
    <r>
      <rPr>
        <sz val="10"/>
        <color theme="1"/>
        <rFont val="Arial"/>
        <family val="2"/>
      </rPr>
      <t>, Paris, Revue d'art dramatique, 1901-1904, 4 vol.</t>
    </r>
  </si>
  <si>
    <r>
      <t>L'Art du théâtre</t>
    </r>
    <r>
      <rPr>
        <sz val="10"/>
        <color theme="1"/>
        <rFont val="Arial"/>
        <family val="2"/>
      </rPr>
      <t>, Paris : [s. n.], mars 1901-juin 1906</t>
    </r>
  </si>
  <si>
    <r>
      <t>L'Art du XIXe siècle : revue mensuelle, Beaux-arts appliqués à l'industrie, romans, chroniques</t>
    </r>
    <r>
      <rPr>
        <sz val="10"/>
        <color theme="1"/>
        <rFont val="Arial"/>
        <family val="2"/>
      </rPr>
      <t xml:space="preserve">, Paris : [s.n.], 1856-1860 [devient :  </t>
    </r>
    <r>
      <rPr>
        <i/>
        <sz val="10"/>
        <rFont val="Arial"/>
        <family val="2"/>
      </rPr>
      <t>L' Art et l'industrie au XIXe siècle : bulletin de la Société du progrès de l'art industriel</t>
    </r>
    <r>
      <rPr>
        <sz val="10"/>
        <color theme="1"/>
        <rFont val="Arial"/>
        <family val="2"/>
      </rPr>
      <t>]</t>
    </r>
  </si>
  <si>
    <r>
      <rPr>
        <i/>
        <sz val="10"/>
        <rFont val="Arial"/>
        <family val="2"/>
      </rPr>
      <t>L'Art en province</t>
    </r>
    <r>
      <rPr>
        <sz val="10"/>
        <color theme="1"/>
        <rFont val="Arial"/>
        <family val="2"/>
      </rPr>
      <t>,  Moulins : [s.n.?], 1835-1851, 1857/58-1858/59</t>
    </r>
  </si>
  <si>
    <r>
      <t>Art et critique : revue littéraire, dramatique, musicale et artistique…</t>
    </r>
    <r>
      <rPr>
        <sz val="10"/>
        <color theme="1"/>
        <rFont val="Arial"/>
        <family val="2"/>
      </rPr>
      <t>, Paris : [s.n.], juin 1889-mars 1892</t>
    </r>
  </si>
  <si>
    <r>
      <t>L'Art et la scène : revue artistique et théâtrale</t>
    </r>
    <r>
      <rPr>
        <sz val="10"/>
        <color theme="1"/>
        <rFont val="Arial"/>
        <family val="2"/>
      </rPr>
      <t>, Paris : [s. n. ?], 1897, 12 nos</t>
    </r>
  </si>
  <si>
    <r>
      <t>L'Art et les artistes : revue mensuelle d'art ancien et moderne…</t>
    </r>
    <r>
      <rPr>
        <sz val="10"/>
        <color theme="1"/>
        <rFont val="Arial"/>
        <family val="2"/>
      </rPr>
      <t>, Paris : [s.n.?], avril 1905-juillet 1939</t>
    </r>
  </si>
  <si>
    <r>
      <t>L'Art et l'idée</t>
    </r>
    <r>
      <rPr>
        <sz val="10"/>
        <color theme="1"/>
        <rFont val="Arial"/>
        <family val="2"/>
      </rPr>
      <t xml:space="preserve">, Paris : Ancienne maison Quantin, janvier-décembre 1892, 2 vol. [suite de : </t>
    </r>
    <r>
      <rPr>
        <i/>
        <sz val="10"/>
        <rFont val="Arial"/>
        <family val="2"/>
      </rPr>
      <t>Le Livre moderne</t>
    </r>
    <r>
      <rPr>
        <sz val="10"/>
        <color theme="1"/>
        <rFont val="Arial"/>
        <family val="2"/>
      </rPr>
      <t xml:space="preserve"> ; repris partiellement par </t>
    </r>
    <r>
      <rPr>
        <i/>
        <sz val="10"/>
        <rFont val="Arial"/>
        <family val="2"/>
      </rPr>
      <t>Le Livre et l'image</t>
    </r>
    <r>
      <rPr>
        <sz val="10"/>
        <color theme="1"/>
        <rFont val="Arial"/>
        <family val="2"/>
      </rPr>
      <t>]</t>
    </r>
  </si>
  <si>
    <r>
      <rPr>
        <i/>
        <sz val="10"/>
        <rFont val="Arial"/>
        <family val="2"/>
      </rPr>
      <t>L'Art jeune</t>
    </r>
    <r>
      <rPr>
        <sz val="10"/>
        <color theme="1"/>
        <rFont val="Arial"/>
        <family val="2"/>
      </rPr>
      <t>, Bruxelles : [s.n.], 1895-1896, 20 nos en 2 vol.</t>
    </r>
  </si>
  <si>
    <r>
      <t>L'Art libre</t>
    </r>
    <r>
      <rPr>
        <sz val="10"/>
        <color theme="1"/>
        <rFont val="Arial"/>
        <family val="2"/>
      </rPr>
      <t xml:space="preserve">, Bruxelles : [s.n.], 1919-1922 [devient : </t>
    </r>
    <r>
      <rPr>
        <i/>
        <sz val="10"/>
        <rFont val="Arial"/>
        <family val="2"/>
      </rPr>
      <t>Europe</t>
    </r>
    <r>
      <rPr>
        <sz val="10"/>
        <color theme="1"/>
        <rFont val="Arial"/>
        <family val="2"/>
      </rPr>
      <t>]</t>
    </r>
  </si>
  <si>
    <r>
      <t>L'Art littéraire : bulletin d'art, de critique et de bibliographie</t>
    </r>
    <r>
      <rPr>
        <sz val="10"/>
        <color theme="1"/>
        <rFont val="Arial"/>
        <family val="2"/>
      </rPr>
      <t xml:space="preserve">,  Paris : [s.n.], octobre 1892-novembre/décembre 1894 [aussi : </t>
    </r>
    <r>
      <rPr>
        <i/>
        <sz val="10"/>
        <rFont val="Arial"/>
        <family val="2"/>
      </rPr>
      <t>bulletin mensuel d'art et de critique</t>
    </r>
    <r>
      <rPr>
        <sz val="10"/>
        <color theme="1"/>
        <rFont val="Arial"/>
        <family val="2"/>
      </rPr>
      <t xml:space="preserve">, </t>
    </r>
    <r>
      <rPr>
        <i/>
        <sz val="10"/>
        <rFont val="Arial"/>
        <family val="2"/>
      </rPr>
      <t>revue mensuelle</t>
    </r>
    <r>
      <rPr>
        <sz val="10"/>
        <color theme="1"/>
        <rFont val="Arial"/>
        <family val="2"/>
      </rPr>
      <t xml:space="preserve"> ; absorbé par </t>
    </r>
    <r>
      <rPr>
        <i/>
        <sz val="10"/>
        <rFont val="Arial"/>
        <family val="2"/>
      </rPr>
      <t>L'Idée moderne</t>
    </r>
    <r>
      <rPr>
        <sz val="10"/>
        <color theme="1"/>
        <rFont val="Arial"/>
        <family val="2"/>
      </rPr>
      <t xml:space="preserve"> (Paris, 1894)]</t>
    </r>
  </si>
  <si>
    <r>
      <t>L'Art moderne</t>
    </r>
    <r>
      <rPr>
        <sz val="10"/>
        <color theme="1"/>
        <rFont val="Arial"/>
        <family val="2"/>
      </rPr>
      <t>, Paris : [s. n.?], 1875-1876, 32 nos</t>
    </r>
  </si>
  <si>
    <r>
      <t>L'Art moderne : revue critique des arts et de la littérature</t>
    </r>
    <r>
      <rPr>
        <sz val="10"/>
        <color theme="1"/>
        <rFont val="Arial"/>
        <family val="2"/>
      </rPr>
      <t>, Bruxelles : [s.n.], 1871-1914</t>
    </r>
  </si>
  <si>
    <r>
      <rPr>
        <i/>
        <sz val="10"/>
        <rFont val="Arial"/>
        <family val="2"/>
      </rPr>
      <t>L'Art musical : théâtres, concerts, T.S.F., disques, cinéma…</t>
    </r>
    <r>
      <rPr>
        <sz val="10"/>
        <color theme="1"/>
        <rFont val="Arial"/>
        <family val="2"/>
      </rPr>
      <t>, Paris : [s.n.?], 1935-1939, 128 nos</t>
    </r>
  </si>
  <si>
    <r>
      <t>L'Art social : revue mensuelle</t>
    </r>
    <r>
      <rPr>
        <sz val="10"/>
        <color theme="1"/>
        <rFont val="Arial"/>
        <family val="2"/>
      </rPr>
      <t>, Paris : [s.n.], novembre 1891-décembre 1896, 4 vol.</t>
    </r>
  </si>
  <si>
    <r>
      <t>Arthénice : revue mensuelle artistique et littéraire</t>
    </r>
    <r>
      <rPr>
        <sz val="10"/>
        <color theme="1"/>
        <rFont val="Arial"/>
        <family val="2"/>
      </rPr>
      <t>, Paris, G. Vasseur, juillet 1909-1912</t>
    </r>
  </si>
  <si>
    <r>
      <t>L'Artiste : journal de la littérature et des beaux-arts</t>
    </r>
    <r>
      <rPr>
        <sz val="10"/>
        <color theme="1"/>
        <rFont val="Arial"/>
        <family val="2"/>
      </rPr>
      <t xml:space="preserve">, Paris : [s.n.], 1831-1904 [variante 1845-1851 : </t>
    </r>
    <r>
      <rPr>
        <i/>
        <sz val="10"/>
        <rFont val="Arial"/>
        <family val="2"/>
      </rPr>
      <t xml:space="preserve">L'Artiste, Revue de Paris </t>
    </r>
    <r>
      <rPr>
        <sz val="10"/>
        <color theme="1"/>
        <rFont val="Arial"/>
        <family val="2"/>
      </rPr>
      <t xml:space="preserve">; absorbe : </t>
    </r>
    <r>
      <rPr>
        <i/>
        <sz val="10"/>
        <rFont val="Arial"/>
        <family val="2"/>
      </rPr>
      <t xml:space="preserve">Revue de Paris </t>
    </r>
    <r>
      <rPr>
        <sz val="10"/>
        <color theme="1"/>
        <rFont val="Arial"/>
        <family val="2"/>
      </rPr>
      <t>(Paris, 1829)]</t>
    </r>
  </si>
  <si>
    <r>
      <rPr>
        <i/>
        <sz val="10"/>
        <rFont val="Arial"/>
        <family val="2"/>
      </rPr>
      <t>L'Artiste lyonnais : littérature, théâtres, beaux-arts</t>
    </r>
    <r>
      <rPr>
        <sz val="10"/>
        <color theme="1"/>
        <rFont val="Arial"/>
        <family val="2"/>
      </rPr>
      <t>, Lyon : [s.n.], janvier-mai 1859, 18 nos</t>
    </r>
  </si>
  <si>
    <r>
      <t>Les Arts à Paris : actualités critiques et littéraires des arts et de la curiosité</t>
    </r>
    <r>
      <rPr>
        <sz val="10"/>
        <color theme="1"/>
        <rFont val="Arial"/>
        <family val="2"/>
      </rPr>
      <t>, Paris : P. Guillaume, 1918-1935, 21 fasc.</t>
    </r>
  </si>
  <si>
    <r>
      <t>L'Assemblée nationale : journal quotidien, politique, scientifique et littéraire</t>
    </r>
    <r>
      <rPr>
        <sz val="10"/>
        <color theme="1"/>
        <rFont val="Arial"/>
        <family val="2"/>
      </rPr>
      <t>, Paris : [s.n.], février 1848-juillet 1857 [quotidien]</t>
    </r>
  </si>
  <si>
    <r>
      <t>L'Assomption</t>
    </r>
    <r>
      <rPr>
        <sz val="10"/>
        <color theme="1"/>
        <rFont val="Arial"/>
        <family val="2"/>
      </rPr>
      <t xml:space="preserve">, Paris : [s.n.], 1893 [suite de : </t>
    </r>
    <r>
      <rPr>
        <i/>
        <sz val="10"/>
        <rFont val="Arial"/>
        <family val="2"/>
      </rPr>
      <t>L'Académie française</t>
    </r>
    <r>
      <rPr>
        <sz val="10"/>
        <color theme="1"/>
        <rFont val="Arial"/>
        <family val="2"/>
      </rPr>
      <t xml:space="preserve"> ; devient : </t>
    </r>
    <r>
      <rPr>
        <i/>
        <sz val="10"/>
        <rFont val="Arial"/>
        <family val="2"/>
      </rPr>
      <t>L'Annonciation</t>
    </r>
    <r>
      <rPr>
        <sz val="10"/>
        <color theme="1"/>
        <rFont val="Arial"/>
        <family val="2"/>
      </rPr>
      <t>]</t>
    </r>
  </si>
  <si>
    <r>
      <t>Athéna : revue mensuelle d'art et de littérature</t>
    </r>
    <r>
      <rPr>
        <sz val="10"/>
        <color theme="1"/>
        <rFont val="Arial"/>
        <family val="2"/>
      </rPr>
      <t>, Paris : [s. n.?], 1922</t>
    </r>
  </si>
  <si>
    <r>
      <rPr>
        <i/>
        <sz val="10"/>
        <rFont val="Arial"/>
        <family val="2"/>
      </rPr>
      <t>L'Athenaeum français :  journal universel de la littérature, de la science et des beaux-arts</t>
    </r>
    <r>
      <rPr>
        <sz val="10"/>
        <color theme="1"/>
        <rFont val="Arial"/>
        <family val="2"/>
      </rPr>
      <t xml:space="preserve">, Paris : [s. n.], 1852-1856 [fusionne avec : </t>
    </r>
    <r>
      <rPr>
        <i/>
        <sz val="10"/>
        <rFont val="Arial"/>
        <family val="2"/>
      </rPr>
      <t>Revue contemporaine</t>
    </r>
    <r>
      <rPr>
        <sz val="10"/>
        <color theme="1"/>
        <rFont val="Arial"/>
        <family val="2"/>
      </rPr>
      <t xml:space="preserve"> (Paris, 1852) ; donne : </t>
    </r>
    <r>
      <rPr>
        <i/>
        <sz val="10"/>
        <rFont val="Arial"/>
        <family val="2"/>
      </rPr>
      <t>Revue contemporaine et Athenaeum français</t>
    </r>
    <r>
      <rPr>
        <sz val="10"/>
        <color theme="1"/>
        <rFont val="Arial"/>
        <family val="2"/>
      </rPr>
      <t>]</t>
    </r>
  </si>
  <si>
    <r>
      <rPr>
        <i/>
        <sz val="10"/>
        <rFont val="Arial"/>
        <family val="2"/>
      </rPr>
      <t>Au jardin de l'infante. Revue mensuelle. Arts, lettres, philosophie, histoire...</t>
    </r>
    <r>
      <rPr>
        <sz val="10"/>
        <color theme="1"/>
        <rFont val="Arial"/>
        <family val="2"/>
      </rPr>
      <t>, Paris : [s. n.?], 1924</t>
    </r>
  </si>
  <si>
    <r>
      <t>Au Quartier Latin</t>
    </r>
    <r>
      <rPr>
        <sz val="10"/>
        <color theme="1"/>
        <rFont val="Arial"/>
        <family val="2"/>
      </rPr>
      <t>, Paris : [s.n.], 1894-1903</t>
    </r>
  </si>
  <si>
    <r>
      <rPr>
        <i/>
        <sz val="10"/>
        <rFont val="Arial"/>
        <family val="2"/>
      </rPr>
      <t>L'Aube méridionale</t>
    </r>
    <r>
      <rPr>
        <sz val="10"/>
        <color theme="1"/>
        <rFont val="Arial"/>
        <family val="2"/>
      </rPr>
      <t>, Béziers [puis] Montpellier : [s.n.], janvier-juillet 1898, octobre 1898-juillet/août 1899, 17/18 nos</t>
    </r>
  </si>
  <si>
    <r>
      <t>L'Aurore : littéraire, artistique, sociale</t>
    </r>
    <r>
      <rPr>
        <sz val="10"/>
        <color theme="1"/>
        <rFont val="Arial"/>
        <family val="2"/>
      </rPr>
      <t>, Paris : L'Aurore, 1897-1914 [quotidien]</t>
    </r>
  </si>
  <si>
    <r>
      <t>L'Austrasie</t>
    </r>
    <r>
      <rPr>
        <sz val="10"/>
        <color theme="1"/>
        <rFont val="Arial"/>
        <family val="2"/>
      </rPr>
      <t>, Metz : [s. n.], 1905-1923, 18 nos en 5 vol.</t>
    </r>
  </si>
  <si>
    <r>
      <t>L'Avenir artistique</t>
    </r>
    <r>
      <rPr>
        <sz val="10"/>
        <color theme="1"/>
        <rFont val="Arial"/>
        <family val="2"/>
      </rPr>
      <t xml:space="preserve"> [puis :</t>
    </r>
    <r>
      <rPr>
        <i/>
        <sz val="10"/>
        <rFont val="Arial"/>
        <family val="2"/>
      </rPr>
      <t xml:space="preserve"> et littéraire</t>
    </r>
    <r>
      <rPr>
        <sz val="10"/>
        <color theme="1"/>
        <rFont val="Arial"/>
        <family val="2"/>
      </rPr>
      <t>]</t>
    </r>
    <r>
      <rPr>
        <i/>
        <sz val="10"/>
        <rFont val="Arial"/>
        <family val="2"/>
      </rPr>
      <t xml:space="preserve"> : revue de littérature, de théâtre et d'art</t>
    </r>
    <r>
      <rPr>
        <sz val="10"/>
        <color theme="1"/>
        <rFont val="Arial"/>
        <family val="2"/>
      </rPr>
      <t>, Paris : [s.n.?], octobre 1892-décembre 1897</t>
    </r>
  </si>
  <si>
    <r>
      <t>L'Avenir dramatique</t>
    </r>
    <r>
      <rPr>
        <sz val="10"/>
        <color theme="1"/>
        <rFont val="Arial"/>
        <family val="2"/>
      </rPr>
      <t>, Paris : [s. n.], 1890</t>
    </r>
  </si>
  <si>
    <r>
      <t>L'Avenir littéraire et dramatique : la Revue jeune</t>
    </r>
    <r>
      <rPr>
        <sz val="10"/>
        <color theme="1"/>
        <rFont val="Arial"/>
        <family val="2"/>
      </rPr>
      <t>, Paris : [s.n.], 1894, 6 nos</t>
    </r>
  </si>
  <si>
    <r>
      <t>La Baïonnette</t>
    </r>
    <r>
      <rPr>
        <sz val="10"/>
        <color theme="1"/>
        <rFont val="Arial"/>
        <family val="2"/>
      </rPr>
      <t>, Paris : [s.n.], 1915-1920, 250 nos</t>
    </r>
  </si>
  <si>
    <r>
      <t>La Ballade : organe de décentralisation littéraire</t>
    </r>
    <r>
      <rPr>
        <sz val="10"/>
        <color theme="1"/>
        <rFont val="Arial"/>
        <family val="2"/>
      </rPr>
      <t>,  Bordeaux : [s.n.], 1883-1884, 2 vol.</t>
    </r>
  </si>
  <si>
    <r>
      <t>Le Bambou : périodique illustré</t>
    </r>
    <r>
      <rPr>
        <sz val="10"/>
        <color theme="1"/>
        <rFont val="Arial"/>
        <family val="2"/>
      </rPr>
      <t>, Paris : [s.n.], 1893</t>
    </r>
  </si>
  <si>
    <r>
      <rPr>
        <i/>
        <sz val="10"/>
        <rFont val="Arial"/>
        <family val="2"/>
      </rPr>
      <t>Les Bandeaux d'or : anthologie de poèmes et prose</t>
    </r>
    <r>
      <rPr>
        <sz val="10"/>
        <color theme="1"/>
        <rFont val="Arial"/>
        <family val="2"/>
      </rPr>
      <t>, Arras, s.n., décembre 1906-janvier 1914</t>
    </r>
  </si>
  <si>
    <r>
      <rPr>
        <i/>
        <sz val="10"/>
        <rFont val="Arial"/>
        <family val="2"/>
      </rPr>
      <t>Le Banquet</t>
    </r>
    <r>
      <rPr>
        <sz val="10"/>
        <color theme="1"/>
        <rFont val="Arial"/>
        <family val="2"/>
      </rPr>
      <t xml:space="preserve">, Paris, Librairie Rouquette, mars 1892-mars 1893 [absorbé par : </t>
    </r>
    <r>
      <rPr>
        <i/>
        <sz val="10"/>
        <rFont val="Arial"/>
        <family val="2"/>
      </rPr>
      <t xml:space="preserve">La Revue blanche </t>
    </r>
    <r>
      <rPr>
        <sz val="10"/>
        <color theme="1"/>
        <rFont val="Arial"/>
        <family val="2"/>
      </rPr>
      <t>(Paris, 1891)]</t>
    </r>
  </si>
  <si>
    <r>
      <t>Le Bas-Bleu : moniteur mensuel des productions</t>
    </r>
    <r>
      <rPr>
        <sz val="10"/>
        <color theme="1"/>
        <rFont val="Arial"/>
        <family val="2"/>
      </rPr>
      <t xml:space="preserve"> [puis : </t>
    </r>
    <r>
      <rPr>
        <i/>
        <sz val="10"/>
        <rFont val="Arial"/>
        <family val="2"/>
      </rPr>
      <t>des travaux</t>
    </r>
    <r>
      <rPr>
        <sz val="10"/>
        <color theme="1"/>
        <rFont val="Arial"/>
        <family val="2"/>
      </rPr>
      <t>]</t>
    </r>
    <r>
      <rPr>
        <i/>
        <sz val="10"/>
        <rFont val="Arial"/>
        <family val="2"/>
      </rPr>
      <t xml:space="preserve"> artistiques et littéraires des femmes</t>
    </r>
    <r>
      <rPr>
        <sz val="10"/>
        <color theme="1"/>
        <rFont val="Arial"/>
        <family val="2"/>
      </rPr>
      <t>, Paris : [s. n.], 1873-1874</t>
    </r>
  </si>
  <si>
    <r>
      <t>La Basoche : littéraire et artistique</t>
    </r>
    <r>
      <rPr>
        <sz val="10"/>
        <color theme="1"/>
        <rFont val="Arial"/>
        <family val="2"/>
      </rPr>
      <t>, Bruxelles : J.-B. Moens, 1884-1886, 2 vol.</t>
    </r>
  </si>
  <si>
    <r>
      <t>Les Beaux-arts</t>
    </r>
    <r>
      <rPr>
        <sz val="10"/>
        <color theme="1"/>
        <rFont val="Arial"/>
        <family val="2"/>
      </rPr>
      <t>, Paris : [s.n.?], avril 1860-août 1865</t>
    </r>
  </si>
  <si>
    <r>
      <t>Le Beffroi : art &amp; littérature modernes</t>
    </r>
    <r>
      <rPr>
        <sz val="10"/>
        <color theme="1"/>
        <rFont val="Arial"/>
        <family val="2"/>
      </rPr>
      <t xml:space="preserve">, Paris, Lille, Ch. Tallandier, janvier 1900- octobre 1913 </t>
    </r>
  </si>
  <si>
    <r>
      <t>La Belgique artistique et littéraire : revue mensuelle nationale du mouvement intellectuel</t>
    </r>
    <r>
      <rPr>
        <sz val="10"/>
        <color theme="1"/>
        <rFont val="Arial"/>
        <family val="2"/>
      </rPr>
      <t>, Bruxelles : Mouvement intellectuel, 1905-1914, 35 vol.</t>
    </r>
  </si>
  <si>
    <r>
      <t>La Belle Matineuse. Revue littéraire, philosophique et artistique</t>
    </r>
    <r>
      <rPr>
        <sz val="10"/>
        <color theme="1"/>
        <rFont val="Arial"/>
        <family val="2"/>
      </rPr>
      <t>, Paris : [s. n.], 1917</t>
    </r>
  </si>
  <si>
    <r>
      <t>La Bête noire</t>
    </r>
    <r>
      <rPr>
        <sz val="10"/>
        <color theme="1"/>
        <rFont val="Arial"/>
        <family val="2"/>
      </rPr>
      <t>, Paris : [s.n.], 1935-1936</t>
    </r>
  </si>
  <si>
    <r>
      <t>La Bête noire : artistique et littéraire</t>
    </r>
    <r>
      <rPr>
        <sz val="10"/>
        <color theme="1"/>
        <rFont val="Arial"/>
        <family val="2"/>
      </rPr>
      <t>, Paris : [s.n.], 1935-1936, 8 nos</t>
    </r>
  </si>
  <si>
    <r>
      <t>La Bibliographie contemporaine</t>
    </r>
    <r>
      <rPr>
        <sz val="10"/>
        <color theme="1"/>
        <rFont val="Arial"/>
        <family val="2"/>
      </rPr>
      <t>, Paris : [s.n.], 1873-1878, 4 vol.</t>
    </r>
  </si>
  <si>
    <r>
      <t>Le Bibliophile : journal de bibliographie universelle, compte-rendu hebdomadaire des oeuvres intellectuelles de la France et de l'étranger, liitérature, science, beaux-arts</t>
    </r>
    <r>
      <rPr>
        <sz val="10"/>
        <color theme="1"/>
        <rFont val="Arial"/>
        <family val="2"/>
      </rPr>
      <t>, Paris : [s.n.], 1857, 12 nos</t>
    </r>
  </si>
  <si>
    <r>
      <t>Bibliothèque allemande : journal de littérature</t>
    </r>
    <r>
      <rPr>
        <sz val="10"/>
        <color theme="1"/>
        <rFont val="Arial"/>
        <family val="2"/>
      </rPr>
      <t>, Strasbourg : au bureau de la Bibliothèque allemande, 1826</t>
    </r>
  </si>
  <si>
    <r>
      <t>Bibliothèque britannique ou Recueil extrait des ouvrages anglais périodiques et autres, des mémoires et transactions des sociétés et académies de Grande-Bretagne, d'Asie, d'Afrique et d'Amérique.... Littérature</t>
    </r>
    <r>
      <rPr>
        <sz val="10"/>
        <color theme="1"/>
        <rFont val="Arial"/>
        <family val="2"/>
      </rPr>
      <t xml:space="preserve">, Genève : [s.n.], 1796-1815, 140 vol. [devient : </t>
    </r>
    <r>
      <rPr>
        <i/>
        <sz val="10"/>
        <rFont val="Arial"/>
        <family val="2"/>
      </rPr>
      <t>Bibliothèque universelle des sciences, belles-lettres et arts.... Littérature</t>
    </r>
    <r>
      <rPr>
        <sz val="10"/>
        <color theme="1"/>
        <rFont val="Arial"/>
        <family val="2"/>
      </rPr>
      <t>]</t>
    </r>
  </si>
  <si>
    <r>
      <t>Bibliothèque universelle et Revue suisse</t>
    </r>
    <r>
      <rPr>
        <sz val="10"/>
        <color theme="1"/>
        <rFont val="Arial"/>
        <family val="2"/>
      </rPr>
      <t xml:space="preserve">, Genève : Bureau de la Bibliothèque universelle ; Lausanne : Delafontaine et Rouge, 1862-1924 [fusion de : </t>
    </r>
    <r>
      <rPr>
        <i/>
        <sz val="10"/>
        <rFont val="Arial"/>
        <family val="2"/>
      </rPr>
      <t>Revue suisse</t>
    </r>
    <r>
      <rPr>
        <sz val="10"/>
        <color theme="1"/>
        <rFont val="Arial"/>
        <family val="2"/>
      </rPr>
      <t xml:space="preserve"> (Lausanne) et : </t>
    </r>
    <r>
      <rPr>
        <i/>
        <sz val="10"/>
        <rFont val="Arial"/>
        <family val="2"/>
      </rPr>
      <t>Bibliothèque universelle</t>
    </r>
    <r>
      <rPr>
        <sz val="10"/>
        <color theme="1"/>
        <rFont val="Arial"/>
        <family val="2"/>
      </rPr>
      <t>]</t>
    </r>
  </si>
  <si>
    <r>
      <t>Bifur</t>
    </r>
    <r>
      <rPr>
        <sz val="10"/>
        <color theme="1"/>
        <rFont val="Arial"/>
        <family val="2"/>
      </rPr>
      <t>, Paris : Éditions du Carrefour, 1929-1931, 8 nos</t>
    </r>
  </si>
  <si>
    <r>
      <rPr>
        <i/>
        <sz val="10"/>
        <rFont val="Arial"/>
        <family val="2"/>
      </rPr>
      <t>Bijou-théâtre</t>
    </r>
    <r>
      <rPr>
        <sz val="10"/>
        <color theme="1"/>
        <rFont val="Arial"/>
        <family val="2"/>
      </rPr>
      <t>, Paris : [s.n.], 1885-1887</t>
    </r>
  </si>
  <si>
    <r>
      <t>Le Bloc : gazette hebdomadaire</t>
    </r>
    <r>
      <rPr>
        <sz val="10"/>
        <color theme="1"/>
        <rFont val="Arial"/>
        <family val="2"/>
      </rPr>
      <t>, Paris : [s.n.], 1901-1902 [hebdomadaire]</t>
    </r>
  </si>
  <si>
    <r>
      <rPr>
        <i/>
        <sz val="10"/>
        <rFont val="Arial"/>
        <family val="2"/>
      </rPr>
      <t>Bulletin de la Société des gens de lettres</t>
    </r>
    <r>
      <rPr>
        <sz val="10"/>
        <color theme="1"/>
        <rFont val="Arial"/>
        <family val="2"/>
      </rPr>
      <t>, Paris : Société des gens de lettres, 1845-1892</t>
    </r>
  </si>
  <si>
    <r>
      <t>Bulletin de la Société des historiens du théâtre</t>
    </r>
    <r>
      <rPr>
        <sz val="10"/>
        <color theme="1"/>
        <rFont val="Arial"/>
        <family val="2"/>
      </rPr>
      <t xml:space="preserve">, Paris : E. Droz, 1933-1946 [devient : </t>
    </r>
    <r>
      <rPr>
        <i/>
        <sz val="10"/>
        <rFont val="Arial"/>
        <family val="2"/>
      </rPr>
      <t>Revue de la Société d'histoire du théâtre</t>
    </r>
    <r>
      <rPr>
        <sz val="10"/>
        <color theme="1"/>
        <rFont val="Arial"/>
        <family val="2"/>
      </rPr>
      <t>]</t>
    </r>
  </si>
  <si>
    <r>
      <t>Bulletin de la Société d'histoire du théâtre</t>
    </r>
    <r>
      <rPr>
        <sz val="10"/>
        <color theme="1"/>
        <rFont val="Arial"/>
        <family val="2"/>
      </rPr>
      <t>, Paris : Charles Schmid, 1902-1903, 1907-1922</t>
    </r>
  </si>
  <si>
    <r>
      <t>Bulletin de la Société littéraire de Strasbourg</t>
    </r>
    <r>
      <rPr>
        <sz val="10"/>
        <color theme="1"/>
        <rFont val="Arial"/>
        <family val="2"/>
      </rPr>
      <t>, Paris, Strasbourg : Veuve Berger-Levrault et fils, 1862-1870, 5 vol.</t>
    </r>
  </si>
  <si>
    <r>
      <t>Bulletin de la Société littéraire des amis d'Émile Zola</t>
    </r>
    <r>
      <rPr>
        <sz val="10"/>
        <color theme="1"/>
        <rFont val="Arial"/>
        <family val="2"/>
      </rPr>
      <t xml:space="preserve">, Paris : [s.n.], 1922-1938, 22 nos [suite de : </t>
    </r>
    <r>
      <rPr>
        <i/>
        <sz val="10"/>
        <rFont val="Arial"/>
        <family val="2"/>
      </rPr>
      <t>Bulletin de l'Association Émile Zola</t>
    </r>
    <r>
      <rPr>
        <sz val="10"/>
        <color theme="1"/>
        <rFont val="Arial"/>
        <family val="2"/>
      </rPr>
      <t>]</t>
    </r>
  </si>
  <si>
    <r>
      <t>Le Bulletin de la vie artistique</t>
    </r>
    <r>
      <rPr>
        <sz val="10"/>
        <color theme="1"/>
        <rFont val="Arial"/>
        <family val="2"/>
      </rPr>
      <t>, Paris : Bernheim-jeune, 1919-1926</t>
    </r>
  </si>
  <si>
    <r>
      <t>Bulletin de l'Alliance des arts</t>
    </r>
    <r>
      <rPr>
        <sz val="10"/>
        <color theme="1"/>
        <rFont val="Arial"/>
        <family val="2"/>
      </rPr>
      <t>, Paris : Au bureau de l'Alliance des arts, juin 1842-juin 1845, 3 vol.</t>
    </r>
  </si>
  <si>
    <r>
      <rPr>
        <i/>
        <sz val="10"/>
        <rFont val="Arial"/>
        <family val="2"/>
      </rPr>
      <t>Bulletin de l'ami des arts</t>
    </r>
    <r>
      <rPr>
        <sz val="10"/>
        <color theme="1"/>
        <rFont val="Arial"/>
        <family val="2"/>
      </rPr>
      <t xml:space="preserve">, Paris : Galeries des Beaux-arts, 1843-1845 [absorbé par : </t>
    </r>
    <r>
      <rPr>
        <i/>
        <sz val="10"/>
        <rFont val="Arial"/>
        <family val="2"/>
      </rPr>
      <t>Journal des artistes</t>
    </r>
    <r>
      <rPr>
        <sz val="10"/>
        <color theme="1"/>
        <rFont val="Arial"/>
        <family val="2"/>
      </rPr>
      <t xml:space="preserve"> (Paris, 1827)]</t>
    </r>
  </si>
  <si>
    <r>
      <t>Bulletin de l'Association Émile Zola</t>
    </r>
    <r>
      <rPr>
        <sz val="10"/>
        <color theme="1"/>
        <rFont val="Arial"/>
        <family val="2"/>
      </rPr>
      <t>, Paris : [s. n.], 1910-1913, 10 nos</t>
    </r>
  </si>
  <si>
    <r>
      <t>Le Bulletin de l'Effort moderne</t>
    </r>
    <r>
      <rPr>
        <sz val="10"/>
        <color theme="1"/>
        <rFont val="Arial"/>
        <family val="2"/>
      </rPr>
      <t>, Paris : [s. n.], 1924-1927, 40 nos</t>
    </r>
  </si>
  <si>
    <r>
      <t>Bulletin de littérature, des sciences et des arts</t>
    </r>
    <r>
      <rPr>
        <sz val="10"/>
        <color theme="1"/>
        <rFont val="Arial"/>
        <family val="2"/>
      </rPr>
      <t>, Paris : Imp. de F. Hocquet et compagnie, etc.</t>
    </r>
  </si>
  <si>
    <r>
      <t>Bulletin de littérature, des sciences et des arts</t>
    </r>
    <r>
      <rPr>
        <sz val="10"/>
        <color theme="1"/>
        <rFont val="Arial"/>
        <family val="2"/>
      </rPr>
      <t>, Paris : Imp. de F. Hocquet et compagnie, 1794-1803</t>
    </r>
  </si>
  <si>
    <r>
      <t>Bulletin des amis de Rimbaud</t>
    </r>
    <r>
      <rPr>
        <sz val="10"/>
        <color theme="1"/>
        <rFont val="Arial"/>
        <family val="2"/>
      </rPr>
      <t xml:space="preserve">, Mézières : [s.n.], 1931-1939, 7 nos [supplément de : </t>
    </r>
    <r>
      <rPr>
        <i/>
        <sz val="10"/>
        <rFont val="Arial"/>
        <family val="2"/>
      </rPr>
      <t>La Grive</t>
    </r>
    <r>
      <rPr>
        <sz val="10"/>
        <color theme="1"/>
        <rFont val="Arial"/>
        <family val="2"/>
      </rPr>
      <t>]</t>
    </r>
  </si>
  <si>
    <r>
      <t>Bulletin des écrivains de …</t>
    </r>
    <r>
      <rPr>
        <sz val="10"/>
        <color theme="1"/>
        <rFont val="Arial"/>
        <family val="2"/>
      </rPr>
      <t>, Paris : Association des écrivains combattants, 1914-1956</t>
    </r>
  </si>
  <si>
    <r>
      <t>Bulletin des entretiens et lectures : revue des cours libres</t>
    </r>
    <r>
      <rPr>
        <sz val="10"/>
        <color theme="1"/>
        <rFont val="Arial"/>
        <family val="2"/>
      </rPr>
      <t>, Paris : [s. n.], décembre 1864-février 1865</t>
    </r>
  </si>
  <si>
    <r>
      <t>Bulletin des salons, des arts, de la littérature et des théâtres</t>
    </r>
    <r>
      <rPr>
        <sz val="10"/>
        <color theme="1"/>
        <rFont val="Arial"/>
        <family val="2"/>
      </rPr>
      <t xml:space="preserve">, Paris : [s.n.], 1840-1842 [suite de : </t>
    </r>
    <r>
      <rPr>
        <i/>
        <sz val="10"/>
        <rFont val="Arial"/>
        <family val="2"/>
      </rPr>
      <t>Le Furet des salons</t>
    </r>
    <r>
      <rPr>
        <sz val="10"/>
        <color theme="1"/>
        <rFont val="Arial"/>
        <family val="2"/>
      </rPr>
      <t>]</t>
    </r>
  </si>
  <si>
    <r>
      <t>Bulletin du bibliophile</t>
    </r>
    <r>
      <rPr>
        <sz val="10"/>
        <color theme="1"/>
        <rFont val="Arial"/>
        <family val="2"/>
      </rPr>
      <t xml:space="preserve">, Paris : Techener, 1834-1857 [devient : </t>
    </r>
    <r>
      <rPr>
        <i/>
        <sz val="10"/>
        <rFont val="Arial"/>
        <family val="2"/>
      </rPr>
      <t>Bulletin du bibliophile et du bibliothécaire</t>
    </r>
    <r>
      <rPr>
        <sz val="10"/>
        <color theme="1"/>
        <rFont val="Arial"/>
        <family val="2"/>
      </rPr>
      <t>]</t>
    </r>
  </si>
  <si>
    <r>
      <t>Bulletin du bibliophile et du bibliothécaire</t>
    </r>
    <r>
      <rPr>
        <sz val="10"/>
        <color theme="1"/>
        <rFont val="Arial"/>
        <family val="2"/>
      </rPr>
      <t>, Paris : Techener, 1858-1962</t>
    </r>
  </si>
  <si>
    <r>
      <t>Bulletin du bouquiniste</t>
    </r>
    <r>
      <rPr>
        <sz val="10"/>
        <color theme="1"/>
        <rFont val="Arial"/>
        <family val="2"/>
      </rPr>
      <t>, Paris : Auguste Aubry, 1857-1896</t>
    </r>
  </si>
  <si>
    <r>
      <rPr>
        <i/>
        <sz val="10"/>
        <rFont val="Arial"/>
        <family val="2"/>
      </rPr>
      <t>Bulletin français de la SIM</t>
    </r>
    <r>
      <rPr>
        <sz val="10"/>
        <color theme="1"/>
        <rFont val="Arial"/>
        <family val="2"/>
      </rPr>
      <t xml:space="preserve">, Paris : Imp. art. L.-M. Fortin &amp; cie, 1908-1909, 2 vol. [suite de : </t>
    </r>
    <r>
      <rPr>
        <i/>
        <sz val="10"/>
        <rFont val="Arial"/>
        <family val="2"/>
      </rPr>
      <t>Bulletin français de la SIM</t>
    </r>
    <r>
      <rPr>
        <sz val="10"/>
        <color theme="1"/>
        <rFont val="Arial"/>
        <family val="2"/>
      </rPr>
      <t xml:space="preserve"> ; devient : </t>
    </r>
    <r>
      <rPr>
        <i/>
        <sz val="10"/>
        <rFont val="Arial"/>
        <family val="2"/>
      </rPr>
      <t>Revue musicale SIM</t>
    </r>
    <r>
      <rPr>
        <sz val="10"/>
        <color theme="1"/>
        <rFont val="Arial"/>
        <family val="2"/>
      </rPr>
      <t>]</t>
    </r>
  </si>
  <si>
    <r>
      <t>Bulletin littéraire, scientifique et artistique polonais</t>
    </r>
    <r>
      <rPr>
        <sz val="10"/>
        <color theme="1"/>
        <rFont val="Arial"/>
        <family val="2"/>
      </rPr>
      <t>,  Paris : [s. n.], 1885-1887</t>
    </r>
  </si>
  <si>
    <r>
      <rPr>
        <sz val="10"/>
        <color theme="1"/>
        <rFont val="Arial"/>
        <family val="2"/>
      </rPr>
      <t>Ç</t>
    </r>
    <r>
      <rPr>
        <i/>
        <sz val="10"/>
        <rFont val="Arial"/>
        <family val="2"/>
      </rPr>
      <t>a ira : revue mensuelle d'art et de critique</t>
    </r>
    <r>
      <rPr>
        <sz val="10"/>
        <color theme="1"/>
        <rFont val="Arial"/>
        <family val="2"/>
      </rPr>
      <t>, Anvers : [s. n.], 1920-1923</t>
    </r>
  </si>
  <si>
    <r>
      <t>Cabaret Voltaire. Recueil littéraire et artistique... Edité par Hugo Ball</t>
    </r>
    <r>
      <rPr>
        <sz val="10"/>
        <color theme="1"/>
        <rFont val="Arial"/>
        <family val="2"/>
      </rPr>
      <t>, Zürich : [s.n.], 1916, 1 no</t>
    </r>
  </si>
  <si>
    <r>
      <t>Le Cabinet de lecture : gazette de la ville et de la campagne</t>
    </r>
    <r>
      <rPr>
        <sz val="10"/>
        <color theme="1"/>
        <rFont val="Arial"/>
        <family val="2"/>
      </rPr>
      <t xml:space="preserve">, Paris : [s.n.], 1829-1842 [absorbe : </t>
    </r>
    <r>
      <rPr>
        <i/>
        <sz val="10"/>
        <rFont val="Arial"/>
        <family val="2"/>
      </rPr>
      <t>Le Cercle</t>
    </r>
    <r>
      <rPr>
        <sz val="10"/>
        <color theme="1"/>
        <rFont val="Arial"/>
        <family val="2"/>
      </rPr>
      <t xml:space="preserve"> (Paris, 1838) ; absorbe : </t>
    </r>
    <r>
      <rPr>
        <i/>
        <sz val="10"/>
        <rFont val="Arial"/>
        <family val="2"/>
      </rPr>
      <t>Gazette des familles</t>
    </r>
    <r>
      <rPr>
        <sz val="10"/>
        <color theme="1"/>
        <rFont val="Arial"/>
        <family val="2"/>
      </rPr>
      <t xml:space="preserve"> (Paris, 1838) ; fusionne avec : </t>
    </r>
    <r>
      <rPr>
        <i/>
        <sz val="10"/>
        <rFont val="Arial"/>
        <family val="2"/>
      </rPr>
      <t>Le Voleur</t>
    </r>
    <r>
      <rPr>
        <sz val="10"/>
        <color theme="1"/>
        <rFont val="Arial"/>
        <family val="2"/>
      </rPr>
      <t xml:space="preserve"> (Paris, 1828) ; devient : </t>
    </r>
    <r>
      <rPr>
        <i/>
        <sz val="10"/>
        <rFont val="Arial"/>
        <family val="2"/>
      </rPr>
      <t>Le Cabinet de lecture et le Cercle réunis</t>
    </r>
    <r>
      <rPr>
        <sz val="10"/>
        <color theme="1"/>
        <rFont val="Arial"/>
        <family val="2"/>
      </rPr>
      <t xml:space="preserve"> , </t>
    </r>
    <r>
      <rPr>
        <i/>
        <sz val="10"/>
        <rFont val="Arial"/>
        <family val="2"/>
      </rPr>
      <t>Le Cabinet de lecture et le Cercle réunis. Gazette des familles</t>
    </r>
    <r>
      <rPr>
        <sz val="10"/>
        <color theme="1"/>
        <rFont val="Arial"/>
        <family val="2"/>
      </rPr>
      <t xml:space="preserve">, </t>
    </r>
    <r>
      <rPr>
        <i/>
        <sz val="10"/>
        <rFont val="Arial"/>
        <family val="2"/>
      </rPr>
      <t>Le Cabinet de lecture, le Voleur et le Cercle réunis</t>
    </r>
    <r>
      <rPr>
        <sz val="10"/>
        <color theme="1"/>
        <rFont val="Arial"/>
        <family val="2"/>
      </rPr>
      <t>]</t>
    </r>
  </si>
  <si>
    <r>
      <rPr>
        <i/>
        <sz val="10"/>
        <rFont val="Arial"/>
        <family val="2"/>
      </rPr>
      <t>Le Cabinet de lecture, le Voleur et le Cercle réunis</t>
    </r>
    <r>
      <rPr>
        <sz val="10"/>
        <color theme="1"/>
        <rFont val="Arial"/>
        <family val="2"/>
      </rPr>
      <t xml:space="preserve">, Paris : [s.n.], 1842-1846, 5 vol. [fusion de : </t>
    </r>
    <r>
      <rPr>
        <i/>
        <sz val="10"/>
        <rFont val="Arial"/>
        <family val="2"/>
      </rPr>
      <t>Le Cabinet de lecture</t>
    </r>
    <r>
      <rPr>
        <sz val="10"/>
        <color theme="1"/>
        <rFont val="Arial"/>
        <family val="2"/>
      </rPr>
      <t xml:space="preserve"> et de : </t>
    </r>
    <r>
      <rPr>
        <i/>
        <sz val="10"/>
        <rFont val="Arial"/>
        <family val="2"/>
      </rPr>
      <t>Le Voleur</t>
    </r>
    <r>
      <rPr>
        <sz val="10"/>
        <color theme="1"/>
        <rFont val="Arial"/>
        <family val="2"/>
      </rPr>
      <t>]</t>
    </r>
  </si>
  <si>
    <r>
      <rPr>
        <i/>
        <sz val="10"/>
        <rFont val="Arial"/>
        <family val="2"/>
      </rPr>
      <t>Le Cahier des poètes : petite revue anthologique et critique de la poésie nouvelle</t>
    </r>
    <r>
      <rPr>
        <sz val="10"/>
        <color theme="1"/>
        <rFont val="Arial"/>
        <family val="2"/>
      </rPr>
      <t>, Nice, s.n., novembre 1912-août 1914, 5 nos</t>
    </r>
  </si>
  <si>
    <r>
      <t>Cahiers Alfred de Musset : études et documents sur Alfred de Musset et son temps</t>
    </r>
    <r>
      <rPr>
        <sz val="10"/>
        <color theme="1"/>
        <rFont val="Arial"/>
        <family val="2"/>
      </rPr>
      <t>, Paris : Librairie L. Giraud-Badin, 1934, 2 nos</t>
    </r>
  </si>
  <si>
    <r>
      <t>Les Cahiers aurevilliens : bulletin de la Société Barbey d'Aurevilly</t>
    </r>
    <r>
      <rPr>
        <sz val="10"/>
        <color theme="1"/>
        <rFont val="Arial"/>
        <family val="2"/>
      </rPr>
      <t>, Paris : Libr. Le Divan, 1935-1939</t>
    </r>
  </si>
  <si>
    <r>
      <t>Les Cahiers d'aujourd'hui</t>
    </r>
    <r>
      <rPr>
        <sz val="10"/>
        <color theme="1"/>
        <rFont val="Arial"/>
        <family val="2"/>
      </rPr>
      <t>, Paris, G. Crès, octobre 1912-avril 1924, [nouvelle série] novembre 1920-1924</t>
    </r>
  </si>
  <si>
    <r>
      <t>Les Cahiers d'art : bulletin mensuel d'actualité artistique</t>
    </r>
    <r>
      <rPr>
        <sz val="10"/>
        <color theme="1"/>
        <rFont val="Arial"/>
        <family val="2"/>
      </rPr>
      <t>, Paris : Éd. Cahiers d'art, 1926-1960</t>
    </r>
  </si>
  <si>
    <r>
      <t>Cahiers de la Quinzaine</t>
    </r>
    <r>
      <rPr>
        <sz val="10"/>
        <color theme="1"/>
        <rFont val="Arial"/>
        <family val="2"/>
      </rPr>
      <t>, Paris : [s. n.], janvier 1900-juillet 1914, janvier 1925-1936</t>
    </r>
  </si>
  <si>
    <r>
      <t>Les Cahiers de la République des lettres, des sciences et des arts</t>
    </r>
    <r>
      <rPr>
        <sz val="10"/>
        <color theme="1"/>
        <rFont val="Arial"/>
        <family val="2"/>
      </rPr>
      <t>, Paris : [s. n.], 1926-1931</t>
    </r>
  </si>
  <si>
    <r>
      <t>Les Cahiers de l'Université populaire : revue mensuelle</t>
    </r>
    <r>
      <rPr>
        <sz val="10"/>
        <color theme="1"/>
        <rFont val="Arial"/>
        <family val="2"/>
      </rPr>
      <t>, Paris : [s. n.], 1906-1907</t>
    </r>
  </si>
  <si>
    <r>
      <t>Les Cahiers de Radio-Paris : conférences données dans l'auditorium de la Compagnie française de radiophonie</t>
    </r>
    <r>
      <rPr>
        <sz val="10"/>
        <color theme="1"/>
        <rFont val="Arial"/>
        <family val="2"/>
      </rPr>
      <t>, Paris : [s. n.], 1930-1939</t>
    </r>
  </si>
  <si>
    <r>
      <t>Les Cahiers du Sud</t>
    </r>
    <r>
      <rPr>
        <sz val="10"/>
        <color theme="1"/>
        <rFont val="Arial"/>
        <family val="2"/>
      </rPr>
      <t xml:space="preserve">, Marseille : Les Cahiers du Sud, 1925-1966 [suite de : </t>
    </r>
    <r>
      <rPr>
        <i/>
        <sz val="10"/>
        <rFont val="Arial"/>
        <family val="2"/>
      </rPr>
      <t>Fortunio</t>
    </r>
    <r>
      <rPr>
        <sz val="10"/>
        <color theme="1"/>
        <rFont val="Arial"/>
        <family val="2"/>
      </rPr>
      <t>]</t>
    </r>
  </si>
  <si>
    <r>
      <t>Les Cahiers idéalistes français</t>
    </r>
    <r>
      <rPr>
        <sz val="10"/>
        <color theme="1"/>
        <rFont val="Arial"/>
        <family val="2"/>
      </rPr>
      <t xml:space="preserve">, Paris : [s.n.], 1917-1920 [devient </t>
    </r>
    <r>
      <rPr>
        <i/>
        <sz val="10"/>
        <rFont val="Arial"/>
        <family val="2"/>
      </rPr>
      <t>Les Cahiers idéalistes</t>
    </r>
    <r>
      <rPr>
        <sz val="10"/>
        <color theme="1"/>
        <rFont val="Arial"/>
        <family val="2"/>
      </rPr>
      <t>]</t>
    </r>
  </si>
  <si>
    <r>
      <t>Cahiers mensuels de Mécislas Golberg</t>
    </r>
    <r>
      <rPr>
        <sz val="10"/>
        <color theme="1"/>
        <rFont val="Arial"/>
        <family val="2"/>
      </rPr>
      <t>, Paris : Librairie A. Wolff, 1900-1908, 15 nos</t>
    </r>
  </si>
  <si>
    <r>
      <t>Calendrier historique des théatres de l'Opera, et des Comedies françoise et italienne et des foires</t>
    </r>
    <r>
      <rPr>
        <sz val="10"/>
        <color theme="1"/>
        <rFont val="Arial"/>
        <family val="2"/>
      </rPr>
      <t>, Paris : Duchesne, 1753</t>
    </r>
    <r>
      <rPr>
        <i/>
        <sz val="10"/>
        <rFont val="Arial"/>
        <family val="2"/>
      </rPr>
      <t xml:space="preserve"> </t>
    </r>
    <r>
      <rPr>
        <sz val="10"/>
        <color theme="1"/>
        <rFont val="Arial"/>
        <family val="2"/>
      </rPr>
      <t xml:space="preserve">[suite de : </t>
    </r>
    <r>
      <rPr>
        <i/>
        <sz val="10"/>
        <rFont val="Arial"/>
        <family val="2"/>
      </rPr>
      <t>Almanach historique et chronologique de tous les spectacles</t>
    </r>
    <r>
      <rPr>
        <sz val="10"/>
        <color theme="1"/>
        <rFont val="Arial"/>
        <family val="2"/>
      </rPr>
      <t xml:space="preserve"> ; devient : </t>
    </r>
    <r>
      <rPr>
        <i/>
        <sz val="10"/>
        <rFont val="Arial"/>
        <family val="2"/>
      </rPr>
      <t>Les Spectacles de Paris, ou Suite du Calendrier historique et chronologique des théatres</t>
    </r>
    <r>
      <rPr>
        <sz val="10"/>
        <color theme="1"/>
        <rFont val="Arial"/>
        <family val="2"/>
      </rPr>
      <t>]</t>
    </r>
  </si>
  <si>
    <r>
      <t>Le Camp-volant : journal des spectacles de tous les pays</t>
    </r>
    <r>
      <rPr>
        <sz val="10"/>
        <color theme="1"/>
        <rFont val="Arial"/>
        <family val="2"/>
      </rPr>
      <t xml:space="preserve">, Paris : Imprimerie de Chaignieau jeune, 1818-1820 [devient : </t>
    </r>
    <r>
      <rPr>
        <i/>
        <sz val="10"/>
        <rFont val="Arial"/>
        <family val="2"/>
      </rPr>
      <t>Journal des théâtres, de la littérature et des arts</t>
    </r>
    <r>
      <rPr>
        <sz val="10"/>
        <color theme="1"/>
        <rFont val="Arial"/>
        <family val="2"/>
      </rPr>
      <t>]</t>
    </r>
  </si>
  <si>
    <r>
      <t>Le Canard enchaîné</t>
    </r>
    <r>
      <rPr>
        <sz val="10"/>
        <color theme="1"/>
        <rFont val="Arial"/>
        <family val="2"/>
      </rPr>
      <t>, Paris : Le Canard enchaîné, 1915-… [hebdomadaire]</t>
    </r>
  </si>
  <si>
    <r>
      <t>Le Canard sauvage</t>
    </r>
    <r>
      <rPr>
        <sz val="10"/>
        <color theme="1"/>
        <rFont val="Arial"/>
        <family val="2"/>
      </rPr>
      <t>, Paris : [s.n.], 1903 [hebdomadaire]</t>
    </r>
  </si>
  <si>
    <r>
      <t>Candide</t>
    </r>
    <r>
      <rPr>
        <sz val="10"/>
        <color theme="1"/>
        <rFont val="Arial"/>
        <family val="2"/>
      </rPr>
      <t>, Paris : Fayard, mars 1924-août 1944 [hebdomadaire]</t>
    </r>
  </si>
  <si>
    <r>
      <rPr>
        <i/>
        <sz val="10"/>
        <rFont val="Arial"/>
        <family val="2"/>
      </rPr>
      <t>Cannibale : revue mensuelle</t>
    </r>
    <r>
      <rPr>
        <sz val="10"/>
        <color theme="1"/>
        <rFont val="Arial"/>
        <family val="2"/>
      </rPr>
      <t>, Paris : [s.n.], 1920, 2 nos, 1 vol.</t>
    </r>
  </si>
  <si>
    <r>
      <t>La Caricature morale, politique et littéraire</t>
    </r>
    <r>
      <rPr>
        <sz val="10"/>
        <color theme="1"/>
        <rFont val="Arial"/>
        <family val="2"/>
      </rPr>
      <t>, Paris : La Caricature, 1830-1843</t>
    </r>
  </si>
  <si>
    <r>
      <rPr>
        <i/>
        <sz val="10"/>
        <rFont val="Arial"/>
        <family val="2"/>
      </rPr>
      <t>La Causerie : journal des cafés et des spectacles</t>
    </r>
    <r>
      <rPr>
        <sz val="10"/>
        <color theme="1"/>
        <rFont val="Arial"/>
        <family val="2"/>
      </rPr>
      <t>, Paris : [s.n.], 1859-1862</t>
    </r>
  </si>
  <si>
    <r>
      <t>Causeries françaises</t>
    </r>
    <r>
      <rPr>
        <sz val="10"/>
        <color theme="1"/>
        <rFont val="Arial"/>
        <family val="2"/>
      </rPr>
      <t>, Paris : Cercle de la libraire, 1922-1926, 8 vol.</t>
    </r>
  </si>
  <si>
    <r>
      <t>Ce soir</t>
    </r>
    <r>
      <rPr>
        <sz val="10"/>
        <color theme="1"/>
        <rFont val="Arial"/>
        <family val="2"/>
      </rPr>
      <t>, Paris : [s. n.], 1937-1939, 1944-1953 [quotidien]</t>
    </r>
  </si>
  <si>
    <r>
      <t>La Célébrité industrielle, artistique et littéraire</t>
    </r>
    <r>
      <rPr>
        <sz val="10"/>
        <color theme="1"/>
        <rFont val="Arial"/>
        <family val="2"/>
      </rPr>
      <t>, Paris : [s. n.], 1861-1866</t>
    </r>
  </si>
  <si>
    <r>
      <t>Le Censeur dramatique, ou Journal des principaux théâtres de Paris et des départemens</t>
    </r>
    <r>
      <rPr>
        <sz val="10"/>
        <color theme="1"/>
        <rFont val="Arial"/>
        <family val="2"/>
      </rPr>
      <t>, Paris : [s.n.], 1797-1798, 4 vol.</t>
    </r>
  </si>
  <si>
    <r>
      <t>Le Censeur du théâtre, ou Réflexions impartiales sur les productions dramatiques, les acteurs qui les jouent et les journalistes qui les jugent</t>
    </r>
    <r>
      <rPr>
        <sz val="10"/>
        <color theme="1"/>
        <rFont val="Arial"/>
        <family val="2"/>
      </rPr>
      <t>, Paris : [s.n.], 1802, 16 nos</t>
    </r>
  </si>
  <si>
    <r>
      <t>Le Censeur européen</t>
    </r>
    <r>
      <rPr>
        <sz val="10"/>
        <color theme="1"/>
        <rFont val="Arial"/>
        <family val="2"/>
      </rPr>
      <t xml:space="preserve">, Paris : [s.n.], février 1817-juin 1820, 14 vol. [suite de : </t>
    </r>
    <r>
      <rPr>
        <i/>
        <sz val="10"/>
        <rFont val="Arial"/>
        <family val="2"/>
      </rPr>
      <t>Le Censeur</t>
    </r>
    <r>
      <rPr>
        <sz val="10"/>
        <color theme="1"/>
        <rFont val="Arial"/>
        <family val="2"/>
      </rPr>
      <t>]</t>
    </r>
  </si>
  <si>
    <r>
      <t>Le Censeur hebdomadaire</t>
    </r>
    <r>
      <rPr>
        <sz val="10"/>
        <color theme="1"/>
        <rFont val="Arial"/>
        <family val="2"/>
      </rPr>
      <t>, Utrecht et Paris : Cuissart, 1759-1762, 3 vol.</t>
    </r>
  </si>
  <si>
    <r>
      <t>Le Censeur universel anglois</t>
    </r>
    <r>
      <rPr>
        <sz val="10"/>
        <color theme="1"/>
        <rFont val="Arial"/>
        <family val="2"/>
      </rPr>
      <t>, Paris : [s. n.], 1787</t>
    </r>
  </si>
  <si>
    <r>
      <t>Le Centaure : recueil trimestriel de littérature et d'art</t>
    </r>
    <r>
      <rPr>
        <sz val="10"/>
        <color theme="1"/>
        <rFont val="Arial"/>
        <family val="2"/>
      </rPr>
      <t>, Paris : [s.n.], 1896, 2 vol.</t>
    </r>
  </si>
  <si>
    <r>
      <t>Le Centaure : revue mensuelle d'art et de littérature</t>
    </r>
    <r>
      <rPr>
        <sz val="10"/>
        <color theme="1"/>
        <rFont val="Arial"/>
        <family val="2"/>
      </rPr>
      <t>, Paris : [s.n.], 1910</t>
    </r>
  </si>
  <si>
    <r>
      <t>La Chanson : journal hebdomadaire de critique littéraire et musicale…</t>
    </r>
    <r>
      <rPr>
        <sz val="10"/>
        <color theme="1"/>
        <rFont val="Arial"/>
        <family val="2"/>
      </rPr>
      <t>, Paris : [s. n.], 1862-1863</t>
    </r>
  </si>
  <si>
    <r>
      <t>Le Charivari</t>
    </r>
    <r>
      <rPr>
        <sz val="10"/>
        <color theme="1"/>
        <rFont val="Arial"/>
        <family val="2"/>
      </rPr>
      <t>,  Paris : [s.n.], 1832-1937 [quotidien, puis hebdomadaire]</t>
    </r>
  </si>
  <si>
    <r>
      <t>Le Charivari des théâtres</t>
    </r>
    <r>
      <rPr>
        <sz val="10"/>
        <color theme="1"/>
        <rFont val="Arial"/>
        <family val="2"/>
      </rPr>
      <t xml:space="preserve">, Paris : [s.n.], 1849-1850 [remplace : </t>
    </r>
    <r>
      <rPr>
        <i/>
        <sz val="10"/>
        <rFont val="Arial"/>
        <family val="2"/>
      </rPr>
      <t>Le Foyer dramatique</t>
    </r>
    <r>
      <rPr>
        <sz val="10"/>
        <color theme="1"/>
        <rFont val="Arial"/>
        <family val="2"/>
      </rPr>
      <t>]</t>
    </r>
  </si>
  <si>
    <r>
      <t>Le Chat noir</t>
    </r>
    <r>
      <rPr>
        <sz val="10"/>
        <color theme="1"/>
        <rFont val="Arial"/>
        <family val="2"/>
      </rPr>
      <t>,  Paris : [s. n.], 1882-1899</t>
    </r>
  </si>
  <si>
    <r>
      <t>Chimère : revue de littérature et de critique, indépendante</t>
    </r>
    <r>
      <rPr>
        <sz val="10"/>
        <color theme="1"/>
        <rFont val="Arial"/>
        <family val="2"/>
      </rPr>
      <t>, Paris : Librairie de l'Art indépendant, 1891-1893</t>
    </r>
  </si>
  <si>
    <r>
      <t>Les Chimères. Revue littéraire</t>
    </r>
    <r>
      <rPr>
        <sz val="10"/>
        <color theme="1"/>
        <rFont val="Arial"/>
        <family val="2"/>
      </rPr>
      <t>, Paris : [s.n.], février 1908-mars 1909</t>
    </r>
  </si>
  <si>
    <r>
      <t xml:space="preserve"> Choses de théâtre : cahiers mensuels de notes, d'études et de recherches théâtrales</t>
    </r>
    <r>
      <rPr>
        <sz val="10"/>
        <color theme="1"/>
        <rFont val="Arial"/>
        <family val="2"/>
      </rPr>
      <t>, Paris (104, faubourg Saint-Honoré) : [s.n.], 1921-1923, 20 nos en 3 vol.</t>
    </r>
  </si>
  <si>
    <r>
      <t>La Chronique : revue générale du mouvement contemporain en France et à l'étranger</t>
    </r>
    <r>
      <rPr>
        <sz val="10"/>
        <color theme="1"/>
        <rFont val="Arial"/>
        <family val="2"/>
      </rPr>
      <t>, Paris : [s. n.], 1905</t>
    </r>
  </si>
  <si>
    <r>
      <t>La Chronique artistique</t>
    </r>
    <r>
      <rPr>
        <sz val="10"/>
        <color theme="1"/>
        <rFont val="Arial"/>
        <family val="2"/>
      </rPr>
      <t>, Paris : [s. n.], 1892-1893</t>
    </r>
  </si>
  <si>
    <r>
      <t>Chronique de Paris (La)</t>
    </r>
    <r>
      <rPr>
        <sz val="10"/>
        <color theme="1"/>
        <rFont val="Arial"/>
        <family val="2"/>
      </rPr>
      <t>, Paris : [s.n.], 1836-1838 [quotidien]</t>
    </r>
  </si>
  <si>
    <r>
      <t>Chronique des lettres françaises</t>
    </r>
    <r>
      <rPr>
        <sz val="10"/>
        <color theme="1"/>
        <rFont val="Arial"/>
        <family val="2"/>
      </rPr>
      <t>, Paris : H. Floury ; Lyon : H. Lardanchet, janvier/février 1923-juillet/décembre 1929, 42 nos</t>
    </r>
  </si>
  <si>
    <r>
      <t>La Chronique des livres : revue bi-mensuelle de bibliographie et d'histoire littéraire</t>
    </r>
    <r>
      <rPr>
        <sz val="10"/>
        <color theme="1"/>
        <rFont val="Arial"/>
        <family val="2"/>
      </rPr>
      <t>, Paris : [s. n.], 1900-1901, 1903-1904</t>
    </r>
  </si>
  <si>
    <r>
      <t>La Chronique musicale : revue bi-mensuelle de l'art ancien et moderne</t>
    </r>
    <r>
      <rPr>
        <sz val="10"/>
        <color theme="1"/>
        <rFont val="Arial"/>
        <family val="2"/>
      </rPr>
      <t>, Paris : Imprimerie Alcan-Lévy, 1873-1876, 11 vol.</t>
    </r>
  </si>
  <si>
    <r>
      <t>La Chronique parisienne</t>
    </r>
    <r>
      <rPr>
        <sz val="10"/>
        <color theme="1"/>
        <rFont val="Arial"/>
        <family val="2"/>
      </rPr>
      <t>, Paris : [s. n.], 1858</t>
    </r>
  </si>
  <si>
    <r>
      <t>La Chronique parisienne</t>
    </r>
    <r>
      <rPr>
        <sz val="10"/>
        <color theme="1"/>
        <rFont val="Arial"/>
        <family val="2"/>
      </rPr>
      <t>, Paris : [s. n.], 1891-1892</t>
    </r>
  </si>
  <si>
    <r>
      <t>La Chronique universelle illustrée</t>
    </r>
    <r>
      <rPr>
        <sz val="10"/>
        <color theme="1"/>
        <rFont val="Arial"/>
        <family val="2"/>
      </rPr>
      <t>, Paris : Au bureau du journal, 1860-1861</t>
    </r>
  </si>
  <si>
    <r>
      <rPr>
        <i/>
        <sz val="10"/>
        <rFont val="Arial"/>
        <family val="2"/>
      </rPr>
      <t>La Cité d'art : revue mensuelle de littérature et d'art</t>
    </r>
    <r>
      <rPr>
        <sz val="10"/>
        <color theme="1"/>
        <rFont val="Arial"/>
        <family val="2"/>
      </rPr>
      <t xml:space="preserve"> [puis : </t>
    </r>
    <r>
      <rPr>
        <i/>
        <sz val="10"/>
        <rFont val="Arial"/>
        <family val="2"/>
      </rPr>
      <t>revue mensuelle, littéraire, artistique, sociale</t>
    </r>
    <r>
      <rPr>
        <sz val="10"/>
        <color theme="1"/>
        <rFont val="Arial"/>
        <family val="2"/>
      </rPr>
      <t>], Paris : [s.n.], 1898-janvier 1899</t>
    </r>
  </si>
  <si>
    <r>
      <t>La Clavallina : revue littéraire du Roussillon</t>
    </r>
    <r>
      <rPr>
        <sz val="10"/>
        <color theme="1"/>
        <rFont val="Arial"/>
        <family val="2"/>
      </rPr>
      <t>, Perpignan : [s. n.], 1896-1902</t>
    </r>
  </si>
  <si>
    <r>
      <t>Le Cœur : illustré paraissant tous les mois, ésotérisme, littérature, science, arts</t>
    </r>
    <r>
      <rPr>
        <sz val="10"/>
        <color theme="1"/>
        <rFont val="Arial"/>
        <family val="2"/>
      </rPr>
      <t>, Paris : [s.n.], 1893-1895</t>
    </r>
  </si>
  <si>
    <r>
      <t>Le Cœur à barbe : journal transparent</t>
    </r>
    <r>
      <rPr>
        <sz val="10"/>
        <color theme="1"/>
        <rFont val="Arial"/>
        <family val="2"/>
      </rPr>
      <t>, Paris : [s.n.], avril 1922</t>
    </r>
  </si>
  <si>
    <r>
      <t>La Comédie française : journal hebdomadaire, théâtre, littérature, beaux-arts</t>
    </r>
    <r>
      <rPr>
        <sz val="10"/>
        <color theme="1"/>
        <rFont val="Arial"/>
        <family val="2"/>
      </rPr>
      <t>, Paris : [s. n.], 1874 [hebdomadaire]</t>
    </r>
  </si>
  <si>
    <r>
      <t>La Comédie parisienne</t>
    </r>
    <r>
      <rPr>
        <sz val="10"/>
        <color theme="1"/>
        <rFont val="Arial"/>
        <family val="2"/>
      </rPr>
      <t>, Paris : [s.n.], 1856-1857, 24 nos</t>
    </r>
  </si>
  <si>
    <r>
      <t>Commune : revue de l'Association des écrivains et des artistes révolutionnaires</t>
    </r>
    <r>
      <rPr>
        <sz val="10"/>
        <color theme="1"/>
        <rFont val="Arial"/>
        <family val="2"/>
      </rPr>
      <t xml:space="preserve"> [puis : </t>
    </r>
    <r>
      <rPr>
        <i/>
        <sz val="10"/>
        <rFont val="Arial"/>
        <family val="2"/>
      </rPr>
      <t>revue littéraire... pour la défense de la culture</t>
    </r>
    <r>
      <rPr>
        <sz val="10"/>
        <color theme="1"/>
        <rFont val="Arial"/>
        <family val="2"/>
      </rPr>
      <t>], Paris : [s. n.], 1933-1939</t>
    </r>
  </si>
  <si>
    <r>
      <t>Comoedia</t>
    </r>
    <r>
      <rPr>
        <sz val="10"/>
        <color theme="1"/>
        <rFont val="Arial"/>
        <family val="2"/>
      </rPr>
      <t>, Paris : [s. n.], 1907-1914, 1919-1937, 1941-1944</t>
    </r>
  </si>
  <si>
    <r>
      <t>Comoedia illustré</t>
    </r>
    <r>
      <rPr>
        <sz val="10"/>
        <color theme="1"/>
        <rFont val="Arial"/>
        <family val="2"/>
      </rPr>
      <t xml:space="preserve">, Paris : [s. n.], 1908-1914, 1919-1921, 1929-1936 [supplément de </t>
    </r>
    <r>
      <rPr>
        <i/>
        <sz val="10"/>
        <rFont val="Arial"/>
        <family val="2"/>
      </rPr>
      <t>Comoedia</t>
    </r>
    <r>
      <rPr>
        <sz val="10"/>
        <color theme="1"/>
        <rFont val="Arial"/>
        <family val="2"/>
      </rPr>
      <t xml:space="preserve"> ; fusionne avec : </t>
    </r>
    <r>
      <rPr>
        <i/>
        <sz val="10"/>
        <rFont val="Arial"/>
        <family val="2"/>
      </rPr>
      <t>Le Théâtre</t>
    </r>
    <r>
      <rPr>
        <sz val="10"/>
        <color theme="1"/>
        <rFont val="Arial"/>
        <family val="2"/>
      </rPr>
      <t xml:space="preserve"> ; forme : </t>
    </r>
    <r>
      <rPr>
        <i/>
        <sz val="10"/>
        <rFont val="Arial"/>
        <family val="2"/>
      </rPr>
      <t>Le Théâtre et Comoedia illustré</t>
    </r>
    <r>
      <rPr>
        <sz val="10"/>
        <color theme="1"/>
        <rFont val="Arial"/>
        <family val="2"/>
      </rPr>
      <t>]</t>
    </r>
  </si>
  <si>
    <r>
      <t xml:space="preserve">Conférences faites aux matinées classiques du Théâtre national de l'Odéon </t>
    </r>
    <r>
      <rPr>
        <sz val="10"/>
        <color theme="1"/>
        <rFont val="Arial"/>
        <family val="2"/>
      </rPr>
      <t>, Paris : A. Crémieux, 1889-1906</t>
    </r>
  </si>
  <si>
    <r>
      <t>La Conque</t>
    </r>
    <r>
      <rPr>
        <sz val="10"/>
        <color theme="1"/>
        <rFont val="Arial"/>
        <family val="2"/>
      </rPr>
      <t>, Paris : [s.n.], 1891-1892</t>
    </r>
  </si>
  <si>
    <r>
      <rPr>
        <i/>
        <sz val="10"/>
        <rFont val="Arial"/>
        <family val="2"/>
      </rPr>
      <t>Le Conseiller du bibliophile</t>
    </r>
    <r>
      <rPr>
        <sz val="10"/>
        <color theme="1"/>
        <rFont val="Arial"/>
        <family val="2"/>
      </rPr>
      <t>, Paris : [s. n.], avril 1876-juin 1877</t>
    </r>
  </si>
  <si>
    <r>
      <t>Le Conservateur</t>
    </r>
    <r>
      <rPr>
        <sz val="10"/>
        <color theme="1"/>
        <rFont val="Arial"/>
        <family val="2"/>
      </rPr>
      <t xml:space="preserve">, Paris : Le Normant fils, 1818-1820, 6 vol. [devient : </t>
    </r>
    <r>
      <rPr>
        <i/>
        <sz val="10"/>
        <color theme="1"/>
        <rFont val="Arial"/>
        <family val="2"/>
      </rPr>
      <t>Le Défenseur</t>
    </r>
    <r>
      <rPr>
        <sz val="10"/>
        <color theme="1"/>
        <rFont val="Arial"/>
        <family val="2"/>
      </rPr>
      <t>] [hebdomadaire]</t>
    </r>
  </si>
  <si>
    <r>
      <rPr>
        <i/>
        <sz val="10"/>
        <rFont val="Arial"/>
        <family val="2"/>
      </rPr>
      <t>Le Conservateur littéraire</t>
    </r>
    <r>
      <rPr>
        <sz val="10"/>
        <color theme="1"/>
        <rFont val="Arial"/>
        <family val="2"/>
      </rPr>
      <t>, Paris : A. Boucher, 1816-1821</t>
    </r>
  </si>
  <si>
    <r>
      <rPr>
        <i/>
        <sz val="10"/>
        <rFont val="Arial"/>
        <family val="2"/>
      </rPr>
      <t>Le Constitutionnel : journal du commerce, politique et littérature</t>
    </r>
    <r>
      <rPr>
        <sz val="10"/>
        <color theme="1"/>
        <rFont val="Arial"/>
        <family val="2"/>
      </rPr>
      <t xml:space="preserve">, Paris : [s.n.], 1819-1914 [suite de </t>
    </r>
    <r>
      <rPr>
        <i/>
        <sz val="10"/>
        <rFont val="Arial"/>
        <family val="2"/>
      </rPr>
      <t>Journal du commerce, de politique et de littérature</t>
    </r>
    <r>
      <rPr>
        <sz val="10"/>
        <color theme="1"/>
        <rFont val="Arial"/>
        <family val="2"/>
      </rPr>
      <t>]</t>
    </r>
  </si>
  <si>
    <r>
      <t>Le Constitutionnel : journal politique et littéraire</t>
    </r>
    <r>
      <rPr>
        <sz val="10"/>
        <color theme="1"/>
        <rFont val="Arial"/>
        <family val="2"/>
      </rPr>
      <t xml:space="preserve">, Paris : [s.n.], 1815-1817 [devient </t>
    </r>
    <r>
      <rPr>
        <i/>
        <sz val="10"/>
        <rFont val="Arial"/>
        <family val="2"/>
      </rPr>
      <t>Journal du commerce, de politique et de littérature</t>
    </r>
    <r>
      <rPr>
        <sz val="10"/>
        <color theme="1"/>
        <rFont val="Arial"/>
        <family val="2"/>
      </rPr>
      <t>] [quotidien]</t>
    </r>
  </si>
  <si>
    <r>
      <t>Le Coq rouge : revue littéraire</t>
    </r>
    <r>
      <rPr>
        <sz val="10"/>
        <color theme="1"/>
        <rFont val="Arial"/>
        <family val="2"/>
      </rPr>
      <t>, Bruxelles, s.n., mai 1895-juin 1897, 3 vol.</t>
    </r>
  </si>
  <si>
    <r>
      <t>Correspondance : Union pour la vérité</t>
    </r>
    <r>
      <rPr>
        <sz val="10"/>
        <color theme="1"/>
        <rFont val="Arial"/>
        <family val="2"/>
      </rPr>
      <t>, Paris : Union pour la vérité, 1906-193.</t>
    </r>
  </si>
  <si>
    <r>
      <t>Correspondance dramatique, ou Lettres critiques et historiques sur les spectacles</t>
    </r>
    <r>
      <rPr>
        <sz val="10"/>
        <color theme="1"/>
        <rFont val="Arial"/>
        <family val="2"/>
      </rPr>
      <t>, Paris : Couturier fils, 1776-1778</t>
    </r>
  </si>
  <si>
    <r>
      <t>La Correspondance littéraire</t>
    </r>
    <r>
      <rPr>
        <sz val="10"/>
        <color theme="1"/>
        <rFont val="Arial"/>
        <family val="2"/>
      </rPr>
      <t>, Paris : [s.n.?], 1856-1865</t>
    </r>
  </si>
  <si>
    <r>
      <t>La Correspondance littéraire : critique, beaux-arts, érudition</t>
    </r>
    <r>
      <rPr>
        <sz val="10"/>
        <color theme="1"/>
        <rFont val="Arial"/>
        <family val="2"/>
      </rPr>
      <t>, Paris : [s.n.], 1856-1865</t>
    </r>
  </si>
  <si>
    <r>
      <t>Correspondance littéraire secrète</t>
    </r>
    <r>
      <rPr>
        <sz val="10"/>
        <color theme="1"/>
        <rFont val="Arial"/>
        <family val="2"/>
      </rPr>
      <t>, [s.l.] : [s.n.], 1775-1793, 19 vol.</t>
    </r>
  </si>
  <si>
    <r>
      <t>Le Correspondant</t>
    </r>
    <r>
      <rPr>
        <sz val="10"/>
        <color theme="1"/>
        <rFont val="Arial"/>
        <family val="2"/>
      </rPr>
      <t>, Paris : V.-A. Waille, janvier 1843-septembre 1855, octobre 1855-octobre 1933, 333 vol.</t>
    </r>
  </si>
  <si>
    <r>
      <rPr>
        <i/>
        <sz val="10"/>
        <rFont val="Arial"/>
        <family val="2"/>
      </rPr>
      <t>Le Corsaire</t>
    </r>
    <r>
      <rPr>
        <sz val="10"/>
        <color theme="1"/>
        <rFont val="Arial"/>
        <family val="2"/>
      </rPr>
      <t xml:space="preserve">, Paris : [s.n.], 1823-1858 [absorbe : </t>
    </r>
    <r>
      <rPr>
        <i/>
        <sz val="10"/>
        <rFont val="Arial"/>
        <family val="2"/>
      </rPr>
      <t>Moniteur des théâtres</t>
    </r>
    <r>
      <rPr>
        <sz val="10"/>
        <color theme="1"/>
        <rFont val="Arial"/>
        <family val="2"/>
      </rPr>
      <t xml:space="preserve">, </t>
    </r>
    <r>
      <rPr>
        <i/>
        <sz val="10"/>
        <rFont val="Arial"/>
        <family val="2"/>
      </rPr>
      <t>La Pandore</t>
    </r>
    <r>
      <rPr>
        <sz val="10"/>
        <color theme="1"/>
        <rFont val="Arial"/>
        <family val="2"/>
      </rPr>
      <t xml:space="preserve">, </t>
    </r>
    <r>
      <rPr>
        <i/>
        <sz val="10"/>
        <rFont val="Arial"/>
        <family val="2"/>
      </rPr>
      <t>Satan</t>
    </r>
    <r>
      <rPr>
        <sz val="10"/>
        <color theme="1"/>
        <rFont val="Arial"/>
        <family val="2"/>
      </rPr>
      <t>] [quotidien]</t>
    </r>
  </si>
  <si>
    <r>
      <t>Cosmopolis : revue internationale</t>
    </r>
    <r>
      <rPr>
        <sz val="10"/>
        <color theme="1"/>
        <rFont val="Arial"/>
        <family val="2"/>
      </rPr>
      <t>, Paris : A. Colin et cie, janvier 1896-octobre 1898, 12 vol.</t>
    </r>
  </si>
  <si>
    <r>
      <t>Le Costume au théâtre et à la ville : revue de la mise en scène</t>
    </r>
    <r>
      <rPr>
        <sz val="10"/>
        <color theme="1"/>
        <rFont val="Arial"/>
        <family val="2"/>
      </rPr>
      <t>, Paris : [s. n.], 1886-1890</t>
    </r>
  </si>
  <si>
    <r>
      <t>Les Coulisses : journal des théâtres, paraissant tous les dimanches</t>
    </r>
    <r>
      <rPr>
        <sz val="10"/>
        <color theme="1"/>
        <rFont val="Arial"/>
        <family val="2"/>
      </rPr>
      <t xml:space="preserve">, Paris : Impr. Boulé et Cie, 1840-1843 [devient : </t>
    </r>
    <r>
      <rPr>
        <i/>
        <sz val="10"/>
        <rFont val="Arial"/>
        <family val="2"/>
      </rPr>
      <t>Satan</t>
    </r>
    <r>
      <rPr>
        <sz val="10"/>
        <color theme="1"/>
        <rFont val="Arial"/>
        <family val="2"/>
      </rPr>
      <t xml:space="preserve"> (1843)]</t>
    </r>
  </si>
  <si>
    <r>
      <rPr>
        <i/>
        <sz val="10"/>
        <rFont val="Arial"/>
        <family val="2"/>
      </rPr>
      <t>Les Coulisses parisiennes</t>
    </r>
    <r>
      <rPr>
        <sz val="10"/>
        <color theme="1"/>
        <rFont val="Arial"/>
        <family val="2"/>
      </rPr>
      <t>, Paris : [s.n], 1881-1882</t>
    </r>
  </si>
  <si>
    <r>
      <t>La Coupe : recueil mensuel d'art et d'éthique</t>
    </r>
    <r>
      <rPr>
        <sz val="10"/>
        <color theme="1"/>
        <rFont val="Arial"/>
        <family val="2"/>
      </rPr>
      <t>, Montpellier : J. Loubet, 1895-1898, 15 nos</t>
    </r>
  </si>
  <si>
    <r>
      <t>Le Coureur des spectacles</t>
    </r>
    <r>
      <rPr>
        <sz val="10"/>
        <color theme="1"/>
        <rFont val="Arial"/>
        <family val="2"/>
      </rPr>
      <t xml:space="preserve">, Paris : [s.n.], 1842-1849 [suite de : </t>
    </r>
    <r>
      <rPr>
        <i/>
        <sz val="10"/>
        <rFont val="Arial"/>
        <family val="2"/>
      </rPr>
      <t>Nouvelles des théâtres, de la littérature et des arts</t>
    </r>
    <r>
      <rPr>
        <sz val="10"/>
        <color theme="1"/>
        <rFont val="Arial"/>
        <family val="2"/>
      </rPr>
      <t>]</t>
    </r>
  </si>
  <si>
    <r>
      <rPr>
        <i/>
        <sz val="10"/>
        <rFont val="Arial"/>
        <family val="2"/>
      </rPr>
      <t>Le Courier de l'Europe</t>
    </r>
    <r>
      <rPr>
        <sz val="10"/>
        <color theme="1"/>
        <rFont val="Arial"/>
        <family val="2"/>
      </rPr>
      <t>, Londres : E. Cox, 1776-1792</t>
    </r>
  </si>
  <si>
    <r>
      <t>Le Courrier des salons, ou l'Ami des beaux-arts</t>
    </r>
    <r>
      <rPr>
        <sz val="10"/>
        <color theme="1"/>
        <rFont val="Arial"/>
        <family val="2"/>
      </rPr>
      <t>, Paris : impr. d'A. Boucher, octobre 1818-mars 1819, 20 nos</t>
    </r>
  </si>
  <si>
    <r>
      <t>Le Courrier des spectacles, ou Journal des théâtres</t>
    </r>
    <r>
      <rPr>
        <sz val="10"/>
        <color theme="1"/>
        <rFont val="Arial"/>
        <family val="2"/>
      </rPr>
      <t>, A Paris : chez les rédacteurs, rue Saint-Guillaume, n° 1150, 1797-1807</t>
    </r>
  </si>
  <si>
    <r>
      <t>Le Courrier français</t>
    </r>
    <r>
      <rPr>
        <sz val="10"/>
        <color theme="1"/>
        <rFont val="Arial"/>
        <family val="2"/>
      </rPr>
      <t xml:space="preserve">, Paris : [s. n.], juin 1819-janvier 1851 [absorbe : </t>
    </r>
    <r>
      <rPr>
        <i/>
        <sz val="10"/>
        <rFont val="Arial"/>
        <family val="2"/>
      </rPr>
      <t>La Renommée</t>
    </r>
    <r>
      <rPr>
        <sz val="10"/>
        <color theme="1"/>
        <rFont val="Arial"/>
        <family val="2"/>
      </rPr>
      <t xml:space="preserve"> et : </t>
    </r>
    <r>
      <rPr>
        <i/>
        <sz val="10"/>
        <rFont val="Arial"/>
        <family val="2"/>
      </rPr>
      <t>Le Censeur</t>
    </r>
    <r>
      <rPr>
        <sz val="10"/>
        <color theme="1"/>
        <rFont val="Arial"/>
        <family val="2"/>
      </rPr>
      <t>] [quotidien]</t>
    </r>
  </si>
  <si>
    <r>
      <t xml:space="preserve">Le Courrier français : illustré paraissant tous les samedis : littérature, beaux-arts, théâtre, médecine, finances </t>
    </r>
    <r>
      <rPr>
        <sz val="10"/>
        <color theme="1"/>
        <rFont val="Arial"/>
        <family val="2"/>
      </rPr>
      <t xml:space="preserve">[puis : </t>
    </r>
    <r>
      <rPr>
        <i/>
        <sz val="10"/>
        <rFont val="Arial"/>
        <family val="2"/>
      </rPr>
      <t>Le Courrier français et international : revue mensuelle illustrée ne publiant que de l'inédit</t>
    </r>
    <r>
      <rPr>
        <sz val="10"/>
        <color theme="1"/>
        <rFont val="Arial"/>
        <family val="2"/>
      </rPr>
      <t>], Paris : [s.n.], novembre 1884-mai 1914 [hebdomadaire]</t>
    </r>
  </si>
  <si>
    <r>
      <t>Le Courrier social illustré</t>
    </r>
    <r>
      <rPr>
        <sz val="10"/>
        <color theme="1"/>
        <rFont val="Arial"/>
        <family val="2"/>
      </rPr>
      <t>, Paris : [s.n.], 1894, 4 nos</t>
    </r>
  </si>
  <si>
    <r>
      <t>Les Cours de l'Institut d'Action française : revue trimestrielle</t>
    </r>
    <r>
      <rPr>
        <sz val="10"/>
        <color theme="1"/>
        <rFont val="Arial"/>
        <family val="2"/>
      </rPr>
      <t>, Paris : Nouvelle librairie nationale, 1922-1930, 32 nos</t>
    </r>
  </si>
  <si>
    <r>
      <t>Le Crapouillot</t>
    </r>
    <r>
      <rPr>
        <sz val="10"/>
        <color theme="1"/>
        <rFont val="Arial"/>
        <family val="2"/>
      </rPr>
      <t>, Paris : [s.n.], 1915-2017</t>
    </r>
  </si>
  <si>
    <r>
      <rPr>
        <i/>
        <sz val="10"/>
        <rFont val="Arial"/>
        <family val="2"/>
      </rPr>
      <t>Le Cri du peuple</t>
    </r>
    <r>
      <rPr>
        <sz val="10"/>
        <color theme="1"/>
        <rFont val="Arial"/>
        <family val="2"/>
      </rPr>
      <t>, Paris : [s.n.], 1871-1922 [quotidien]</t>
    </r>
  </si>
  <si>
    <r>
      <t>La Critique</t>
    </r>
    <r>
      <rPr>
        <sz val="10"/>
        <color theme="1"/>
        <rFont val="Arial"/>
        <family val="2"/>
      </rPr>
      <t>, Paris : [s. n.], 1895-1913, 1920</t>
    </r>
  </si>
  <si>
    <r>
      <t>La Critique : littérature, théâtres, finance, beaux-arts</t>
    </r>
    <r>
      <rPr>
        <sz val="10"/>
        <color theme="1"/>
        <rFont val="Arial"/>
        <family val="2"/>
      </rPr>
      <t>, Paris : [s.n.], 1881-1882</t>
    </r>
  </si>
  <si>
    <r>
      <t>Le Critique : revue hebdomadaire de la littérature, des théâtres, sciences, beaux-arts et modes</t>
    </r>
    <r>
      <rPr>
        <sz val="10"/>
        <color theme="1"/>
        <rFont val="Arial"/>
        <family val="2"/>
      </rPr>
      <t>, Paris : [s.n.], 1835-1836</t>
    </r>
  </si>
  <si>
    <r>
      <t>La Critique au XIXe siècle : revue scientifique, théâtrale et littéraire</t>
    </r>
    <r>
      <rPr>
        <sz val="10"/>
        <color theme="1"/>
        <rFont val="Arial"/>
        <family val="2"/>
      </rPr>
      <t>, Paris : [s.n.?], 1835-[…] [hebdomadaire]</t>
    </r>
  </si>
  <si>
    <r>
      <t>La Critique indépendante : théâtres, concerts, arts, littérature. Organe de la défense des intérêts et des droits du public</t>
    </r>
    <r>
      <rPr>
        <sz val="10"/>
        <color theme="1"/>
        <rFont val="Arial"/>
        <family val="2"/>
      </rPr>
      <t>, Paris : [s.n.], 1906-1923</t>
    </r>
  </si>
  <si>
    <r>
      <t>La Critique philosophique : politique, scientifique, littéraire</t>
    </r>
    <r>
      <rPr>
        <sz val="10"/>
        <color theme="1"/>
        <rFont val="Arial"/>
        <family val="2"/>
      </rPr>
      <t xml:space="preserve">, Paris : G. Baillière, 1872-1889 [suite de : </t>
    </r>
    <r>
      <rPr>
        <i/>
        <sz val="10"/>
        <rFont val="Arial"/>
        <family val="2"/>
      </rPr>
      <t>L'Année philosophique</t>
    </r>
    <r>
      <rPr>
        <sz val="10"/>
        <color theme="1"/>
        <rFont val="Arial"/>
        <family val="2"/>
      </rPr>
      <t xml:space="preserve"> ; devient </t>
    </r>
    <r>
      <rPr>
        <i/>
        <sz val="10"/>
        <rFont val="Arial"/>
        <family val="2"/>
      </rPr>
      <t>L'Année philosophique</t>
    </r>
    <r>
      <rPr>
        <sz val="10"/>
        <color theme="1"/>
        <rFont val="Arial"/>
        <family val="2"/>
      </rPr>
      <t xml:space="preserve"> (1890)]</t>
    </r>
  </si>
  <si>
    <r>
      <t>La Critique théâtrale : revue des théâtres</t>
    </r>
    <r>
      <rPr>
        <sz val="10"/>
        <color theme="1"/>
        <rFont val="Arial"/>
        <family val="2"/>
      </rPr>
      <t>, Paris : [s.n.], 1896-1897</t>
    </r>
  </si>
  <si>
    <r>
      <t>La Croix</t>
    </r>
    <r>
      <rPr>
        <sz val="10"/>
        <color theme="1"/>
        <rFont val="Arial"/>
        <family val="2"/>
      </rPr>
      <t>, Paris : [s.n.], 1880-1968 [quotidien]</t>
    </r>
  </si>
  <si>
    <r>
      <rPr>
        <i/>
        <sz val="10"/>
        <rFont val="Arial"/>
        <family val="2"/>
      </rPr>
      <t>Dada</t>
    </r>
    <r>
      <rPr>
        <sz val="10"/>
        <color theme="1"/>
        <rFont val="Arial"/>
        <family val="2"/>
      </rPr>
      <t>, Zürich (Rämistrasse 33) : M. Janco, juillet 1917-septembre 1921, 8 nos en 7 fasc.</t>
    </r>
  </si>
  <si>
    <r>
      <t>D'art</t>
    </r>
    <r>
      <rPr>
        <sz val="10"/>
        <color theme="1"/>
        <rFont val="Arial"/>
        <family val="2"/>
      </rPr>
      <t>, Paris : [s. n.], 1895</t>
    </r>
  </si>
  <si>
    <r>
      <t>La Décade philosophique, politique et littéraire</t>
    </r>
    <r>
      <rPr>
        <sz val="10"/>
        <color theme="1"/>
        <rFont val="Arial"/>
        <family val="2"/>
      </rPr>
      <t xml:space="preserve">, Paris : [s.n.], avril 1794-septembre 1804, 42 vol. [devient : </t>
    </r>
    <r>
      <rPr>
        <i/>
        <sz val="10"/>
        <rFont val="Arial"/>
        <family val="2"/>
      </rPr>
      <t>La Revue philosophique, politique et littéraire</t>
    </r>
    <r>
      <rPr>
        <sz val="10"/>
        <color theme="1"/>
        <rFont val="Arial"/>
        <family val="2"/>
      </rPr>
      <t>]</t>
    </r>
  </si>
  <si>
    <r>
      <t>La Décadence : artistique et littéraire</t>
    </r>
    <r>
      <rPr>
        <sz val="10"/>
        <color theme="1"/>
        <rFont val="Arial"/>
        <family val="2"/>
      </rPr>
      <t xml:space="preserve">, Paris : [s.n.], janvier-octobre 1886, 4 nos [supplément de : </t>
    </r>
    <r>
      <rPr>
        <i/>
        <sz val="10"/>
        <rFont val="Arial"/>
        <family val="2"/>
      </rPr>
      <t>Le Scapin</t>
    </r>
    <r>
      <rPr>
        <sz val="10"/>
        <color theme="1"/>
        <rFont val="Arial"/>
        <family val="2"/>
      </rPr>
      <t>]</t>
    </r>
  </si>
  <si>
    <r>
      <t>Le Décadent littéraire &amp; artistique</t>
    </r>
    <r>
      <rPr>
        <sz val="10"/>
        <color theme="1"/>
        <rFont val="Arial"/>
        <family val="2"/>
      </rPr>
      <t>, Paris : [s.n.], avril 1886-avril 1889</t>
    </r>
  </si>
  <si>
    <r>
      <t>La Décentralisation littéraire et scientifique</t>
    </r>
    <r>
      <rPr>
        <sz val="10"/>
        <color theme="1"/>
        <rFont val="Arial"/>
        <family val="2"/>
      </rPr>
      <t xml:space="preserve">, Paris : [s. n.?], 1863-1864, 2 vol. [devient </t>
    </r>
    <r>
      <rPr>
        <i/>
        <sz val="10"/>
        <rFont val="Arial"/>
        <family val="2"/>
      </rPr>
      <t>La Revue des provinces</t>
    </r>
    <r>
      <rPr>
        <sz val="10"/>
        <color theme="1"/>
        <rFont val="Arial"/>
        <family val="2"/>
      </rPr>
      <t>]</t>
    </r>
  </si>
  <si>
    <r>
      <t>Demain</t>
    </r>
    <r>
      <rPr>
        <sz val="10"/>
        <color theme="1"/>
        <rFont val="Arial"/>
        <family val="2"/>
      </rPr>
      <t>, Paris : J. Ferenczi et fils, 1924-1925</t>
    </r>
  </si>
  <si>
    <r>
      <t>Demain : « efforts de pensée et de vie meilleures », organe d'hygiène intégrale pour la conduite de la vie intellectuelle, morale et physique</t>
    </r>
    <r>
      <rPr>
        <sz val="10"/>
        <color theme="1"/>
        <rFont val="Arial"/>
        <family val="2"/>
      </rPr>
      <t>, Paris : [s.n.], 1912-1921</t>
    </r>
  </si>
  <si>
    <r>
      <t>Le Diable à quatre</t>
    </r>
    <r>
      <rPr>
        <sz val="10"/>
        <color theme="1"/>
        <rFont val="Arial"/>
        <family val="2"/>
      </rPr>
      <t>, Paris : imp. de Dubuisson et Ce., 1868-1870 [hebdomadaire]</t>
    </r>
  </si>
  <si>
    <r>
      <t>Le Diable boiteux : journal critique et littéraire</t>
    </r>
    <r>
      <rPr>
        <sz val="10"/>
        <color theme="1"/>
        <rFont val="Arial"/>
        <family val="2"/>
      </rPr>
      <t>, Paris : Impr. P. Didot l'aîné, avril-août 1816, 26 nos [hebdomadaire]</t>
    </r>
  </si>
  <si>
    <r>
      <t>Le Diable boiteux : journal des spectacles, des moeurs et de la littérature</t>
    </r>
    <r>
      <rPr>
        <sz val="10"/>
        <color theme="1"/>
        <rFont val="Arial"/>
        <family val="2"/>
      </rPr>
      <t xml:space="preserve">, Paris : 1823-1825 [devient : </t>
    </r>
    <r>
      <rPr>
        <i/>
        <sz val="10"/>
        <rFont val="Arial"/>
        <family val="2"/>
      </rPr>
      <t>Le Frondeur impartial</t>
    </r>
    <r>
      <rPr>
        <sz val="10"/>
        <color theme="1"/>
        <rFont val="Arial"/>
        <family val="2"/>
      </rPr>
      <t>] [quotidien]</t>
    </r>
  </si>
  <si>
    <r>
      <t>Le Diable rouge : hebdomadaire, politique, satirique, littéraire et mondain</t>
    </r>
    <r>
      <rPr>
        <sz val="10"/>
        <color theme="1"/>
        <rFont val="Arial"/>
        <family val="2"/>
      </rPr>
      <t>, Toulon : [s. n.], 1901-1913 [hebdomadaire]</t>
    </r>
  </si>
  <si>
    <r>
      <t>Le Dimanche</t>
    </r>
    <r>
      <rPr>
        <sz val="10"/>
        <color theme="1"/>
        <rFont val="Arial"/>
        <family val="2"/>
      </rPr>
      <t>, Paris : [s.n.], 1857-1858 [hebdomadaire]</t>
    </r>
  </si>
  <si>
    <r>
      <t>Diogène</t>
    </r>
    <r>
      <rPr>
        <sz val="10"/>
        <color theme="1"/>
        <rFont val="Arial"/>
        <family val="2"/>
      </rPr>
      <t xml:space="preserve">, Paris : [s. n.], 1828-1829 [devient : </t>
    </r>
    <r>
      <rPr>
        <i/>
        <sz val="10"/>
        <rFont val="Arial"/>
        <family val="2"/>
      </rPr>
      <t>Le Nouveau Diogène</t>
    </r>
    <r>
      <rPr>
        <sz val="10"/>
        <color theme="1"/>
        <rFont val="Arial"/>
        <family val="2"/>
      </rPr>
      <t>]</t>
    </r>
  </si>
  <si>
    <r>
      <t>Le Divan</t>
    </r>
    <r>
      <rPr>
        <sz val="10"/>
        <color theme="1"/>
        <rFont val="Arial"/>
        <family val="2"/>
      </rPr>
      <t>, Coulonges-sur-l'Autize, [H. Martineau], janvier/février 1909-juillet/décembre 1958</t>
    </r>
  </si>
  <si>
    <r>
      <rPr>
        <i/>
        <sz val="10"/>
        <rFont val="Arial"/>
        <family val="2"/>
      </rPr>
      <t>Documents</t>
    </r>
    <r>
      <rPr>
        <sz val="10"/>
        <color theme="1"/>
        <rFont val="Arial"/>
        <family val="2"/>
      </rPr>
      <t>, Paris : Documents, 1929-1934, 10 nos</t>
    </r>
  </si>
  <si>
    <r>
      <rPr>
        <i/>
        <sz val="10"/>
        <rFont val="Arial"/>
        <family val="2"/>
      </rPr>
      <t>Documents sur le naturisme</t>
    </r>
    <r>
      <rPr>
        <sz val="10"/>
        <color theme="1"/>
        <rFont val="Arial"/>
        <family val="2"/>
      </rPr>
      <t xml:space="preserve">, Paris : L. Vanier, novembre 1895-septembre 1896 [suite de : </t>
    </r>
    <r>
      <rPr>
        <i/>
        <sz val="10"/>
        <rFont val="Arial"/>
        <family val="2"/>
      </rPr>
      <t>Le Rêve et l'idée</t>
    </r>
    <r>
      <rPr>
        <sz val="10"/>
        <color theme="1"/>
        <rFont val="Arial"/>
        <family val="2"/>
      </rPr>
      <t xml:space="preserve"> ; devient : </t>
    </r>
    <r>
      <rPr>
        <i/>
        <sz val="10"/>
        <rFont val="Arial"/>
        <family val="2"/>
      </rPr>
      <t>La Revue naturiste</t>
    </r>
    <r>
      <rPr>
        <sz val="10"/>
        <color theme="1"/>
        <rFont val="Arial"/>
        <family val="2"/>
      </rPr>
      <t>]</t>
    </r>
  </si>
  <si>
    <r>
      <t>Le Drapeau blanc</t>
    </r>
    <r>
      <rPr>
        <sz val="10"/>
        <color theme="1"/>
        <rFont val="Arial"/>
        <family val="2"/>
      </rPr>
      <t xml:space="preserve">, Paris : J. G. Dentu, 1819-1827 [remplacé par : </t>
    </r>
    <r>
      <rPr>
        <i/>
        <sz val="10"/>
        <rFont val="Arial"/>
        <family val="2"/>
      </rPr>
      <t>Démocrite</t>
    </r>
    <r>
      <rPr>
        <sz val="10"/>
        <color theme="1"/>
        <rFont val="Arial"/>
        <family val="2"/>
      </rPr>
      <t>] [hebdomadaire, quotidien]</t>
    </r>
  </si>
  <si>
    <r>
      <t>Durendal : revue catholique d'art et de littérature</t>
    </r>
    <r>
      <rPr>
        <sz val="10"/>
        <color theme="1"/>
        <rFont val="Arial"/>
        <family val="2"/>
      </rPr>
      <t>, Bruxelles, Paris : [s.n.], janvier 1894-juillet 1914, 1921 (numéro hors-série), 22 vol.</t>
    </r>
  </si>
  <si>
    <r>
      <rPr>
        <i/>
        <sz val="10"/>
        <rFont val="Arial"/>
        <family val="2"/>
      </rPr>
      <t>L'Écho de France</t>
    </r>
    <r>
      <rPr>
        <sz val="10"/>
        <color theme="1"/>
        <rFont val="Arial"/>
        <family val="2"/>
      </rPr>
      <t>, Paris : [s. n.], 1891-1892, 1901-1924</t>
    </r>
  </si>
  <si>
    <r>
      <t>L'Écho de la jeune France : journal des progrès par le christianisme</t>
    </r>
    <r>
      <rPr>
        <sz val="10"/>
        <color theme="1"/>
        <rFont val="Arial"/>
        <family val="2"/>
      </rPr>
      <t>, Paris : [s.n.], 1833-1838</t>
    </r>
  </si>
  <si>
    <r>
      <rPr>
        <i/>
        <sz val="10"/>
        <rFont val="Arial"/>
        <family val="2"/>
      </rPr>
      <t>L'Écho de la Jeune France, journal des progrès par le christianisme</t>
    </r>
    <r>
      <rPr>
        <sz val="10"/>
        <color theme="1"/>
        <rFont val="Arial"/>
        <family val="2"/>
      </rPr>
      <t>, Paris : [s. n.], avril 1833-janvier 1838</t>
    </r>
  </si>
  <si>
    <r>
      <t>L'Écho de la littérature et des beaux-arts en France et à l'étranger</t>
    </r>
    <r>
      <rPr>
        <sz val="10"/>
        <color theme="1"/>
        <rFont val="Arial"/>
        <family val="2"/>
      </rPr>
      <t>, Paris : [s. n.], 1840-1848</t>
    </r>
  </si>
  <si>
    <r>
      <rPr>
        <i/>
        <sz val="10"/>
        <rFont val="Arial"/>
        <family val="2"/>
      </rPr>
      <t>L'Écho de Paris</t>
    </r>
    <r>
      <rPr>
        <sz val="10"/>
        <color theme="1"/>
        <rFont val="Arial"/>
        <family val="2"/>
      </rPr>
      <t>, Paris : [s.n.], 1884-1938 [quotidien]</t>
    </r>
  </si>
  <si>
    <r>
      <t>L'Écho des beaux-arts : journal hebdomadaire</t>
    </r>
    <r>
      <rPr>
        <sz val="10"/>
        <color theme="1"/>
        <rFont val="Arial"/>
        <family val="2"/>
      </rPr>
      <t>, Paris : [s. n.], 1870 [hebdomadaire]</t>
    </r>
  </si>
  <si>
    <r>
      <rPr>
        <i/>
        <sz val="10"/>
        <rFont val="Arial"/>
        <family val="2"/>
      </rPr>
      <t>L'Écho des théâtres : journal hebdomadaire</t>
    </r>
    <r>
      <rPr>
        <sz val="10"/>
        <color theme="1"/>
        <rFont val="Arial"/>
        <family val="2"/>
      </rPr>
      <t>, Rouen : [s.n.], 1867</t>
    </r>
  </si>
  <si>
    <r>
      <t>L'Écho des trouvères</t>
    </r>
    <r>
      <rPr>
        <sz val="10"/>
        <color theme="1"/>
        <rFont val="Arial"/>
        <family val="2"/>
      </rPr>
      <t>, Toulouse : [s. n.], 1866-1894</t>
    </r>
  </si>
  <si>
    <r>
      <t>L'Écho du soir</t>
    </r>
    <r>
      <rPr>
        <sz val="10"/>
        <color theme="1"/>
        <rFont val="Arial"/>
        <family val="2"/>
      </rPr>
      <t>, Paris : [s.n.?], juin-décembre 1826 [quotidien]</t>
    </r>
  </si>
  <si>
    <r>
      <t>L'Écho international des théâtres</t>
    </r>
    <r>
      <rPr>
        <sz val="10"/>
        <color theme="1"/>
        <rFont val="Arial"/>
        <family val="2"/>
      </rPr>
      <t>, Bordeaux : [s.n.], 1892</t>
    </r>
  </si>
  <si>
    <r>
      <rPr>
        <i/>
        <sz val="10"/>
        <rFont val="Arial"/>
        <family val="2"/>
      </rPr>
      <t>L'Éclair : critique européenne</t>
    </r>
    <r>
      <rPr>
        <sz val="10"/>
        <color theme="1"/>
        <rFont val="Arial"/>
        <family val="2"/>
      </rPr>
      <t>, Paris : [s.n.], 1832-1838</t>
    </r>
  </si>
  <si>
    <r>
      <t>L'Éclair : revue hebdomadaire de la littérature, des théâtres et des arts</t>
    </r>
    <r>
      <rPr>
        <sz val="10"/>
        <color theme="1"/>
        <rFont val="Arial"/>
        <family val="2"/>
      </rPr>
      <t>, Paris : aux bureaux de l'Éclair, 1852-1853</t>
    </r>
  </si>
  <si>
    <r>
      <rPr>
        <i/>
        <sz val="10"/>
        <rFont val="Arial"/>
        <family val="2"/>
      </rPr>
      <t>Les Écrits français</t>
    </r>
    <r>
      <rPr>
        <sz val="10"/>
        <color theme="1"/>
        <rFont val="Arial"/>
        <family val="2"/>
      </rPr>
      <t>,</t>
    </r>
    <r>
      <rPr>
        <i/>
        <sz val="10"/>
        <rFont val="Arial"/>
        <family val="2"/>
      </rPr>
      <t xml:space="preserve"> </t>
    </r>
    <r>
      <rPr>
        <sz val="10"/>
        <color theme="1"/>
        <rFont val="Arial"/>
        <family val="2"/>
      </rPr>
      <t xml:space="preserve">Paris : [s.n.], décembre 1913-mai 1914 </t>
    </r>
  </si>
  <si>
    <r>
      <t>Les Écrits nouveaux</t>
    </r>
    <r>
      <rPr>
        <sz val="10"/>
        <color theme="1"/>
        <rFont val="Arial"/>
        <family val="2"/>
      </rPr>
      <t xml:space="preserve">, Paris : Émile-Paul frères, 1917-1922 [devient : </t>
    </r>
    <r>
      <rPr>
        <i/>
        <sz val="10"/>
        <rFont val="Arial"/>
        <family val="2"/>
      </rPr>
      <t>La Revue européenne</t>
    </r>
    <r>
      <rPr>
        <sz val="10"/>
        <color theme="1"/>
        <rFont val="Arial"/>
        <family val="2"/>
      </rPr>
      <t xml:space="preserve"> (Paris, 1923)]</t>
    </r>
  </si>
  <si>
    <r>
      <t>Écrits pour l’art</t>
    </r>
    <r>
      <rPr>
        <sz val="10"/>
        <color theme="1"/>
        <rFont val="Arial"/>
        <family val="2"/>
      </rPr>
      <t>, Paris : [s.n.], janvier 1887-décembre 1892, 1893 (suppl.), [nouvelle série] mars 1905-février 1906</t>
    </r>
  </si>
  <si>
    <r>
      <t>L'Effronté, critique de la critique</t>
    </r>
    <r>
      <rPr>
        <sz val="10"/>
        <color theme="1"/>
        <rFont val="Arial"/>
        <family val="2"/>
      </rPr>
      <t>, Paris : [s. n.?], 1856</t>
    </r>
  </si>
  <si>
    <r>
      <t>L'Élan</t>
    </r>
    <r>
      <rPr>
        <sz val="10"/>
        <color theme="1"/>
        <rFont val="Arial"/>
        <family val="2"/>
      </rPr>
      <t>, Paris : [s. n.], 1915-1916, 10 nos</t>
    </r>
  </si>
  <si>
    <r>
      <t>L'Élan littéraire</t>
    </r>
    <r>
      <rPr>
        <sz val="10"/>
        <color theme="1"/>
        <rFont val="Arial"/>
        <family val="2"/>
      </rPr>
      <t xml:space="preserve">, Liège : [s.n.], 1885-1886, 2 vol. [devient : </t>
    </r>
    <r>
      <rPr>
        <i/>
        <sz val="10"/>
        <rFont val="Arial"/>
        <family val="2"/>
      </rPr>
      <t>La Wallonie</t>
    </r>
    <r>
      <rPr>
        <sz val="10"/>
        <color theme="1"/>
        <rFont val="Arial"/>
        <family val="2"/>
      </rPr>
      <t>]</t>
    </r>
  </si>
  <si>
    <r>
      <t>L'Entr'acte : revue-programme, théâtre, littérature, arts</t>
    </r>
    <r>
      <rPr>
        <sz val="10"/>
        <color theme="1"/>
        <rFont val="Arial"/>
        <family val="2"/>
      </rPr>
      <t xml:space="preserve">, Paris : [s.n.], 1831-1902 [absorbe : </t>
    </r>
    <r>
      <rPr>
        <i/>
        <sz val="10"/>
        <rFont val="Arial"/>
        <family val="2"/>
      </rPr>
      <t>Le Musard</t>
    </r>
    <r>
      <rPr>
        <sz val="10"/>
        <color theme="1"/>
        <rFont val="Arial"/>
        <family val="2"/>
      </rPr>
      <t>]</t>
    </r>
  </si>
  <si>
    <r>
      <t>Les Entretiens idéalistes : cahiers mensuels d'art et de philosophie</t>
    </r>
    <r>
      <rPr>
        <sz val="10"/>
        <color theme="1"/>
        <rFont val="Arial"/>
        <family val="2"/>
      </rPr>
      <t>, Paris : [s .n.], 1906-1914</t>
    </r>
  </si>
  <si>
    <r>
      <rPr>
        <i/>
        <sz val="10"/>
        <rFont val="Arial"/>
        <family val="2"/>
      </rPr>
      <t>Entretiens politiques &amp; littéraires</t>
    </r>
    <r>
      <rPr>
        <sz val="10"/>
        <color theme="1"/>
        <rFont val="Arial"/>
        <family val="2"/>
      </rPr>
      <t>, Paris  : Librairie de l'Art indépendant, avril 1890-décembre 1893, 57 nos en 7 vol.</t>
    </r>
  </si>
  <si>
    <r>
      <rPr>
        <i/>
        <sz val="10"/>
        <rFont val="Arial"/>
        <family val="2"/>
      </rPr>
      <t>L'Époque</t>
    </r>
    <r>
      <rPr>
        <sz val="10"/>
        <color theme="1"/>
        <rFont val="Arial"/>
        <family val="2"/>
      </rPr>
      <t>, Paris : [s.n.], 1937-1950 [quotidien]</t>
    </r>
  </si>
  <si>
    <r>
      <t>L'Époque ou les Soirées européennes</t>
    </r>
    <r>
      <rPr>
        <sz val="10"/>
        <color theme="1"/>
        <rFont val="Arial"/>
        <family val="2"/>
      </rPr>
      <t>, Paris : [s. n.], 1835-1836</t>
    </r>
  </si>
  <si>
    <r>
      <t>L'Ermitage</t>
    </r>
    <r>
      <rPr>
        <sz val="10"/>
        <color theme="1"/>
        <rFont val="Arial"/>
        <family val="2"/>
      </rPr>
      <t>, Paris : L'Ermitage, avril 1890-décembre 1906</t>
    </r>
  </si>
  <si>
    <r>
      <t>Esprit : revue internationale</t>
    </r>
    <r>
      <rPr>
        <sz val="10"/>
        <color theme="1"/>
        <rFont val="Arial"/>
        <family val="2"/>
      </rPr>
      <t>, Paris : [s. n.], 1932-1939</t>
    </r>
  </si>
  <si>
    <r>
      <t>L'Esprit français : hebdomadaire littéraire et artistique</t>
    </r>
    <r>
      <rPr>
        <sz val="10"/>
        <color theme="1"/>
        <rFont val="Arial"/>
        <family val="2"/>
      </rPr>
      <t>, Paris : [s. n.], 1929-1933</t>
    </r>
  </si>
  <si>
    <r>
      <t>L'Esprit nouveau : revue internationale d'esthétique</t>
    </r>
    <r>
      <rPr>
        <sz val="10"/>
        <color theme="1"/>
        <rFont val="Arial"/>
        <family val="2"/>
      </rPr>
      <t>, Paris : Éditions de l'Esprit nouveau, 1920-1925, 29 nos</t>
    </r>
  </si>
  <si>
    <r>
      <t>Les Essais : revue mensuelle</t>
    </r>
    <r>
      <rPr>
        <sz val="10"/>
        <color theme="1"/>
        <rFont val="Arial"/>
        <family val="2"/>
      </rPr>
      <t>, Paris : [s.n.], avril 1904-avril 1906, 9 nos</t>
    </r>
  </si>
  <si>
    <r>
      <t>Les Essais d'art libre</t>
    </r>
    <r>
      <rPr>
        <sz val="10"/>
        <color theme="1"/>
        <rFont val="Arial"/>
        <family val="2"/>
      </rPr>
      <t>, Paris : E. Girard, 1892-1894</t>
    </r>
  </si>
  <si>
    <r>
      <t>L'Essor : revue littéraire mensuelle de jeunes</t>
    </r>
    <r>
      <rPr>
        <sz val="10"/>
        <color theme="1"/>
        <rFont val="Arial"/>
        <family val="2"/>
      </rPr>
      <t xml:space="preserve">, Paris : [s. n.], 1920-1922 [absorbe : </t>
    </r>
    <r>
      <rPr>
        <i/>
        <sz val="10"/>
        <rFont val="Arial"/>
        <family val="2"/>
      </rPr>
      <t>Le Jardin fleuri</t>
    </r>
    <r>
      <rPr>
        <sz val="10"/>
        <color theme="1"/>
        <rFont val="Arial"/>
        <family val="2"/>
      </rPr>
      <t>]</t>
    </r>
  </si>
  <si>
    <r>
      <t>L'Étoile : journal du soir</t>
    </r>
    <r>
      <rPr>
        <sz val="10"/>
        <color theme="1"/>
        <rFont val="Arial"/>
        <family val="2"/>
      </rPr>
      <t>, Paris : J.-M. Chaignieau fils, 1820-1827, novembre 1820-juillet 1827 [quotidien]</t>
    </r>
  </si>
  <si>
    <r>
      <t>L'Étoile : revue du progrès</t>
    </r>
    <r>
      <rPr>
        <sz val="10"/>
        <color theme="1"/>
        <rFont val="Arial"/>
        <family val="2"/>
      </rPr>
      <t>, Paris : [s. n.?], 1846 [hebdomadaire]</t>
    </r>
  </si>
  <si>
    <r>
      <t>Étoiles des théâtres de Paris : journal quotidien</t>
    </r>
    <r>
      <rPr>
        <sz val="10"/>
        <color theme="1"/>
        <rFont val="Arial"/>
        <family val="2"/>
      </rPr>
      <t>, Paris : [s.n.], 1883</t>
    </r>
  </si>
  <si>
    <r>
      <t>Études</t>
    </r>
    <r>
      <rPr>
        <sz val="10"/>
        <color theme="1"/>
        <rFont val="Arial"/>
        <family val="2"/>
      </rPr>
      <t>, Paris : V. Retaux, 1897-1940</t>
    </r>
  </si>
  <si>
    <r>
      <rPr>
        <i/>
        <sz val="10"/>
        <rFont val="Arial"/>
        <family val="2"/>
      </rPr>
      <t>L'Étudiant : journal des écoles</t>
    </r>
    <r>
      <rPr>
        <sz val="10"/>
        <color theme="1"/>
        <rFont val="Arial"/>
        <family val="2"/>
      </rPr>
      <t>, Paris : [s. n.?], 1838 [hebdomadaire]</t>
    </r>
  </si>
  <si>
    <r>
      <rPr>
        <i/>
        <sz val="10"/>
        <rFont val="Arial"/>
        <family val="2"/>
      </rPr>
      <t>Europe : revue mensuelle</t>
    </r>
    <r>
      <rPr>
        <sz val="10"/>
        <color theme="1"/>
        <rFont val="Arial"/>
        <family val="2"/>
      </rPr>
      <t xml:space="preserve">, Paris : F. Rieder, 1923-1939 [remplace : </t>
    </r>
    <r>
      <rPr>
        <i/>
        <sz val="10"/>
        <rFont val="Arial"/>
        <family val="2"/>
      </rPr>
      <t>L'Art libre</t>
    </r>
    <r>
      <rPr>
        <sz val="10"/>
        <color theme="1"/>
        <rFont val="Arial"/>
        <family val="2"/>
      </rPr>
      <t xml:space="preserve"> (1919)]</t>
    </r>
  </si>
  <si>
    <r>
      <t>L'Europe littéraire</t>
    </r>
    <r>
      <rPr>
        <sz val="10"/>
        <color theme="1"/>
        <rFont val="Arial"/>
        <family val="2"/>
      </rPr>
      <t>, Paris : [s. n.], mars 1862-octobre 1863</t>
    </r>
  </si>
  <si>
    <r>
      <t>L'Europe littéraire : journal de la littérature nationale et étrangère</t>
    </r>
    <r>
      <rPr>
        <sz val="10"/>
        <color theme="1"/>
        <rFont val="Arial"/>
        <family val="2"/>
      </rPr>
      <t>, Paris : [s. n.], mars 1833-février 1834</t>
    </r>
  </si>
  <si>
    <r>
      <rPr>
        <i/>
        <sz val="10"/>
        <rFont val="Arial"/>
        <family val="2"/>
      </rPr>
      <t>L'Europe nouvelle : revue hebdomadaire des questions extérieures, économiques et littéraires</t>
    </r>
    <r>
      <rPr>
        <sz val="10"/>
        <color theme="1"/>
        <rFont val="Arial"/>
        <family val="2"/>
      </rPr>
      <t>, Paris : [s. n.], 1918-1940 [hebdomadaire]</t>
    </r>
  </si>
  <si>
    <r>
      <t>L'Europe-artiste</t>
    </r>
    <r>
      <rPr>
        <sz val="10"/>
        <color theme="1"/>
        <rFont val="Arial"/>
        <family val="2"/>
      </rPr>
      <t xml:space="preserve">, Paris : [s.n.], février 1853-décembre 1904, 3003 nos  [absorbé par : </t>
    </r>
    <r>
      <rPr>
        <i/>
        <sz val="10"/>
        <color theme="1"/>
        <rFont val="Arial"/>
        <family val="2"/>
      </rPr>
      <t>La Plume</t>
    </r>
    <r>
      <rPr>
        <sz val="10"/>
        <color theme="1"/>
        <rFont val="Arial"/>
        <family val="2"/>
      </rPr>
      <t>]</t>
    </r>
  </si>
  <si>
    <r>
      <t>L'Européen : journal des sciences morales et économiques</t>
    </r>
    <r>
      <rPr>
        <sz val="10"/>
        <color theme="1"/>
        <rFont val="Arial"/>
        <family val="2"/>
      </rPr>
      <t>, Paris : [s. n.], 1831-1832, 1838</t>
    </r>
  </si>
  <si>
    <r>
      <t>L'Éventail : revue de littérature et d'art</t>
    </r>
    <r>
      <rPr>
        <sz val="10"/>
        <color theme="1"/>
        <rFont val="Arial"/>
        <family val="2"/>
      </rPr>
      <t>, Genève : [W. Kunding], 1917-1919, 21 nos en 2 vol.</t>
    </r>
  </si>
  <si>
    <r>
      <t>Excelsior</t>
    </r>
    <r>
      <rPr>
        <sz val="10"/>
        <color theme="1"/>
        <rFont val="Arial"/>
        <family val="2"/>
      </rPr>
      <t>, Paris : [s. n.], 1910-1943 [quotidien]</t>
    </r>
  </si>
  <si>
    <r>
      <t>Le Fabuliste : feuille instructive, récréative et critique, rédigée par une Société de Gens de Lettres</t>
    </r>
    <r>
      <rPr>
        <sz val="10"/>
        <color theme="1"/>
        <rFont val="Arial"/>
        <family val="2"/>
      </rPr>
      <t>, Paris : [s.n.?], 1825</t>
    </r>
  </si>
  <si>
    <r>
      <rPr>
        <i/>
        <sz val="10"/>
        <rFont val="Arial"/>
        <family val="2"/>
      </rPr>
      <t>Les Facettes. Cahier trimestriel de poésie</t>
    </r>
    <r>
      <rPr>
        <sz val="10"/>
        <color theme="1"/>
        <rFont val="Arial"/>
        <family val="2"/>
      </rPr>
      <t xml:space="preserve"> [puis : </t>
    </r>
    <r>
      <rPr>
        <i/>
        <sz val="10"/>
        <rFont val="Arial"/>
        <family val="2"/>
      </rPr>
      <t>Revue anthologique de la poésie contemporaine</t>
    </r>
    <r>
      <rPr>
        <sz val="10"/>
        <color theme="1"/>
        <rFont val="Arial"/>
        <family val="2"/>
      </rPr>
      <t>], Toulon : [s.n.], 1910-1946</t>
    </r>
  </si>
  <si>
    <r>
      <t>La Fantaisie artistique et littéraire</t>
    </r>
    <r>
      <rPr>
        <sz val="10"/>
        <color theme="1"/>
        <rFont val="Arial"/>
        <family val="2"/>
      </rPr>
      <t>, Paris : [s. n.], 1880-1881, 57 nos</t>
    </r>
  </si>
  <si>
    <r>
      <t>Femina : publication bi-mensuelle illustrée</t>
    </r>
    <r>
      <rPr>
        <sz val="10"/>
        <color theme="1"/>
        <rFont val="Arial"/>
        <family val="2"/>
      </rPr>
      <t>, Paris : [s. n.], 1901-1917</t>
    </r>
  </si>
  <si>
    <r>
      <t>Le Festin d'Ésope : revue des belles lettres</t>
    </r>
    <r>
      <rPr>
        <sz val="10"/>
        <color theme="1"/>
        <rFont val="Arial"/>
        <family val="2"/>
      </rPr>
      <t>, Paris : [s.n.], novembre 1903-août 1904, 9 nos</t>
    </r>
  </si>
  <si>
    <r>
      <rPr>
        <i/>
        <sz val="10"/>
        <rFont val="Arial"/>
        <family val="2"/>
      </rPr>
      <t>La Feuille libre</t>
    </r>
    <r>
      <rPr>
        <sz val="10"/>
        <color theme="1"/>
        <rFont val="Arial"/>
        <family val="2"/>
      </rPr>
      <t>, Paris : Librairie de l'Art indépendant, 1889</t>
    </r>
  </si>
  <si>
    <r>
      <t>Le Figaro</t>
    </r>
    <r>
      <rPr>
        <sz val="10"/>
        <color theme="1"/>
        <rFont val="Arial"/>
        <family val="2"/>
      </rPr>
      <t>, Paris : [s.n.], 1826-1834 [quotidien]</t>
    </r>
  </si>
  <si>
    <r>
      <t>Le Figaro</t>
    </r>
    <r>
      <rPr>
        <sz val="10"/>
        <color theme="1"/>
        <rFont val="Arial"/>
        <family val="2"/>
      </rPr>
      <t>, Paris : [s.n.], 1835-1838 [quotidien]</t>
    </r>
  </si>
  <si>
    <r>
      <t>Le Figaro</t>
    </r>
    <r>
      <rPr>
        <sz val="10"/>
        <color theme="1"/>
        <rFont val="Arial"/>
        <family val="2"/>
      </rPr>
      <t>, Paris : [s.n.], 1838-1839 [bihebdomadaire]</t>
    </r>
  </si>
  <si>
    <r>
      <t>Le Figaro</t>
    </r>
    <r>
      <rPr>
        <sz val="10"/>
        <color theme="1"/>
        <rFont val="Arial"/>
        <family val="2"/>
      </rPr>
      <t>, Paris : [s.n.], 1839-1840 [bihebdomadaire]</t>
    </r>
  </si>
  <si>
    <r>
      <t>Le Figaro</t>
    </r>
    <r>
      <rPr>
        <sz val="10"/>
        <color theme="1"/>
        <rFont val="Arial"/>
        <family val="2"/>
      </rPr>
      <t>, Paris : Figaro, 1854-…  [hebdomadaire, bihebdomadaire, quotidien]</t>
    </r>
  </si>
  <si>
    <r>
      <t>Le Figaro. Supplément littéraire du dimanche</t>
    </r>
    <r>
      <rPr>
        <sz val="10"/>
        <color theme="1"/>
        <rFont val="Arial"/>
        <family val="2"/>
      </rPr>
      <t>, Paris : Le Figaro, 1876-1929</t>
    </r>
  </si>
  <si>
    <r>
      <t>Figaro-programme : journal du soir</t>
    </r>
    <r>
      <rPr>
        <sz val="10"/>
        <color theme="1"/>
        <rFont val="Arial"/>
        <family val="2"/>
      </rPr>
      <t>, Paris : [s.n.], 1859</t>
    </r>
  </si>
  <si>
    <r>
      <t xml:space="preserve">Les Fleurs d'or : revue mensuelle </t>
    </r>
    <r>
      <rPr>
        <sz val="10"/>
        <color theme="1"/>
        <rFont val="Arial"/>
        <family val="2"/>
      </rPr>
      <t xml:space="preserve">[puis : </t>
    </r>
    <r>
      <rPr>
        <i/>
        <sz val="10"/>
        <rFont val="Arial"/>
        <family val="2"/>
      </rPr>
      <t>revue idéaliste de littérature et d'art</t>
    </r>
    <r>
      <rPr>
        <sz val="10"/>
        <color theme="1"/>
        <rFont val="Arial"/>
        <family val="2"/>
      </rPr>
      <t>], Aix-en-Provence : [s. n.], 1913-1918</t>
    </r>
  </si>
  <si>
    <r>
      <t>Floréal : revue mensuelle de littérature et d'art</t>
    </r>
    <r>
      <rPr>
        <sz val="10"/>
        <color theme="1"/>
        <rFont val="Arial"/>
        <family val="2"/>
      </rPr>
      <t>, Liège (rue St-Rémy, 22) : [s.n.], 1892-1893, 2 vol.</t>
    </r>
  </si>
  <si>
    <r>
      <t>La Forge : revue mensuelle d'art et de mise au point</t>
    </r>
    <r>
      <rPr>
        <sz val="10"/>
        <color theme="1"/>
        <rFont val="Arial"/>
        <family val="2"/>
      </rPr>
      <t>, Paris : [s. n.], 1911</t>
    </r>
  </si>
  <si>
    <r>
      <rPr>
        <i/>
        <sz val="10"/>
        <rFont val="Arial"/>
        <family val="2"/>
      </rPr>
      <t>Fortunio : revue bi-mensuelle, littéraire et théâtrale</t>
    </r>
    <r>
      <rPr>
        <sz val="10"/>
        <color theme="1"/>
        <rFont val="Arial"/>
        <family val="2"/>
      </rPr>
      <t xml:space="preserve">, Marseille : [s. n.], 1914-1925 [devient : </t>
    </r>
    <r>
      <rPr>
        <i/>
        <sz val="10"/>
        <rFont val="Arial"/>
        <family val="2"/>
      </rPr>
      <t>Les Cahiers du Sud</t>
    </r>
    <r>
      <rPr>
        <sz val="10"/>
        <color theme="1"/>
        <rFont val="Arial"/>
        <family val="2"/>
      </rPr>
      <t>]</t>
    </r>
  </si>
  <si>
    <r>
      <t>Le Foyer</t>
    </r>
    <r>
      <rPr>
        <sz val="10"/>
        <color theme="1"/>
        <rFont val="Arial"/>
        <family val="2"/>
      </rPr>
      <t>, Paris : [s.n.], 1833-1835</t>
    </r>
  </si>
  <si>
    <r>
      <t>La France</t>
    </r>
    <r>
      <rPr>
        <sz val="10"/>
        <color theme="1"/>
        <rFont val="Arial"/>
        <family val="2"/>
      </rPr>
      <t>, Paris : [s.n.], 1874-1881 [quotidien]</t>
    </r>
  </si>
  <si>
    <r>
      <t>La France d'Oc : organe hebdomadaire des revendications régionalistes</t>
    </r>
    <r>
      <rPr>
        <sz val="10"/>
        <color theme="1"/>
        <rFont val="Arial"/>
        <family val="2"/>
      </rPr>
      <t>, Montpellier : [s. n.], 1894-1895 [hebdomadaire]</t>
    </r>
  </si>
  <si>
    <r>
      <t>La France littéraire</t>
    </r>
    <r>
      <rPr>
        <sz val="10"/>
        <color theme="1"/>
        <rFont val="Arial"/>
        <family val="2"/>
      </rPr>
      <t>, Paris [s. n.?], 1832-1843</t>
    </r>
  </si>
  <si>
    <r>
      <t>La France littéraire : philosophie, critique, sociologie</t>
    </r>
    <r>
      <rPr>
        <sz val="10"/>
        <color theme="1"/>
        <rFont val="Arial"/>
        <family val="2"/>
      </rPr>
      <t xml:space="preserve">, Paris : [s. n.], 1889 [suite de : </t>
    </r>
    <r>
      <rPr>
        <i/>
        <sz val="10"/>
        <rFont val="Arial"/>
        <family val="2"/>
      </rPr>
      <t>Le Décadent</t>
    </r>
    <r>
      <rPr>
        <sz val="10"/>
        <color theme="1"/>
        <rFont val="Arial"/>
        <family val="2"/>
      </rPr>
      <t>]</t>
    </r>
  </si>
  <si>
    <r>
      <t>La France litteraire ou Almanach des beaux arts : contenant les noms &amp; les ouvrages des gens de lettres, des scavans &amp; des artistes célébres qui vivent actuellement en France</t>
    </r>
    <r>
      <rPr>
        <sz val="10"/>
        <color theme="1"/>
        <rFont val="Arial"/>
        <family val="2"/>
      </rPr>
      <t>, Paris : [s.n.], 1754-1764</t>
    </r>
  </si>
  <si>
    <r>
      <t>La France littéraire, artistique, scientifique</t>
    </r>
    <r>
      <rPr>
        <sz val="10"/>
        <color theme="1"/>
        <rFont val="Arial"/>
        <family val="2"/>
      </rPr>
      <t>, Lyon : Aux bureaux, 1856-1866 [hebdomadaire]</t>
    </r>
  </si>
  <si>
    <r>
      <t>La France moderne</t>
    </r>
    <r>
      <rPr>
        <sz val="10"/>
        <color theme="1"/>
        <rFont val="Arial"/>
        <family val="2"/>
      </rPr>
      <t>, Marseille : [s. n.], 1889-1893</t>
    </r>
  </si>
  <si>
    <r>
      <t>La France théâtrale : journal des intérêts artistiques et littéraires</t>
    </r>
    <r>
      <rPr>
        <sz val="10"/>
        <color theme="1"/>
        <rFont val="Arial"/>
        <family val="2"/>
      </rPr>
      <t xml:space="preserve">, Paris : [s.n.], 1843-1847 [absorbé par : </t>
    </r>
    <r>
      <rPr>
        <i/>
        <sz val="10"/>
        <rFont val="Arial"/>
        <family val="2"/>
      </rPr>
      <t>Le Journal des théâtres</t>
    </r>
    <r>
      <rPr>
        <sz val="10"/>
        <color theme="1"/>
        <rFont val="Arial"/>
        <family val="2"/>
      </rPr>
      <t>]</t>
    </r>
  </si>
  <si>
    <r>
      <t>La France théâtrale : organe de la Chambre syndicale des artistes dramatiques, lyriques et musiciens</t>
    </r>
    <r>
      <rPr>
        <sz val="10"/>
        <color theme="1"/>
        <rFont val="Arial"/>
        <family val="2"/>
      </rPr>
      <t>, Paris : [s. n.], 1890-1894</t>
    </r>
  </si>
  <si>
    <r>
      <t>Le Franc-juge : journal des théâtres, de la littérature et des arts</t>
    </r>
    <r>
      <rPr>
        <sz val="10"/>
        <color theme="1"/>
        <rFont val="Arial"/>
        <family val="2"/>
      </rPr>
      <t>, Bruxelles : [s. n.], 1839</t>
    </r>
  </si>
  <si>
    <r>
      <rPr>
        <i/>
        <sz val="10"/>
        <rFont val="Arial"/>
        <family val="2"/>
      </rPr>
      <t>La Fronde</t>
    </r>
    <r>
      <rPr>
        <sz val="10"/>
        <color theme="1"/>
        <rFont val="Arial"/>
        <family val="2"/>
      </rPr>
      <t>, Paris : [s.n.], 1874-1875  [hebdomadaire]</t>
    </r>
  </si>
  <si>
    <r>
      <t>La Fronde</t>
    </r>
    <r>
      <rPr>
        <sz val="10"/>
        <color theme="1"/>
        <rFont val="Arial"/>
        <family val="2"/>
      </rPr>
      <t>, Paris : [s.n.], 1897-1930 [quotidien]</t>
    </r>
  </si>
  <si>
    <r>
      <t>La Fronde : revue des lettres et des arts</t>
    </r>
    <r>
      <rPr>
        <sz val="10"/>
        <color theme="1"/>
        <rFont val="Arial"/>
        <family val="2"/>
      </rPr>
      <t xml:space="preserve">, Paris : [s.n.], avril-mai 1868, 5 nos [suite de : </t>
    </r>
    <r>
      <rPr>
        <i/>
        <sz val="10"/>
        <rFont val="Arial"/>
        <family val="2"/>
      </rPr>
      <t>Revue des lettres et des arts</t>
    </r>
    <r>
      <rPr>
        <sz val="10"/>
        <color theme="1"/>
        <rFont val="Arial"/>
        <family val="2"/>
      </rPr>
      <t>] [hebdomadaire]</t>
    </r>
  </si>
  <si>
    <r>
      <t>Le Furet des salons : journal du monde élégant, de l'industrie et des théâtres</t>
    </r>
    <r>
      <rPr>
        <sz val="10"/>
        <color theme="1"/>
        <rFont val="Arial"/>
        <family val="2"/>
      </rPr>
      <t xml:space="preserve">, Paris : [s.n.], 1839-1840, 14 nos |devient : </t>
    </r>
    <r>
      <rPr>
        <i/>
        <sz val="10"/>
        <rFont val="Arial"/>
        <family val="2"/>
      </rPr>
      <t>Bulletin des salons, des arts, de la littérature et des théâtres</t>
    </r>
    <r>
      <rPr>
        <sz val="10"/>
        <color theme="1"/>
        <rFont val="Arial"/>
        <family val="2"/>
      </rPr>
      <t>]</t>
    </r>
  </si>
  <si>
    <r>
      <t>Le Gaulois</t>
    </r>
    <r>
      <rPr>
        <sz val="10"/>
        <color theme="1"/>
        <rFont val="Arial"/>
        <family val="2"/>
      </rPr>
      <t xml:space="preserve">, Paris : [s.n.], 1868-1929 [absorbé par : </t>
    </r>
    <r>
      <rPr>
        <i/>
        <sz val="10"/>
        <rFont val="Arial"/>
        <family val="2"/>
      </rPr>
      <t>Le Figaro</t>
    </r>
    <r>
      <rPr>
        <sz val="10"/>
        <color theme="1"/>
        <rFont val="Arial"/>
        <family val="2"/>
      </rPr>
      <t xml:space="preserve"> (1854)] [quotidien]</t>
    </r>
  </si>
  <si>
    <r>
      <t>Les Gauloises : moniteur mensuel des travaux artistiques et littéraires des femmes</t>
    </r>
    <r>
      <rPr>
        <sz val="10"/>
        <color theme="1"/>
        <rFont val="Arial"/>
        <family val="2"/>
      </rPr>
      <t xml:space="preserve"> [puis : </t>
    </r>
    <r>
      <rPr>
        <i/>
        <sz val="10"/>
        <rFont val="Arial"/>
        <family val="2"/>
      </rPr>
      <t>gazette des femmes artistes et des femmes lettrées</t>
    </r>
    <r>
      <rPr>
        <sz val="10"/>
        <color theme="1"/>
        <rFont val="Arial"/>
        <family val="2"/>
      </rPr>
      <t xml:space="preserve">], Paris : [s. n.], 1874-1877 [suite de : </t>
    </r>
    <r>
      <rPr>
        <i/>
        <sz val="10"/>
        <rFont val="Arial"/>
        <family val="2"/>
      </rPr>
      <t>Le Bas-Bleu</t>
    </r>
    <r>
      <rPr>
        <sz val="10"/>
        <color theme="1"/>
        <rFont val="Arial"/>
        <family val="2"/>
      </rPr>
      <t xml:space="preserve"> ; devient : </t>
    </r>
    <r>
      <rPr>
        <i/>
        <sz val="10"/>
        <rFont val="Arial"/>
        <family val="2"/>
      </rPr>
      <t>La Gazette des femmes</t>
    </r>
    <r>
      <rPr>
        <sz val="10"/>
        <color theme="1"/>
        <rFont val="Arial"/>
        <family val="2"/>
      </rPr>
      <t>]</t>
    </r>
  </si>
  <si>
    <r>
      <t>Le Gay Sçavoir</t>
    </r>
    <r>
      <rPr>
        <sz val="10"/>
        <color theme="1"/>
        <rFont val="Arial"/>
        <family val="2"/>
      </rPr>
      <t>, Paris : [s.n.], mars 1913-juillet 1914</t>
    </r>
  </si>
  <si>
    <r>
      <t>Gazette anecdotique, littéraire, artistique et bibliographique</t>
    </r>
    <r>
      <rPr>
        <sz val="10"/>
        <color theme="1"/>
        <rFont val="Arial"/>
        <family val="2"/>
      </rPr>
      <t>, Paris : Librairie des bibliophiles, 1876-1903, 50 vol.</t>
    </r>
  </si>
  <si>
    <r>
      <rPr>
        <i/>
        <sz val="10"/>
        <rFont val="Arial"/>
        <family val="2"/>
      </rPr>
      <t>Gazette de Champfleury</t>
    </r>
    <r>
      <rPr>
        <sz val="10"/>
        <color theme="1"/>
        <rFont val="Arial"/>
        <family val="2"/>
      </rPr>
      <t>, Paris : Blanchard, 1856, 2 vol.</t>
    </r>
  </si>
  <si>
    <r>
      <t>Gazette de France</t>
    </r>
    <r>
      <rPr>
        <sz val="10"/>
        <color theme="1"/>
        <rFont val="Arial"/>
        <family val="2"/>
      </rPr>
      <t xml:space="preserve">, Paris : [s.n.], 1762-1792 [suite de : </t>
    </r>
    <r>
      <rPr>
        <i/>
        <sz val="10"/>
        <rFont val="Arial"/>
        <family val="2"/>
      </rPr>
      <t>Gazette</t>
    </r>
    <r>
      <rPr>
        <sz val="10"/>
        <color theme="1"/>
        <rFont val="Arial"/>
        <family val="2"/>
      </rPr>
      <t xml:space="preserve"> ; devient : </t>
    </r>
    <r>
      <rPr>
        <i/>
        <sz val="10"/>
        <rFont val="Arial"/>
        <family val="2"/>
      </rPr>
      <t>Gazette nationale de France</t>
    </r>
    <r>
      <rPr>
        <sz val="10"/>
        <color theme="1"/>
        <rFont val="Arial"/>
        <family val="2"/>
      </rPr>
      <t>]</t>
    </r>
  </si>
  <si>
    <r>
      <t>La Gazette de Paris</t>
    </r>
    <r>
      <rPr>
        <sz val="10"/>
        <color theme="1"/>
        <rFont val="Arial"/>
        <family val="2"/>
      </rPr>
      <t>, Paris, Bruxelles, Londres : [s. n.], 1921 [quotidien]</t>
    </r>
  </si>
  <si>
    <r>
      <t>Gazette des beaux-arts</t>
    </r>
    <r>
      <rPr>
        <sz val="10"/>
        <color theme="1"/>
        <rFont val="Arial"/>
        <family val="2"/>
      </rPr>
      <t>,  Paris : Gazette des beaux-arts, 1859-2002</t>
    </r>
  </si>
  <si>
    <r>
      <t>Gazette des étrangers</t>
    </r>
    <r>
      <rPr>
        <sz val="10"/>
        <color theme="1"/>
        <rFont val="Arial"/>
        <family val="2"/>
      </rPr>
      <t>, Paris : [s. n.], 1859-1885 [quotidien]</t>
    </r>
  </si>
  <si>
    <r>
      <t>La Gazette des femmes : revue du progrès des femmes dans les beaux-arts et la littérature</t>
    </r>
    <r>
      <rPr>
        <sz val="10"/>
        <color theme="1"/>
        <rFont val="Arial"/>
        <family val="2"/>
      </rPr>
      <t xml:space="preserve">, Paris : [s. n.], 1877-1884, 1886-1894 [suite de : </t>
    </r>
    <r>
      <rPr>
        <i/>
        <sz val="10"/>
        <rFont val="Arial"/>
        <family val="2"/>
      </rPr>
      <t>Les Gauloises</t>
    </r>
    <r>
      <rPr>
        <sz val="10"/>
        <color theme="1"/>
        <rFont val="Arial"/>
        <family val="2"/>
      </rPr>
      <t>]</t>
    </r>
  </si>
  <si>
    <r>
      <t>Gazette des lettres, des sciences et des arts</t>
    </r>
    <r>
      <rPr>
        <sz val="10"/>
        <color theme="1"/>
        <rFont val="Arial"/>
        <family val="2"/>
      </rPr>
      <t>, Paris : [s. n.], 1877-1878 [hebdomadaire]</t>
    </r>
  </si>
  <si>
    <r>
      <t>Gazette des salons</t>
    </r>
    <r>
      <rPr>
        <sz val="10"/>
        <color theme="1"/>
        <rFont val="Arial"/>
        <family val="2"/>
      </rPr>
      <t>,  Paris : [s. n.], 1835-1837 [hebdomadaire]</t>
    </r>
  </si>
  <si>
    <r>
      <t>Gazette et avant-coureur de littérature, des sciences et des arts</t>
    </r>
    <r>
      <rPr>
        <sz val="10"/>
        <color theme="1"/>
        <rFont val="Arial"/>
        <family val="2"/>
      </rPr>
      <t>, Paris : Pancoucke, 1774</t>
    </r>
  </si>
  <si>
    <r>
      <t>Gazette littéraire : revue française et étrangère de la littérature, des sciences et des beaux-arts…</t>
    </r>
    <r>
      <rPr>
        <sz val="10"/>
        <color theme="1"/>
        <rFont val="Arial"/>
        <family val="2"/>
      </rPr>
      <t xml:space="preserve">, Paris : [s.n.], décembre 1829-septembre 1831 [absorbé par : </t>
    </r>
    <r>
      <rPr>
        <i/>
        <sz val="10"/>
        <rFont val="Arial"/>
        <family val="2"/>
      </rPr>
      <t>Le Voleur</t>
    </r>
    <r>
      <rPr>
        <sz val="10"/>
        <color theme="1"/>
        <rFont val="Arial"/>
        <family val="2"/>
      </rPr>
      <t>]</t>
    </r>
  </si>
  <si>
    <r>
      <t>Gazette littéraire de l'Europe</t>
    </r>
    <r>
      <rPr>
        <sz val="10"/>
        <color theme="1"/>
        <rFont val="Arial"/>
        <family val="2"/>
      </rPr>
      <t xml:space="preserve"> [suite de : </t>
    </r>
    <r>
      <rPr>
        <i/>
        <sz val="10"/>
        <rFont val="Arial"/>
        <family val="2"/>
      </rPr>
      <t>Journal étranger</t>
    </r>
    <r>
      <rPr>
        <sz val="10"/>
        <color theme="1"/>
        <rFont val="Arial"/>
        <family val="2"/>
      </rPr>
      <t>], Paris : Imprimerie de la Gazette de France, 1764-1766</t>
    </r>
  </si>
  <si>
    <r>
      <t>Gazette littéraire, artistique et scientifique</t>
    </r>
    <r>
      <rPr>
        <sz val="10"/>
        <color theme="1"/>
        <rFont val="Arial"/>
        <family val="2"/>
      </rPr>
      <t>, Paris : [s. n.], 1864</t>
    </r>
  </si>
  <si>
    <r>
      <rPr>
        <i/>
        <sz val="10"/>
        <rFont val="Arial"/>
        <family val="2"/>
      </rPr>
      <t>Gazette nationale ou le Moniteur universel</t>
    </r>
    <r>
      <rPr>
        <sz val="10"/>
        <color theme="1"/>
        <rFont val="Arial"/>
        <family val="2"/>
      </rPr>
      <t xml:space="preserve">, Paris : [s.n.], 24 novembre 1789-31 décembre 1810 [devient : </t>
    </r>
    <r>
      <rPr>
        <i/>
        <sz val="10"/>
        <rFont val="Arial"/>
        <family val="2"/>
      </rPr>
      <t>Le Moniteur universel</t>
    </r>
    <r>
      <rPr>
        <sz val="10"/>
        <color theme="1"/>
        <rFont val="Arial"/>
        <family val="2"/>
      </rPr>
      <t>]</t>
    </r>
  </si>
  <si>
    <r>
      <t>Gazette universelle de littérature, aux Deux-Ponts</t>
    </r>
    <r>
      <rPr>
        <sz val="10"/>
        <color theme="1"/>
        <rFont val="Arial"/>
        <family val="2"/>
      </rPr>
      <t xml:space="preserve">, Aux Deux-Ponts : Imprimerie ducale, 1770-1777, 8 vol. [devient : </t>
    </r>
    <r>
      <rPr>
        <i/>
        <sz val="10"/>
        <rFont val="Arial"/>
        <family val="2"/>
      </rPr>
      <t>Journal de littérature française et étrangère</t>
    </r>
    <r>
      <rPr>
        <sz val="10"/>
        <color theme="1"/>
        <rFont val="Arial"/>
        <family val="2"/>
      </rPr>
      <t>]</t>
    </r>
  </si>
  <si>
    <r>
      <t>Gil Blas</t>
    </r>
    <r>
      <rPr>
        <sz val="10"/>
        <color theme="1"/>
        <rFont val="Arial"/>
        <family val="2"/>
      </rPr>
      <t>, Paris : [s.n.], novembre 1879-août 1914, janvier 1921-mars 1940 [parutions épisodiques après 1921] [quotidien]</t>
    </r>
  </si>
  <si>
    <r>
      <t>La Gironde : revue de Bordeaux</t>
    </r>
    <r>
      <rPr>
        <sz val="10"/>
        <color theme="1"/>
        <rFont val="Arial"/>
        <family val="2"/>
      </rPr>
      <t xml:space="preserve">, Bordeaux : Teycheney, 1833-1839 [aussi en 1837 : </t>
    </r>
    <r>
      <rPr>
        <i/>
        <sz val="10"/>
        <rFont val="Arial"/>
        <family val="2"/>
      </rPr>
      <t>Revue de Bordeaux et Gironde unies</t>
    </r>
    <r>
      <rPr>
        <sz val="10"/>
        <color theme="1"/>
        <rFont val="Arial"/>
        <family val="2"/>
      </rPr>
      <t>]</t>
    </r>
  </si>
  <si>
    <r>
      <t>Le Glaneur littéraire, artistique et scientifique</t>
    </r>
    <r>
      <rPr>
        <sz val="10"/>
        <color theme="1"/>
        <rFont val="Arial"/>
        <family val="2"/>
      </rPr>
      <t>, Paris : [s. n.], 1864-1867</t>
    </r>
  </si>
  <si>
    <r>
      <t>Le Glaneur poitevin</t>
    </r>
    <r>
      <rPr>
        <sz val="10"/>
        <color theme="1"/>
        <rFont val="Arial"/>
        <family val="2"/>
      </rPr>
      <t>, Poitiers : [s. n.], 1867</t>
    </r>
  </si>
  <si>
    <r>
      <t>Le Globe</t>
    </r>
    <r>
      <rPr>
        <sz val="10"/>
        <color theme="1"/>
        <rFont val="Arial"/>
        <family val="2"/>
      </rPr>
      <t>, Paris : [s.n.], 1824-1832, 12 vol. [quotidien]</t>
    </r>
  </si>
  <si>
    <r>
      <t>La Grande Revue. Paris et Saint-Pétersbourg</t>
    </r>
    <r>
      <rPr>
        <sz val="10"/>
        <color theme="1"/>
        <rFont val="Arial"/>
        <family val="2"/>
      </rPr>
      <t xml:space="preserve">, Paris : [s.n.], juillet 1888-avril 1893 [suite de : </t>
    </r>
    <r>
      <rPr>
        <i/>
        <sz val="10"/>
        <rFont val="Arial"/>
        <family val="2"/>
      </rPr>
      <t>La Revue de Paris et de Saint-Pétersbourg</t>
    </r>
    <r>
      <rPr>
        <sz val="10"/>
        <color theme="1"/>
        <rFont val="Arial"/>
        <family val="2"/>
      </rPr>
      <t>]</t>
    </r>
  </si>
  <si>
    <r>
      <t>Gringoire</t>
    </r>
    <r>
      <rPr>
        <sz val="10"/>
        <color theme="1"/>
        <rFont val="Arial"/>
        <family val="2"/>
      </rPr>
      <t>, Paris : [s. n.], 1928-1944 [hebdomadaire]</t>
    </r>
  </si>
  <si>
    <r>
      <t>Les Guêpes</t>
    </r>
    <r>
      <rPr>
        <sz val="10"/>
        <color theme="1"/>
        <rFont val="Arial"/>
        <family val="2"/>
      </rPr>
      <t>, Paris : au bureau du Figaro, novembre 1839-mai 1847, mars 1848, novembre 1848-janvier 1849</t>
    </r>
  </si>
  <si>
    <r>
      <t>La Guerre sociale</t>
    </r>
    <r>
      <rPr>
        <sz val="10"/>
        <color theme="1"/>
        <rFont val="Arial"/>
        <family val="2"/>
      </rPr>
      <t>, Paris : [s.n.), 1906-1915 [hebdomadaire, quotidien]</t>
    </r>
  </si>
  <si>
    <r>
      <t>Le Gymnase : recueil de morale et de littérature</t>
    </r>
    <r>
      <rPr>
        <sz val="10"/>
        <color theme="1"/>
        <rFont val="Arial"/>
        <family val="2"/>
      </rPr>
      <t>, Paris : impr. de H. Balzac, 1828, 4 vol.</t>
    </r>
  </si>
  <si>
    <r>
      <t>L'Harmonie : journal de l'époque</t>
    </r>
    <r>
      <rPr>
        <sz val="10"/>
        <color theme="1"/>
        <rFont val="Arial"/>
        <family val="2"/>
      </rPr>
      <t>, Paris : [s. n.], 1857</t>
    </r>
  </si>
  <si>
    <r>
      <rPr>
        <i/>
        <sz val="10"/>
        <rFont val="Arial"/>
        <family val="2"/>
      </rPr>
      <t>L'Hermès : revue de littérature et de modes</t>
    </r>
    <r>
      <rPr>
        <sz val="10"/>
        <color theme="1"/>
        <rFont val="Arial"/>
        <family val="2"/>
      </rPr>
      <t>, Paris : [s. n.?], 1844</t>
    </r>
  </si>
  <si>
    <r>
      <t>L'Heure qui sonne : revue d'avant-garde</t>
    </r>
    <r>
      <rPr>
        <sz val="10"/>
        <color theme="1"/>
        <rFont val="Arial"/>
        <family val="2"/>
      </rPr>
      <t>, Paris : [s. n.], 1910-1913</t>
    </r>
  </si>
  <si>
    <r>
      <t>Histoire de l'Académie royale des inscriptions et belles-lettres, avec les Mémoires de littérature tirés des registres de cette académie</t>
    </r>
    <r>
      <rPr>
        <sz val="10"/>
        <color theme="1"/>
        <rFont val="Arial"/>
        <family val="2"/>
      </rPr>
      <t xml:space="preserve"> [puis : Histoire de l'Académie des inscriptions et belles-lettres, avec les Mémoires de littérature tirés des registres de cette académie</t>
    </r>
    <r>
      <rPr>
        <i/>
        <sz val="10"/>
        <rFont val="Arial"/>
        <family val="2"/>
      </rPr>
      <t xml:space="preserve"> ; Mémoires de littérature tirés des registres de l'Académie des inscriptions et belles-lettres]</t>
    </r>
    <r>
      <rPr>
        <sz val="10"/>
        <color theme="1"/>
        <rFont val="Arial"/>
        <family val="2"/>
      </rPr>
      <t xml:space="preserve">, Paris : Imprimerie royale, 1710-1843 [devient : </t>
    </r>
    <r>
      <rPr>
        <i/>
        <sz val="10"/>
        <rFont val="Arial"/>
        <family val="2"/>
      </rPr>
      <t>Mémoires de l'Institut national des sciences et arts. Littérature et beaux-arts</t>
    </r>
    <r>
      <rPr>
        <sz val="10"/>
        <color theme="1"/>
        <rFont val="Arial"/>
        <family val="2"/>
      </rPr>
      <t>]</t>
    </r>
  </si>
  <si>
    <r>
      <t>Histoire et mémoires de l'Institut royal de France : classe d'histoire et de littérature ancienne</t>
    </r>
    <r>
      <rPr>
        <sz val="10"/>
        <color theme="1"/>
        <rFont val="Arial"/>
        <family val="2"/>
      </rPr>
      <t xml:space="preserve">, Paris : Impr. Royale, 1815-1831, 9 vol. [suite de : </t>
    </r>
    <r>
      <rPr>
        <i/>
        <sz val="10"/>
        <rFont val="Arial"/>
        <family val="2"/>
      </rPr>
      <t xml:space="preserve">Mémoires de l'Institut national des sciences et arts. Littérature et beaux-arts </t>
    </r>
    <r>
      <rPr>
        <sz val="10"/>
        <color theme="1"/>
        <rFont val="Arial"/>
        <family val="2"/>
      </rPr>
      <t xml:space="preserve"> ; devient : </t>
    </r>
    <r>
      <rPr>
        <i/>
        <sz val="10"/>
        <rFont val="Arial"/>
        <family val="2"/>
      </rPr>
      <t>Mémoires de l'Institut national de France</t>
    </r>
    <r>
      <rPr>
        <sz val="10"/>
        <color theme="1"/>
        <rFont val="Arial"/>
        <family val="2"/>
      </rPr>
      <t>]</t>
    </r>
  </si>
  <si>
    <r>
      <rPr>
        <i/>
        <sz val="10"/>
        <rFont val="Arial"/>
        <family val="2"/>
      </rPr>
      <t>L'Homme libre</t>
    </r>
    <r>
      <rPr>
        <sz val="10"/>
        <color theme="1"/>
        <rFont val="Arial"/>
        <family val="2"/>
      </rPr>
      <t xml:space="preserve">, Paris : [s.n.], 1913-1957 [remplacé en 1914 par : </t>
    </r>
    <r>
      <rPr>
        <i/>
        <sz val="10"/>
        <rFont val="Arial"/>
        <family val="2"/>
      </rPr>
      <t>L'Homme enchaîné</t>
    </r>
    <r>
      <rPr>
        <sz val="10"/>
        <color theme="1"/>
        <rFont val="Arial"/>
        <family val="2"/>
      </rPr>
      <t>] [quotidien]</t>
    </r>
  </si>
  <si>
    <r>
      <t>Les Hommes du jour</t>
    </r>
    <r>
      <rPr>
        <sz val="10"/>
        <color theme="1"/>
        <rFont val="Arial"/>
        <family val="2"/>
      </rPr>
      <t>, Paris : [s. n.], 1908-1940 [?]</t>
    </r>
  </si>
  <si>
    <r>
      <t>Les Horizons</t>
    </r>
    <r>
      <rPr>
        <sz val="10"/>
        <color theme="1"/>
        <rFont val="Arial"/>
        <family val="2"/>
      </rPr>
      <t>, Paris : [s.n.], février 1912-juin 1913</t>
    </r>
  </si>
  <si>
    <r>
      <t>La Houle : revue d'art, de littérature et de combat</t>
    </r>
    <r>
      <rPr>
        <sz val="10"/>
        <color theme="1"/>
        <rFont val="Arial"/>
        <family val="2"/>
      </rPr>
      <t>, Lyon : [s. n.], 1904-1905, 9 nos</t>
    </r>
  </si>
  <si>
    <r>
      <t>Humanisme et Renaissance</t>
    </r>
    <r>
      <rPr>
        <sz val="10"/>
        <color theme="1"/>
        <rFont val="Arial"/>
        <family val="2"/>
      </rPr>
      <t xml:space="preserve">, Paris : E. Droz, 1934-1940, 7 vol. [suite de : </t>
    </r>
    <r>
      <rPr>
        <i/>
        <sz val="10"/>
        <rFont val="Arial"/>
        <family val="2"/>
      </rPr>
      <t>Revue du seizième siècle</t>
    </r>
    <r>
      <rPr>
        <sz val="10"/>
        <color theme="1"/>
        <rFont val="Arial"/>
        <family val="2"/>
      </rPr>
      <t>]</t>
    </r>
  </si>
  <si>
    <r>
      <rPr>
        <i/>
        <sz val="10"/>
        <rFont val="Arial"/>
        <family val="2"/>
      </rPr>
      <t>L'Humanité</t>
    </r>
    <r>
      <rPr>
        <sz val="10"/>
        <color theme="1"/>
        <rFont val="Arial"/>
        <family val="2"/>
      </rPr>
      <t>, Paris : L'Humanité, 1904-… [quotidien]</t>
    </r>
  </si>
  <si>
    <r>
      <t>L'Humanité nouvelle : revue internationale : sciences, lettres et arts</t>
    </r>
    <r>
      <rPr>
        <sz val="10"/>
        <color theme="1"/>
        <rFont val="Arial"/>
        <family val="2"/>
      </rPr>
      <t xml:space="preserve">, Paris : Librairie de l'art social ; Bruxelles : Librairie Spineux, 1897-1906 [suite de : </t>
    </r>
    <r>
      <rPr>
        <i/>
        <sz val="10"/>
        <rFont val="Arial"/>
        <family val="2"/>
      </rPr>
      <t>La Société nouvelle</t>
    </r>
    <r>
      <rPr>
        <sz val="10"/>
        <color theme="1"/>
        <rFont val="Arial"/>
        <family val="2"/>
      </rPr>
      <t xml:space="preserve"> ; devient : </t>
    </r>
    <r>
      <rPr>
        <i/>
        <sz val="10"/>
        <rFont val="Arial"/>
        <family val="2"/>
      </rPr>
      <t>La Société nouvelle</t>
    </r>
    <r>
      <rPr>
        <sz val="10"/>
        <color theme="1"/>
        <rFont val="Arial"/>
        <family val="2"/>
      </rPr>
      <t>]</t>
    </r>
  </si>
  <si>
    <r>
      <t>L'Hydropathe : journal littéraire illustré</t>
    </r>
    <r>
      <rPr>
        <sz val="10"/>
        <color theme="1"/>
        <rFont val="Arial"/>
        <family val="2"/>
      </rPr>
      <t>, Paris : [s. n.], 1879-1919</t>
    </r>
  </si>
  <si>
    <r>
      <t>L'Idée : revue littéraire</t>
    </r>
    <r>
      <rPr>
        <sz val="10"/>
        <color theme="1"/>
        <rFont val="Arial"/>
        <family val="2"/>
      </rPr>
      <t xml:space="preserve">, Marseille puis Paris : [s.n.], 1895-[…] [autre titre : </t>
    </r>
    <r>
      <rPr>
        <i/>
        <sz val="10"/>
        <rFont val="Arial"/>
        <family val="2"/>
      </rPr>
      <t>L'Idée artistique et littéraire</t>
    </r>
    <r>
      <rPr>
        <sz val="10"/>
        <color theme="1"/>
        <rFont val="Arial"/>
        <family val="2"/>
      </rPr>
      <t>]</t>
    </r>
  </si>
  <si>
    <r>
      <rPr>
        <i/>
        <sz val="10"/>
        <rFont val="Arial"/>
        <family val="2"/>
      </rPr>
      <t>L'Idée évolutive</t>
    </r>
    <r>
      <rPr>
        <sz val="10"/>
        <color theme="1"/>
        <rFont val="Arial"/>
        <family val="2"/>
      </rPr>
      <t>, Paris : A. Savine, 1893</t>
    </r>
  </si>
  <si>
    <r>
      <t>L'Idée libre : littéraire, artistique, sociale</t>
    </r>
    <r>
      <rPr>
        <sz val="10"/>
        <color theme="1"/>
        <rFont val="Arial"/>
        <family val="2"/>
      </rPr>
      <t>, Bruxelles, Paris : [s.n.], janvier 1901-1904 [?]</t>
    </r>
  </si>
  <si>
    <r>
      <t>L'Idée libre : revue mensuelle</t>
    </r>
    <r>
      <rPr>
        <sz val="10"/>
        <color theme="1"/>
        <rFont val="Arial"/>
        <family val="2"/>
      </rPr>
      <t>, Paris : [s.n.], 1892-1895</t>
    </r>
  </si>
  <si>
    <r>
      <rPr>
        <i/>
        <sz val="10"/>
        <rFont val="Arial"/>
        <family val="2"/>
      </rPr>
      <t>L'Idée moderne : revue bi-mensuelle, littéraire, artistique et philosophique</t>
    </r>
    <r>
      <rPr>
        <sz val="10"/>
        <color theme="1"/>
        <rFont val="Arial"/>
        <family val="2"/>
      </rPr>
      <t xml:space="preserve">, Paris : [s.n.], 1894-[ca 1895], 14 nos [absorbe </t>
    </r>
    <r>
      <rPr>
        <i/>
        <sz val="10"/>
        <rFont val="Arial"/>
        <family val="2"/>
      </rPr>
      <t>L'Art littéraire</t>
    </r>
    <r>
      <rPr>
        <sz val="10"/>
        <color theme="1"/>
        <rFont val="Arial"/>
        <family val="2"/>
      </rPr>
      <t xml:space="preserve"> (Paris, 1892)]</t>
    </r>
  </si>
  <si>
    <r>
      <rPr>
        <i/>
        <sz val="10"/>
        <rFont val="Arial"/>
        <family val="2"/>
      </rPr>
      <t>L'Île sonnante. Petite revue des lettres</t>
    </r>
    <r>
      <rPr>
        <sz val="10"/>
        <color theme="1"/>
        <rFont val="Arial"/>
        <family val="2"/>
      </rPr>
      <t xml:space="preserve">, Paris : [s.n.], novembre 1909-1913, 32 nos [absorbé par : </t>
    </r>
    <r>
      <rPr>
        <i/>
        <sz val="10"/>
        <rFont val="Arial"/>
        <family val="2"/>
      </rPr>
      <t>Le Gay Sçavoir</t>
    </r>
    <r>
      <rPr>
        <sz val="10"/>
        <color theme="1"/>
        <rFont val="Arial"/>
        <family val="2"/>
      </rPr>
      <t>]</t>
    </r>
  </si>
  <si>
    <r>
      <t>L'Image : revue artistique et littéraire</t>
    </r>
    <r>
      <rPr>
        <sz val="10"/>
        <color theme="1"/>
        <rFont val="Arial"/>
        <family val="2"/>
      </rPr>
      <t>, Paris : Floury, 1896-1897</t>
    </r>
  </si>
  <si>
    <r>
      <rPr>
        <i/>
        <sz val="10"/>
        <rFont val="Arial"/>
        <family val="2"/>
      </rPr>
      <t>L'Indépendant : ci-devant la Semaine</t>
    </r>
    <r>
      <rPr>
        <sz val="10"/>
        <color theme="1"/>
        <rFont val="Arial"/>
        <family val="2"/>
      </rPr>
      <t xml:space="preserve">, Paris : [s.n.], 1830-1848 [suite de </t>
    </r>
    <r>
      <rPr>
        <i/>
        <sz val="10"/>
        <rFont val="Arial"/>
        <family val="2"/>
      </rPr>
      <t>La Semaine</t>
    </r>
    <r>
      <rPr>
        <sz val="10"/>
        <color theme="1"/>
        <rFont val="Arial"/>
        <family val="2"/>
      </rPr>
      <t xml:space="preserve"> (Paris, 1828)] [hebdomadaire]</t>
    </r>
  </si>
  <si>
    <r>
      <t>L'Indépendant : journal de Lyon, des départemens, de Paris et de l'étranger</t>
    </r>
    <r>
      <rPr>
        <sz val="10"/>
        <color theme="1"/>
        <rFont val="Arial"/>
        <family val="2"/>
      </rPr>
      <t xml:space="preserve"> [puis : </t>
    </r>
    <r>
      <rPr>
        <i/>
        <sz val="10"/>
        <rFont val="Arial"/>
        <family val="2"/>
      </rPr>
      <t>journal de la France provinciale</t>
    </r>
    <r>
      <rPr>
        <sz val="10"/>
        <color theme="1"/>
        <rFont val="Arial"/>
        <family val="2"/>
      </rPr>
      <t>], Lyon : [s. n.], 1826-1827</t>
    </r>
  </si>
  <si>
    <r>
      <t>L'Intermédiaire des chercheurs et des curieux</t>
    </r>
    <r>
      <rPr>
        <sz val="10"/>
        <color theme="1"/>
        <rFont val="Arial"/>
        <family val="2"/>
      </rPr>
      <t>, Paris : [s.n.], 1864-1940</t>
    </r>
  </si>
  <si>
    <r>
      <t>L'Intransigeant</t>
    </r>
    <r>
      <rPr>
        <sz val="10"/>
        <color theme="1"/>
        <rFont val="Arial"/>
        <family val="2"/>
      </rPr>
      <t>, Paris : [s.n.], juillet 1880-juin 1940, mai 1947-septembre 1948 [quotidien]</t>
    </r>
  </si>
  <si>
    <r>
      <t>Le Jardin des lettres : revue mensuelle de tous les livres français et du mouvement intellectuel contemporain</t>
    </r>
    <r>
      <rPr>
        <sz val="10"/>
        <color theme="1"/>
        <rFont val="Arial"/>
        <family val="2"/>
      </rPr>
      <t>, Paris : [s. n.], 1930-1939</t>
    </r>
  </si>
  <si>
    <r>
      <t>La Jeune Belgique</t>
    </r>
    <r>
      <rPr>
        <sz val="10"/>
        <color theme="1"/>
        <rFont val="Arial"/>
        <family val="2"/>
      </rPr>
      <t xml:space="preserve">, Bruxelles, La Jeune Belgique, 1881-1897 [suite de : </t>
    </r>
    <r>
      <rPr>
        <i/>
        <sz val="10"/>
        <rFont val="Arial"/>
        <family val="2"/>
      </rPr>
      <t>La Jeune Revue littéraire</t>
    </r>
    <r>
      <rPr>
        <sz val="10"/>
        <color theme="1"/>
        <rFont val="Arial"/>
        <family val="2"/>
      </rPr>
      <t>]</t>
    </r>
  </si>
  <si>
    <r>
      <t>La Jeune Champagne : revue mensuelle, littéraire, artistique et philosophique</t>
    </r>
    <r>
      <rPr>
        <sz val="10"/>
        <color theme="1"/>
        <rFont val="Arial"/>
        <family val="2"/>
      </rPr>
      <t xml:space="preserve">, Reims : [s.n.], 1903-1904, nos 1 à 21 [devient : </t>
    </r>
    <r>
      <rPr>
        <i/>
        <sz val="10"/>
        <rFont val="Arial"/>
        <family val="2"/>
      </rPr>
      <t>Revue littéraire de Paris et de Champagne</t>
    </r>
    <r>
      <rPr>
        <sz val="10"/>
        <color theme="1"/>
        <rFont val="Arial"/>
        <family val="2"/>
      </rPr>
      <t>]</t>
    </r>
  </si>
  <si>
    <r>
      <rPr>
        <i/>
        <sz val="10"/>
        <rFont val="Arial"/>
        <family val="2"/>
      </rPr>
      <t>La Jeune France</t>
    </r>
    <r>
      <rPr>
        <sz val="10"/>
        <color theme="1"/>
        <rFont val="Arial"/>
        <family val="2"/>
      </rPr>
      <t xml:space="preserve">, Paris : [s.n.], 1878-1888 [devient : </t>
    </r>
    <r>
      <rPr>
        <i/>
        <sz val="10"/>
        <rFont val="Arial"/>
        <family val="2"/>
      </rPr>
      <t>La Revue libre</t>
    </r>
    <r>
      <rPr>
        <sz val="10"/>
        <color theme="1"/>
        <rFont val="Arial"/>
        <family val="2"/>
      </rPr>
      <t>]</t>
    </r>
  </si>
  <si>
    <r>
      <t>La Jeune Picardie : revue littéraire et historique</t>
    </r>
    <r>
      <rPr>
        <sz val="10"/>
        <color theme="1"/>
        <rFont val="Arial"/>
        <family val="2"/>
      </rPr>
      <t>, Cayeux : [s. n.], 1900-1901</t>
    </r>
  </si>
  <si>
    <r>
      <t>La Jeune Revue</t>
    </r>
    <r>
      <rPr>
        <sz val="10"/>
        <color theme="1"/>
        <rFont val="Arial"/>
        <family val="2"/>
      </rPr>
      <t>, Paris : [s. n.], 1899</t>
    </r>
  </si>
  <si>
    <r>
      <t>La Jeune Revue littéraire</t>
    </r>
    <r>
      <rPr>
        <sz val="10"/>
        <color theme="1"/>
        <rFont val="Arial"/>
        <family val="2"/>
      </rPr>
      <t>, Bruxelles : [s.n.], 1880-1881</t>
    </r>
  </si>
  <si>
    <r>
      <t>La Jeunesse : journal littéraire</t>
    </r>
    <r>
      <rPr>
        <sz val="10"/>
        <color theme="1"/>
        <rFont val="Arial"/>
        <family val="2"/>
      </rPr>
      <t>, Paris : [s. n.], 1861, 8 nos [hebdomadaire]</t>
    </r>
  </si>
  <si>
    <r>
      <t>Le Journal</t>
    </r>
    <r>
      <rPr>
        <sz val="10"/>
        <color theme="1"/>
        <rFont val="Arial"/>
        <family val="2"/>
      </rPr>
      <t>, Paris : [s. n.], 1892-1944 [quotidien]</t>
    </r>
  </si>
  <si>
    <r>
      <t>Journal de lecture, ou Recueil pour les oisifs</t>
    </r>
    <r>
      <rPr>
        <sz val="10"/>
        <color theme="1"/>
        <rFont val="Arial"/>
        <family val="2"/>
      </rPr>
      <t xml:space="preserve"> [puis :</t>
    </r>
    <r>
      <rPr>
        <i/>
        <sz val="10"/>
        <rFont val="Arial"/>
        <family val="2"/>
      </rPr>
      <t xml:space="preserve"> Choix périodique de littérature &amp; de morale</t>
    </r>
    <r>
      <rPr>
        <sz val="10"/>
        <color theme="1"/>
        <rFont val="Arial"/>
        <family val="2"/>
      </rPr>
      <t>], Amsterdam : Marc-Michel Rey, 1775-1778</t>
    </r>
  </si>
  <si>
    <r>
      <t>Journal de l'Empire</t>
    </r>
    <r>
      <rPr>
        <sz val="10"/>
        <color theme="1"/>
        <rFont val="Arial"/>
        <family val="2"/>
      </rPr>
      <t xml:space="preserve">, Paris : [s.n.], juillet 1805-mars 1814 [suite du </t>
    </r>
    <r>
      <rPr>
        <i/>
        <sz val="10"/>
        <rFont val="Arial"/>
        <family val="2"/>
      </rPr>
      <t>Journal des débats et des décrets</t>
    </r>
    <r>
      <rPr>
        <sz val="10"/>
        <color theme="1"/>
        <rFont val="Arial"/>
        <family val="2"/>
      </rPr>
      <t>] [quotidien]</t>
    </r>
  </si>
  <si>
    <r>
      <t>Journal de littérature française et étrangère</t>
    </r>
    <r>
      <rPr>
        <sz val="10"/>
        <color theme="1"/>
        <rFont val="Arial"/>
        <family val="2"/>
      </rPr>
      <t xml:space="preserve">, Deux-Ponts : Sanson ; Paris : Pissot puis Cailleau, 1785-1786, 6 vol. [suite de : </t>
    </r>
    <r>
      <rPr>
        <i/>
        <sz val="10"/>
        <rFont val="Arial"/>
        <family val="2"/>
      </rPr>
      <t>Gazette des Deux-Ponts</t>
    </r>
    <r>
      <rPr>
        <sz val="10"/>
        <color theme="1"/>
        <rFont val="Arial"/>
        <family val="2"/>
      </rPr>
      <t>] [hebdomadaire]</t>
    </r>
  </si>
  <si>
    <r>
      <t>Journal de littérature, des sciences et des arts</t>
    </r>
    <r>
      <rPr>
        <sz val="10"/>
        <color theme="1"/>
        <rFont val="Arial"/>
        <family val="2"/>
      </rPr>
      <t xml:space="preserve">, Paris : Bureau central du journal, 1779-1783 [suite de : </t>
    </r>
    <r>
      <rPr>
        <i/>
        <sz val="10"/>
        <rFont val="Arial"/>
        <family val="2"/>
      </rPr>
      <t>Journal des sciences et des beaux-arts</t>
    </r>
    <r>
      <rPr>
        <sz val="10"/>
        <color theme="1"/>
        <rFont val="Arial"/>
        <family val="2"/>
      </rPr>
      <t>]</t>
    </r>
  </si>
  <si>
    <r>
      <t>Journal de Paris</t>
    </r>
    <r>
      <rPr>
        <sz val="10"/>
        <color theme="1"/>
        <rFont val="Arial"/>
        <family val="2"/>
      </rPr>
      <t>, Paris : impr. de Quillau, janvier 1777-juin 1827 [quotidien]</t>
    </r>
  </si>
  <si>
    <r>
      <t>Journal de politique et de littérature (Journal de Bruxelles)</t>
    </r>
    <r>
      <rPr>
        <sz val="10"/>
        <color theme="1"/>
        <rFont val="Arial"/>
        <family val="2"/>
      </rPr>
      <t>, Bruxelles [Paris] : Pancoucke, octobre 1774-octobre 1778, 12 vol. [absorbé par : </t>
    </r>
    <r>
      <rPr>
        <i/>
        <sz val="10"/>
        <rFont val="Arial"/>
        <family val="2"/>
      </rPr>
      <t>Mercure de France</t>
    </r>
    <r>
      <rPr>
        <sz val="10"/>
        <color theme="1"/>
        <rFont val="Arial"/>
        <family val="2"/>
      </rPr>
      <t>]</t>
    </r>
  </si>
  <si>
    <r>
      <t>Journal de psychologie normale et pathologique</t>
    </r>
    <r>
      <rPr>
        <sz val="10"/>
        <color theme="1"/>
        <rFont val="Arial"/>
        <family val="2"/>
      </rPr>
      <t>, Paris : Félix Alcan, 1904-1986</t>
    </r>
  </si>
  <si>
    <r>
      <rPr>
        <i/>
        <sz val="10"/>
        <rFont val="Arial"/>
        <family val="2"/>
      </rPr>
      <t>Journal des artistes</t>
    </r>
    <r>
      <rPr>
        <sz val="10"/>
        <color theme="1"/>
        <rFont val="Arial"/>
        <family val="2"/>
      </rPr>
      <t xml:space="preserve">, [Paris] : Au local du Lycée des arts, Jardin Égalité, 1795, 2 nos [devient : </t>
    </r>
    <r>
      <rPr>
        <i/>
        <sz val="10"/>
        <rFont val="Arial"/>
        <family val="2"/>
      </rPr>
      <t>Journal du Lycée des arts</t>
    </r>
    <r>
      <rPr>
        <sz val="10"/>
        <color theme="1"/>
        <rFont val="Arial"/>
        <family val="2"/>
      </rPr>
      <t>]</t>
    </r>
  </si>
  <si>
    <r>
      <t>Journal des artistes</t>
    </r>
    <r>
      <rPr>
        <sz val="10"/>
        <color theme="1"/>
        <rFont val="Arial"/>
        <family val="2"/>
      </rPr>
      <t xml:space="preserve">, Paris : [s. n.], 1827-1870 [absorbe : </t>
    </r>
    <r>
      <rPr>
        <i/>
        <sz val="10"/>
        <rFont val="Arial"/>
        <family val="2"/>
      </rPr>
      <t>Bulletin de l'ami des arts, L'Observateur des beaux-arts</t>
    </r>
    <r>
      <rPr>
        <sz val="10"/>
        <color theme="1"/>
        <rFont val="Arial"/>
        <family val="2"/>
      </rPr>
      <t xml:space="preserve">, Pantographie ; repris partiellement par : </t>
    </r>
    <r>
      <rPr>
        <i/>
        <sz val="10"/>
        <rFont val="Arial"/>
        <family val="2"/>
      </rPr>
      <t>Annuaire des artistes, La Tribune des artistes]</t>
    </r>
  </si>
  <si>
    <r>
      <t>Journal des artistes</t>
    </r>
    <r>
      <rPr>
        <sz val="10"/>
        <color theme="1"/>
        <rFont val="Arial"/>
        <family val="2"/>
      </rPr>
      <t xml:space="preserve">, Paris : [s. n.], 1882-1909 [absorbe : </t>
    </r>
    <r>
      <rPr>
        <i/>
        <sz val="10"/>
        <rFont val="Arial"/>
        <family val="2"/>
      </rPr>
      <t>Revue d'art</t>
    </r>
    <r>
      <rPr>
        <sz val="10"/>
        <color theme="1"/>
        <rFont val="Arial"/>
        <family val="2"/>
      </rPr>
      <t xml:space="preserve"> (Paris, 1899) ; repris partiellement par : </t>
    </r>
    <r>
      <rPr>
        <i/>
        <sz val="10"/>
        <rFont val="Arial"/>
        <family val="2"/>
      </rPr>
      <t xml:space="preserve">La Revue des beaux-arts </t>
    </r>
    <r>
      <rPr>
        <sz val="10"/>
        <color theme="1"/>
        <rFont val="Arial"/>
        <family val="2"/>
      </rPr>
      <t>(1906)]</t>
    </r>
  </si>
  <si>
    <r>
      <t>Journal des arts, de littérature et de commerce</t>
    </r>
    <r>
      <rPr>
        <sz val="10"/>
        <color theme="1"/>
        <rFont val="Arial"/>
        <family val="2"/>
      </rPr>
      <t>, Paris : [s. n.], 1799-1813</t>
    </r>
  </si>
  <si>
    <r>
      <t>Journal des beaux-arts</t>
    </r>
    <r>
      <rPr>
        <sz val="10"/>
        <color theme="1"/>
        <rFont val="Arial"/>
        <family val="2"/>
      </rPr>
      <t>, Paris : Bureau du Journal des beaux-arts, août 1848-juillet 1849, février-mars 1850</t>
    </r>
  </si>
  <si>
    <r>
      <t>Journal des beaux-arts et de la littérature</t>
    </r>
    <r>
      <rPr>
        <sz val="10"/>
        <color theme="1"/>
        <rFont val="Arial"/>
        <family val="2"/>
      </rPr>
      <t xml:space="preserve">, Paris : [s. n.], 1835-1845 [remplace : </t>
    </r>
    <r>
      <rPr>
        <i/>
        <sz val="10"/>
        <rFont val="Arial"/>
        <family val="2"/>
      </rPr>
      <t>Annuaire des artistes</t>
    </r>
    <r>
      <rPr>
        <sz val="10"/>
        <color theme="1"/>
        <rFont val="Arial"/>
        <family val="2"/>
      </rPr>
      <t xml:space="preserve"> ; devient </t>
    </r>
    <r>
      <rPr>
        <i/>
        <sz val="10"/>
        <rFont val="Arial"/>
        <family val="2"/>
      </rPr>
      <t>Revue des beaux-arts et de la littérature</t>
    </r>
    <r>
      <rPr>
        <sz val="10"/>
        <color theme="1"/>
        <rFont val="Arial"/>
        <family val="2"/>
      </rPr>
      <t>]</t>
    </r>
  </si>
  <si>
    <r>
      <t>Journal des beaux-arts et des sciences</t>
    </r>
    <r>
      <rPr>
        <sz val="10"/>
        <color theme="1"/>
        <rFont val="Arial"/>
        <family val="2"/>
      </rPr>
      <t xml:space="preserve"> [puis </t>
    </r>
    <r>
      <rPr>
        <i/>
        <sz val="10"/>
        <rFont val="Arial"/>
        <family val="2"/>
      </rPr>
      <t>Journal des sciences et des beaux-arts</t>
    </r>
    <r>
      <rPr>
        <sz val="10"/>
        <color theme="1"/>
        <rFont val="Arial"/>
        <family val="2"/>
      </rPr>
      <t xml:space="preserve">],  Paris : Didot, 1768-1778 [suite de : </t>
    </r>
    <r>
      <rPr>
        <i/>
        <sz val="10"/>
        <rFont val="Arial"/>
        <family val="2"/>
      </rPr>
      <t>Journal de Trévoux</t>
    </r>
    <r>
      <rPr>
        <sz val="10"/>
        <color theme="1"/>
        <rFont val="Arial"/>
        <family val="2"/>
      </rPr>
      <t xml:space="preserve"> ; devient : </t>
    </r>
    <r>
      <rPr>
        <i/>
        <sz val="10"/>
        <rFont val="Arial"/>
        <family val="2"/>
      </rPr>
      <t>Journal de littérature, des sciences et des arts</t>
    </r>
    <r>
      <rPr>
        <sz val="10"/>
        <color theme="1"/>
        <rFont val="Arial"/>
        <family val="2"/>
      </rPr>
      <t>]</t>
    </r>
  </si>
  <si>
    <r>
      <t>Journal des comédiens</t>
    </r>
    <r>
      <rPr>
        <sz val="10"/>
        <color theme="1"/>
        <rFont val="Arial"/>
        <family val="2"/>
      </rPr>
      <t xml:space="preserve"> [puis  : </t>
    </r>
    <r>
      <rPr>
        <i/>
        <sz val="10"/>
        <rFont val="Arial"/>
        <family val="2"/>
      </rPr>
      <t>Gazette des théâtres : journal des comédiens</t>
    </r>
    <r>
      <rPr>
        <sz val="10"/>
        <color theme="1"/>
        <rFont val="Arial"/>
        <family val="2"/>
      </rPr>
      <t xml:space="preserve">], Paris : [s. n.], 1829-1838 [fusionne avec : </t>
    </r>
    <r>
      <rPr>
        <i/>
        <sz val="10"/>
        <rFont val="Arial"/>
        <family val="2"/>
      </rPr>
      <t xml:space="preserve">Revue du théâtre </t>
    </r>
    <r>
      <rPr>
        <sz val="10"/>
        <color theme="1"/>
        <rFont val="Arial"/>
        <family val="2"/>
      </rPr>
      <t xml:space="preserve">pour former : </t>
    </r>
    <r>
      <rPr>
        <i/>
        <sz val="10"/>
        <rFont val="Arial"/>
        <family val="2"/>
      </rPr>
      <t>Revue et gazette des théâtres</t>
    </r>
    <r>
      <rPr>
        <sz val="10"/>
        <color theme="1"/>
        <rFont val="Arial"/>
        <family val="2"/>
      </rPr>
      <t>]</t>
    </r>
  </si>
  <si>
    <r>
      <rPr>
        <i/>
        <sz val="10"/>
        <rFont val="Arial"/>
        <family val="2"/>
      </rPr>
      <t>Journal des dames</t>
    </r>
    <r>
      <rPr>
        <sz val="10"/>
        <color theme="1"/>
        <rFont val="Arial"/>
        <family val="2"/>
      </rPr>
      <t>, [Paris] : [Cuissart], 1759-1776</t>
    </r>
  </si>
  <si>
    <r>
      <t>Journal des débats : politiques et littéraires</t>
    </r>
    <r>
      <rPr>
        <sz val="10"/>
        <color theme="1"/>
        <rFont val="Arial"/>
        <family val="2"/>
      </rPr>
      <t xml:space="preserve">, Paris : [s.n.], avril 1814-août 1944 [suite du </t>
    </r>
    <r>
      <rPr>
        <i/>
        <sz val="10"/>
        <rFont val="Arial"/>
        <family val="2"/>
      </rPr>
      <t>Journal de l'Empire</t>
    </r>
    <r>
      <rPr>
        <sz val="10"/>
        <color theme="1"/>
        <rFont val="Arial"/>
        <family val="2"/>
      </rPr>
      <t>] [quotidien]</t>
    </r>
  </si>
  <si>
    <r>
      <t>Journal des débats et des décrets</t>
    </r>
    <r>
      <rPr>
        <sz val="10"/>
        <color theme="1"/>
        <rFont val="Arial"/>
        <family val="2"/>
      </rPr>
      <t xml:space="preserve">, Paris : Baudouin, 1800-juillet 1805 [puis : </t>
    </r>
    <r>
      <rPr>
        <i/>
        <sz val="10"/>
        <rFont val="Arial"/>
        <family val="2"/>
      </rPr>
      <t>Journal de l'Empire</t>
    </r>
    <r>
      <rPr>
        <sz val="10"/>
        <color theme="1"/>
        <rFont val="Arial"/>
        <family val="2"/>
      </rPr>
      <t xml:space="preserve"> ; intéressant à partir de 1800] [quotidien]</t>
    </r>
  </si>
  <si>
    <r>
      <rPr>
        <i/>
        <sz val="10"/>
        <rFont val="Arial"/>
        <family val="2"/>
      </rPr>
      <t>Journal des savants</t>
    </r>
    <r>
      <rPr>
        <sz val="10"/>
        <color theme="1"/>
        <rFont val="Arial"/>
        <family val="2"/>
      </rPr>
      <t>, Paris : […], 1665-…</t>
    </r>
  </si>
  <si>
    <r>
      <t>Journal des spectacles</t>
    </r>
    <r>
      <rPr>
        <sz val="10"/>
        <color theme="1"/>
        <rFont val="Arial"/>
        <family val="2"/>
      </rPr>
      <t xml:space="preserve">, Paris : [s. n.], septembre-novembre 1794, 16 nos [absorbé par : </t>
    </r>
    <r>
      <rPr>
        <i/>
        <sz val="10"/>
        <rFont val="Arial"/>
        <family val="2"/>
      </rPr>
      <t>Journal des théâtres et des fêtes nationales</t>
    </r>
    <r>
      <rPr>
        <sz val="10"/>
        <color theme="1"/>
        <rFont val="Arial"/>
        <family val="2"/>
      </rPr>
      <t>]</t>
    </r>
  </si>
  <si>
    <r>
      <t>Le Journal des théâtres</t>
    </r>
    <r>
      <rPr>
        <sz val="10"/>
        <color theme="1"/>
        <rFont val="Arial"/>
        <family val="2"/>
      </rPr>
      <t xml:space="preserve">, Paris : [s. n.?], 1843-1850 [absorbe : </t>
    </r>
    <r>
      <rPr>
        <i/>
        <sz val="10"/>
        <rFont val="Arial"/>
        <family val="2"/>
      </rPr>
      <t>La France théâtrale</t>
    </r>
    <r>
      <rPr>
        <sz val="10"/>
        <color theme="1"/>
        <rFont val="Arial"/>
        <family val="2"/>
      </rPr>
      <t xml:space="preserve"> ; devient : </t>
    </r>
    <r>
      <rPr>
        <i/>
        <sz val="10"/>
        <rFont val="Arial"/>
        <family val="2"/>
      </rPr>
      <t>Le Théâtre</t>
    </r>
    <r>
      <rPr>
        <sz val="10"/>
        <color theme="1"/>
        <rFont val="Arial"/>
        <family val="2"/>
      </rPr>
      <t xml:space="preserve"> (Paris, 1850)]</t>
    </r>
  </si>
  <si>
    <r>
      <t>Journal des théâtres et des fêtes nationales, par une société de gens de lettres, et rédigé par Duchosal</t>
    </r>
    <r>
      <rPr>
        <sz val="10"/>
        <color theme="1"/>
        <rFont val="Arial"/>
        <family val="2"/>
      </rPr>
      <t xml:space="preserve">, [Paris] (rue Helvétius, n° 679) : au bureau de l'imprimerie du Journal des théâtres et des fêtes nationales, août 1794-avril 1795 [absorbe : </t>
    </r>
    <r>
      <rPr>
        <i/>
        <sz val="10"/>
        <rFont val="Arial"/>
        <family val="2"/>
      </rPr>
      <t>Journal des spectacles</t>
    </r>
    <r>
      <rPr>
        <sz val="10"/>
        <color theme="1"/>
        <rFont val="Arial"/>
        <family val="2"/>
      </rPr>
      <t>]</t>
    </r>
  </si>
  <si>
    <r>
      <t>Journal des théâtres, de la littérature et des arts</t>
    </r>
    <r>
      <rPr>
        <sz val="10"/>
        <color theme="1"/>
        <rFont val="Arial"/>
        <family val="2"/>
      </rPr>
      <t xml:space="preserve">, Paris : Imprimerie Porthmann, 1820-1823 |suite de : </t>
    </r>
    <r>
      <rPr>
        <i/>
        <sz val="10"/>
        <rFont val="Arial"/>
        <family val="2"/>
      </rPr>
      <t xml:space="preserve">Le Camp-volant </t>
    </r>
    <r>
      <rPr>
        <sz val="10"/>
        <color theme="1"/>
        <rFont val="Arial"/>
        <family val="2"/>
      </rPr>
      <t xml:space="preserve">; devient : </t>
    </r>
    <r>
      <rPr>
        <i/>
        <sz val="10"/>
        <rFont val="Arial"/>
        <family val="2"/>
      </rPr>
      <t>Le Courrier des théâtres</t>
    </r>
    <r>
      <rPr>
        <sz val="10"/>
        <color theme="1"/>
        <rFont val="Arial"/>
        <family val="2"/>
      </rPr>
      <t>]</t>
    </r>
  </si>
  <si>
    <r>
      <t>Journal des théâtres, de littérature et des arts</t>
    </r>
    <r>
      <rPr>
        <sz val="10"/>
        <color theme="1"/>
        <rFont val="Arial"/>
        <family val="2"/>
      </rPr>
      <t>, Paris : [s.n.], 1798-1799, 171 nos [quotidien]</t>
    </r>
  </si>
  <si>
    <r>
      <t>Journal des théâtres, ou le Nouveau spectateur : servant de répertoire universel des théâtres</t>
    </r>
    <r>
      <rPr>
        <sz val="10"/>
        <color theme="1"/>
        <rFont val="Arial"/>
        <family val="2"/>
      </rPr>
      <t xml:space="preserve">, Paris : Esprit, avril 1777-juin 1778 [suite de : </t>
    </r>
    <r>
      <rPr>
        <i/>
        <sz val="10"/>
        <rFont val="Arial"/>
        <family val="2"/>
      </rPr>
      <t>Le Nouveau Spectateur</t>
    </r>
    <r>
      <rPr>
        <sz val="10"/>
        <color theme="1"/>
        <rFont val="Arial"/>
        <family val="2"/>
      </rPr>
      <t>]</t>
    </r>
  </si>
  <si>
    <r>
      <t>Journal du commerce, de politique et de littérature</t>
    </r>
    <r>
      <rPr>
        <sz val="10"/>
        <color theme="1"/>
        <rFont val="Arial"/>
        <family val="2"/>
      </rPr>
      <t xml:space="preserve">, Paris : [s.n.], 1817-1819 </t>
    </r>
    <r>
      <rPr>
        <i/>
        <sz val="10"/>
        <rFont val="Arial"/>
        <family val="2"/>
      </rPr>
      <t xml:space="preserve"> </t>
    </r>
    <r>
      <rPr>
        <sz val="10"/>
        <color theme="1"/>
        <rFont val="Arial"/>
        <family val="2"/>
      </rPr>
      <t xml:space="preserve">[suite de </t>
    </r>
    <r>
      <rPr>
        <i/>
        <sz val="10"/>
        <rFont val="Arial"/>
        <family val="2"/>
      </rPr>
      <t>Le Constitutionnel</t>
    </r>
    <r>
      <rPr>
        <sz val="10"/>
        <color theme="1"/>
        <rFont val="Arial"/>
        <family val="2"/>
      </rPr>
      <t xml:space="preserve"> ; devient </t>
    </r>
    <r>
      <rPr>
        <i/>
        <sz val="10"/>
        <rFont val="Arial"/>
        <family val="2"/>
      </rPr>
      <t>Le Constitutionnel</t>
    </r>
    <r>
      <rPr>
        <sz val="10"/>
        <color theme="1"/>
        <rFont val="Arial"/>
        <family val="2"/>
      </rPr>
      <t>] [quotidien]</t>
    </r>
  </si>
  <si>
    <r>
      <t>Journal du Lycée des arts</t>
    </r>
    <r>
      <rPr>
        <sz val="10"/>
        <color theme="1"/>
        <rFont val="Arial"/>
        <family val="2"/>
      </rPr>
      <t xml:space="preserve">, Paris : Cabinet littéraire du Lycée des arts, 1793 [suite de : </t>
    </r>
    <r>
      <rPr>
        <i/>
        <sz val="10"/>
        <rFont val="Arial"/>
        <family val="2"/>
      </rPr>
      <t>Journal des artistes</t>
    </r>
    <r>
      <rPr>
        <sz val="10"/>
        <color theme="1"/>
        <rFont val="Arial"/>
        <family val="2"/>
      </rPr>
      <t>]</t>
    </r>
  </si>
  <si>
    <r>
      <t>Le Journal du soir</t>
    </r>
    <r>
      <rPr>
        <sz val="10"/>
        <color theme="1"/>
        <rFont val="Arial"/>
        <family val="2"/>
      </rPr>
      <t>, Paris : [s.n.], 1905-1914 [quotidien]</t>
    </r>
  </si>
  <si>
    <r>
      <t>Journal du Théâtre françois</t>
    </r>
    <r>
      <rPr>
        <sz val="10"/>
        <color theme="1"/>
        <rFont val="Arial"/>
        <family val="2"/>
      </rPr>
      <t>, Paris : [s.n.], 1803-1804, 11 nos en 1 vol.</t>
    </r>
  </si>
  <si>
    <r>
      <t>Journal épistolaire</t>
    </r>
    <r>
      <rPr>
        <sz val="10"/>
        <color theme="1"/>
        <rFont val="Arial"/>
        <family val="2"/>
      </rPr>
      <t>, Berlin : Etienne de Bourdeaux, janvier-juin 1755, 1 vol.</t>
    </r>
  </si>
  <si>
    <r>
      <t>Journal étranger</t>
    </r>
    <r>
      <rPr>
        <sz val="10"/>
        <color theme="1"/>
        <rFont val="Arial"/>
        <family val="2"/>
      </rPr>
      <t xml:space="preserve">,  Paris : Durand ; Pissot ; Saugrain le fils, avril 1754-septembre 1762, 45 vol. [remplacé par : </t>
    </r>
    <r>
      <rPr>
        <i/>
        <sz val="10"/>
        <rFont val="Arial"/>
        <family val="2"/>
      </rPr>
      <t>Gazette littéraire de l'Europe</t>
    </r>
    <r>
      <rPr>
        <sz val="10"/>
        <color theme="1"/>
        <rFont val="Arial"/>
        <family val="2"/>
      </rPr>
      <t>]</t>
    </r>
  </si>
  <si>
    <r>
      <t>Journal général de la littérature de France, ou Répertoire méthodique et raisonné des livres nouveaux, cartes géographiques, estampes et oeuvres de musique qui paraissent successivement en France, accompagné de notes analytiques et critiques</t>
    </r>
    <r>
      <rPr>
        <sz val="10"/>
        <color theme="1"/>
        <rFont val="Arial"/>
        <family val="2"/>
      </rPr>
      <t>, Paris ; Strasbourg : Treuttel et Würtz, 1798-1841, 44 vol.</t>
    </r>
  </si>
  <si>
    <r>
      <t>Journal général de la littérature, des sciences et des arts</t>
    </r>
    <r>
      <rPr>
        <sz val="10"/>
        <color theme="1"/>
        <rFont val="Arial"/>
        <family val="2"/>
      </rPr>
      <t>, Paris : [s. n.], 1801-1802</t>
    </r>
  </si>
  <si>
    <r>
      <t>Journal général des théâtres : spécialement consacré à l'art dramatique et à la littérature</t>
    </r>
    <r>
      <rPr>
        <sz val="10"/>
        <color theme="1"/>
        <rFont val="Arial"/>
        <family val="2"/>
      </rPr>
      <t xml:space="preserve">, Paris : au bureau du journal, janvier-juillet 1816 [devient : </t>
    </r>
    <r>
      <rPr>
        <i/>
        <sz val="10"/>
        <rFont val="Arial"/>
        <family val="2"/>
      </rPr>
      <t>Les Archives de Thalie</t>
    </r>
    <r>
      <rPr>
        <sz val="10"/>
        <color theme="1"/>
        <rFont val="Arial"/>
        <family val="2"/>
      </rPr>
      <t>]</t>
    </r>
  </si>
  <si>
    <r>
      <t>Journal grammatical et didactique de la langue française</t>
    </r>
    <r>
      <rPr>
        <sz val="10"/>
        <color theme="1"/>
        <rFont val="Arial"/>
        <family val="2"/>
      </rPr>
      <t>, Paris : C.-L. Marle, 1826-1840</t>
    </r>
  </si>
  <si>
    <r>
      <t>Le Journal juif. Hebdomadaire illustré</t>
    </r>
    <r>
      <rPr>
        <sz val="10"/>
        <color theme="1"/>
        <rFont val="Arial"/>
        <family val="2"/>
      </rPr>
      <t xml:space="preserve">, Paris : [s. n.], 1934-1936 [absorbe : </t>
    </r>
    <r>
      <rPr>
        <i/>
        <sz val="10"/>
        <rFont val="Arial"/>
        <family val="2"/>
      </rPr>
      <t>Archives israélites de France</t>
    </r>
    <r>
      <rPr>
        <sz val="10"/>
        <color theme="1"/>
        <rFont val="Arial"/>
        <family val="2"/>
      </rPr>
      <t>] [hebdomadaire]</t>
    </r>
  </si>
  <si>
    <r>
      <rPr>
        <i/>
        <sz val="10"/>
        <rFont val="Arial"/>
        <family val="2"/>
      </rPr>
      <t>Journal littéraire</t>
    </r>
    <r>
      <rPr>
        <sz val="10"/>
        <color theme="1"/>
        <rFont val="Arial"/>
        <family val="2"/>
      </rPr>
      <t>, Paris : impr. de A. Cl. Forget, 1796-1797, 44 nos en 4 t.</t>
    </r>
  </si>
  <si>
    <r>
      <t>Journal littéraire dédié au Roi</t>
    </r>
    <r>
      <rPr>
        <sz val="10"/>
        <color theme="1"/>
        <rFont val="Arial"/>
        <family val="2"/>
      </rPr>
      <t>, A Berlin : chez G. J. Decker, imprimeur du Roi, 1772-1776, 24 vol.</t>
    </r>
  </si>
  <si>
    <r>
      <t>Journal-dictionnaire des arts et belles-lettres</t>
    </r>
    <r>
      <rPr>
        <sz val="10"/>
        <color theme="1"/>
        <rFont val="Arial"/>
        <family val="2"/>
      </rPr>
      <t>, Paris : [s.n.?], 1828</t>
    </r>
  </si>
  <si>
    <r>
      <rPr>
        <i/>
        <sz val="10"/>
        <rFont val="Arial"/>
        <family val="2"/>
      </rPr>
      <t>Le Journalophage, ou Le Mangeur de journaux : satire anti-journal, à réveils ou refrains, paraissant quand il peut</t>
    </r>
    <r>
      <rPr>
        <sz val="10"/>
        <color theme="1"/>
        <rFont val="Arial"/>
        <family val="2"/>
      </rPr>
      <t xml:space="preserve">, Paris : l'auteur, 1858, 7 vol. [suite de : </t>
    </r>
    <r>
      <rPr>
        <i/>
        <sz val="10"/>
        <rFont val="Arial"/>
        <family val="2"/>
      </rPr>
      <t>Le Théâtre du monde</t>
    </r>
    <r>
      <rPr>
        <sz val="10"/>
        <color theme="1"/>
        <rFont val="Arial"/>
        <family val="2"/>
      </rPr>
      <t>]</t>
    </r>
  </si>
  <si>
    <r>
      <t>Journal-programme des théâtres de Paris : littérature, beaux-arts, industrie, commerce</t>
    </r>
    <r>
      <rPr>
        <sz val="10"/>
        <color theme="1"/>
        <rFont val="Arial"/>
        <family val="2"/>
      </rPr>
      <t>, Paris : [s.n.], 1863-1864</t>
    </r>
  </si>
  <si>
    <r>
      <t>La Joute : revue littéraire de la jeunesse</t>
    </r>
    <r>
      <rPr>
        <sz val="10"/>
        <color theme="1"/>
        <rFont val="Arial"/>
        <family val="2"/>
      </rPr>
      <t>, Paris : [s. n.], 1872</t>
    </r>
  </si>
  <si>
    <r>
      <t>La Justice</t>
    </r>
    <r>
      <rPr>
        <sz val="10"/>
        <color theme="1"/>
        <rFont val="Arial"/>
        <family val="2"/>
      </rPr>
      <t>, Paris : [s. n.], 1880-1931 [quotidien]</t>
    </r>
  </si>
  <si>
    <r>
      <t>Le Juvénal : revue critique des lettres et des arts</t>
    </r>
    <r>
      <rPr>
        <sz val="10"/>
        <color theme="1"/>
        <rFont val="Arial"/>
        <family val="2"/>
      </rPr>
      <t>, Paris : [s. n.], 1872-1873, 17 nos</t>
    </r>
  </si>
  <si>
    <r>
      <t>Lacerba</t>
    </r>
    <r>
      <rPr>
        <sz val="10"/>
        <color theme="1"/>
        <rFont val="Arial"/>
        <family val="2"/>
      </rPr>
      <t>, Firenze : [s.n.], 1913-mai 1915</t>
    </r>
  </si>
  <si>
    <r>
      <t>La Lanterne</t>
    </r>
    <r>
      <rPr>
        <sz val="10"/>
        <color theme="1"/>
        <rFont val="Arial"/>
        <family val="2"/>
      </rPr>
      <t>, Paris : [s. n.], 1868-1876</t>
    </r>
  </si>
  <si>
    <r>
      <t>Larousse mensuel illustré : revue encyclopédique universelle</t>
    </r>
    <r>
      <rPr>
        <sz val="10"/>
        <color theme="1"/>
        <rFont val="Arial"/>
        <family val="2"/>
      </rPr>
      <t>, Paris : Larousse, 1907-1957, 14 vol.</t>
    </r>
  </si>
  <si>
    <r>
      <t>La Lecture :  magazine littéraire : romans, contes, nouvelles</t>
    </r>
    <r>
      <rPr>
        <sz val="10"/>
        <color theme="1"/>
        <rFont val="Arial"/>
        <family val="2"/>
      </rPr>
      <t xml:space="preserve">, Paris : Félix Juven, 1887-1901 [devient : </t>
    </r>
    <r>
      <rPr>
        <i/>
        <sz val="10"/>
        <rFont val="Arial"/>
        <family val="2"/>
      </rPr>
      <t xml:space="preserve">La Contemporaine </t>
    </r>
    <r>
      <rPr>
        <sz val="10"/>
        <color theme="1"/>
        <rFont val="Arial"/>
        <family val="2"/>
      </rPr>
      <t>(Paris, 1901)]</t>
    </r>
  </si>
  <si>
    <r>
      <t>Lettres champenoises, ou Correspondance politique, morale et littéraire adressée à Mme de *** à Arcis-sur-Aube</t>
    </r>
    <r>
      <rPr>
        <sz val="10"/>
        <color theme="1"/>
        <rFont val="Arial"/>
        <family val="2"/>
      </rPr>
      <t>, Paris : Pillet, 1817-1825</t>
    </r>
  </si>
  <si>
    <r>
      <rPr>
        <i/>
        <sz val="10"/>
        <rFont val="Arial"/>
        <family val="2"/>
      </rPr>
      <t>Les Lettres françaises</t>
    </r>
    <r>
      <rPr>
        <sz val="10"/>
        <color theme="1"/>
        <rFont val="Arial"/>
        <family val="2"/>
      </rPr>
      <t>,  Paris : Les Lettres françaises, 1942-2014</t>
    </r>
  </si>
  <si>
    <r>
      <t>Lettres normandes, ou Petit tableau moral, politique et littéraire</t>
    </r>
    <r>
      <rPr>
        <sz val="10"/>
        <color theme="1"/>
        <rFont val="Arial"/>
        <family val="2"/>
      </rPr>
      <t>,  Paris : Foulon et compagnie, 1817-1820</t>
    </r>
  </si>
  <si>
    <r>
      <t>La Liberté</t>
    </r>
    <r>
      <rPr>
        <sz val="10"/>
        <color theme="1"/>
        <rFont val="Arial"/>
        <family val="2"/>
      </rPr>
      <t>, Paris : [s.n.], 1865-1940 [quotidien]</t>
    </r>
  </si>
  <si>
    <r>
      <t>La Licorne : recueil de littérature et d'art</t>
    </r>
    <r>
      <rPr>
        <sz val="10"/>
        <color theme="1"/>
        <rFont val="Arial"/>
        <family val="2"/>
      </rPr>
      <t>, Anvers : J.-E. Buschmann, impr., 1911-1912, 4 cahiers en 3 livraisons</t>
    </r>
  </si>
  <si>
    <r>
      <t>Littérature : revue mensuelle</t>
    </r>
    <r>
      <rPr>
        <sz val="10"/>
        <color theme="1"/>
        <rFont val="Arial"/>
        <family val="2"/>
      </rPr>
      <t>, Paris : [s.n.], 1919-1921</t>
    </r>
  </si>
  <si>
    <r>
      <t>Le Livre</t>
    </r>
    <r>
      <rPr>
        <sz val="10"/>
        <color theme="1"/>
        <rFont val="Arial"/>
        <family val="2"/>
      </rPr>
      <t xml:space="preserve">, Paris : A. Quantin, 1880-1889 [devient : </t>
    </r>
    <r>
      <rPr>
        <i/>
        <sz val="10"/>
        <rFont val="Arial"/>
        <family val="2"/>
      </rPr>
      <t>Le Livre moderne</t>
    </r>
    <r>
      <rPr>
        <sz val="10"/>
        <color theme="1"/>
        <rFont val="Arial"/>
        <family val="2"/>
      </rPr>
      <t>]</t>
    </r>
  </si>
  <si>
    <r>
      <t>Le Livre des légendes</t>
    </r>
    <r>
      <rPr>
        <sz val="10"/>
        <color theme="1"/>
        <rFont val="Arial"/>
        <family val="2"/>
      </rPr>
      <t xml:space="preserve">, Paris : J. des Gachons, 1895, 12 fasc. [devient : </t>
    </r>
    <r>
      <rPr>
        <i/>
        <sz val="10"/>
        <rFont val="Arial"/>
        <family val="2"/>
      </rPr>
      <t>L'Hémicycle</t>
    </r>
    <r>
      <rPr>
        <sz val="10"/>
        <color theme="1"/>
        <rFont val="Arial"/>
        <family val="2"/>
      </rPr>
      <t>]</t>
    </r>
  </si>
  <si>
    <r>
      <t>Le Livre et l'image</t>
    </r>
    <r>
      <rPr>
        <sz val="10"/>
        <color theme="1"/>
        <rFont val="Arial"/>
        <family val="2"/>
      </rPr>
      <t>, Paris : A. Fontaine, 1893-1894</t>
    </r>
  </si>
  <si>
    <r>
      <t>Les Livrets du mandarin</t>
    </r>
    <r>
      <rPr>
        <sz val="10"/>
        <color theme="1"/>
        <rFont val="Arial"/>
        <family val="2"/>
      </rPr>
      <t xml:space="preserve">,  Paris : Éditions de la Connaissance, 1923-1926, 1931-1945, 1949-1959 [suite de : </t>
    </r>
    <r>
      <rPr>
        <i/>
        <sz val="10"/>
        <rFont val="Arial"/>
        <family val="2"/>
      </rPr>
      <t>La Connaissance</t>
    </r>
    <r>
      <rPr>
        <sz val="10"/>
        <color theme="1"/>
        <rFont val="Arial"/>
        <family val="2"/>
      </rPr>
      <t>]</t>
    </r>
  </si>
  <si>
    <r>
      <t>La Lorgnette : journal des théâtres, de la littérature, des arts, des moeurs, des modes et de la librairie, pour Paris, les départemens et l'étranger</t>
    </r>
    <r>
      <rPr>
        <sz val="10"/>
        <color theme="1"/>
        <rFont val="Arial"/>
        <family val="2"/>
      </rPr>
      <t xml:space="preserve">, Paris : au bureau du journal, janvier 1824-mars 1826 [suite de : </t>
    </r>
    <r>
      <rPr>
        <i/>
        <sz val="10"/>
        <rFont val="Arial"/>
        <family val="2"/>
      </rPr>
      <t>Le Petit Don Quichotte littéraire de Paris, de la province et de l'étranger</t>
    </r>
    <r>
      <rPr>
        <sz val="10"/>
        <color theme="1"/>
        <rFont val="Arial"/>
        <family val="2"/>
      </rPr>
      <t xml:space="preserve"> ; devient : </t>
    </r>
    <r>
      <rPr>
        <i/>
        <sz val="10"/>
        <rFont val="Arial"/>
        <family val="2"/>
      </rPr>
      <t>Le Mentor</t>
    </r>
    <r>
      <rPr>
        <sz val="10"/>
        <color theme="1"/>
        <rFont val="Arial"/>
        <family val="2"/>
      </rPr>
      <t>]</t>
    </r>
  </si>
  <si>
    <r>
      <t>La Lutte : revue d'art et de sociologie catholique</t>
    </r>
    <r>
      <rPr>
        <sz val="10"/>
        <color theme="1"/>
        <rFont val="Arial"/>
        <family val="2"/>
      </rPr>
      <t>, Bruxelles : [s.n.], 1895-1900</t>
    </r>
  </si>
  <si>
    <r>
      <rPr>
        <i/>
        <sz val="10"/>
        <rFont val="Arial"/>
        <family val="2"/>
      </rPr>
      <t>Le Lycée : journal général de l'instruction publique</t>
    </r>
    <r>
      <rPr>
        <sz val="10"/>
        <color theme="1"/>
        <rFont val="Arial"/>
        <family val="2"/>
      </rPr>
      <t>, Paris : [s.n.?], 1827-1832</t>
    </r>
  </si>
  <si>
    <r>
      <t>Le Lycée armoricain</t>
    </r>
    <r>
      <rPr>
        <sz val="10"/>
        <color theme="1"/>
        <rFont val="Arial"/>
        <family val="2"/>
      </rPr>
      <t xml:space="preserve">, Nantes : Impr. de Mellinet-Malassis, 1823-1831 [absorbe : </t>
    </r>
    <r>
      <rPr>
        <i/>
        <sz val="10"/>
        <rFont val="Arial"/>
        <family val="2"/>
      </rPr>
      <t>La Revue de l'Ouest</t>
    </r>
    <r>
      <rPr>
        <sz val="10"/>
        <color theme="1"/>
        <rFont val="Arial"/>
        <family val="2"/>
      </rPr>
      <t xml:space="preserve"> (1829) ; remplacé par </t>
    </r>
    <r>
      <rPr>
        <i/>
        <sz val="10"/>
        <rFont val="Arial"/>
        <family val="2"/>
      </rPr>
      <t>La Revue de l'Ouest</t>
    </r>
    <r>
      <rPr>
        <sz val="10"/>
        <color theme="1"/>
        <rFont val="Arial"/>
        <family val="2"/>
      </rPr>
      <t xml:space="preserve"> (1831)]</t>
    </r>
  </si>
  <si>
    <r>
      <t>Lyon-programme</t>
    </r>
    <r>
      <rPr>
        <sz val="10"/>
        <color theme="1"/>
        <rFont val="Arial"/>
        <family val="2"/>
      </rPr>
      <t>, Lyon : [s.n.], 1876</t>
    </r>
  </si>
  <si>
    <r>
      <t>Lyon-revue : recueil littéraire, historique et archéologique…</t>
    </r>
    <r>
      <rPr>
        <sz val="10"/>
        <color theme="1"/>
        <rFont val="Arial"/>
        <family val="2"/>
      </rPr>
      <t>, Lyon : [s. n.], 1880-1889</t>
    </r>
  </si>
  <si>
    <r>
      <t>Magasin encyclopédique, ou Journal des sciences, des lettres et des arts</t>
    </r>
    <r>
      <rPr>
        <sz val="10"/>
        <color theme="1"/>
        <rFont val="Arial"/>
        <family val="2"/>
      </rPr>
      <t xml:space="preserve">, Paris : Marie-François Drouhin, 1792-1816, 123 vol. [devient : </t>
    </r>
    <r>
      <rPr>
        <i/>
        <sz val="10"/>
        <rFont val="Arial"/>
        <family val="2"/>
      </rPr>
      <t>Annales encyclopédiques</t>
    </r>
    <r>
      <rPr>
        <sz val="10"/>
        <color theme="1"/>
        <rFont val="Arial"/>
        <family val="2"/>
      </rPr>
      <t>]</t>
    </r>
  </si>
  <si>
    <r>
      <t>Le Magasin littéraire et scientifique</t>
    </r>
    <r>
      <rPr>
        <sz val="10"/>
        <color theme="1"/>
        <rFont val="Arial"/>
        <family val="2"/>
      </rPr>
      <t>, Gand : [s.n.], 1884-1898</t>
    </r>
  </si>
  <si>
    <r>
      <t>Maintenant : revue littéraire</t>
    </r>
    <r>
      <rPr>
        <sz val="10"/>
        <color theme="1"/>
        <rFont val="Arial"/>
        <family val="2"/>
      </rPr>
      <t>, Paris : [s. n.], 1912-1915</t>
    </r>
  </si>
  <si>
    <r>
      <t>La Maison de Molière : chronique de la Comédie française publiée sous les auspices de la Maison des «moliéristes»</t>
    </r>
    <r>
      <rPr>
        <sz val="10"/>
        <color theme="1"/>
        <rFont val="Arial"/>
        <family val="2"/>
      </rPr>
      <t xml:space="preserve">, Nogent-sur-Marne : [s.n.], 1921-1922, 16 nos [devient : </t>
    </r>
    <r>
      <rPr>
        <i/>
        <sz val="10"/>
        <rFont val="Arial"/>
        <family val="2"/>
      </rPr>
      <t>La Vie théâtrale</t>
    </r>
    <r>
      <rPr>
        <sz val="10"/>
        <color theme="1"/>
        <rFont val="Arial"/>
        <family val="2"/>
      </rPr>
      <t>]</t>
    </r>
  </si>
  <si>
    <r>
      <t>Les Maîtres de la plume : revue bi-mensuelle de littérature et d'art…</t>
    </r>
    <r>
      <rPr>
        <sz val="10"/>
        <color theme="1"/>
        <rFont val="Arial"/>
        <family val="2"/>
      </rPr>
      <t>, Paris : Baudinière, 1923-1929</t>
    </r>
  </si>
  <si>
    <r>
      <t>Manomètre</t>
    </r>
    <r>
      <rPr>
        <sz val="10"/>
        <color theme="1"/>
        <rFont val="Arial"/>
        <family val="2"/>
      </rPr>
      <t>,  Lyon : E. Malespine, 1922-1928, 9 nos</t>
    </r>
  </si>
  <si>
    <r>
      <t>Les Marches de l'Est</t>
    </r>
    <r>
      <rPr>
        <sz val="10"/>
        <color theme="1"/>
        <rFont val="Arial"/>
        <family val="2"/>
      </rPr>
      <t>, Paris : [s. n.], 1909-1914</t>
    </r>
  </si>
  <si>
    <r>
      <rPr>
        <i/>
        <sz val="10"/>
        <rFont val="Arial"/>
        <family val="2"/>
      </rPr>
      <t>Les Marches de Provence : revue mensuelle de littérature et d'art</t>
    </r>
    <r>
      <rPr>
        <sz val="10"/>
        <color theme="1"/>
        <rFont val="Arial"/>
        <family val="2"/>
      </rPr>
      <t>, Marseille : J.-A. Coulanges ; Paris : E. Basset et Cie, février 1912-3e trimestre 1913, 3 t.</t>
    </r>
  </si>
  <si>
    <r>
      <t>Les Marges</t>
    </r>
    <r>
      <rPr>
        <sz val="10"/>
        <color theme="1"/>
        <rFont val="Arial"/>
        <family val="2"/>
      </rPr>
      <t>, Paris : Floury, novembre 1903-juillet 1914, mai 1918-printemps 1930, juin 1932-octobre 1936, juin 1937 [Eugène Montfort]</t>
    </r>
  </si>
  <si>
    <r>
      <t>Marianne</t>
    </r>
    <r>
      <rPr>
        <sz val="10"/>
        <color theme="1"/>
        <rFont val="Arial"/>
        <family val="2"/>
      </rPr>
      <t>, Paris : [s. n.], 1932-1940 [hebdomadaire]</t>
    </r>
  </si>
  <si>
    <r>
      <t>Mascarille : revue littéraire, artistique et théâtrale</t>
    </r>
    <r>
      <rPr>
        <sz val="10"/>
        <color theme="1"/>
        <rFont val="Arial"/>
        <family val="2"/>
      </rPr>
      <t>, Paris : [s. n.], 1892-1898</t>
    </r>
  </si>
  <si>
    <r>
      <rPr>
        <i/>
        <sz val="10"/>
        <rFont val="Arial"/>
        <family val="2"/>
      </rPr>
      <t>Le Masque : revue mensuelle illustrée d'art et de littérature</t>
    </r>
    <r>
      <rPr>
        <sz val="10"/>
        <color theme="1"/>
        <rFont val="Arial"/>
        <family val="2"/>
      </rPr>
      <t>, Bruxelles : Lamertin, 1910-1914</t>
    </r>
  </si>
  <si>
    <r>
      <t>Le Matin</t>
    </r>
    <r>
      <rPr>
        <sz val="10"/>
        <color theme="1"/>
        <rFont val="Arial"/>
        <family val="2"/>
      </rPr>
      <t>, Paris : [s. n.], 1884-1944 [quotidien]</t>
    </r>
  </si>
  <si>
    <r>
      <t>Les Matinées espagnoles : nouvelle revue internationale européenne</t>
    </r>
    <r>
      <rPr>
        <sz val="10"/>
        <color theme="1"/>
        <rFont val="Arial"/>
        <family val="2"/>
      </rPr>
      <t xml:space="preserve">, Madrid : Baron Stock, 1883-1888, 10 vol. [devient : </t>
    </r>
    <r>
      <rPr>
        <i/>
        <sz val="10"/>
        <rFont val="Arial"/>
        <family val="2"/>
      </rPr>
      <t>Nouvelle Revue internationale européenne</t>
    </r>
    <r>
      <rPr>
        <sz val="10"/>
        <color theme="1"/>
        <rFont val="Arial"/>
        <family val="2"/>
      </rPr>
      <t>]</t>
    </r>
  </si>
  <si>
    <r>
      <t>Matines : revue mensuelle de littérature, d'art et de sociologie</t>
    </r>
    <r>
      <rPr>
        <sz val="10"/>
        <color theme="1"/>
        <rFont val="Arial"/>
        <family val="2"/>
      </rPr>
      <t>, Paris : L. Vanier, 1897-1898, 9 nos</t>
    </r>
  </si>
  <si>
    <r>
      <t>Méditerranéa : revue mensuelle de la Côte d'azur et des pays méditerranéens</t>
    </r>
    <r>
      <rPr>
        <sz val="10"/>
        <color theme="1"/>
        <rFont val="Arial"/>
        <family val="2"/>
      </rPr>
      <t xml:space="preserve"> [puis : </t>
    </r>
    <r>
      <rPr>
        <i/>
        <sz val="10"/>
        <rFont val="Arial"/>
        <family val="2"/>
      </rPr>
      <t>recueil d'art mensuel</t>
    </r>
    <r>
      <rPr>
        <sz val="10"/>
        <color theme="1"/>
        <rFont val="Arial"/>
        <family val="2"/>
      </rPr>
      <t>], Nice : [s. n.], 1927-1939</t>
    </r>
  </si>
  <si>
    <r>
      <t>Mémoires de l'Institut national de France.  Académie des inscriptions et belles-lettres</t>
    </r>
    <r>
      <rPr>
        <sz val="10"/>
        <color theme="1"/>
        <rFont val="Arial"/>
        <family val="2"/>
      </rPr>
      <t>, Paris : Institut national de France, 1833-1975</t>
    </r>
  </si>
  <si>
    <r>
      <t>Mémoires de l'Institut national des sciences et arts. Littérature et beaux-arts</t>
    </r>
    <r>
      <rPr>
        <sz val="10"/>
        <color theme="1"/>
        <rFont val="Arial"/>
        <family val="2"/>
      </rPr>
      <t>, Paris : Baudouin, 1798-1804, 5 vol.</t>
    </r>
    <r>
      <rPr>
        <i/>
        <sz val="10"/>
        <rFont val="Arial"/>
        <family val="2"/>
      </rPr>
      <t xml:space="preserve"> </t>
    </r>
    <r>
      <rPr>
        <sz val="10"/>
        <color theme="1"/>
        <rFont val="Arial"/>
        <family val="2"/>
      </rPr>
      <t xml:space="preserve">[suite de : </t>
    </r>
    <r>
      <rPr>
        <i/>
        <sz val="10"/>
        <rFont val="Arial"/>
        <family val="2"/>
      </rPr>
      <t>Histoire de l'Académie royale des inscriptions et belles-lettres, avec les Mémoires de littérature tirés des registres de cette académie</t>
    </r>
    <r>
      <rPr>
        <sz val="10"/>
        <color theme="1"/>
        <rFont val="Arial"/>
        <family val="2"/>
      </rPr>
      <t xml:space="preserve"> ; devient : </t>
    </r>
    <r>
      <rPr>
        <i/>
        <sz val="10"/>
        <rFont val="Arial"/>
        <family val="2"/>
      </rPr>
      <t>Histoire et mémoires de l'Institut royal de France : classe d'histoire et de littérature ancienne</t>
    </r>
    <r>
      <rPr>
        <sz val="10"/>
        <color theme="1"/>
        <rFont val="Arial"/>
        <family val="2"/>
      </rPr>
      <t>]</t>
    </r>
  </si>
  <si>
    <r>
      <t>Mémoires pour l'histoire des sciences et des beaux-arts (Journal de Trévoux)</t>
    </r>
    <r>
      <rPr>
        <sz val="10"/>
        <color theme="1"/>
        <rFont val="Arial"/>
        <family val="2"/>
      </rPr>
      <t>, Trévoux : Imprimerie de S.A.S., 1701-1767, 265 vol.</t>
    </r>
  </si>
  <si>
    <r>
      <t>Mémoires présentés par divers savants à l'Académie des inscriptions et belles-lettres de l'Institut de France. Première série, Sujets divers d'érudition</t>
    </r>
    <r>
      <rPr>
        <sz val="10"/>
        <color theme="1"/>
        <rFont val="Arial"/>
        <family val="2"/>
      </rPr>
      <t>, Paris : Imprimerie nationale, 1844-1975</t>
    </r>
  </si>
  <si>
    <r>
      <t>Le Ménestrel</t>
    </r>
    <r>
      <rPr>
        <sz val="10"/>
        <color theme="1"/>
        <rFont val="Arial"/>
        <family val="2"/>
      </rPr>
      <t>, Paris : Heugel, 1833-1940</t>
    </r>
  </si>
  <si>
    <r>
      <t>Mercure de France</t>
    </r>
    <r>
      <rPr>
        <sz val="10"/>
        <color theme="1"/>
        <rFont val="Arial"/>
        <family val="2"/>
      </rPr>
      <t>, Paris : G. Cavelier, G. Cavelier fils, N. Pissot, 1724-1778</t>
    </r>
  </si>
  <si>
    <r>
      <t>Mercure de France</t>
    </r>
    <r>
      <rPr>
        <sz val="10"/>
        <color theme="1"/>
        <rFont val="Arial"/>
        <family val="2"/>
      </rPr>
      <t>, Paris : Panckoucke, 1778-1791</t>
    </r>
  </si>
  <si>
    <r>
      <t>Le Mercure de France : revue complémentaire du Musée des familles et des Magasins pittoresques : études et révélations mensuelles du journalisme, de la librairie, des ateliers, des académies, des salons, des théâtres et des tribunaux</t>
    </r>
    <r>
      <rPr>
        <sz val="10"/>
        <color theme="1"/>
        <rFont val="Arial"/>
        <family val="2"/>
      </rPr>
      <t>, Paris : [s.n.], 1835-1836</t>
    </r>
  </si>
  <si>
    <r>
      <rPr>
        <i/>
        <sz val="10"/>
        <rFont val="Arial"/>
        <family val="2"/>
      </rPr>
      <t>Mercure de France : série moderne</t>
    </r>
    <r>
      <rPr>
        <sz val="10"/>
        <color theme="1"/>
        <rFont val="Arial"/>
        <family val="2"/>
      </rPr>
      <t xml:space="preserve">, Paris : Mercure de France, 1890-1965, 354 vol. [suite de </t>
    </r>
    <r>
      <rPr>
        <i/>
        <sz val="10"/>
        <rFont val="Arial"/>
        <family val="2"/>
      </rPr>
      <t>La Pléïade</t>
    </r>
    <r>
      <rPr>
        <sz val="10"/>
        <color theme="1"/>
        <rFont val="Arial"/>
        <family val="2"/>
      </rPr>
      <t>]</t>
    </r>
  </si>
  <si>
    <r>
      <t>Le Mercure de France au dix-neuvième siècle</t>
    </r>
    <r>
      <rPr>
        <sz val="10"/>
        <color theme="1"/>
        <rFont val="Arial"/>
        <family val="2"/>
      </rPr>
      <t xml:space="preserve">, Paris : [s.n.], 1827-1832, 19 vol. [suite de </t>
    </r>
    <r>
      <rPr>
        <i/>
        <sz val="10"/>
        <rFont val="Arial"/>
        <family val="2"/>
      </rPr>
      <t>Le Mercure du dix-neuvième siècle</t>
    </r>
    <r>
      <rPr>
        <sz val="10"/>
        <color theme="1"/>
        <rFont val="Arial"/>
        <family val="2"/>
      </rPr>
      <t>]</t>
    </r>
  </si>
  <si>
    <r>
      <t>Mercure de France et chronique de Paris</t>
    </r>
    <r>
      <rPr>
        <sz val="10"/>
        <color theme="1"/>
        <rFont val="Arial"/>
        <family val="2"/>
      </rPr>
      <t xml:space="preserve">, Paris : [s.n.], 1819-1820, 2 vol. [devient : </t>
    </r>
    <r>
      <rPr>
        <i/>
        <sz val="10"/>
        <rFont val="Arial"/>
        <family val="2"/>
      </rPr>
      <t>Le Mercure du dix-neuvième siècle</t>
    </r>
    <r>
      <rPr>
        <sz val="10"/>
        <color theme="1"/>
        <rFont val="Arial"/>
        <family val="2"/>
      </rPr>
      <t>] [hebdomadaire]</t>
    </r>
  </si>
  <si>
    <r>
      <rPr>
        <i/>
        <sz val="10"/>
        <rFont val="Arial"/>
        <family val="2"/>
      </rPr>
      <t>Le Mercure des théâtres : modes, littérature, beaux-arts</t>
    </r>
    <r>
      <rPr>
        <sz val="10"/>
        <color theme="1"/>
        <rFont val="Arial"/>
        <family val="2"/>
      </rPr>
      <t>, Paris : [s.n.], 1843-1853</t>
    </r>
  </si>
  <si>
    <r>
      <t>Le Mercure du dix-neuvième siècle</t>
    </r>
    <r>
      <rPr>
        <sz val="10"/>
        <color theme="1"/>
        <rFont val="Arial"/>
        <family val="2"/>
      </rPr>
      <t xml:space="preserve">, Paris : Baudouin frères, 1823-1827, 18 vol. [suite de : </t>
    </r>
    <r>
      <rPr>
        <i/>
        <sz val="10"/>
        <rFont val="Arial"/>
        <family val="2"/>
      </rPr>
      <t>Mercure de France et chronique de Paris</t>
    </r>
    <r>
      <rPr>
        <sz val="10"/>
        <color theme="1"/>
        <rFont val="Arial"/>
        <family val="2"/>
      </rPr>
      <t xml:space="preserve"> ; devient : </t>
    </r>
    <r>
      <rPr>
        <i/>
        <sz val="10"/>
        <rFont val="Arial"/>
        <family val="2"/>
      </rPr>
      <t>Le Mercure de France au dix-neuvième siècle</t>
    </r>
    <r>
      <rPr>
        <sz val="10"/>
        <color theme="1"/>
        <rFont val="Arial"/>
        <family val="2"/>
      </rPr>
      <t>] [hebdomadaire]</t>
    </r>
  </si>
  <si>
    <r>
      <t>Mercure étranger, ou Annales de la littérature étrangère</t>
    </r>
    <r>
      <rPr>
        <sz val="10"/>
        <color theme="1"/>
        <rFont val="Arial"/>
        <family val="2"/>
      </rPr>
      <t>, Paris : [s. n.], 1813-1814/1816, 4 vol.</t>
    </r>
  </si>
  <si>
    <r>
      <rPr>
        <i/>
        <sz val="10"/>
        <rFont val="Arial"/>
        <family val="2"/>
      </rPr>
      <t>Le Mercure musical</t>
    </r>
    <r>
      <rPr>
        <sz val="10"/>
        <color theme="1"/>
        <rFont val="Arial"/>
        <family val="2"/>
      </rPr>
      <t xml:space="preserve">, Paris : [s.n.], 1905-1907, 3 vol. [devient : </t>
    </r>
    <r>
      <rPr>
        <i/>
        <sz val="10"/>
        <rFont val="Arial"/>
        <family val="2"/>
      </rPr>
      <t>Bulletin français de la SIM</t>
    </r>
    <r>
      <rPr>
        <sz val="10"/>
        <color theme="1"/>
        <rFont val="Arial"/>
        <family val="2"/>
      </rPr>
      <t>]</t>
    </r>
  </si>
  <si>
    <r>
      <t>Messages</t>
    </r>
    <r>
      <rPr>
        <sz val="10"/>
        <color theme="1"/>
        <rFont val="Arial"/>
        <family val="2"/>
      </rPr>
      <t>, Paris : J. Flory, etc., 1938-1946</t>
    </r>
  </si>
  <si>
    <r>
      <t>Micromégas : courrier critique et technique du livre moderne</t>
    </r>
    <r>
      <rPr>
        <sz val="10"/>
        <color theme="1"/>
        <rFont val="Arial"/>
        <family val="2"/>
      </rPr>
      <t>, Paris : Union latine d'éditions, 1936-1940</t>
    </r>
  </si>
  <si>
    <r>
      <t>Minerva : revue des lettres et des arts</t>
    </r>
    <r>
      <rPr>
        <sz val="10"/>
        <color theme="1"/>
        <rFont val="Arial"/>
        <family val="2"/>
      </rPr>
      <t>, Paris : A. Fontemoing, mars 1902-mai 1903, 30 nos</t>
    </r>
  </si>
  <si>
    <r>
      <t>La Minerve française</t>
    </r>
    <r>
      <rPr>
        <sz val="10"/>
        <color theme="1"/>
        <rFont val="Arial"/>
        <family val="2"/>
      </rPr>
      <t>, Paris : Bureau de la Minerve française, 1818-1821</t>
    </r>
  </si>
  <si>
    <r>
      <t>La Minerve littéraire</t>
    </r>
    <r>
      <rPr>
        <sz val="10"/>
        <color theme="1"/>
        <rFont val="Arial"/>
        <family val="2"/>
      </rPr>
      <t>, Paris : [s. n.], 1820-1821</t>
    </r>
  </si>
  <si>
    <r>
      <t>Le Miroir des spectacles, des lettres, des mœurs et des arts</t>
    </r>
    <r>
      <rPr>
        <sz val="10"/>
        <color theme="1"/>
        <rFont val="Arial"/>
        <family val="2"/>
      </rPr>
      <t xml:space="preserve">, Paris : [s.n.], février 1821-juin 1823 [devient : </t>
    </r>
    <r>
      <rPr>
        <i/>
        <sz val="10"/>
        <rFont val="Arial"/>
        <family val="2"/>
      </rPr>
      <t>Le Sphynx</t>
    </r>
    <r>
      <rPr>
        <sz val="10"/>
        <color theme="1"/>
        <rFont val="Arial"/>
        <family val="2"/>
      </rPr>
      <t xml:space="preserve"> (Paris, 1823)] [quotidien]</t>
    </r>
  </si>
  <si>
    <r>
      <t>Miscellanées bibliographiques</t>
    </r>
    <r>
      <rPr>
        <sz val="10"/>
        <color theme="1"/>
        <rFont val="Arial"/>
        <family val="2"/>
      </rPr>
      <t>, Paris : Librairie ancienne et moderne Édouard Rouveyre, 1878-1880</t>
    </r>
  </si>
  <si>
    <r>
      <t>La Mode : revue des modes, galerie de mœurs, album des salons</t>
    </r>
    <r>
      <rPr>
        <sz val="10"/>
        <color theme="1"/>
        <rFont val="Arial"/>
        <family val="2"/>
      </rPr>
      <t xml:space="preserve"> [puis : </t>
    </r>
    <r>
      <rPr>
        <i/>
        <sz val="10"/>
        <rFont val="Arial"/>
        <family val="2"/>
      </rPr>
      <t>revue du monde élégant</t>
    </r>
    <r>
      <rPr>
        <sz val="10"/>
        <color theme="1"/>
        <rFont val="Arial"/>
        <family val="2"/>
      </rPr>
      <t xml:space="preserve"> ; </t>
    </r>
    <r>
      <rPr>
        <i/>
        <sz val="10"/>
        <rFont val="Arial"/>
        <family val="2"/>
      </rPr>
      <t>revue politique et littéraire</t>
    </r>
    <r>
      <rPr>
        <sz val="10"/>
        <color theme="1"/>
        <rFont val="Arial"/>
        <family val="2"/>
      </rPr>
      <t xml:space="preserve"> ; </t>
    </r>
    <r>
      <rPr>
        <i/>
        <sz val="10"/>
        <rFont val="Arial"/>
        <family val="2"/>
      </rPr>
      <t>revue politique, religieuse et littéraire</t>
    </r>
    <r>
      <rPr>
        <sz val="10"/>
        <color theme="1"/>
        <rFont val="Arial"/>
        <family val="2"/>
      </rPr>
      <t>], Paris : [s.n.], octobre 1829-septembre 1854</t>
    </r>
  </si>
  <si>
    <r>
      <t>Le Moderniste illustré</t>
    </r>
    <r>
      <rPr>
        <sz val="10"/>
        <color theme="1"/>
        <rFont val="Arial"/>
        <family val="2"/>
      </rPr>
      <t>, Paris : [s.n.], 1889 [hebdomadaire]</t>
    </r>
  </si>
  <si>
    <r>
      <t>Le Moliériste : revue mensuelle</t>
    </r>
    <r>
      <rPr>
        <sz val="10"/>
        <color theme="1"/>
        <rFont val="Arial"/>
        <family val="2"/>
      </rPr>
      <t>, Paris : Librairie Tresse &amp; Cie, 1879-1889, 10 vol.</t>
    </r>
  </si>
  <si>
    <r>
      <t>Monde : hebdomadaire d'information littéraire, artistique, scientifique, économique et sociale</t>
    </r>
    <r>
      <rPr>
        <sz val="10"/>
        <color theme="1"/>
        <rFont val="Arial"/>
        <family val="2"/>
      </rPr>
      <t>, Paris : [s. n.], 1928-1935 [hebdomadaire]</t>
    </r>
  </si>
  <si>
    <r>
      <t>Le Monde artiste</t>
    </r>
    <r>
      <rPr>
        <sz val="10"/>
        <color theme="1"/>
        <rFont val="Arial"/>
        <family val="2"/>
      </rPr>
      <t>, Paris : [s. n.], 1862-1914</t>
    </r>
  </si>
  <si>
    <r>
      <t>Le Monde artistique et littéraire</t>
    </r>
    <r>
      <rPr>
        <sz val="10"/>
        <color theme="1"/>
        <rFont val="Arial"/>
        <family val="2"/>
      </rPr>
      <t>, Paris : [s. n.], 1853</t>
    </r>
  </si>
  <si>
    <r>
      <t>Le Monde comme il est</t>
    </r>
    <r>
      <rPr>
        <sz val="10"/>
        <color theme="1"/>
        <rFont val="Arial"/>
        <family val="2"/>
      </rPr>
      <t xml:space="preserve">, Amsterdam, Paris : Bauche, Duchesne, Cellot, 1760-1761 [suite de : </t>
    </r>
    <r>
      <rPr>
        <i/>
        <sz val="10"/>
        <rFont val="Arial"/>
        <family val="2"/>
      </rPr>
      <t>Le Nouveau Spectateur</t>
    </r>
    <r>
      <rPr>
        <sz val="10"/>
        <color theme="1"/>
        <rFont val="Arial"/>
        <family val="2"/>
      </rPr>
      <t>]</t>
    </r>
  </si>
  <si>
    <r>
      <t>Le Monde dramatique : revue des spectacles anciens et modernes</t>
    </r>
    <r>
      <rPr>
        <sz val="10"/>
        <color theme="1"/>
        <rFont val="Arial"/>
        <family val="2"/>
      </rPr>
      <t>, Paris : [s. n.], 1835-1841</t>
    </r>
  </si>
  <si>
    <r>
      <t>Le Monde dramatique : revue théâtrale, artistique et littéraire</t>
    </r>
    <r>
      <rPr>
        <sz val="10"/>
        <color theme="1"/>
        <rFont val="Arial"/>
        <family val="2"/>
      </rPr>
      <t>, Paris : [s. n.], 1857-1864</t>
    </r>
  </si>
  <si>
    <r>
      <t>Le Monde illustré</t>
    </r>
    <r>
      <rPr>
        <sz val="10"/>
        <color theme="1"/>
        <rFont val="Arial"/>
        <family val="2"/>
      </rPr>
      <t>, Paris : [s.n.], 1857-1938 [hebdomadaire]</t>
    </r>
  </si>
  <si>
    <r>
      <t>Montjoie ! organe de l'impérialisme artistique français : gazette bimensuelle illustrée</t>
    </r>
    <r>
      <rPr>
        <sz val="10"/>
        <color theme="1"/>
        <rFont val="Arial"/>
        <family val="2"/>
      </rPr>
      <t>, Paris : [s.n.], février 1913-avril/juin 1914, 4/6 nos</t>
    </r>
  </si>
  <si>
    <r>
      <t>Le Mouvement : revue philosophique et littéraire</t>
    </r>
    <r>
      <rPr>
        <sz val="10"/>
        <color theme="1"/>
        <rFont val="Arial"/>
        <family val="2"/>
      </rPr>
      <t>, Paris : [s.n.], 1861-1862</t>
    </r>
  </si>
  <si>
    <r>
      <t>Le Mouvement socialiste : revue bi-mensuelle internationale…</t>
    </r>
    <r>
      <rPr>
        <sz val="10"/>
        <color theme="1"/>
        <rFont val="Arial"/>
        <family val="2"/>
      </rPr>
      <t>, Paris : Georges Bellais, 1899-1914, 35 vol.</t>
    </r>
  </si>
  <si>
    <r>
      <t>La Muse française</t>
    </r>
    <r>
      <rPr>
        <sz val="10"/>
        <color theme="1"/>
        <rFont val="Arial"/>
        <family val="2"/>
      </rPr>
      <t>, Paris : E. Cornély, 1823-1824, 2 vol.</t>
    </r>
  </si>
  <si>
    <r>
      <t>La Muse française : revue du mouvement poétique</t>
    </r>
    <r>
      <rPr>
        <sz val="10"/>
        <color theme="1"/>
        <rFont val="Arial"/>
        <family val="2"/>
      </rPr>
      <t>, Paris : [s. n.], 1922-1940</t>
    </r>
  </si>
  <si>
    <r>
      <t>Le Musée des familles</t>
    </r>
    <r>
      <rPr>
        <sz val="10"/>
        <color theme="1"/>
        <rFont val="Arial"/>
        <family val="2"/>
      </rPr>
      <t>, Paris : [s. n.], 1833-1900, 84 vol.</t>
    </r>
  </si>
  <si>
    <r>
      <t>Le Musée universel : revue illustrée hebdomadaire</t>
    </r>
    <r>
      <rPr>
        <sz val="10"/>
        <color theme="1"/>
        <rFont val="Arial"/>
        <family val="2"/>
      </rPr>
      <t>, Paris : [s. n.], 1872-1878</t>
    </r>
  </si>
  <si>
    <r>
      <rPr>
        <i/>
        <sz val="10"/>
        <rFont val="Arial"/>
        <family val="2"/>
      </rPr>
      <t>Le Nain jaune, ou Journal des arts, des sciences et de la littérature</t>
    </r>
    <r>
      <rPr>
        <sz val="10"/>
        <color theme="1"/>
        <rFont val="Arial"/>
        <family val="2"/>
      </rPr>
      <t xml:space="preserve">, Paris : Impr. de Fain, 1814-1815 [suite de : </t>
    </r>
    <r>
      <rPr>
        <i/>
        <sz val="10"/>
        <rFont val="Arial"/>
        <family val="2"/>
      </rPr>
      <t>Journal des arts, de littérature et de commerce</t>
    </r>
    <r>
      <rPr>
        <sz val="10"/>
        <color theme="1"/>
        <rFont val="Arial"/>
        <family val="2"/>
      </rPr>
      <t xml:space="preserve"> ; devient :  </t>
    </r>
    <r>
      <rPr>
        <i/>
        <sz val="10"/>
        <rFont val="Arial"/>
        <family val="2"/>
      </rPr>
      <t>Fantaisies politiques, morales, critiques et littéraires</t>
    </r>
    <r>
      <rPr>
        <sz val="10"/>
        <color theme="1"/>
        <rFont val="Arial"/>
        <family val="2"/>
      </rPr>
      <t>]</t>
    </r>
  </si>
  <si>
    <r>
      <t>Le National</t>
    </r>
    <r>
      <rPr>
        <sz val="10"/>
        <color theme="1"/>
        <rFont val="Arial"/>
        <family val="2"/>
      </rPr>
      <t>, Paris : [s.n.], 1830-1851 [quotidien]</t>
    </r>
  </si>
  <si>
    <r>
      <t>Le National</t>
    </r>
    <r>
      <rPr>
        <sz val="10"/>
        <color theme="1"/>
        <rFont val="Arial"/>
        <family val="2"/>
      </rPr>
      <t>, Paris : [s.n.], 1869-1924 [quotidien]</t>
    </r>
  </si>
  <si>
    <r>
      <t>Le Navire d'argent</t>
    </r>
    <r>
      <rPr>
        <sz val="10"/>
        <color theme="1"/>
        <rFont val="Arial"/>
        <family val="2"/>
      </rPr>
      <t>, Paris : La Maison des amis des livres, 1925-1926, 12 nos en 3 vol.</t>
    </r>
  </si>
  <si>
    <r>
      <t>Nîmes-théâtre : journal artistique et littéraire. Paraissant tous les dimanches</t>
    </r>
    <r>
      <rPr>
        <sz val="10"/>
        <color theme="1"/>
        <rFont val="Arial"/>
        <family val="2"/>
      </rPr>
      <t>, Nîmes : [s.n.], 1876-1877 [hebdomadaire]</t>
    </r>
  </si>
  <si>
    <r>
      <t>Nord-Sud : revue littéraire</t>
    </r>
    <r>
      <rPr>
        <sz val="10"/>
        <color theme="1"/>
        <rFont val="Arial"/>
        <family val="2"/>
      </rPr>
      <t>, Paris : P. Reverdy, 1917-1918, 16 nos</t>
    </r>
  </si>
  <si>
    <r>
      <t>Le Nouveau Diogène</t>
    </r>
    <r>
      <rPr>
        <sz val="10"/>
        <color theme="1"/>
        <rFont val="Arial"/>
        <family val="2"/>
      </rPr>
      <t xml:space="preserve">, Paris : [s. n.], 1829 [suite de : </t>
    </r>
    <r>
      <rPr>
        <i/>
        <sz val="10"/>
        <rFont val="Arial"/>
        <family val="2"/>
      </rPr>
      <t>Diogène</t>
    </r>
    <r>
      <rPr>
        <sz val="10"/>
        <color theme="1"/>
        <rFont val="Arial"/>
        <family val="2"/>
      </rPr>
      <t>]</t>
    </r>
  </si>
  <si>
    <r>
      <t>Le Nouveau Spectateur</t>
    </r>
    <r>
      <rPr>
        <sz val="10"/>
        <color theme="1"/>
        <rFont val="Arial"/>
        <family val="2"/>
      </rPr>
      <t xml:space="preserve">, Amsterdam, Paris : Rollin, Bauche, 1758-1760, 8 vol. [devient : </t>
    </r>
    <r>
      <rPr>
        <i/>
        <sz val="10"/>
        <rFont val="Arial"/>
        <family val="2"/>
      </rPr>
      <t>Le Monde comme il est</t>
    </r>
    <r>
      <rPr>
        <sz val="10"/>
        <color theme="1"/>
        <rFont val="Arial"/>
        <family val="2"/>
      </rPr>
      <t>]</t>
    </r>
  </si>
  <si>
    <r>
      <t>Le Nouveau spectateur : correspondance rédigée par Roger Allard</t>
    </r>
    <r>
      <rPr>
        <sz val="10"/>
        <color theme="1"/>
        <rFont val="Arial"/>
        <family val="2"/>
      </rPr>
      <t>, Paris : [s.n.], 1919-1921, 20 nos</t>
    </r>
  </si>
  <si>
    <r>
      <t>Le Nouveau spectateur, ou Examen des nouvelles pièces de théâtre</t>
    </r>
    <r>
      <rPr>
        <sz val="10"/>
        <color theme="1"/>
        <rFont val="Arial"/>
        <family val="2"/>
      </rPr>
      <t>, Genève, Paris : chez Valade, 1770-1775</t>
    </r>
    <r>
      <rPr>
        <i/>
        <sz val="10"/>
        <rFont val="Arial"/>
        <family val="2"/>
      </rPr>
      <t xml:space="preserve"> </t>
    </r>
    <r>
      <rPr>
        <sz val="10"/>
        <color theme="1"/>
        <rFont val="Arial"/>
        <family val="2"/>
      </rPr>
      <t xml:space="preserve">[devient : </t>
    </r>
    <r>
      <rPr>
        <i/>
        <sz val="10"/>
        <rFont val="Arial"/>
        <family val="2"/>
      </rPr>
      <t>Journal des théâtres, ou le Nouveau Spectateur</t>
    </r>
    <r>
      <rPr>
        <sz val="10"/>
        <color theme="1"/>
        <rFont val="Arial"/>
        <family val="2"/>
      </rPr>
      <t>]</t>
    </r>
  </si>
  <si>
    <r>
      <t>Le Nouvel écho : revue littéraire et dramatique</t>
    </r>
    <r>
      <rPr>
        <sz val="10"/>
        <color theme="1"/>
        <rFont val="Arial"/>
        <family val="2"/>
      </rPr>
      <t>, Paris : [s.n.], 1892-1894</t>
    </r>
  </si>
  <si>
    <r>
      <t>La Nouvelle Némésis : hebdomadaire</t>
    </r>
    <r>
      <rPr>
        <sz val="10"/>
        <color theme="1"/>
        <rFont val="Arial"/>
        <family val="2"/>
      </rPr>
      <t>, Paris : [s.n.], 1868</t>
    </r>
  </si>
  <si>
    <r>
      <t>La Nouvelle Revue</t>
    </r>
    <r>
      <rPr>
        <sz val="10"/>
        <color theme="1"/>
        <rFont val="Arial"/>
        <family val="2"/>
      </rPr>
      <t>, Paris : La Nouvelle Revue, octobre 1879-mai 1940</t>
    </r>
  </si>
  <si>
    <r>
      <t>Nouvelle Revue de Paris</t>
    </r>
    <r>
      <rPr>
        <sz val="10"/>
        <color theme="1"/>
        <rFont val="Arial"/>
        <family val="2"/>
      </rPr>
      <t xml:space="preserve">, Paris : [s. n.], 1864-1865, 6 vol. [devient </t>
    </r>
    <r>
      <rPr>
        <i/>
        <sz val="10"/>
        <rFont val="Arial"/>
        <family val="2"/>
      </rPr>
      <t>Revue de Paris</t>
    </r>
    <r>
      <rPr>
        <sz val="10"/>
        <color theme="1"/>
        <rFont val="Arial"/>
        <family val="2"/>
      </rPr>
      <t xml:space="preserve"> (Paris, 1864)]</t>
    </r>
  </si>
  <si>
    <r>
      <t>Nouvelle Revue encyclopédique</t>
    </r>
    <r>
      <rPr>
        <sz val="10"/>
        <color theme="1"/>
        <rFont val="Arial"/>
        <family val="2"/>
      </rPr>
      <t xml:space="preserve">, Paris : Firmin-Didot frères, mai/août 1846-septembre/décembre 1847 [reprend partiellement </t>
    </r>
    <r>
      <rPr>
        <i/>
        <sz val="10"/>
        <rFont val="Arial"/>
        <family val="2"/>
      </rPr>
      <t>Revue encyclopédique</t>
    </r>
    <r>
      <rPr>
        <sz val="10"/>
        <color theme="1"/>
        <rFont val="Arial"/>
        <family val="2"/>
      </rPr>
      <t xml:space="preserve"> (Paris, 1819)]</t>
    </r>
  </si>
  <si>
    <r>
      <rPr>
        <i/>
        <sz val="10"/>
        <rFont val="Arial"/>
        <family val="2"/>
      </rPr>
      <t>La Nouvelle Revue française</t>
    </r>
    <r>
      <rPr>
        <sz val="10"/>
        <color theme="1"/>
        <rFont val="Arial"/>
        <family val="2"/>
      </rPr>
      <t>, Paris ; Nouvelle Revue française, 1908-1943</t>
    </r>
  </si>
  <si>
    <r>
      <t>Nouvelle Revue germanique</t>
    </r>
    <r>
      <rPr>
        <sz val="10"/>
        <color theme="1"/>
        <rFont val="Arial"/>
        <family val="2"/>
      </rPr>
      <t xml:space="preserve">, Paris ; Strasbourg : F. G. Levrault ; Bruxelles : Librairie parisienne, 1829-1834, 18 vol. [suite de : </t>
    </r>
    <r>
      <rPr>
        <i/>
        <sz val="10"/>
        <rFont val="Arial"/>
        <family val="2"/>
      </rPr>
      <t>Revue germanique</t>
    </r>
    <r>
      <rPr>
        <sz val="10"/>
        <color theme="1"/>
        <rFont val="Arial"/>
        <family val="2"/>
      </rPr>
      <t xml:space="preserve"> (1827) ; devient : </t>
    </r>
    <r>
      <rPr>
        <i/>
        <sz val="10"/>
        <rFont val="Arial"/>
        <family val="2"/>
      </rPr>
      <t>Revue germanique</t>
    </r>
    <r>
      <rPr>
        <sz val="10"/>
        <color theme="1"/>
        <rFont val="Arial"/>
        <family val="2"/>
      </rPr>
      <t xml:space="preserve"> (1835)]</t>
    </r>
  </si>
  <si>
    <r>
      <t>Nouvelle Revue internationale européenne</t>
    </r>
    <r>
      <rPr>
        <sz val="10"/>
        <color theme="1"/>
        <rFont val="Arial"/>
        <family val="2"/>
      </rPr>
      <t xml:space="preserve">, Madrid ; Paris : Baron Stock, 1888-[192.] [suite de : </t>
    </r>
    <r>
      <rPr>
        <i/>
        <sz val="10"/>
        <rFont val="Arial"/>
        <family val="2"/>
      </rPr>
      <t>Les Matinées espagnoles</t>
    </r>
    <r>
      <rPr>
        <sz val="10"/>
        <color theme="1"/>
        <rFont val="Arial"/>
        <family val="2"/>
      </rPr>
      <t>]</t>
    </r>
  </si>
  <si>
    <r>
      <t>Nouvelles de la république des lettres et des arts</t>
    </r>
    <r>
      <rPr>
        <sz val="10"/>
        <color theme="1"/>
        <rFont val="Arial"/>
        <family val="2"/>
      </rPr>
      <t>, Paris : Ruault, 1777-1788</t>
    </r>
  </si>
  <si>
    <r>
      <t>Les Nouvelles littéraires, artistiques et scientifiques</t>
    </r>
    <r>
      <rPr>
        <sz val="10"/>
        <color theme="1"/>
        <rFont val="Arial"/>
        <family val="2"/>
      </rPr>
      <t xml:space="preserve">, Paris : Larousse, octobre 1922-juin 1940, avril 1945-décembre 1958 [absorbe : </t>
    </r>
    <r>
      <rPr>
        <i/>
        <sz val="10"/>
        <rFont val="Arial"/>
        <family val="2"/>
      </rPr>
      <t>La Gazette des lettres</t>
    </r>
    <r>
      <rPr>
        <sz val="10"/>
        <color theme="1"/>
        <rFont val="Arial"/>
        <family val="2"/>
      </rPr>
      <t xml:space="preserve"> ; devient </t>
    </r>
    <r>
      <rPr>
        <i/>
        <sz val="10"/>
        <rFont val="Arial"/>
        <family val="2"/>
      </rPr>
      <t xml:space="preserve">Les Nouvelles littéraires </t>
    </r>
    <r>
      <rPr>
        <sz val="10"/>
        <color theme="1"/>
        <rFont val="Arial"/>
        <family val="2"/>
      </rPr>
      <t>(Paris, 1959)]</t>
    </r>
  </si>
  <si>
    <r>
      <t>L'Observateur : journal hebdomadaire de la littérature, des théâtres, des arts, de la librairie, du commerce et des modes</t>
    </r>
    <r>
      <rPr>
        <sz val="10"/>
        <color theme="1"/>
        <rFont val="Arial"/>
        <family val="2"/>
      </rPr>
      <t xml:space="preserve">, Paris : au bureau du journal : Ledoux : Martinet : Sarrazin, 1827-1829 [suite de : </t>
    </r>
    <r>
      <rPr>
        <i/>
        <sz val="10"/>
        <rFont val="Arial"/>
        <family val="2"/>
      </rPr>
      <t>L'Observateur littéraire et dramatique</t>
    </r>
    <r>
      <rPr>
        <sz val="10"/>
        <color theme="1"/>
        <rFont val="Arial"/>
        <family val="2"/>
      </rPr>
      <t>]</t>
    </r>
  </si>
  <si>
    <r>
      <t>L'Observateur des spectacles ou Anecdotes théatrales</t>
    </r>
    <r>
      <rPr>
        <sz val="10"/>
        <color theme="1"/>
        <rFont val="Arial"/>
        <family val="2"/>
      </rPr>
      <t>, Paris : [s.n.], 1762-1763</t>
    </r>
  </si>
  <si>
    <r>
      <t>L'Observateur des spectacles, de la littérature et des arts</t>
    </r>
    <r>
      <rPr>
        <sz val="10"/>
        <color theme="1"/>
        <rFont val="Arial"/>
        <family val="2"/>
      </rPr>
      <t>, Paris : [s.n.?], février 1802-décembre 1803</t>
    </r>
  </si>
  <si>
    <r>
      <t>L'Observateur littéraire</t>
    </r>
    <r>
      <rPr>
        <sz val="10"/>
        <color theme="1"/>
        <rFont val="Arial"/>
        <family val="2"/>
      </rPr>
      <t>, Amsterdam : [s.n.?], 1758-1761</t>
    </r>
  </si>
  <si>
    <r>
      <t>L'Occident</t>
    </r>
    <r>
      <rPr>
        <sz val="10"/>
        <color theme="1"/>
        <rFont val="Arial"/>
        <family val="2"/>
      </rPr>
      <t>, Paris : L'Occident, décembre 1901-juillet 1914, 140 nos en 20 vol.</t>
    </r>
  </si>
  <si>
    <r>
      <t>L'Œil de veau : revue encyclopédique à l'usage des gens d'esprit</t>
    </r>
    <r>
      <rPr>
        <sz val="10"/>
        <color theme="1"/>
        <rFont val="Arial"/>
        <family val="2"/>
      </rPr>
      <t>, Paris : [s. n.], 1912</t>
    </r>
  </si>
  <si>
    <r>
      <t>L'Œuf dur</t>
    </r>
    <r>
      <rPr>
        <sz val="10"/>
        <color theme="1"/>
        <rFont val="Arial"/>
        <family val="2"/>
      </rPr>
      <t>, Paris : Au Sans pareil, 1921-1924</t>
    </r>
  </si>
  <si>
    <r>
      <t>L'Œuvre</t>
    </r>
    <r>
      <rPr>
        <sz val="10"/>
        <color theme="1"/>
        <rFont val="Arial"/>
        <family val="2"/>
      </rPr>
      <t>, Paris : [s.n.], 1915-1944 [quotidien]</t>
    </r>
  </si>
  <si>
    <r>
      <t>L'Œuvre : revue de littérature et d'art</t>
    </r>
    <r>
      <rPr>
        <sz val="10"/>
        <color theme="1"/>
        <rFont val="Arial"/>
        <family val="2"/>
      </rPr>
      <t>, Valence-sur-Rhône : [s. n.], 1897-1899</t>
    </r>
  </si>
  <si>
    <r>
      <t>L'Œuvre : revue internationale des arts du théâtre</t>
    </r>
    <r>
      <rPr>
        <sz val="10"/>
        <color theme="1"/>
        <rFont val="Arial"/>
        <family val="2"/>
      </rPr>
      <t xml:space="preserve">, Paris : Albert Morancé, 1909-1930 [en 1925 : </t>
    </r>
    <r>
      <rPr>
        <i/>
        <sz val="10"/>
        <rFont val="Arial"/>
        <family val="2"/>
      </rPr>
      <t>L'Œuvre théâtrale</t>
    </r>
    <r>
      <rPr>
        <sz val="10"/>
        <color theme="1"/>
        <rFont val="Arial"/>
        <family val="2"/>
      </rPr>
      <t xml:space="preserve"> ; en 1926-1928 : </t>
    </r>
    <r>
      <rPr>
        <i/>
        <sz val="10"/>
        <rFont val="Arial"/>
        <family val="2"/>
      </rPr>
      <t>La Revue de l'Œuvre</t>
    </r>
    <r>
      <rPr>
        <sz val="10"/>
        <color theme="1"/>
        <rFont val="Arial"/>
        <family val="2"/>
      </rPr>
      <t>]</t>
    </r>
  </si>
  <si>
    <r>
      <t>L'Olivier : revue de Nice</t>
    </r>
    <r>
      <rPr>
        <sz val="10"/>
        <color theme="1"/>
        <rFont val="Arial"/>
        <family val="2"/>
      </rPr>
      <t>, Nice : [s.n.], 1912-1914</t>
    </r>
  </si>
  <si>
    <r>
      <t>Les Pages modernes</t>
    </r>
    <r>
      <rPr>
        <sz val="10"/>
        <color theme="1"/>
        <rFont val="Arial"/>
        <family val="2"/>
      </rPr>
      <t>, Paris : [s.n.], octobre 1907-1914, avril 1919-[…]</t>
    </r>
  </si>
  <si>
    <r>
      <t>Pan : revue artistique et littéraire</t>
    </r>
    <r>
      <rPr>
        <sz val="10"/>
        <color theme="1"/>
        <rFont val="Arial"/>
        <family val="2"/>
      </rPr>
      <t xml:space="preserve">, Paris : [s. n.], 1895-1900 [supplément de : </t>
    </r>
    <r>
      <rPr>
        <i/>
        <sz val="10"/>
        <rFont val="Arial"/>
        <family val="2"/>
      </rPr>
      <t>Pan</t>
    </r>
    <r>
      <rPr>
        <sz val="10"/>
        <color theme="1"/>
        <rFont val="Arial"/>
        <family val="2"/>
      </rPr>
      <t xml:space="preserve">  (Berlin, 1895)]</t>
    </r>
  </si>
  <si>
    <r>
      <t>Pan : revue libre</t>
    </r>
    <r>
      <rPr>
        <sz val="10"/>
        <color theme="1"/>
        <rFont val="Arial"/>
        <family val="2"/>
      </rPr>
      <t>, Lyon, puis Montpellier, puis Paris, 1908-juillet 1913</t>
    </r>
  </si>
  <si>
    <r>
      <t>La Pandore</t>
    </r>
    <r>
      <rPr>
        <sz val="10"/>
        <color theme="1"/>
        <rFont val="Arial"/>
        <family val="2"/>
      </rPr>
      <t xml:space="preserve">, Paris : [s.n.], 1823-1830 [suite de : </t>
    </r>
    <r>
      <rPr>
        <i/>
        <sz val="10"/>
        <rFont val="Arial"/>
        <family val="2"/>
      </rPr>
      <t xml:space="preserve">Le Sphynx </t>
    </r>
    <r>
      <rPr>
        <sz val="10"/>
        <color theme="1"/>
        <rFont val="Arial"/>
        <family val="2"/>
      </rPr>
      <t xml:space="preserve"> ; absorbe : </t>
    </r>
    <r>
      <rPr>
        <i/>
        <sz val="10"/>
        <rFont val="Arial"/>
        <family val="2"/>
      </rPr>
      <t>Le Frondeur impartial</t>
    </r>
    <r>
      <rPr>
        <sz val="10"/>
        <color theme="1"/>
        <rFont val="Arial"/>
        <family val="2"/>
      </rPr>
      <t xml:space="preserve"> ; absorbé par : </t>
    </r>
    <r>
      <rPr>
        <i/>
        <sz val="10"/>
        <rFont val="Arial"/>
        <family val="2"/>
      </rPr>
      <t>Le Corsaire</t>
    </r>
    <r>
      <rPr>
        <sz val="10"/>
        <color theme="1"/>
        <rFont val="Arial"/>
        <family val="2"/>
      </rPr>
      <t>] [quotidien]</t>
    </r>
  </si>
  <si>
    <r>
      <t>Panurge</t>
    </r>
    <r>
      <rPr>
        <sz val="10"/>
        <color theme="1"/>
        <rFont val="Arial"/>
        <family val="2"/>
      </rPr>
      <t>, Paris : [s. n.], 1882-1883 [hebdomadaire]</t>
    </r>
  </si>
  <si>
    <r>
      <t>Paris</t>
    </r>
    <r>
      <rPr>
        <sz val="10"/>
        <color theme="1"/>
        <rFont val="Arial"/>
        <family val="2"/>
      </rPr>
      <t>, Paris : P. Albert-Birot, 1924, numéro unique</t>
    </r>
  </si>
  <si>
    <r>
      <t>Paris : ancienne Gazette des étrangers</t>
    </r>
    <r>
      <rPr>
        <sz val="10"/>
        <color theme="1"/>
        <rFont val="Arial"/>
        <family val="2"/>
      </rPr>
      <t xml:space="preserve">  [puis : </t>
    </r>
    <r>
      <rPr>
        <i/>
        <sz val="10"/>
        <rFont val="Arial"/>
        <family val="2"/>
      </rPr>
      <t>Paris-journal</t>
    </r>
    <r>
      <rPr>
        <sz val="10"/>
        <color theme="1"/>
        <rFont val="Arial"/>
        <family val="2"/>
      </rPr>
      <t>], Paris : [s.n.], 1868-1869 [quotidien]</t>
    </r>
  </si>
  <si>
    <r>
      <t>Paris : littérature, sciences, arts, philosophie</t>
    </r>
    <r>
      <rPr>
        <sz val="10"/>
        <color theme="1"/>
        <rFont val="Arial"/>
        <family val="2"/>
      </rPr>
      <t>, Paris : [s.n.], 1868-1869</t>
    </r>
  </si>
  <si>
    <r>
      <t>Paris moderne : revue littéraire et artistique</t>
    </r>
    <r>
      <rPr>
        <sz val="10"/>
        <color theme="1"/>
        <rFont val="Arial"/>
        <family val="2"/>
      </rPr>
      <t>, Paris : L. Vanier, 1881-1883, 2 vol.</t>
    </r>
  </si>
  <si>
    <r>
      <t xml:space="preserve">Paris-guide : journal hebdomadaire : tout ce qui se voit, tout ce qui s'entend à Paris </t>
    </r>
    <r>
      <rPr>
        <sz val="10"/>
        <color theme="1"/>
        <rFont val="Arial"/>
        <family val="2"/>
      </rPr>
      <t xml:space="preserve">, Paris : [s.n.], décembre 1921-juillet 1922 [devient : </t>
    </r>
    <r>
      <rPr>
        <i/>
        <sz val="10"/>
        <rFont val="Arial"/>
        <family val="2"/>
      </rPr>
      <t>La Semaine parisienne</t>
    </r>
    <r>
      <rPr>
        <sz val="10"/>
        <color theme="1"/>
        <rFont val="Arial"/>
        <family val="2"/>
      </rPr>
      <t xml:space="preserve">, puis : </t>
    </r>
    <r>
      <rPr>
        <i/>
        <sz val="10"/>
        <rFont val="Arial"/>
        <family val="2"/>
      </rPr>
      <t>La Semaine à Paris</t>
    </r>
    <r>
      <rPr>
        <sz val="10"/>
        <color theme="1"/>
        <rFont val="Arial"/>
        <family val="2"/>
      </rPr>
      <t>] [hebdomadaire]</t>
    </r>
  </si>
  <si>
    <r>
      <t>Paris-Midi</t>
    </r>
    <r>
      <rPr>
        <sz val="10"/>
        <color theme="1"/>
        <rFont val="Arial"/>
        <family val="2"/>
      </rPr>
      <t>, Paris : [s. n.], 1911-1944 [quotidien]</t>
    </r>
  </si>
  <si>
    <r>
      <t>Paris-Soir</t>
    </r>
    <r>
      <rPr>
        <sz val="10"/>
        <color theme="1"/>
        <rFont val="Arial"/>
        <family val="2"/>
      </rPr>
      <t>, Paris : [s. n.], 1923-1944 [quotidien]</t>
    </r>
  </si>
  <si>
    <r>
      <t>Paris-théâtre</t>
    </r>
    <r>
      <rPr>
        <sz val="10"/>
        <color theme="1"/>
        <rFont val="Arial"/>
        <family val="2"/>
      </rPr>
      <t>, Paris : [s. n.], 1873-1880 [hebdomadaire]</t>
    </r>
  </si>
  <si>
    <r>
      <t>Paris-théâtre : journal artistique</t>
    </r>
    <r>
      <rPr>
        <sz val="10"/>
        <color theme="1"/>
        <rFont val="Arial"/>
        <family val="2"/>
      </rPr>
      <t>, Paris : [s. n.], 1897-1899 [hebdomadaire]</t>
    </r>
  </si>
  <si>
    <r>
      <t>Le Parnasse</t>
    </r>
    <r>
      <rPr>
        <sz val="10"/>
        <color theme="1"/>
        <rFont val="Arial"/>
        <family val="2"/>
      </rPr>
      <t xml:space="preserve">, Paris : F. Javaux, juillet 1877-janvier 1886, 10 vol. [absorbe : </t>
    </r>
    <r>
      <rPr>
        <i/>
        <sz val="10"/>
        <rFont val="Arial"/>
        <family val="2"/>
      </rPr>
      <t>Revue des jeunes poètes</t>
    </r>
    <r>
      <rPr>
        <sz val="10"/>
        <color theme="1"/>
        <rFont val="Arial"/>
        <family val="2"/>
      </rPr>
      <t>]</t>
    </r>
  </si>
  <si>
    <r>
      <t>Le Parnasse contemporain</t>
    </r>
    <r>
      <rPr>
        <sz val="10"/>
        <color theme="1"/>
        <rFont val="Arial"/>
        <family val="2"/>
      </rPr>
      <t>, Paris : A. Lemerre, 1866-1876</t>
    </r>
  </si>
  <si>
    <r>
      <t xml:space="preserve">Le Parthénon : revue bi-mensuelle indépendante, politique, scientifique et littéraire </t>
    </r>
    <r>
      <rPr>
        <sz val="10"/>
        <color theme="1"/>
        <rFont val="Arial"/>
        <family val="2"/>
      </rPr>
      <t xml:space="preserve">[puis : </t>
    </r>
    <r>
      <rPr>
        <i/>
        <sz val="10"/>
        <rFont val="Arial"/>
        <family val="2"/>
      </rPr>
      <t>Revue politique et littéraire indépendante</t>
    </r>
    <r>
      <rPr>
        <sz val="10"/>
        <color theme="1"/>
        <rFont val="Arial"/>
        <family val="2"/>
      </rPr>
      <t>], Paris : [s.n.], octobre 1911-1939, 27 t.</t>
    </r>
  </si>
  <si>
    <r>
      <t>Les Partisans :  revue de combat, d'art, de littérature et de sociologie, bi-mensuelle illustrée</t>
    </r>
    <r>
      <rPr>
        <sz val="10"/>
        <color theme="1"/>
        <rFont val="Arial"/>
        <family val="2"/>
      </rPr>
      <t>,  Paris : La Maison d'art, 1900-1901, 2 vol.</t>
    </r>
  </si>
  <si>
    <r>
      <t>Le Passant : journal illustré</t>
    </r>
    <r>
      <rPr>
        <sz val="10"/>
        <color theme="1"/>
        <rFont val="Arial"/>
        <family val="2"/>
      </rPr>
      <t>, Paris : [s. n.], 1882</t>
    </r>
  </si>
  <si>
    <r>
      <rPr>
        <i/>
        <sz val="10"/>
        <rFont val="Arial"/>
        <family val="2"/>
      </rPr>
      <t>La Patrie</t>
    </r>
    <r>
      <rPr>
        <sz val="10"/>
        <color theme="1"/>
        <rFont val="Arial"/>
        <family val="2"/>
      </rPr>
      <t>, Paris : [s.n.], 1841-1937 [quotidien]</t>
    </r>
  </si>
  <si>
    <r>
      <t>Le Pays</t>
    </r>
    <r>
      <rPr>
        <sz val="10"/>
        <color theme="1"/>
        <rFont val="Arial"/>
        <family val="2"/>
      </rPr>
      <t>, Paris : [s.n.], 1849-1914 [quotidien]</t>
    </r>
  </si>
  <si>
    <r>
      <t>La Pensée française</t>
    </r>
    <r>
      <rPr>
        <sz val="10"/>
        <color theme="1"/>
        <rFont val="Arial"/>
        <family val="2"/>
      </rPr>
      <t>, Strasbourg puis Paris : [s. n.], 1921-1928</t>
    </r>
  </si>
  <si>
    <r>
      <t>Le Penseur</t>
    </r>
    <r>
      <rPr>
        <sz val="10"/>
        <color theme="1"/>
        <rFont val="Arial"/>
        <family val="2"/>
      </rPr>
      <t>, Paris : [s.n.], janvier 1901-juillet 1914</t>
    </r>
  </si>
  <si>
    <r>
      <rPr>
        <i/>
        <sz val="10"/>
        <rFont val="Arial"/>
        <family val="2"/>
      </rPr>
      <t>Le Petit Journal</t>
    </r>
    <r>
      <rPr>
        <sz val="10"/>
        <color theme="1"/>
        <rFont val="Arial"/>
        <family val="2"/>
      </rPr>
      <t>, Paris : [s.n.], 1863-1944 [quotidien]</t>
    </r>
  </si>
  <si>
    <r>
      <t>Le Petit Marseillais</t>
    </r>
    <r>
      <rPr>
        <sz val="10"/>
        <color theme="1"/>
        <rFont val="Arial"/>
        <family val="2"/>
      </rPr>
      <t>, Marseille : [s. n.], 1868-1944 [quotidien]</t>
    </r>
  </si>
  <si>
    <r>
      <t>Le Petit Parisien</t>
    </r>
    <r>
      <rPr>
        <sz val="10"/>
        <color theme="1"/>
        <rFont val="Arial"/>
        <family val="2"/>
      </rPr>
      <t>, Paris : [s.n.], 1876-1944 [quotidien]</t>
    </r>
  </si>
  <si>
    <r>
      <t>La Petite Revue</t>
    </r>
    <r>
      <rPr>
        <sz val="10"/>
        <color theme="1"/>
        <rFont val="Arial"/>
        <family val="2"/>
      </rPr>
      <t xml:space="preserve">, Paris : [s.n.], novembre 1863-août 1870 [suite partielle de : </t>
    </r>
    <r>
      <rPr>
        <i/>
        <sz val="10"/>
        <rFont val="Arial"/>
        <family val="2"/>
      </rPr>
      <t>Revue anecdotique des lettres et des arts</t>
    </r>
    <r>
      <rPr>
        <sz val="10"/>
        <color theme="1"/>
        <rFont val="Arial"/>
        <family val="2"/>
      </rPr>
      <t>]</t>
    </r>
  </si>
  <si>
    <r>
      <t>La Petite revue de littérature et d'art</t>
    </r>
    <r>
      <rPr>
        <sz val="10"/>
        <color theme="1"/>
        <rFont val="Arial"/>
        <family val="2"/>
      </rPr>
      <t>, Paris : L. Vanier, 1888, 2 nos</t>
    </r>
  </si>
  <si>
    <r>
      <t>Les Petites Feuilles : gazette indépendante</t>
    </r>
    <r>
      <rPr>
        <sz val="10"/>
        <color theme="1"/>
        <rFont val="Arial"/>
        <family val="2"/>
      </rPr>
      <t>, Grenoble : [s.n.], janvier/février 1909</t>
    </r>
  </si>
  <si>
    <r>
      <t>La Phalange</t>
    </r>
    <r>
      <rPr>
        <sz val="10"/>
        <color theme="1"/>
        <rFont val="Arial"/>
        <family val="2"/>
      </rPr>
      <t>, Paris : [s.n.], juillet 1906-mai 1914, décembre 1935-janvier 1939</t>
    </r>
  </si>
  <si>
    <r>
      <t>Le Pirate</t>
    </r>
    <r>
      <rPr>
        <sz val="10"/>
        <color theme="1"/>
        <rFont val="Arial"/>
        <family val="2"/>
      </rPr>
      <t>, Paris : Sédillot, 1829-1830</t>
    </r>
  </si>
  <si>
    <r>
      <t>La Pléiade</t>
    </r>
    <r>
      <rPr>
        <sz val="10"/>
        <color theme="1"/>
        <rFont val="Arial"/>
        <family val="2"/>
      </rPr>
      <t>, Paris : [s.n.], 1886</t>
    </r>
  </si>
  <si>
    <r>
      <t>La Pléiade : nouvelle série</t>
    </r>
    <r>
      <rPr>
        <sz val="10"/>
        <color theme="1"/>
        <rFont val="Arial"/>
        <family val="2"/>
      </rPr>
      <t>, Paris : [s.n.], 1889</t>
    </r>
  </si>
  <si>
    <r>
      <rPr>
        <i/>
        <sz val="10"/>
        <rFont val="Arial"/>
        <family val="2"/>
      </rPr>
      <t>La Plume : revue littéraire bi-mensuelle</t>
    </r>
    <r>
      <rPr>
        <sz val="10"/>
        <color theme="1"/>
        <rFont val="Arial"/>
        <family val="2"/>
      </rPr>
      <t xml:space="preserve">, Paris : [s.n.], 1878-1879 [devient : </t>
    </r>
    <r>
      <rPr>
        <i/>
        <sz val="10"/>
        <rFont val="Arial"/>
        <family val="2"/>
      </rPr>
      <t>Revue littéraire et artistique</t>
    </r>
    <r>
      <rPr>
        <sz val="10"/>
        <color theme="1"/>
        <rFont val="Arial"/>
        <family val="2"/>
      </rPr>
      <t>]</t>
    </r>
  </si>
  <si>
    <r>
      <t>La Plume : revue littéraire et artistique bi-mensuelle</t>
    </r>
    <r>
      <rPr>
        <sz val="10"/>
        <color theme="1"/>
        <rFont val="Arial"/>
        <family val="2"/>
      </rPr>
      <t>, Paris : [s.n.], avril 1889-juin 1904, février-août 1905, décembre 1911-janvier 1914</t>
    </r>
  </si>
  <si>
    <r>
      <t>La Plume indochinoise : revue littéraire et artistique</t>
    </r>
    <r>
      <rPr>
        <sz val="10"/>
        <color theme="1"/>
        <rFont val="Arial"/>
        <family val="2"/>
      </rPr>
      <t>, Hanoi : [s. n.?], 1912-1913</t>
    </r>
  </si>
  <si>
    <r>
      <rPr>
        <i/>
        <sz val="10"/>
        <rFont val="Arial"/>
        <family val="2"/>
      </rPr>
      <t>Poesia : rassegna internazionale</t>
    </r>
    <r>
      <rPr>
        <sz val="10"/>
        <color theme="1"/>
        <rFont val="Arial"/>
        <family val="2"/>
      </rPr>
      <t>, Milano, février 1905-août/octobre 1909, avril-décembre 1920, 6 vol.</t>
    </r>
  </si>
  <si>
    <r>
      <rPr>
        <i/>
        <sz val="10"/>
        <rFont val="Arial"/>
        <family val="2"/>
      </rPr>
      <t>Poésie pure : revue littéraire paraissant trimestriellement</t>
    </r>
    <r>
      <rPr>
        <sz val="10"/>
        <color theme="1"/>
        <rFont val="Arial"/>
        <family val="2"/>
      </rPr>
      <t>, Paris : C. Cousin, 1928-1930, 6 fasc.</t>
    </r>
  </si>
  <si>
    <r>
      <t>Le Point : revue artistique et littéraire</t>
    </r>
    <r>
      <rPr>
        <sz val="10"/>
        <color theme="1"/>
        <rFont val="Arial"/>
        <family val="2"/>
      </rPr>
      <t>, Colmar : Le Point, 1936-1962</t>
    </r>
  </si>
  <si>
    <r>
      <t>La Pologne littéraire : revue mensuelle</t>
    </r>
    <r>
      <rPr>
        <sz val="10"/>
        <color theme="1"/>
        <rFont val="Arial"/>
        <family val="2"/>
      </rPr>
      <t>, Varsovie : [s. n.?], 1927-1936</t>
    </r>
  </si>
  <si>
    <r>
      <t>Le Populaire</t>
    </r>
    <r>
      <rPr>
        <sz val="10"/>
        <color theme="1"/>
        <rFont val="Arial"/>
        <family val="2"/>
      </rPr>
      <t>, Paris : Parti socialiste, 1916-1970 [quotidien]</t>
    </r>
  </si>
  <si>
    <r>
      <t>Les Premières illustrées</t>
    </r>
    <r>
      <rPr>
        <sz val="10"/>
        <color theme="1"/>
        <rFont val="Arial"/>
        <family val="2"/>
      </rPr>
      <t>,  Paris : Monnier, 1881-1888, 7 vol.</t>
    </r>
  </si>
  <si>
    <r>
      <t>Le Présent</t>
    </r>
    <r>
      <rPr>
        <sz val="10"/>
        <color theme="1"/>
        <rFont val="Arial"/>
        <family val="2"/>
      </rPr>
      <t xml:space="preserve">, Paris : [s.n.], 1857 [devient : </t>
    </r>
    <r>
      <rPr>
        <i/>
        <sz val="10"/>
        <rFont val="Arial"/>
        <family val="2"/>
      </rPr>
      <t>Revue européenne</t>
    </r>
    <r>
      <rPr>
        <sz val="10"/>
        <color theme="1"/>
        <rFont val="Arial"/>
        <family val="2"/>
      </rPr>
      <t xml:space="preserve"> (Paris, 1857)]</t>
    </r>
  </si>
  <si>
    <r>
      <t>La Presse</t>
    </r>
    <r>
      <rPr>
        <sz val="10"/>
        <color theme="1"/>
        <rFont val="Arial"/>
        <family val="2"/>
      </rPr>
      <t>, Paris : [s.n.], 1836-1939 [quotidien]</t>
    </r>
  </si>
  <si>
    <r>
      <t>La Presse littéraire</t>
    </r>
    <r>
      <rPr>
        <sz val="10"/>
        <color theme="1"/>
        <rFont val="Arial"/>
        <family val="2"/>
      </rPr>
      <t>, Paris : [s. n. ?], mai 1852-mai 1861</t>
    </r>
  </si>
  <si>
    <r>
      <t>Projecteur</t>
    </r>
    <r>
      <rPr>
        <sz val="10"/>
        <color theme="1"/>
        <rFont val="Arial"/>
        <family val="2"/>
      </rPr>
      <t>, Paris : Au Sans pareil, 1920, 1 no</t>
    </r>
  </si>
  <si>
    <r>
      <t>Les Proses</t>
    </r>
    <r>
      <rPr>
        <sz val="10"/>
        <color theme="1"/>
        <rFont val="Arial"/>
        <family val="2"/>
      </rPr>
      <t>, Paris : [s.n.], octobre/novembre 1910-[…]</t>
    </r>
  </si>
  <si>
    <r>
      <rPr>
        <i/>
        <sz val="10"/>
        <rFont val="Arial"/>
        <family val="2"/>
      </rPr>
      <t>Proverbe : feuille mensuelle</t>
    </r>
    <r>
      <rPr>
        <sz val="10"/>
        <color theme="1"/>
        <rFont val="Arial"/>
        <family val="2"/>
      </rPr>
      <t>, Paris : [s.n.], 1920-1921, 5 nos</t>
    </r>
  </si>
  <si>
    <r>
      <t>La Province et Paris, revue littéraire, artistique et décentralisatrice…</t>
    </r>
    <r>
      <rPr>
        <sz val="10"/>
        <color theme="1"/>
        <rFont val="Arial"/>
        <family val="2"/>
      </rPr>
      <t xml:space="preserve">, Paris : [s.n.?], 1841 [aussi ; </t>
    </r>
    <r>
      <rPr>
        <i/>
        <sz val="10"/>
        <rFont val="Arial"/>
        <family val="2"/>
      </rPr>
      <t>Panthéon de la jeune France : revue de la province et de Paris</t>
    </r>
    <r>
      <rPr>
        <sz val="10"/>
        <color theme="1"/>
        <rFont val="Arial"/>
        <family val="2"/>
      </rPr>
      <t xml:space="preserve">, 1841-1842 ; </t>
    </r>
    <r>
      <rPr>
        <i/>
        <sz val="10"/>
        <rFont val="Arial"/>
        <family val="2"/>
      </rPr>
      <t>Revue de la province et de Paris</t>
    </r>
    <r>
      <rPr>
        <sz val="10"/>
        <color theme="1"/>
        <rFont val="Arial"/>
        <family val="2"/>
      </rPr>
      <t>, 1842-1844]</t>
    </r>
  </si>
  <si>
    <r>
      <t>La Province nouvelle</t>
    </r>
    <r>
      <rPr>
        <sz val="10"/>
        <color theme="1"/>
        <rFont val="Arial"/>
        <family val="2"/>
      </rPr>
      <t>, Auxerre : [s.n.], mai 1896-avril/mai 1898, 25 nos</t>
    </r>
  </si>
  <si>
    <r>
      <t>Le Provincial</t>
    </r>
    <r>
      <rPr>
        <sz val="10"/>
        <color theme="1"/>
        <rFont val="Arial"/>
        <family val="2"/>
      </rPr>
      <t>, Dijon : [s.n.], 1828, 55 nos</t>
    </r>
  </si>
  <si>
    <r>
      <t>Psyché</t>
    </r>
    <r>
      <rPr>
        <sz val="10"/>
        <color theme="1"/>
        <rFont val="Arial"/>
        <family val="2"/>
      </rPr>
      <t>, Paris : [s. n.], 1891-1892, 9 nos en 2 vol.</t>
    </r>
  </si>
  <si>
    <r>
      <t>La Psyché : choix de pièces en prose et en vers, dédiée aux dames</t>
    </r>
    <r>
      <rPr>
        <sz val="10"/>
        <color theme="1"/>
        <rFont val="Arial"/>
        <family val="2"/>
      </rPr>
      <t xml:space="preserve">, Paris : J. Corréard jeune, 1826-1830, 23 vol. [devient : </t>
    </r>
    <r>
      <rPr>
        <i/>
        <sz val="10"/>
        <rFont val="Arial"/>
        <family val="2"/>
      </rPr>
      <t>La Tribune romantique</t>
    </r>
    <r>
      <rPr>
        <sz val="10"/>
        <color theme="1"/>
        <rFont val="Arial"/>
        <family val="2"/>
      </rPr>
      <t>]</t>
    </r>
  </si>
  <si>
    <r>
      <t>La Quinzaine : revue littéraire, artistique et scientifique</t>
    </r>
    <r>
      <rPr>
        <sz val="10"/>
        <color theme="1"/>
        <rFont val="Arial"/>
        <family val="2"/>
      </rPr>
      <t>, Paris : La Quinzaine, 1894-1907</t>
    </r>
  </si>
  <si>
    <r>
      <t>La Quinzaine critique des livres et des revues</t>
    </r>
    <r>
      <rPr>
        <sz val="10"/>
        <color theme="1"/>
        <rFont val="Arial"/>
        <family val="2"/>
      </rPr>
      <t>, Paris : [s. n.], novembre 1929-mars 1932</t>
    </r>
  </si>
  <si>
    <r>
      <t>La Quinzaine de Pierre Albert-Birot</t>
    </r>
    <r>
      <rPr>
        <sz val="10"/>
        <color theme="1"/>
        <rFont val="Arial"/>
        <family val="2"/>
      </rPr>
      <t>, Paris : [s.n.], 1926, 4 nos</t>
    </r>
  </si>
  <si>
    <r>
      <t>La Quotidienne</t>
    </r>
    <r>
      <rPr>
        <sz val="10"/>
        <color theme="1"/>
        <rFont val="Arial"/>
        <family val="2"/>
      </rPr>
      <t>, Paris : [s.n.], 1815-1847 [quotidien]</t>
    </r>
  </si>
  <si>
    <r>
      <t>Le Radical</t>
    </r>
    <r>
      <rPr>
        <sz val="10"/>
        <color theme="1"/>
        <rFont val="Arial"/>
        <family val="2"/>
      </rPr>
      <t>, Paris : [s. n.], 1881-1931 [quotidien]</t>
    </r>
  </si>
  <si>
    <r>
      <t>La Rampe</t>
    </r>
    <r>
      <rPr>
        <sz val="10"/>
        <color theme="1"/>
        <rFont val="Arial"/>
        <family val="2"/>
      </rPr>
      <t xml:space="preserve">, Paris : [s.n.], 1899-1908 [suite de : </t>
    </r>
    <r>
      <rPr>
        <i/>
        <sz val="10"/>
        <rFont val="Arial"/>
        <family val="2"/>
      </rPr>
      <t>Les Feux de la rampe</t>
    </r>
    <r>
      <rPr>
        <sz val="10"/>
        <color theme="1"/>
        <rFont val="Arial"/>
        <family val="2"/>
      </rPr>
      <t>]</t>
    </r>
  </si>
  <si>
    <r>
      <t>La Rampe : revue des théâtres, music-halls, concerts, cinématographes</t>
    </r>
    <r>
      <rPr>
        <sz val="10"/>
        <color theme="1"/>
        <rFont val="Arial"/>
        <family val="2"/>
      </rPr>
      <t xml:space="preserve"> [puis : </t>
    </r>
    <r>
      <rPr>
        <i/>
        <sz val="10"/>
        <rFont val="Arial"/>
        <family val="2"/>
      </rPr>
      <t>magazine théâtral illustré</t>
    </r>
    <r>
      <rPr>
        <sz val="10"/>
        <color theme="1"/>
        <rFont val="Arial"/>
        <family val="2"/>
      </rPr>
      <t>], Paris : [s. n.], 1915-1934, 1937</t>
    </r>
  </si>
  <si>
    <r>
      <t>La Rampe illustrée</t>
    </r>
    <r>
      <rPr>
        <sz val="10"/>
        <color theme="1"/>
        <rFont val="Arial"/>
        <family val="2"/>
      </rPr>
      <t>, Paris : [s.n.], 1890-1892</t>
    </r>
  </si>
  <si>
    <r>
      <t>Le Rappel</t>
    </r>
    <r>
      <rPr>
        <sz val="10"/>
        <color theme="1"/>
        <rFont val="Arial"/>
        <family val="2"/>
      </rPr>
      <t>, Paris : [s.n.], 1869-1933 [quotidien]</t>
    </r>
  </si>
  <si>
    <r>
      <t>Réalisme</t>
    </r>
    <r>
      <rPr>
        <sz val="10"/>
        <color theme="1"/>
        <rFont val="Arial"/>
        <family val="2"/>
      </rPr>
      <t>, Paris : [s.n.], juillet 1856-avril/mai 1857, 7 nos</t>
    </r>
  </si>
  <si>
    <r>
      <t>Recueil de plusieurs pièces d'éloquence et de poésie présentées à l'Académie des jeux floraux</t>
    </r>
    <r>
      <rPr>
        <sz val="10"/>
        <color theme="1"/>
        <rFont val="Arial"/>
        <family val="2"/>
      </rPr>
      <t>, Toulouse : G.-L. Colomyez, 1696-1790, 78 vol.</t>
    </r>
  </si>
  <si>
    <r>
      <t>Recueil de plusieurs pieces d'eloquence et de poesie presentées à l'Academie françoise pour le prix de l'année…,</t>
    </r>
    <r>
      <rPr>
        <sz val="10"/>
        <color theme="1"/>
        <rFont val="Arial"/>
        <family val="2"/>
      </rPr>
      <t xml:space="preserve"> Paris : P. Le Petit, 1671-1777</t>
    </r>
  </si>
  <si>
    <r>
      <t>La Réforme sociale</t>
    </r>
    <r>
      <rPr>
        <sz val="10"/>
        <color theme="1"/>
        <rFont val="Arial"/>
        <family val="2"/>
      </rPr>
      <t>, Paris : [s.n.], 1881-1930</t>
    </r>
  </si>
  <si>
    <r>
      <t>La Renaissance : politique, littéraire et artistique</t>
    </r>
    <r>
      <rPr>
        <sz val="10"/>
        <color theme="1"/>
        <rFont val="Arial"/>
        <family val="2"/>
      </rPr>
      <t>, Paris : [s. n.], 1913-1931 [hebdomadaire]</t>
    </r>
  </si>
  <si>
    <r>
      <t>La Renaissance d'Occident</t>
    </r>
    <r>
      <rPr>
        <sz val="10"/>
        <color theme="1"/>
        <rFont val="Arial"/>
        <family val="2"/>
      </rPr>
      <t>, Bruxelles : [s.n.], 1920-1930, 34 vol.</t>
    </r>
  </si>
  <si>
    <r>
      <t>La Renaissance esthétique</t>
    </r>
    <r>
      <rPr>
        <sz val="10"/>
        <color theme="1"/>
        <rFont val="Arial"/>
        <family val="2"/>
      </rPr>
      <t>, Paris : [s. n.], 1911-… [?]</t>
    </r>
  </si>
  <si>
    <r>
      <t>La Renaissance idéaliste</t>
    </r>
    <r>
      <rPr>
        <sz val="10"/>
        <color theme="1"/>
        <rFont val="Arial"/>
        <family val="2"/>
      </rPr>
      <t>, Paris : Librairie de l'Art indépendant, janvier 1895-janvier 1896, 13 nos</t>
    </r>
  </si>
  <si>
    <r>
      <t>La Renaissance latine</t>
    </r>
    <r>
      <rPr>
        <sz val="10"/>
        <color theme="1"/>
        <rFont val="Arial"/>
        <family val="2"/>
      </rPr>
      <t>, Paris : [s.n.], mai 1902-juin 1905</t>
    </r>
  </si>
  <si>
    <r>
      <t>La Renaissance littéraire et artistique</t>
    </r>
    <r>
      <rPr>
        <sz val="10"/>
        <color theme="1"/>
        <rFont val="Arial"/>
        <family val="2"/>
      </rPr>
      <t>, Paris : Libr. de l'Eau-forte, 1872-1874</t>
    </r>
  </si>
  <si>
    <r>
      <t>La Renaissance romantique : revue d'art et de littérature</t>
    </r>
    <r>
      <rPr>
        <sz val="10"/>
        <color theme="1"/>
        <rFont val="Arial"/>
        <family val="2"/>
      </rPr>
      <t>, Paris : [s. n.], 1909-1910</t>
    </r>
  </si>
  <si>
    <r>
      <t>La Renommée</t>
    </r>
    <r>
      <rPr>
        <sz val="10"/>
        <color theme="1"/>
        <rFont val="Arial"/>
        <family val="2"/>
      </rPr>
      <t>, Paris : [s.n.], 1841-[187.?]</t>
    </r>
  </si>
  <si>
    <r>
      <t>La République des lettres</t>
    </r>
    <r>
      <rPr>
        <sz val="10"/>
        <color theme="1"/>
        <rFont val="Arial"/>
        <family val="2"/>
      </rPr>
      <t>, Paris : Alphonse Derenne, 1875-1877</t>
    </r>
  </si>
  <si>
    <r>
      <t>Le Rêve et l'idée</t>
    </r>
    <r>
      <rPr>
        <sz val="10"/>
        <color theme="1"/>
        <rFont val="Arial"/>
        <family val="2"/>
      </rPr>
      <t xml:space="preserve">, Paris : Vanier, mai 1894-mars 1895, 2 vol. [devient </t>
    </r>
    <r>
      <rPr>
        <i/>
        <sz val="10"/>
        <rFont val="Arial"/>
        <family val="2"/>
      </rPr>
      <t>Documents sur le naturisme</t>
    </r>
    <r>
      <rPr>
        <sz val="10"/>
        <color theme="1"/>
        <rFont val="Arial"/>
        <family val="2"/>
      </rPr>
      <t>]</t>
    </r>
  </si>
  <si>
    <r>
      <t>Le Réveil</t>
    </r>
    <r>
      <rPr>
        <sz val="10"/>
        <color theme="1"/>
        <rFont val="Arial"/>
        <family val="2"/>
      </rPr>
      <t>, Gand : [s.n.], 1891-1896, 6 vol.</t>
    </r>
  </si>
  <si>
    <r>
      <t>Le Réveil littéraire et artistique : journal hebdomadaire</t>
    </r>
    <r>
      <rPr>
        <sz val="10"/>
        <color theme="1"/>
        <rFont val="Arial"/>
        <family val="2"/>
      </rPr>
      <t>, Paris : [s. n.], 1875-1876</t>
    </r>
  </si>
  <si>
    <r>
      <t>La Révolution littéraire : revue parisienne</t>
    </r>
    <r>
      <rPr>
        <sz val="10"/>
        <color theme="1"/>
        <rFont val="Arial"/>
        <family val="2"/>
      </rPr>
      <t>,  Paris ; Londres : [s.n.], 1851-1852</t>
    </r>
  </si>
  <si>
    <r>
      <rPr>
        <i/>
        <sz val="10"/>
        <rFont val="Arial"/>
        <family val="2"/>
      </rPr>
      <t>La Révolution surréaliste</t>
    </r>
    <r>
      <rPr>
        <sz val="10"/>
        <color theme="1"/>
        <rFont val="Arial"/>
        <family val="2"/>
      </rPr>
      <t>, Paris : dépositaire général Librairie Gallimard, 1924-1929, 12 nos en 11 fasc.</t>
    </r>
  </si>
  <si>
    <r>
      <rPr>
        <i/>
        <sz val="10"/>
        <rFont val="Arial"/>
        <family val="2"/>
      </rPr>
      <t>La Revue</t>
    </r>
    <r>
      <rPr>
        <sz val="10"/>
        <color theme="1"/>
        <rFont val="Arial"/>
        <family val="2"/>
      </rPr>
      <t xml:space="preserve">, Paris : [s.n.], juillet 1900-avril 1919 [suite de : </t>
    </r>
    <r>
      <rPr>
        <i/>
        <sz val="10"/>
        <rFont val="Arial"/>
        <family val="2"/>
      </rPr>
      <t>La Revue des revues</t>
    </r>
    <r>
      <rPr>
        <sz val="10"/>
        <color theme="1"/>
        <rFont val="Arial"/>
        <family val="2"/>
      </rPr>
      <t xml:space="preserve"> ; devient : </t>
    </r>
    <r>
      <rPr>
        <i/>
        <sz val="10"/>
        <rFont val="Arial"/>
        <family val="2"/>
      </rPr>
      <t>La Revue mondiale</t>
    </r>
    <r>
      <rPr>
        <sz val="10"/>
        <color theme="1"/>
        <rFont val="Arial"/>
        <family val="2"/>
      </rPr>
      <t xml:space="preserve"> (Paris, 1919)]</t>
    </r>
  </si>
  <si>
    <r>
      <t>Revue anecdotique des lettres et des arts</t>
    </r>
    <r>
      <rPr>
        <sz val="10"/>
        <color theme="1"/>
        <rFont val="Arial"/>
        <family val="2"/>
      </rPr>
      <t xml:space="preserve">, Paris : [s.n.], avril 1855-octobre 1862, 15 vol. [scindé en : </t>
    </r>
    <r>
      <rPr>
        <i/>
        <sz val="10"/>
        <rFont val="Arial"/>
        <family val="2"/>
      </rPr>
      <t>La Petite Revue</t>
    </r>
    <r>
      <rPr>
        <sz val="10"/>
        <color theme="1"/>
        <rFont val="Arial"/>
        <family val="2"/>
      </rPr>
      <t xml:space="preserve"> (Paris. 1863)]</t>
    </r>
  </si>
  <si>
    <r>
      <t>Revue anglo-américaine</t>
    </r>
    <r>
      <rPr>
        <sz val="10"/>
        <color theme="1"/>
        <rFont val="Arial"/>
        <family val="2"/>
      </rPr>
      <t xml:space="preserve">, Paris : Presses Universitaires de France, 1923-1936 [devient : </t>
    </r>
    <r>
      <rPr>
        <i/>
        <sz val="10"/>
        <rFont val="Arial"/>
        <family val="2"/>
      </rPr>
      <t>Etudes anglaises</t>
    </r>
    <r>
      <rPr>
        <sz val="10"/>
        <color theme="1"/>
        <rFont val="Arial"/>
        <family val="2"/>
      </rPr>
      <t>]</t>
    </r>
  </si>
  <si>
    <r>
      <rPr>
        <i/>
        <sz val="10"/>
        <rFont val="Arial"/>
        <family val="2"/>
      </rPr>
      <t>Revue anglo-française</t>
    </r>
    <r>
      <rPr>
        <sz val="10"/>
        <color theme="1"/>
        <rFont val="Arial"/>
        <family val="2"/>
      </rPr>
      <t>, Poitiers : F.-A. Saurin, 1833-1841, 7 vol.</t>
    </r>
  </si>
  <si>
    <r>
      <t>La Revue artistique : journal des théâtres et des cafés-concerts</t>
    </r>
    <r>
      <rPr>
        <sz val="10"/>
        <color theme="1"/>
        <rFont val="Arial"/>
        <family val="2"/>
      </rPr>
      <t>, Avignon : [s. n.], 1868-1874</t>
    </r>
  </si>
  <si>
    <r>
      <t>Revue artistique et littéraire</t>
    </r>
    <r>
      <rPr>
        <sz val="10"/>
        <color theme="1"/>
        <rFont val="Arial"/>
        <family val="2"/>
      </rPr>
      <t>, Paris : aux bureaux de la Revue, 1860-1871, 19 vol.</t>
    </r>
  </si>
  <si>
    <r>
      <rPr>
        <i/>
        <sz val="10"/>
        <rFont val="Arial"/>
        <family val="2"/>
      </rPr>
      <t>La Revue artistique, littéraire et industrielle</t>
    </r>
    <r>
      <rPr>
        <sz val="10"/>
        <color theme="1"/>
        <rFont val="Arial"/>
        <family val="2"/>
      </rPr>
      <t xml:space="preserve">, Paris : [s.n.], 1896-1901 [absorbé par : </t>
    </r>
    <r>
      <rPr>
        <i/>
        <sz val="10"/>
        <rFont val="Arial"/>
        <family val="2"/>
      </rPr>
      <t>Revue des arts décoratifs</t>
    </r>
    <r>
      <rPr>
        <sz val="10"/>
        <color theme="1"/>
        <rFont val="Arial"/>
        <family val="2"/>
      </rPr>
      <t>]</t>
    </r>
  </si>
  <si>
    <r>
      <rPr>
        <i/>
        <sz val="10"/>
        <rFont val="Arial"/>
        <family val="2"/>
      </rPr>
      <t>La Revue blanche</t>
    </r>
    <r>
      <rPr>
        <sz val="10"/>
        <color theme="1"/>
        <rFont val="Arial"/>
        <family val="2"/>
      </rPr>
      <t xml:space="preserve">, Paris : [s.n.], octobre 1891-avril 1903, 237 nos en 30 vol. [suite de : </t>
    </r>
    <r>
      <rPr>
        <i/>
        <sz val="10"/>
        <rFont val="Arial"/>
        <family val="2"/>
      </rPr>
      <t>La Revue blanche</t>
    </r>
    <r>
      <rPr>
        <sz val="10"/>
        <color theme="1"/>
        <rFont val="Arial"/>
        <family val="2"/>
      </rPr>
      <t xml:space="preserve"> (Bruxelles) ; absorbé par : </t>
    </r>
    <r>
      <rPr>
        <i/>
        <sz val="10"/>
        <rFont val="Arial"/>
        <family val="2"/>
      </rPr>
      <t>La Revue</t>
    </r>
    <r>
      <rPr>
        <sz val="10"/>
        <color theme="1"/>
        <rFont val="Arial"/>
        <family val="2"/>
      </rPr>
      <t xml:space="preserve"> (Paris, 1900)]</t>
    </r>
  </si>
  <si>
    <r>
      <t>La Revue blanche : littérature, arts, sciences</t>
    </r>
    <r>
      <rPr>
        <sz val="10"/>
        <color theme="1"/>
        <rFont val="Arial"/>
        <family val="2"/>
      </rPr>
      <t xml:space="preserve">, Liège, Paris, Bruxelles : [s.n.], décembre 1889-juin 1891, 15 nos en 4 vol. [devient : </t>
    </r>
    <r>
      <rPr>
        <i/>
        <sz val="10"/>
        <rFont val="Arial"/>
        <family val="2"/>
      </rPr>
      <t xml:space="preserve">La Revue blanche </t>
    </r>
    <r>
      <rPr>
        <sz val="10"/>
        <color theme="1"/>
        <rFont val="Arial"/>
        <family val="2"/>
      </rPr>
      <t>(Paris, 1891)]</t>
    </r>
  </si>
  <si>
    <r>
      <t>Revue Bossuet : oeuvres inédites, documents et bibliographie</t>
    </r>
    <r>
      <rPr>
        <sz val="10"/>
        <color theme="1"/>
        <rFont val="Arial"/>
        <family val="2"/>
      </rPr>
      <t>, Paris : [s. n.], 1900-1911</t>
    </r>
  </si>
  <si>
    <r>
      <t>Revue britannique</t>
    </r>
    <r>
      <rPr>
        <sz val="10"/>
        <color theme="1"/>
        <rFont val="Arial"/>
        <family val="2"/>
      </rPr>
      <t>, Paris : au bureau du journal : Dondey-Dupré père et fils, 1825-1901</t>
    </r>
  </si>
  <si>
    <r>
      <rPr>
        <i/>
        <sz val="10"/>
        <rFont val="Arial"/>
        <family val="2"/>
      </rPr>
      <t>Revue contemporaine</t>
    </r>
    <r>
      <rPr>
        <sz val="10"/>
        <color theme="1"/>
        <rFont val="Arial"/>
        <family val="2"/>
      </rPr>
      <t xml:space="preserve">, Paris : [s. n.], 1852-1856, 26 vol. [fusionne avec : </t>
    </r>
    <r>
      <rPr>
        <i/>
        <sz val="10"/>
        <rFont val="Arial"/>
        <family val="2"/>
      </rPr>
      <t>Athenaeum français</t>
    </r>
    <r>
      <rPr>
        <sz val="10"/>
        <color theme="1"/>
        <rFont val="Arial"/>
        <family val="2"/>
      </rPr>
      <t xml:space="preserve"> ; donne : </t>
    </r>
    <r>
      <rPr>
        <i/>
        <sz val="10"/>
        <rFont val="Arial"/>
        <family val="2"/>
      </rPr>
      <t>Revue contemporaine et Athenaeum français</t>
    </r>
    <r>
      <rPr>
        <sz val="10"/>
        <color theme="1"/>
        <rFont val="Arial"/>
        <family val="2"/>
      </rPr>
      <t>]</t>
    </r>
  </si>
  <si>
    <r>
      <rPr>
        <i/>
        <sz val="10"/>
        <rFont val="Arial"/>
        <family val="2"/>
      </rPr>
      <t>Revue contemporaine</t>
    </r>
    <r>
      <rPr>
        <sz val="10"/>
        <color theme="1"/>
        <rFont val="Arial"/>
        <family val="2"/>
      </rPr>
      <t xml:space="preserve">, Paris : [s. n.], 1858-1870, 76 vol. [suite de : </t>
    </r>
    <r>
      <rPr>
        <i/>
        <sz val="10"/>
        <rFont val="Arial"/>
        <family val="2"/>
      </rPr>
      <t>Revue contemporaine et Athenaeum français</t>
    </r>
    <r>
      <rPr>
        <sz val="10"/>
        <color theme="1"/>
        <rFont val="Arial"/>
        <family val="2"/>
      </rPr>
      <t>]</t>
    </r>
  </si>
  <si>
    <r>
      <rPr>
        <i/>
        <sz val="10"/>
        <rFont val="Arial"/>
        <family val="2"/>
      </rPr>
      <t>La Revue contemporaine : littéraire, poilitique et philosophique</t>
    </r>
    <r>
      <rPr>
        <sz val="10"/>
        <color theme="1"/>
        <rFont val="Arial"/>
        <family val="2"/>
      </rPr>
      <t>, Paris : [s. n.], janvier 1885-août/septembre 1886</t>
    </r>
  </si>
  <si>
    <r>
      <rPr>
        <i/>
        <sz val="10"/>
        <rFont val="Arial"/>
        <family val="2"/>
      </rPr>
      <t>Revue contemporaine et Athenaeum français</t>
    </r>
    <r>
      <rPr>
        <sz val="10"/>
        <color theme="1"/>
        <rFont val="Arial"/>
        <family val="2"/>
      </rPr>
      <t>, Paris : [s. n.], 1856-1858, 9 vol.</t>
    </r>
    <r>
      <rPr>
        <i/>
        <sz val="10"/>
        <rFont val="Arial"/>
        <family val="2"/>
      </rPr>
      <t xml:space="preserve"> </t>
    </r>
    <r>
      <rPr>
        <sz val="10"/>
        <color theme="1"/>
        <rFont val="Arial"/>
        <family val="2"/>
      </rPr>
      <t xml:space="preserve">[fusion de : </t>
    </r>
    <r>
      <rPr>
        <i/>
        <sz val="10"/>
        <rFont val="Arial"/>
        <family val="2"/>
      </rPr>
      <t xml:space="preserve">Revue contemporaine </t>
    </r>
    <r>
      <rPr>
        <sz val="10"/>
        <color theme="1"/>
        <rFont val="Arial"/>
        <family val="2"/>
      </rPr>
      <t xml:space="preserve">(Paris, 1852) et de : </t>
    </r>
    <r>
      <rPr>
        <i/>
        <sz val="10"/>
        <rFont val="Arial"/>
        <family val="2"/>
      </rPr>
      <t>L'Athenaeum français</t>
    </r>
    <r>
      <rPr>
        <sz val="10"/>
        <color theme="1"/>
        <rFont val="Arial"/>
        <family val="2"/>
      </rPr>
      <t xml:space="preserve"> (Paris, 1852) ; scindé en : </t>
    </r>
    <r>
      <rPr>
        <i/>
        <sz val="10"/>
        <rFont val="Arial"/>
        <family val="2"/>
      </rPr>
      <t xml:space="preserve">Revue contemporaine </t>
    </r>
    <r>
      <rPr>
        <sz val="10"/>
        <color theme="1"/>
        <rFont val="Arial"/>
        <family val="2"/>
      </rPr>
      <t xml:space="preserve">(Paris, 1858) et : </t>
    </r>
    <r>
      <rPr>
        <i/>
        <sz val="10"/>
        <rFont val="Arial"/>
        <family val="2"/>
      </rPr>
      <t xml:space="preserve">L'Athenaeum français </t>
    </r>
    <r>
      <rPr>
        <sz val="10"/>
        <color theme="1"/>
        <rFont val="Arial"/>
        <family val="2"/>
      </rPr>
      <t>(Paris, 1858)]</t>
    </r>
  </si>
  <si>
    <r>
      <t>Revue cosmopolite</t>
    </r>
    <r>
      <rPr>
        <sz val="10"/>
        <color theme="1"/>
        <rFont val="Arial"/>
        <family val="2"/>
      </rPr>
      <t>, Paris : [s. n.], 1867</t>
    </r>
  </si>
  <si>
    <r>
      <t>Revue critique</t>
    </r>
    <r>
      <rPr>
        <sz val="10"/>
        <color theme="1"/>
        <rFont val="Arial"/>
        <family val="2"/>
      </rPr>
      <t>, Paris : Imprimerie de Ducessois, 1843-1844, 21 nos en 2 vol.</t>
    </r>
  </si>
  <si>
    <r>
      <t>La Revue critique : journal littéraire hebdomadaire</t>
    </r>
    <r>
      <rPr>
        <sz val="10"/>
        <color theme="1"/>
        <rFont val="Arial"/>
        <family val="2"/>
      </rPr>
      <t>, Paris : [s. n.?], 1882-1887</t>
    </r>
  </si>
  <si>
    <r>
      <t>Revue critique : journal mensuel</t>
    </r>
    <r>
      <rPr>
        <sz val="10"/>
        <color theme="1"/>
        <rFont val="Arial"/>
        <family val="2"/>
      </rPr>
      <t>, Paris : Imprimerie Belin et compagnie, 1840</t>
    </r>
  </si>
  <si>
    <r>
      <t>La Revue critique des idées et des livres</t>
    </r>
    <r>
      <rPr>
        <sz val="10"/>
        <color theme="1"/>
        <rFont val="Arial"/>
        <family val="2"/>
      </rPr>
      <t>, Paris : [s.n.], avril 1908-avril/mai 1924, 222 nos en 36 vol.</t>
    </r>
  </si>
  <si>
    <r>
      <t>Revue critique des livres nouveaux</t>
    </r>
    <r>
      <rPr>
        <sz val="10"/>
        <color theme="1"/>
        <rFont val="Arial"/>
        <family val="2"/>
      </rPr>
      <t xml:space="preserve">, Paris, Genève : Librairie Ab. Cherbuliez, 1837-1866, 30 vol. [suite de : </t>
    </r>
    <r>
      <rPr>
        <i/>
        <sz val="10"/>
        <rFont val="Arial"/>
        <family val="2"/>
      </rPr>
      <t>Bulletin littéraire</t>
    </r>
    <r>
      <rPr>
        <sz val="10"/>
        <color theme="1"/>
        <rFont val="Arial"/>
        <family val="2"/>
      </rPr>
      <t>]</t>
    </r>
  </si>
  <si>
    <r>
      <t>Revue critique d'histoire et de littérature</t>
    </r>
    <r>
      <rPr>
        <sz val="10"/>
        <color theme="1"/>
        <rFont val="Arial"/>
        <family val="2"/>
      </rPr>
      <t>, Paris : Libr. A. Franck, 1866-1935, 120 vol.</t>
    </r>
  </si>
  <si>
    <r>
      <t>Revue d'Allemagne et des pays de langue allemande</t>
    </r>
    <r>
      <rPr>
        <sz val="10"/>
        <color theme="1"/>
        <rFont val="Arial"/>
        <family val="2"/>
      </rPr>
      <t>, Paris : Paul, novembre 1927-décembre 1933</t>
    </r>
  </si>
  <si>
    <r>
      <t>Revue d'Ardenne et d'Argonne</t>
    </r>
    <r>
      <rPr>
        <sz val="10"/>
        <color theme="1"/>
        <rFont val="Arial"/>
        <family val="2"/>
      </rPr>
      <t>, Sedan : impr. Laroche, 1893-1923</t>
    </r>
  </si>
  <si>
    <r>
      <t>La Revue d'art</t>
    </r>
    <r>
      <rPr>
        <sz val="10"/>
        <color theme="1"/>
        <rFont val="Arial"/>
        <family val="2"/>
      </rPr>
      <t>, Paris : [s. n.], 1896-1897</t>
    </r>
  </si>
  <si>
    <r>
      <t>Revue d'art dramatique</t>
    </r>
    <r>
      <rPr>
        <sz val="10"/>
        <color theme="1"/>
        <rFont val="Arial"/>
        <family val="2"/>
      </rPr>
      <t>, Paris : A. Dupret, 1886-1909</t>
    </r>
  </si>
  <si>
    <r>
      <t>La Revue d'art illustrée : littérature, beaux-arts, sciences, politique</t>
    </r>
    <r>
      <rPr>
        <sz val="10"/>
        <color theme="1"/>
        <rFont val="Arial"/>
        <family val="2"/>
      </rPr>
      <t>, Paris : [s.n.?], juin 1896-[…]</t>
    </r>
  </si>
  <si>
    <r>
      <t>Revue de Bretagne et de Vendée</t>
    </r>
    <r>
      <rPr>
        <sz val="10"/>
        <color theme="1"/>
        <rFont val="Arial"/>
        <family val="2"/>
      </rPr>
      <t>, Vannes ; Nantes ; Paris : [s.n.], 1857-1914</t>
    </r>
  </si>
  <si>
    <r>
      <t>La Revue de famille</t>
    </r>
    <r>
      <rPr>
        <sz val="10"/>
        <color theme="1"/>
        <rFont val="Arial"/>
        <family val="2"/>
      </rPr>
      <t xml:space="preserve">  [puis : </t>
    </r>
    <r>
      <rPr>
        <i/>
        <sz val="10"/>
        <rFont val="Arial"/>
        <family val="2"/>
      </rPr>
      <t>La Vie contemporaine</t>
    </r>
    <r>
      <rPr>
        <sz val="10"/>
        <color theme="1"/>
        <rFont val="Arial"/>
        <family val="2"/>
      </rPr>
      <t xml:space="preserve"> (Paris, 1893)], Paris : [s. n.], 1888-1897</t>
    </r>
  </si>
  <si>
    <r>
      <rPr>
        <i/>
        <sz val="10"/>
        <rFont val="Arial"/>
        <family val="2"/>
      </rPr>
      <t>Revue de France</t>
    </r>
    <r>
      <rPr>
        <sz val="10"/>
        <color theme="1"/>
        <rFont val="Arial"/>
        <family val="2"/>
      </rPr>
      <t>, Paris : [s.n.], 1871-1881, 50 vol.</t>
    </r>
  </si>
  <si>
    <r>
      <t>La Revue de France et des pays français</t>
    </r>
    <r>
      <rPr>
        <sz val="10"/>
        <color theme="1"/>
        <rFont val="Arial"/>
        <family val="2"/>
      </rPr>
      <t>, Paris : [s. n.], 1912</t>
    </r>
  </si>
  <si>
    <r>
      <t>La Revue de Genève : revue de l'élite européenne</t>
    </r>
    <r>
      <rPr>
        <sz val="10"/>
        <color theme="1"/>
        <rFont val="Arial"/>
        <family val="2"/>
      </rPr>
      <t>, Genève : [s.n.], 1920-1924, 53 nos</t>
    </r>
  </si>
  <si>
    <r>
      <t>La Revue de la presse : gazette des familles</t>
    </r>
    <r>
      <rPr>
        <sz val="10"/>
        <color theme="1"/>
        <rFont val="Arial"/>
        <family val="2"/>
      </rPr>
      <t>, Paris : Imprimerie de E. Brière, 1844-1845</t>
    </r>
  </si>
  <si>
    <r>
      <t>Revue de la Renaissance : organe international mensuel des Amis du XVIe siècle et de la Pléiade</t>
    </r>
    <r>
      <rPr>
        <sz val="10"/>
        <color theme="1"/>
        <rFont val="Arial"/>
        <family val="2"/>
      </rPr>
      <t xml:space="preserve">, Paris : [s. n.], 1901-1913, 14 vol. [suite de : </t>
    </r>
    <r>
      <rPr>
        <i/>
        <sz val="10"/>
        <rFont val="Arial"/>
        <family val="2"/>
      </rPr>
      <t>Revue illustrée des provinces de l'Ouest</t>
    </r>
    <r>
      <rPr>
        <sz val="10"/>
        <color theme="1"/>
        <rFont val="Arial"/>
        <family val="2"/>
      </rPr>
      <t>]</t>
    </r>
  </si>
  <si>
    <r>
      <t>La Revue de l'art ancien et moderne</t>
    </r>
    <r>
      <rPr>
        <sz val="10"/>
        <color theme="1"/>
        <rFont val="Arial"/>
        <family val="2"/>
      </rPr>
      <t>, Paris : [s. n.], 1897-1937</t>
    </r>
  </si>
  <si>
    <r>
      <rPr>
        <i/>
        <sz val="10"/>
        <rFont val="Arial"/>
        <family val="2"/>
      </rPr>
      <t>Revue de métaphysique et de morale</t>
    </r>
    <r>
      <rPr>
        <sz val="10"/>
        <color theme="1"/>
        <rFont val="Arial"/>
        <family val="2"/>
      </rPr>
      <t>, Paris : Hachette et Cie, 1893-…</t>
    </r>
  </si>
  <si>
    <r>
      <t>Revue de Paris</t>
    </r>
    <r>
      <rPr>
        <sz val="10"/>
        <color theme="1"/>
        <rFont val="Arial"/>
        <family val="2"/>
      </rPr>
      <t>, Paris : [s.n.], 1829-1845</t>
    </r>
  </si>
  <si>
    <r>
      <rPr>
        <i/>
        <sz val="10"/>
        <rFont val="Arial"/>
        <family val="2"/>
      </rPr>
      <t>Revue de Paris</t>
    </r>
    <r>
      <rPr>
        <sz val="10"/>
        <color theme="1"/>
        <rFont val="Arial"/>
        <family val="2"/>
      </rPr>
      <t>, Paris : [s.n.], 1851-1858, 41 vol.</t>
    </r>
  </si>
  <si>
    <r>
      <t>Revue de Paris</t>
    </r>
    <r>
      <rPr>
        <sz val="10"/>
        <color theme="1"/>
        <rFont val="Arial"/>
        <family val="2"/>
      </rPr>
      <t xml:space="preserve">, Paris : [s.n.], 1864-1865, 4 vol. [suite de : </t>
    </r>
    <r>
      <rPr>
        <i/>
        <sz val="10"/>
        <rFont val="Arial"/>
        <family val="2"/>
      </rPr>
      <t>Nouvelle Revue de Paris</t>
    </r>
    <r>
      <rPr>
        <sz val="10"/>
        <color theme="1"/>
        <rFont val="Arial"/>
        <family val="2"/>
      </rPr>
      <t>]</t>
    </r>
  </si>
  <si>
    <r>
      <t>Revue de Paris</t>
    </r>
    <r>
      <rPr>
        <sz val="10"/>
        <color theme="1"/>
        <rFont val="Arial"/>
        <family val="2"/>
      </rPr>
      <t>, Paris : [s.n.], 1866-1869, 19 vol.</t>
    </r>
  </si>
  <si>
    <r>
      <t>Revue de Paris</t>
    </r>
    <r>
      <rPr>
        <sz val="10"/>
        <color theme="1"/>
        <rFont val="Arial"/>
        <family val="2"/>
      </rPr>
      <t>, Paris : [s.n.], 1874</t>
    </r>
  </si>
  <si>
    <r>
      <t>La Revue de Paris</t>
    </r>
    <r>
      <rPr>
        <sz val="10"/>
        <color theme="1"/>
        <rFont val="Arial"/>
        <family val="2"/>
      </rPr>
      <t>, Paris : [s.n.], 1887, 1 no</t>
    </r>
  </si>
  <si>
    <r>
      <t>La Revue de Paris</t>
    </r>
    <r>
      <rPr>
        <sz val="10"/>
        <color theme="1"/>
        <rFont val="Arial"/>
        <family val="2"/>
      </rPr>
      <t>, Paris : La Revue de Paris, 1894-1940, 1945-1970</t>
    </r>
  </si>
  <si>
    <r>
      <t>La Revue de Paris et de Saint-Pétersbourg</t>
    </r>
    <r>
      <rPr>
        <sz val="10"/>
        <color theme="1"/>
        <rFont val="Arial"/>
        <family val="2"/>
      </rPr>
      <t xml:space="preserve">, Paris : [s.n.], octobre 1887-juin 1888 [devient : </t>
    </r>
    <r>
      <rPr>
        <i/>
        <sz val="10"/>
        <rFont val="Arial"/>
        <family val="2"/>
      </rPr>
      <t>La Grande Revue. Paris et Saint-Pétersbourg</t>
    </r>
    <r>
      <rPr>
        <sz val="10"/>
        <color theme="1"/>
        <rFont val="Arial"/>
        <family val="2"/>
      </rPr>
      <t>]</t>
    </r>
  </si>
  <si>
    <r>
      <t>Revue de synthèse</t>
    </r>
    <r>
      <rPr>
        <sz val="10"/>
        <color theme="1"/>
        <rFont val="Arial"/>
        <family val="2"/>
      </rPr>
      <t xml:space="preserve">, Paris : La Renaissance du livre puis Albin Michel, 1931-1940 [suite de : </t>
    </r>
    <r>
      <rPr>
        <i/>
        <sz val="10"/>
        <rFont val="Arial"/>
        <family val="2"/>
      </rPr>
      <t>Revue de synthèse historique</t>
    </r>
    <r>
      <rPr>
        <sz val="10"/>
        <color theme="1"/>
        <rFont val="Arial"/>
        <family val="2"/>
      </rPr>
      <t>]</t>
    </r>
  </si>
  <si>
    <r>
      <t>Revue de synthèse historique</t>
    </r>
    <r>
      <rPr>
        <sz val="10"/>
        <color theme="1"/>
        <rFont val="Arial"/>
        <family val="2"/>
      </rPr>
      <t>, Paris : Librairie Léopold Cerf, 1900-1930, 50 vol.</t>
    </r>
  </si>
  <si>
    <r>
      <t>Revue de Toulouse et du Midi de la France</t>
    </r>
    <r>
      <rPr>
        <sz val="10"/>
        <color theme="1"/>
        <rFont val="Arial"/>
        <family val="2"/>
      </rPr>
      <t>, Toulouse : [s. n.], 1858-1870, 25 vol.</t>
    </r>
  </si>
  <si>
    <r>
      <t>Revue des beaux-arts</t>
    </r>
    <r>
      <rPr>
        <sz val="10"/>
        <color theme="1"/>
        <rFont val="Arial"/>
        <family val="2"/>
      </rPr>
      <t xml:space="preserve">, Paris : [s.n.], 1852-1861 [suite de : </t>
    </r>
    <r>
      <rPr>
        <i/>
        <sz val="10"/>
        <rFont val="Arial"/>
        <family val="2"/>
      </rPr>
      <t>La Tribune des artistes</t>
    </r>
    <r>
      <rPr>
        <sz val="10"/>
        <color theme="1"/>
        <rFont val="Arial"/>
        <family val="2"/>
      </rPr>
      <t>]</t>
    </r>
  </si>
  <si>
    <r>
      <t>Revue des cours littéraires de la France et de l'étranger</t>
    </r>
    <r>
      <rPr>
        <sz val="10"/>
        <color theme="1"/>
        <rFont val="Arial"/>
        <family val="2"/>
      </rPr>
      <t xml:space="preserve">,  Paris : Germer Baillière, 1863-1871 [devient : </t>
    </r>
    <r>
      <rPr>
        <i/>
        <sz val="10"/>
        <rFont val="Arial"/>
        <family val="2"/>
      </rPr>
      <t>La Revue politique et littéraire</t>
    </r>
    <r>
      <rPr>
        <sz val="10"/>
        <color theme="1"/>
        <rFont val="Arial"/>
        <family val="2"/>
      </rPr>
      <t xml:space="preserve">, puis : </t>
    </r>
    <r>
      <rPr>
        <i/>
        <sz val="10"/>
        <rFont val="Arial"/>
        <family val="2"/>
      </rPr>
      <t>La Revue bleue politique et littéraire</t>
    </r>
    <r>
      <rPr>
        <sz val="10"/>
        <color theme="1"/>
        <rFont val="Arial"/>
        <family val="2"/>
      </rPr>
      <t>]</t>
    </r>
  </si>
  <si>
    <r>
      <t>Revue des deux mondes</t>
    </r>
    <r>
      <rPr>
        <sz val="10"/>
        <color theme="1"/>
        <rFont val="Arial"/>
        <family val="2"/>
      </rPr>
      <t>, Paris : Revue des deux mondes, 1829-1971</t>
    </r>
  </si>
  <si>
    <r>
      <t>Revue des études anciennes</t>
    </r>
    <r>
      <rPr>
        <sz val="10"/>
        <color theme="1"/>
        <rFont val="Arial"/>
        <family val="2"/>
      </rPr>
      <t>, Bordeaux : Féret ; Marseille ; Paris, 1899-…</t>
    </r>
  </si>
  <si>
    <r>
      <t>Revue des études juives : publication trimestrielle de la Société des études juives</t>
    </r>
    <r>
      <rPr>
        <sz val="10"/>
        <color theme="1"/>
        <rFont val="Arial"/>
        <family val="2"/>
      </rPr>
      <t>, Paris : A. Durlacher ; Louvain : Peeters, 1880-…</t>
    </r>
  </si>
  <si>
    <r>
      <t>La Revue des études littéraires : recueil trimestriel</t>
    </r>
    <r>
      <rPr>
        <sz val="10"/>
        <color theme="1"/>
        <rFont val="Arial"/>
        <family val="2"/>
      </rPr>
      <t>, Paris : [s. n.], 1912</t>
    </r>
  </si>
  <si>
    <r>
      <t>Revue des études rabelaisiennes</t>
    </r>
    <r>
      <rPr>
        <sz val="10"/>
        <color theme="1"/>
        <rFont val="Arial"/>
        <family val="2"/>
      </rPr>
      <t xml:space="preserve">, Paris : H. Champion, 1903-1912, 10 vol. [devient : </t>
    </r>
    <r>
      <rPr>
        <i/>
        <sz val="10"/>
        <rFont val="Arial"/>
        <family val="2"/>
      </rPr>
      <t>Revue du seizième siècle</t>
    </r>
    <r>
      <rPr>
        <sz val="10"/>
        <color theme="1"/>
        <rFont val="Arial"/>
        <family val="2"/>
      </rPr>
      <t>]</t>
    </r>
  </si>
  <si>
    <r>
      <rPr>
        <i/>
        <sz val="10"/>
        <rFont val="Arial"/>
        <family val="2"/>
      </rPr>
      <t>La Revue des femmes russes : organe du féminisme international</t>
    </r>
    <r>
      <rPr>
        <sz val="10"/>
        <color theme="1"/>
        <rFont val="Arial"/>
        <family val="2"/>
      </rPr>
      <t>,  Paris : [s.n.], 1896-1897</t>
    </r>
  </si>
  <si>
    <r>
      <t>La Revue des feuilles de M. Fréron</t>
    </r>
    <r>
      <rPr>
        <sz val="10"/>
        <color theme="1"/>
        <rFont val="Arial"/>
        <family val="2"/>
      </rPr>
      <t>, Londres : [s. n.], 1756, 2 vol.</t>
    </r>
  </si>
  <si>
    <r>
      <t>Revue des lettres et des arts</t>
    </r>
    <r>
      <rPr>
        <sz val="10"/>
        <color theme="1"/>
        <rFont val="Arial"/>
        <family val="2"/>
      </rPr>
      <t xml:space="preserve">, Paris : [s.n.], 1867-1868, 25 nos en 4 vol. [devient : </t>
    </r>
    <r>
      <rPr>
        <i/>
        <sz val="10"/>
        <rFont val="Arial"/>
        <family val="2"/>
      </rPr>
      <t>La Fronde</t>
    </r>
    <r>
      <rPr>
        <sz val="10"/>
        <color theme="1"/>
        <rFont val="Arial"/>
        <family val="2"/>
      </rPr>
      <t>]</t>
    </r>
  </si>
  <si>
    <r>
      <t>La Revue des lettres et des arts</t>
    </r>
    <r>
      <rPr>
        <sz val="10"/>
        <color theme="1"/>
        <rFont val="Arial"/>
        <family val="2"/>
      </rPr>
      <t>, Nice : [s.n.], janvier 1908-novembre/décembre 1910</t>
    </r>
  </si>
  <si>
    <r>
      <t>Revue des lettres françaises et étrangères</t>
    </r>
    <r>
      <rPr>
        <sz val="10"/>
        <color theme="1"/>
        <rFont val="Arial"/>
        <family val="2"/>
      </rPr>
      <t xml:space="preserve">, Bordeaux : Féret ; Lyon : Henri Georg ; Paris : Société française d'imprimerie et de librairie, 1899-1900 [suite de : </t>
    </r>
    <r>
      <rPr>
        <i/>
        <sz val="10"/>
        <rFont val="Arial"/>
        <family val="2"/>
      </rPr>
      <t>Revue des universités du Midi</t>
    </r>
    <r>
      <rPr>
        <sz val="10"/>
        <color theme="1"/>
        <rFont val="Arial"/>
        <family val="2"/>
      </rPr>
      <t>]</t>
    </r>
  </si>
  <si>
    <r>
      <t>Revue des livres anciens : documents d'histoire littéraire, de bibliographie &amp; de bibliophilie</t>
    </r>
    <r>
      <rPr>
        <sz val="10"/>
        <color theme="1"/>
        <rFont val="Arial"/>
        <family val="2"/>
      </rPr>
      <t>,  Paris : Fontemoing &amp; Cie, 1913-1917, 8 fasc. en 2 vol.</t>
    </r>
  </si>
  <si>
    <r>
      <t>Revue des livres nouveaux : anciennement Lettres aux châteaux</t>
    </r>
    <r>
      <rPr>
        <sz val="10"/>
        <color theme="1"/>
        <rFont val="Arial"/>
        <family val="2"/>
      </rPr>
      <t xml:space="preserve">, Paris : [s. n.], 1881-1895 [suite de : </t>
    </r>
    <r>
      <rPr>
        <i/>
        <sz val="10"/>
        <rFont val="Arial"/>
        <family val="2"/>
      </rPr>
      <t>Lettres aux châteaux</t>
    </r>
    <r>
      <rPr>
        <sz val="10"/>
        <color theme="1"/>
        <rFont val="Arial"/>
        <family val="2"/>
      </rPr>
      <t xml:space="preserve"> ; absorbé par : </t>
    </r>
    <r>
      <rPr>
        <i/>
        <sz val="10"/>
        <rFont val="Arial"/>
        <family val="2"/>
      </rPr>
      <t>Mémorial de la librairie française</t>
    </r>
    <r>
      <rPr>
        <sz val="10"/>
        <color theme="1"/>
        <rFont val="Arial"/>
        <family val="2"/>
      </rPr>
      <t>]</t>
    </r>
  </si>
  <si>
    <r>
      <t>Revue des quat' saisons : revue trimestrielle illustrée</t>
    </r>
    <r>
      <rPr>
        <sz val="10"/>
        <color theme="1"/>
        <rFont val="Arial"/>
        <family val="2"/>
      </rPr>
      <t>, Paris : Société d'éditions littéraires et artistiques, Librairie Paul Ollendorff, 1900-1901, 4 fasc.</t>
    </r>
  </si>
  <si>
    <r>
      <t>La Revue des revues :  un recueil des articles paraissant dans les revues françaises et étrangères</t>
    </r>
    <r>
      <rPr>
        <sz val="10"/>
        <color theme="1"/>
        <rFont val="Arial"/>
        <family val="2"/>
      </rPr>
      <t>, Paris : [s.n.], juin 1890-juin 1900, 33 vol.</t>
    </r>
  </si>
  <si>
    <r>
      <t>Revue d'histoire et de critique musicales</t>
    </r>
    <r>
      <rPr>
        <sz val="10"/>
        <color theme="1"/>
        <rFont val="Arial"/>
        <family val="2"/>
      </rPr>
      <t xml:space="preserve">, Paris : H. Welter, 1901-1902 [devient : </t>
    </r>
    <r>
      <rPr>
        <i/>
        <sz val="10"/>
        <rFont val="Arial"/>
        <family val="2"/>
      </rPr>
      <t>La Revue musicale</t>
    </r>
    <r>
      <rPr>
        <sz val="10"/>
        <color theme="1"/>
        <rFont val="Arial"/>
        <family val="2"/>
      </rPr>
      <t>]</t>
    </r>
  </si>
  <si>
    <r>
      <t>Revue d'histoire littéraire de la France</t>
    </r>
    <r>
      <rPr>
        <sz val="10"/>
        <color theme="1"/>
        <rFont val="Arial"/>
        <family val="2"/>
      </rPr>
      <t>, Paris : Armand Colin, 1894-20..</t>
    </r>
  </si>
  <si>
    <r>
      <t>Revue du dix-huitième siècle</t>
    </r>
    <r>
      <rPr>
        <sz val="10"/>
        <color theme="1"/>
        <rFont val="Arial"/>
        <family val="2"/>
      </rPr>
      <t>, Paris : Hachette, 1913-1918</t>
    </r>
  </si>
  <si>
    <r>
      <rPr>
        <i/>
        <sz val="10"/>
        <rFont val="Arial"/>
        <family val="2"/>
      </rPr>
      <t>Revue du Midi</t>
    </r>
    <r>
      <rPr>
        <sz val="10"/>
        <color theme="1"/>
        <rFont val="Arial"/>
        <family val="2"/>
      </rPr>
      <t>, Nîmes : Imprimerie Gervais-Bedot, janvier 1887-juillet 1914, 47 vol.</t>
    </r>
  </si>
  <si>
    <r>
      <t>La Revue du mois</t>
    </r>
    <r>
      <rPr>
        <sz val="10"/>
        <color theme="1"/>
        <rFont val="Arial"/>
        <family val="2"/>
      </rPr>
      <t>, Paris : [s. n.], 1905-1926</t>
    </r>
  </si>
  <si>
    <r>
      <t>Revue du monde catholique</t>
    </r>
    <r>
      <rPr>
        <sz val="10"/>
        <color theme="1"/>
        <rFont val="Arial"/>
        <family val="2"/>
      </rPr>
      <t>,  Paris : V. Palmé, 1861-1925, 208 vol.</t>
    </r>
  </si>
  <si>
    <r>
      <t>Revue du monde nouveau</t>
    </r>
    <r>
      <rPr>
        <sz val="10"/>
        <color theme="1"/>
        <rFont val="Arial"/>
        <family val="2"/>
      </rPr>
      <t>, Paris : Librairie des bibliophiles, 1874</t>
    </r>
  </si>
  <si>
    <r>
      <t>Revue du nord de la France</t>
    </r>
    <r>
      <rPr>
        <sz val="10"/>
        <color theme="1"/>
        <rFont val="Arial"/>
        <family val="2"/>
      </rPr>
      <t>, Paris : [s. n.], 1890-1896</t>
    </r>
  </si>
  <si>
    <r>
      <t>Revue du Nord et principalement des pays germaniques</t>
    </r>
    <r>
      <rPr>
        <sz val="10"/>
        <color theme="1"/>
        <rFont val="Arial"/>
        <family val="2"/>
      </rPr>
      <t xml:space="preserve">, Paris : au bureau du journal, 1835-1838, 11 vol. [absorbe : </t>
    </r>
    <r>
      <rPr>
        <i/>
        <sz val="10"/>
        <rFont val="Arial"/>
        <family val="2"/>
      </rPr>
      <t>Revue germanique</t>
    </r>
    <r>
      <rPr>
        <sz val="10"/>
        <color theme="1"/>
        <rFont val="Arial"/>
        <family val="2"/>
      </rPr>
      <t>]</t>
    </r>
  </si>
  <si>
    <r>
      <t>Revue du progrès  : moral, littéraire, scientifique et artistique</t>
    </r>
    <r>
      <rPr>
        <sz val="10"/>
        <color theme="1"/>
        <rFont val="Arial"/>
        <family val="2"/>
      </rPr>
      <t>, Paris : Bureaux de la Revue du progrès et du Parisien, 1863-1864, 12 nos en 2 vol.</t>
    </r>
  </si>
  <si>
    <r>
      <t>Revue du seizième siècle</t>
    </r>
    <r>
      <rPr>
        <sz val="10"/>
        <color theme="1"/>
        <rFont val="Arial"/>
        <family val="2"/>
      </rPr>
      <t xml:space="preserve">, Paris : E. Champion, 1913-1933, 19 vol. [suite de : </t>
    </r>
    <r>
      <rPr>
        <i/>
        <sz val="10"/>
        <rFont val="Arial"/>
        <family val="2"/>
      </rPr>
      <t>Revue des études rabelaisiennes</t>
    </r>
    <r>
      <rPr>
        <sz val="10"/>
        <color theme="1"/>
        <rFont val="Arial"/>
        <family val="2"/>
      </rPr>
      <t xml:space="preserve"> ; devient : </t>
    </r>
    <r>
      <rPr>
        <i/>
        <sz val="10"/>
        <rFont val="Arial"/>
        <family val="2"/>
      </rPr>
      <t>Humanisme et Renaissance</t>
    </r>
    <r>
      <rPr>
        <sz val="10"/>
        <color theme="1"/>
        <rFont val="Arial"/>
        <family val="2"/>
      </rPr>
      <t>]</t>
    </r>
  </si>
  <si>
    <r>
      <t>Revue du théâtre : journal des auteurs, des artistes et des gens du monde</t>
    </r>
    <r>
      <rPr>
        <sz val="10"/>
        <color theme="1"/>
        <rFont val="Arial"/>
        <family val="2"/>
      </rPr>
      <t xml:space="preserve">, Paris : [s.n.], 1834-1838, 5 vol. [fusionne avec : </t>
    </r>
    <r>
      <rPr>
        <i/>
        <sz val="10"/>
        <rFont val="Arial"/>
        <family val="2"/>
      </rPr>
      <t>Gazette des théâtres</t>
    </r>
    <r>
      <rPr>
        <sz val="10"/>
        <color theme="1"/>
        <rFont val="Arial"/>
        <family val="2"/>
      </rPr>
      <t xml:space="preserve"> pour former : </t>
    </r>
    <r>
      <rPr>
        <i/>
        <sz val="10"/>
        <rFont val="Arial"/>
        <family val="2"/>
      </rPr>
      <t>Revue et gazette des théâtres</t>
    </r>
    <r>
      <rPr>
        <sz val="10"/>
        <color theme="1"/>
        <rFont val="Arial"/>
        <family val="2"/>
      </rPr>
      <t>]</t>
    </r>
  </si>
  <si>
    <r>
      <t>Revue du XIXe siècle</t>
    </r>
    <r>
      <rPr>
        <sz val="10"/>
        <color theme="1"/>
        <rFont val="Arial"/>
        <family val="2"/>
      </rPr>
      <t>, Paris : [s. n.], 1854-1855, 3 vol.</t>
    </r>
  </si>
  <si>
    <r>
      <t>Revue encyclopédique, ou Analyse raisonnée des productions les plus remarquables dans la littérature, les sciences et les arts</t>
    </r>
    <r>
      <rPr>
        <sz val="10"/>
        <color theme="1"/>
        <rFont val="Arial"/>
        <family val="2"/>
      </rPr>
      <t xml:space="preserve">, Paris : Baudouin frères, 1819-1833, 60 tomes [suite de </t>
    </r>
    <r>
      <rPr>
        <i/>
        <sz val="10"/>
        <rFont val="Arial"/>
        <family val="2"/>
      </rPr>
      <t>Annales encyclopédiques</t>
    </r>
    <r>
      <rPr>
        <sz val="10"/>
        <color theme="1"/>
        <rFont val="Arial"/>
        <family val="2"/>
      </rPr>
      <t xml:space="preserve"> ; repris partiellement par : </t>
    </r>
    <r>
      <rPr>
        <i/>
        <sz val="10"/>
        <rFont val="Arial"/>
        <family val="2"/>
      </rPr>
      <t>Nouvelle Revue encyclopédique</t>
    </r>
    <r>
      <rPr>
        <sz val="10"/>
        <color theme="1"/>
        <rFont val="Arial"/>
        <family val="2"/>
      </rPr>
      <t>]</t>
    </r>
  </si>
  <si>
    <r>
      <t>Revue encyclopédique: recueil documentaire universel et illustré</t>
    </r>
    <r>
      <rPr>
        <sz val="10"/>
        <color theme="1"/>
        <rFont val="Arial"/>
        <family val="2"/>
      </rPr>
      <t xml:space="preserve">, Paris : Librairie Larousse, 1890-1900, 10 vol. [devient : </t>
    </r>
    <r>
      <rPr>
        <i/>
        <sz val="10"/>
        <rFont val="Arial"/>
        <family val="2"/>
      </rPr>
      <t xml:space="preserve">Revue universelle </t>
    </r>
    <r>
      <rPr>
        <sz val="10"/>
        <color theme="1"/>
        <rFont val="Arial"/>
        <family val="2"/>
      </rPr>
      <t>(Paris, 1901)]</t>
    </r>
  </si>
  <si>
    <r>
      <t>Revue et gazette des théâtres</t>
    </r>
    <r>
      <rPr>
        <sz val="10"/>
        <color theme="1"/>
        <rFont val="Arial"/>
        <family val="2"/>
      </rPr>
      <t xml:space="preserve">, Paris : [s.n.], 1838-1913 [fusion de : </t>
    </r>
    <r>
      <rPr>
        <i/>
        <sz val="10"/>
        <rFont val="Arial"/>
        <family val="2"/>
      </rPr>
      <t>Revue du théâtre et : Gazette des théâtres</t>
    </r>
    <r>
      <rPr>
        <sz val="10"/>
        <color theme="1"/>
        <rFont val="Arial"/>
        <family val="2"/>
      </rPr>
      <t>]</t>
    </r>
  </si>
  <si>
    <r>
      <t>Revue et gazette musicale de Paris</t>
    </r>
    <r>
      <rPr>
        <sz val="10"/>
        <color theme="1"/>
        <rFont val="Arial"/>
        <family val="2"/>
      </rPr>
      <t>, Paris : [s. n.], 1835-1880</t>
    </r>
  </si>
  <si>
    <r>
      <t>Revue européenne</t>
    </r>
    <r>
      <rPr>
        <sz val="10"/>
        <color theme="1"/>
        <rFont val="Arial"/>
        <family val="2"/>
      </rPr>
      <t>, Paris : [s.n.], 1831-1835</t>
    </r>
  </si>
  <si>
    <r>
      <t>Revue européenne</t>
    </r>
    <r>
      <rPr>
        <sz val="10"/>
        <color theme="1"/>
        <rFont val="Arial"/>
        <family val="2"/>
      </rPr>
      <t>, Paris : [s. n.], 1859-1861</t>
    </r>
  </si>
  <si>
    <r>
      <t>Revue européenne ou l'esprit et ses productions en France, en Angleterre, en Italie, en Allemagne</t>
    </r>
    <r>
      <rPr>
        <sz val="10"/>
        <color theme="1"/>
        <rFont val="Arial"/>
        <family val="2"/>
      </rPr>
      <t>, Paris : [s.n.?], 1824-1826</t>
    </r>
  </si>
  <si>
    <r>
      <t>Revue fantaisiste</t>
    </r>
    <r>
      <rPr>
        <sz val="10"/>
        <color theme="1"/>
        <rFont val="Arial"/>
        <family val="2"/>
      </rPr>
      <t>, Paris : Imprimerie Alcan-Lévy, 1861</t>
    </r>
  </si>
  <si>
    <r>
      <t xml:space="preserve">Revue Fénelon : recueil trimestriel </t>
    </r>
    <r>
      <rPr>
        <sz val="10"/>
        <color theme="1"/>
        <rFont val="Arial"/>
        <family val="2"/>
      </rPr>
      <t>, Paris : [s. n.], 1910-1912</t>
    </r>
  </si>
  <si>
    <r>
      <t>Revue française</t>
    </r>
    <r>
      <rPr>
        <sz val="10"/>
        <color theme="1"/>
        <rFont val="Arial"/>
        <family val="2"/>
      </rPr>
      <t>, Paris : A. Sautelet, janvier 1828-juin 1839</t>
    </r>
  </si>
  <si>
    <r>
      <rPr>
        <i/>
        <sz val="10"/>
        <rFont val="Arial"/>
        <family val="2"/>
      </rPr>
      <t>Revue française</t>
    </r>
    <r>
      <rPr>
        <sz val="10"/>
        <color theme="1"/>
        <rFont val="Arial"/>
        <family val="2"/>
      </rPr>
      <t xml:space="preserve">, Paris : Aux bureaux de la </t>
    </r>
    <r>
      <rPr>
        <i/>
        <sz val="10"/>
        <rFont val="Arial"/>
        <family val="2"/>
      </rPr>
      <t>Revue française</t>
    </r>
    <r>
      <rPr>
        <sz val="10"/>
        <color theme="1"/>
        <rFont val="Arial"/>
        <family val="2"/>
      </rPr>
      <t>, 1855-1859, 17 vol.</t>
    </r>
  </si>
  <si>
    <r>
      <rPr>
        <i/>
        <sz val="10"/>
        <rFont val="Arial"/>
        <family val="2"/>
      </rPr>
      <t>Revue française</t>
    </r>
    <r>
      <rPr>
        <sz val="10"/>
        <color theme="1"/>
        <rFont val="Arial"/>
        <family val="2"/>
      </rPr>
      <t xml:space="preserve">, Paris : [s.n.], 1861-1866, 15 vol. [absorbe : </t>
    </r>
    <r>
      <rPr>
        <i/>
        <sz val="10"/>
        <rFont val="Arial"/>
        <family val="2"/>
      </rPr>
      <t>Revue de Paris</t>
    </r>
    <r>
      <rPr>
        <sz val="10"/>
        <color theme="1"/>
        <rFont val="Arial"/>
        <family val="2"/>
      </rPr>
      <t xml:space="preserve"> (1864)]</t>
    </r>
  </si>
  <si>
    <r>
      <t>La Revue franco-italienne</t>
    </r>
    <r>
      <rPr>
        <sz val="10"/>
        <color theme="1"/>
        <rFont val="Arial"/>
        <family val="2"/>
      </rPr>
      <t>, Paris : [s. n.], 1854-1856</t>
    </r>
  </si>
  <si>
    <r>
      <t>La Revue générale : littéraire, politique et artistique</t>
    </r>
    <r>
      <rPr>
        <sz val="10"/>
        <color theme="1"/>
        <rFont val="Arial"/>
        <family val="2"/>
      </rPr>
      <t>, Paris : [s. n.], 1883-1891</t>
    </r>
  </si>
  <si>
    <r>
      <t>Revue germanique</t>
    </r>
    <r>
      <rPr>
        <sz val="10"/>
        <color theme="1"/>
        <rFont val="Arial"/>
        <family val="2"/>
      </rPr>
      <t xml:space="preserve">, Paris ; Strasbourg : F. G. Levrault, 1835-1837 [suite de : </t>
    </r>
    <r>
      <rPr>
        <i/>
        <sz val="10"/>
        <rFont val="Arial"/>
        <family val="2"/>
      </rPr>
      <t>Nouvelle Revue germanique</t>
    </r>
    <r>
      <rPr>
        <sz val="10"/>
        <color theme="1"/>
        <rFont val="Arial"/>
        <family val="2"/>
      </rPr>
      <t xml:space="preserve"> ; absorbé par : </t>
    </r>
    <r>
      <rPr>
        <i/>
        <sz val="10"/>
        <rFont val="Arial"/>
        <family val="2"/>
      </rPr>
      <t>Revue du Nord</t>
    </r>
    <r>
      <rPr>
        <sz val="10"/>
        <color theme="1"/>
        <rFont val="Arial"/>
        <family val="2"/>
      </rPr>
      <t xml:space="preserve"> (1835)]</t>
    </r>
  </si>
  <si>
    <r>
      <t>Revue germanique</t>
    </r>
    <r>
      <rPr>
        <sz val="10"/>
        <color theme="1"/>
        <rFont val="Arial"/>
        <family val="2"/>
      </rPr>
      <t>, Paris : Félix Alcan, 1905-1939</t>
    </r>
  </si>
  <si>
    <r>
      <t>Revue germanique et française</t>
    </r>
    <r>
      <rPr>
        <sz val="10"/>
        <color theme="1"/>
        <rFont val="Arial"/>
        <family val="2"/>
      </rPr>
      <t xml:space="preserve">, Paris : Librairie A. Frank, 1858-1865, 32 vol. [devient : </t>
    </r>
    <r>
      <rPr>
        <i/>
        <sz val="10"/>
        <rFont val="Arial"/>
        <family val="2"/>
      </rPr>
      <t>Revue moderne</t>
    </r>
    <r>
      <rPr>
        <sz val="10"/>
        <color theme="1"/>
        <rFont val="Arial"/>
        <family val="2"/>
      </rPr>
      <t xml:space="preserve"> (Paris, 1865)]</t>
    </r>
  </si>
  <si>
    <r>
      <t>La Revue hebdomadaire</t>
    </r>
    <r>
      <rPr>
        <sz val="10"/>
        <color theme="1"/>
        <rFont val="Arial"/>
        <family val="2"/>
      </rPr>
      <t>, Paris : E. Plon, Nourrit et Cie, mai 1892-août 1939</t>
    </r>
  </si>
  <si>
    <r>
      <t>Revue illustrée</t>
    </r>
    <r>
      <rPr>
        <sz val="10"/>
        <color theme="1"/>
        <rFont val="Arial"/>
        <family val="2"/>
      </rPr>
      <t>, Paris : Ludovic Baschet, décembre 1885-septembre 1912</t>
    </r>
  </si>
  <si>
    <r>
      <rPr>
        <i/>
        <sz val="10"/>
        <rFont val="Arial"/>
        <family val="2"/>
      </rPr>
      <t>La Revue immoraliste</t>
    </r>
    <r>
      <rPr>
        <sz val="10"/>
        <color theme="1"/>
        <rFont val="Arial"/>
        <family val="2"/>
      </rPr>
      <t xml:space="preserve"> [puis : </t>
    </r>
    <r>
      <rPr>
        <i/>
        <sz val="10"/>
        <rFont val="Arial"/>
        <family val="2"/>
      </rPr>
      <t>Les Lettres modernes</t>
    </r>
    <r>
      <rPr>
        <sz val="10"/>
        <color theme="1"/>
        <rFont val="Arial"/>
        <family val="2"/>
      </rPr>
      <t>], Paris : [s.n.], avril-mai 1905, 2 nos</t>
    </r>
  </si>
  <si>
    <r>
      <t>Revue indépendante</t>
    </r>
    <r>
      <rPr>
        <sz val="10"/>
        <color theme="1"/>
        <rFont val="Arial"/>
        <family val="2"/>
      </rPr>
      <t>, Paris : [s. n.], 1862-1866</t>
    </r>
  </si>
  <si>
    <r>
      <t>La Revue indépendante</t>
    </r>
    <r>
      <rPr>
        <sz val="10"/>
        <color theme="1"/>
        <rFont val="Arial"/>
        <family val="2"/>
      </rPr>
      <t>, Paris : [s.n.], 1841-1848</t>
    </r>
  </si>
  <si>
    <r>
      <rPr>
        <i/>
        <sz val="10"/>
        <rFont val="Arial"/>
        <family val="2"/>
      </rPr>
      <t>La Revue indépendante</t>
    </r>
    <r>
      <rPr>
        <sz val="10"/>
        <color theme="1"/>
        <rFont val="Arial"/>
        <family val="2"/>
      </rPr>
      <t>, Paris : [s. n.], puis A. Savine, 1884-1895, 30 vol.</t>
    </r>
  </si>
  <si>
    <r>
      <t>La Revue intellectuelle des faits et des œuvres. Organe rationaliste</t>
    </r>
    <r>
      <rPr>
        <sz val="10"/>
        <color theme="1"/>
        <rFont val="Arial"/>
        <family val="2"/>
      </rPr>
      <t>, Paris : [s.n.], octobre 1906-septembre/octobre 1908</t>
    </r>
  </si>
  <si>
    <r>
      <rPr>
        <i/>
        <sz val="10"/>
        <rFont val="Arial"/>
        <family val="2"/>
      </rPr>
      <t>La Revue jeune : artistique &amp; littéraire, paraissant à Lyon le dimanche</t>
    </r>
    <r>
      <rPr>
        <sz val="10"/>
        <color theme="1"/>
        <rFont val="Arial"/>
        <family val="2"/>
      </rPr>
      <t>, Lyon : [s.n.], 1898-1899</t>
    </r>
  </si>
  <si>
    <r>
      <t>La Revue juive : revue internationale</t>
    </r>
    <r>
      <rPr>
        <sz val="10"/>
        <color theme="1"/>
        <rFont val="Arial"/>
        <family val="2"/>
      </rPr>
      <t>, Paris : [s. n.], 1925, 6 nos</t>
    </r>
  </si>
  <si>
    <r>
      <t>La Revue latine : revue de littérature comparée</t>
    </r>
    <r>
      <rPr>
        <sz val="10"/>
        <color theme="1"/>
        <rFont val="Arial"/>
        <family val="2"/>
      </rPr>
      <t>, Paris : Société française d'imprimerie et de librairie, 1902-1908, 7 vol.</t>
    </r>
  </si>
  <si>
    <r>
      <rPr>
        <i/>
        <sz val="10"/>
        <rFont val="Arial"/>
        <family val="2"/>
      </rPr>
      <t>Revue libérale</t>
    </r>
    <r>
      <rPr>
        <sz val="10"/>
        <color theme="1"/>
        <rFont val="Arial"/>
        <family val="2"/>
      </rPr>
      <t>, Paris : [s.n.], 1889-1938, 401 nos</t>
    </r>
  </si>
  <si>
    <r>
      <t>La Revue libérale</t>
    </r>
    <r>
      <rPr>
        <sz val="10"/>
        <color theme="1"/>
        <rFont val="Arial"/>
        <family val="2"/>
      </rPr>
      <t xml:space="preserve">, Paris : [s. n.], 1864 [en fait </t>
    </r>
    <r>
      <rPr>
        <i/>
        <sz val="10"/>
        <rFont val="Arial"/>
        <family val="2"/>
      </rPr>
      <t>Nouvelle Revue de Paris</t>
    </r>
    <r>
      <rPr>
        <sz val="10"/>
        <color theme="1"/>
        <rFont val="Arial"/>
        <family val="2"/>
      </rPr>
      <t>, numéro d'essai]</t>
    </r>
  </si>
  <si>
    <r>
      <t>La Revue libérale</t>
    </r>
    <r>
      <rPr>
        <sz val="10"/>
        <color theme="1"/>
        <rFont val="Arial"/>
        <family val="2"/>
      </rPr>
      <t xml:space="preserve">, Paris : [s. n.], 1882-1884, 8 vol. [absorbé par : </t>
    </r>
    <r>
      <rPr>
        <i/>
        <sz val="10"/>
        <rFont val="Arial"/>
        <family val="2"/>
      </rPr>
      <t>La Revue générale</t>
    </r>
    <r>
      <rPr>
        <sz val="10"/>
        <color theme="1"/>
        <rFont val="Arial"/>
        <family val="2"/>
      </rPr>
      <t>]</t>
    </r>
  </si>
  <si>
    <r>
      <t>Revue littéraire de Paris et de Champagne</t>
    </r>
    <r>
      <rPr>
        <sz val="10"/>
        <color theme="1"/>
        <rFont val="Arial"/>
        <family val="2"/>
      </rPr>
      <t xml:space="preserve">, Reims : [s.n.], 1905-1906 [suite de : </t>
    </r>
    <r>
      <rPr>
        <i/>
        <sz val="10"/>
        <rFont val="Arial"/>
        <family val="2"/>
      </rPr>
      <t>La Jeune Champagne</t>
    </r>
    <r>
      <rPr>
        <sz val="10"/>
        <color theme="1"/>
        <rFont val="Arial"/>
        <family val="2"/>
      </rPr>
      <t>]</t>
    </r>
  </si>
  <si>
    <r>
      <t>Revue littéraire et artistique</t>
    </r>
    <r>
      <rPr>
        <sz val="10"/>
        <color theme="1"/>
        <rFont val="Arial"/>
        <family val="2"/>
      </rPr>
      <t xml:space="preserve">, Paris : [s.n.], 1879-1882 [suite de : </t>
    </r>
    <r>
      <rPr>
        <i/>
        <sz val="10"/>
        <rFont val="Arial"/>
        <family val="2"/>
      </rPr>
      <t>La Plume</t>
    </r>
    <r>
      <rPr>
        <sz val="10"/>
        <color theme="1"/>
        <rFont val="Arial"/>
        <family val="2"/>
      </rPr>
      <t xml:space="preserve"> (Paris, 1878) ; absorbé par </t>
    </r>
    <r>
      <rPr>
        <i/>
        <sz val="10"/>
        <rFont val="Arial"/>
        <family val="2"/>
      </rPr>
      <t>La Jeune France</t>
    </r>
    <r>
      <rPr>
        <sz val="10"/>
        <color theme="1"/>
        <rFont val="Arial"/>
        <family val="2"/>
      </rPr>
      <t xml:space="preserve"> (Paris, 1878)]</t>
    </r>
  </si>
  <si>
    <r>
      <t>La Revue littéraire indépendante</t>
    </r>
    <r>
      <rPr>
        <sz val="10"/>
        <color theme="1"/>
        <rFont val="Arial"/>
        <family val="2"/>
      </rPr>
      <t>, Genève ; Bruxelles ; Paris : [s.n.], 1895</t>
    </r>
  </si>
  <si>
    <r>
      <t>La Revue littéraire septentrionale</t>
    </r>
    <r>
      <rPr>
        <sz val="10"/>
        <color theme="1"/>
        <rFont val="Arial"/>
        <family val="2"/>
      </rPr>
      <t>, Caen : L. Masseron ; Bavay : L. Delmotte ; Denain : J. Renard, 1887-1888, 13 nos en 1 vol.</t>
    </r>
  </si>
  <si>
    <r>
      <t>Revue moderne</t>
    </r>
    <r>
      <rPr>
        <sz val="10"/>
        <color theme="1"/>
        <rFont val="Arial"/>
        <family val="2"/>
      </rPr>
      <t xml:space="preserve">, Paris : bureaux de la Revue moderne, 1865-1869, 23 vol. [suite de : </t>
    </r>
    <r>
      <rPr>
        <i/>
        <sz val="10"/>
        <rFont val="Arial"/>
        <family val="2"/>
      </rPr>
      <t>Revue germanique</t>
    </r>
    <r>
      <rPr>
        <sz val="10"/>
        <color theme="1"/>
        <rFont val="Arial"/>
        <family val="2"/>
      </rPr>
      <t xml:space="preserve"> (Paris, 1858) ; absorbé par </t>
    </r>
    <r>
      <rPr>
        <i/>
        <sz val="10"/>
        <rFont val="Arial"/>
        <family val="2"/>
      </rPr>
      <t>Revue contemporaine</t>
    </r>
    <r>
      <rPr>
        <sz val="10"/>
        <color theme="1"/>
        <rFont val="Arial"/>
        <family val="2"/>
      </rPr>
      <t xml:space="preserve"> (Paris, 1858)]</t>
    </r>
  </si>
  <si>
    <r>
      <rPr>
        <i/>
        <sz val="10"/>
        <rFont val="Arial"/>
        <family val="2"/>
      </rPr>
      <t>La Revue moderniste : littéraire et artistique</t>
    </r>
    <r>
      <rPr>
        <sz val="10"/>
        <color theme="1"/>
        <rFont val="Arial"/>
        <family val="2"/>
      </rPr>
      <t>, Marseille, Paris : [s. n.], 1884-1886</t>
    </r>
  </si>
  <si>
    <r>
      <rPr>
        <i/>
        <sz val="10"/>
        <rFont val="Arial"/>
        <family val="2"/>
      </rPr>
      <t>Revue musicale SIM</t>
    </r>
    <r>
      <rPr>
        <sz val="10"/>
        <color theme="1"/>
        <rFont val="Arial"/>
        <family val="2"/>
      </rPr>
      <t>, Paris : Librairie Ch. Delagrave, 1909-1914, 6 vol. [suite de : Bulletin français de la SIM]</t>
    </r>
  </si>
  <si>
    <r>
      <t>Revue nationale et étrangère, politique, scientifique et littéraire</t>
    </r>
    <r>
      <rPr>
        <sz val="10"/>
        <color theme="1"/>
        <rFont val="Arial"/>
        <family val="2"/>
      </rPr>
      <t>, Paris : au bureau de la Revue nationale, 1860-1868</t>
    </r>
  </si>
  <si>
    <r>
      <t>La Revue naturiste</t>
    </r>
    <r>
      <rPr>
        <sz val="10"/>
        <color theme="1"/>
        <rFont val="Arial"/>
        <family val="2"/>
      </rPr>
      <t xml:space="preserve">, Paris : [s. n.], puis P.-V. Stock, mars 1897-novembre 1901, 35 nos en 6 vol. [suite de : </t>
    </r>
    <r>
      <rPr>
        <i/>
        <sz val="10"/>
        <rFont val="Arial"/>
        <family val="2"/>
      </rPr>
      <t>Documents sur le naturisme</t>
    </r>
    <r>
      <rPr>
        <sz val="10"/>
        <color theme="1"/>
        <rFont val="Arial"/>
        <family val="2"/>
      </rPr>
      <t>]</t>
    </r>
  </si>
  <si>
    <r>
      <t>Revue nouvelle</t>
    </r>
    <r>
      <rPr>
        <sz val="10"/>
        <color theme="1"/>
        <rFont val="Arial"/>
        <family val="2"/>
      </rPr>
      <t>, Paris : Aux bureaux, 1863-1864</t>
    </r>
  </si>
  <si>
    <r>
      <t>Revue parisienne</t>
    </r>
    <r>
      <rPr>
        <sz val="10"/>
        <color theme="1"/>
        <rFont val="Arial"/>
        <family val="2"/>
      </rPr>
      <t>, Paris : [H. Magnien], 1830-1839</t>
    </r>
  </si>
  <si>
    <r>
      <t>Revue parisienne</t>
    </r>
    <r>
      <rPr>
        <sz val="10"/>
        <color theme="1"/>
        <rFont val="Arial"/>
        <family val="2"/>
      </rPr>
      <t>, Paris : à la Revue parisienne, 1840, 3 nos en 1 vol.</t>
    </r>
  </si>
  <si>
    <r>
      <t>Revue parisienne : correspondance littéraire, théâtres, romans-feuilletons, beaux-arts</t>
    </r>
    <r>
      <rPr>
        <sz val="10"/>
        <color theme="1"/>
        <rFont val="Arial"/>
        <family val="2"/>
      </rPr>
      <t>, Paris : [s. n.], 1850-1864</t>
    </r>
  </si>
  <si>
    <r>
      <rPr>
        <i/>
        <sz val="10"/>
        <rFont val="Arial"/>
        <family val="2"/>
      </rPr>
      <t>La  Revue périgourdine mensuelle</t>
    </r>
    <r>
      <rPr>
        <sz val="10"/>
        <color theme="1"/>
        <rFont val="Arial"/>
        <family val="2"/>
      </rPr>
      <t>, Closjoly, par Mussidan (Dordogne) : [s.n.], [1903]-[1903?]</t>
    </r>
  </si>
  <si>
    <r>
      <t>Revue philosophique de la France et de l'étranger</t>
    </r>
    <r>
      <rPr>
        <sz val="10"/>
        <color theme="1"/>
        <rFont val="Arial"/>
        <family val="2"/>
      </rPr>
      <t>, Paris : G. Baillière et Cie, 1876-</t>
    </r>
  </si>
  <si>
    <r>
      <t>La Revue philosophique, littéraire et politique</t>
    </r>
    <r>
      <rPr>
        <sz val="10"/>
        <color theme="1"/>
        <rFont val="Arial"/>
        <family val="2"/>
      </rPr>
      <t xml:space="preserve">, Paris : [s.n.], octobre 1804-septembre 1807, 12 vol. [suite de : </t>
    </r>
    <r>
      <rPr>
        <i/>
        <sz val="10"/>
        <rFont val="Arial"/>
        <family val="2"/>
      </rPr>
      <t>La Décade philosophique…</t>
    </r>
    <r>
      <rPr>
        <sz val="10"/>
        <color theme="1"/>
        <rFont val="Arial"/>
        <family val="2"/>
      </rPr>
      <t>]</t>
    </r>
  </si>
  <si>
    <r>
      <t>Revue poétique du dix-neuvième siècle</t>
    </r>
    <r>
      <rPr>
        <sz val="10"/>
        <color theme="1"/>
        <rFont val="Arial"/>
        <family val="2"/>
      </rPr>
      <t>, Paris : Ve Dondey-Dupré, 1835, 2 vol.</t>
    </r>
  </si>
  <si>
    <r>
      <t>La Revue politique et littéraire</t>
    </r>
    <r>
      <rPr>
        <sz val="10"/>
        <color theme="1"/>
        <rFont val="Arial"/>
        <family val="2"/>
      </rPr>
      <t xml:space="preserve">, Paris : Germer Baillière, 1871-1933 [suite de : </t>
    </r>
    <r>
      <rPr>
        <i/>
        <sz val="10"/>
        <rFont val="Arial"/>
        <family val="2"/>
      </rPr>
      <t>Revue des cours littéraires de la France et de l'étranger</t>
    </r>
    <r>
      <rPr>
        <sz val="10"/>
        <color theme="1"/>
        <rFont val="Arial"/>
        <family val="2"/>
      </rPr>
      <t xml:space="preserve"> ; devient : </t>
    </r>
    <r>
      <rPr>
        <i/>
        <sz val="10"/>
        <rFont val="Arial"/>
        <family val="2"/>
      </rPr>
      <t>La Revue bleue politique et littéraire</t>
    </r>
    <r>
      <rPr>
        <sz val="10"/>
        <color theme="1"/>
        <rFont val="Arial"/>
        <family val="2"/>
      </rPr>
      <t>]</t>
    </r>
  </si>
  <si>
    <r>
      <t xml:space="preserve">La Revue rouge  : mensuelle de littérature, d'art et d'économie politique </t>
    </r>
    <r>
      <rPr>
        <sz val="10"/>
        <color theme="1"/>
        <rFont val="Arial"/>
        <family val="2"/>
      </rPr>
      <t>, Bruxelles (rue Gendebien, 18) : [s.n.], 1892-1893, 15 nos en 2 vol.</t>
    </r>
  </si>
  <si>
    <r>
      <t>La Revue rouge de littérature et d'art</t>
    </r>
    <r>
      <rPr>
        <sz val="10"/>
        <color theme="1"/>
        <rFont val="Arial"/>
        <family val="2"/>
      </rPr>
      <t>, Paris : [s. n.], 1896-1898</t>
    </r>
  </si>
  <si>
    <r>
      <t>La Revue scientifique de la France et de l'étranger (Revue rose)</t>
    </r>
    <r>
      <rPr>
        <sz val="10"/>
        <color theme="1"/>
        <rFont val="Arial"/>
        <family val="2"/>
      </rPr>
      <t xml:space="preserve">, Paris : G. Baillière, 1871-1883 [suite de ; </t>
    </r>
    <r>
      <rPr>
        <i/>
        <sz val="10"/>
        <rFont val="Arial"/>
        <family val="2"/>
      </rPr>
      <t xml:space="preserve">Revue des cours scientifiques de la France et de l'étranger </t>
    </r>
    <r>
      <rPr>
        <sz val="10"/>
        <color theme="1"/>
        <rFont val="Arial"/>
        <family val="2"/>
      </rPr>
      <t xml:space="preserve">; devient : </t>
    </r>
    <r>
      <rPr>
        <i/>
        <sz val="10"/>
        <rFont val="Arial"/>
        <family val="2"/>
      </rPr>
      <t>Revue scientifique</t>
    </r>
    <r>
      <rPr>
        <sz val="10"/>
        <color theme="1"/>
        <rFont val="Arial"/>
        <family val="2"/>
      </rPr>
      <t>]</t>
    </r>
  </si>
  <si>
    <r>
      <t>La Revue slave : politique, littéraire et artistique</t>
    </r>
    <r>
      <rPr>
        <sz val="10"/>
        <color theme="1"/>
        <rFont val="Arial"/>
        <family val="2"/>
      </rPr>
      <t>, Paris : [s. n.], 1906-1909</t>
    </r>
  </si>
  <si>
    <r>
      <t>La Revue socialiste</t>
    </r>
    <r>
      <rPr>
        <sz val="10"/>
        <color theme="1"/>
        <rFont val="Arial"/>
        <family val="2"/>
      </rPr>
      <t>, Paris : [s. n.], 1885-1973</t>
    </r>
  </si>
  <si>
    <r>
      <t>Revue thomiste</t>
    </r>
    <r>
      <rPr>
        <sz val="10"/>
        <color theme="1"/>
        <rFont val="Arial"/>
        <family val="2"/>
      </rPr>
      <t>, Paris : Lethielleux, 1893-…</t>
    </r>
  </si>
  <si>
    <r>
      <t>Revue trimestrielle</t>
    </r>
    <r>
      <rPr>
        <sz val="10"/>
        <color theme="1"/>
        <rFont val="Arial"/>
        <family val="2"/>
      </rPr>
      <t>, Paris : [s. n.], 1828-1830</t>
    </r>
  </si>
  <si>
    <r>
      <rPr>
        <i/>
        <sz val="10"/>
        <rFont val="Arial"/>
        <family val="2"/>
      </rPr>
      <t>La Revue universelle : journal de l'aristocratie</t>
    </r>
    <r>
      <rPr>
        <sz val="10"/>
        <color theme="1"/>
        <rFont val="Arial"/>
        <family val="2"/>
      </rPr>
      <t xml:space="preserve">, Paris : [s.n.], 1854, 7 nos [reprend partiellement : </t>
    </r>
    <r>
      <rPr>
        <i/>
        <sz val="10"/>
        <rFont val="Arial"/>
        <family val="2"/>
      </rPr>
      <t>La Mode</t>
    </r>
    <r>
      <rPr>
        <sz val="10"/>
        <color theme="1"/>
        <rFont val="Arial"/>
        <family val="2"/>
      </rPr>
      <t xml:space="preserve"> (Paris, 1829) ; devient : </t>
    </r>
    <r>
      <rPr>
        <i/>
        <sz val="10"/>
        <rFont val="Arial"/>
        <family val="2"/>
      </rPr>
      <t>La Mode</t>
    </r>
    <r>
      <rPr>
        <sz val="10"/>
        <color theme="1"/>
        <rFont val="Arial"/>
        <family val="2"/>
      </rPr>
      <t xml:space="preserve"> (Paris, 1829)]</t>
    </r>
  </si>
  <si>
    <r>
      <t>Revue universelle des arts</t>
    </r>
    <r>
      <rPr>
        <sz val="10"/>
        <color theme="1"/>
        <rFont val="Arial"/>
        <family val="2"/>
      </rPr>
      <t>, Paris : M. France ; Bruxelles : A. Labroue, 1855-1866, 23 vol.</t>
    </r>
  </si>
  <si>
    <r>
      <t>Revue universelle illustrée</t>
    </r>
    <r>
      <rPr>
        <sz val="10"/>
        <color theme="1"/>
        <rFont val="Arial"/>
        <family val="2"/>
      </rPr>
      <t>, Paris : [s. n.], 1888-1890, 10 nos</t>
    </r>
  </si>
  <si>
    <r>
      <t>Revue universelle: recueil documentaire universel et illustré</t>
    </r>
    <r>
      <rPr>
        <sz val="10"/>
        <color theme="1"/>
        <rFont val="Arial"/>
        <family val="2"/>
      </rPr>
      <t xml:space="preserve">, Paris : Librairie Larousse, 1901-1905, 5 vol. [suite de : </t>
    </r>
    <r>
      <rPr>
        <i/>
        <sz val="10"/>
        <rFont val="Arial"/>
        <family val="2"/>
      </rPr>
      <t>Revue encyclopédique</t>
    </r>
    <r>
      <rPr>
        <sz val="10"/>
        <color theme="1"/>
        <rFont val="Arial"/>
        <family val="2"/>
      </rPr>
      <t xml:space="preserve"> (Paris, 1890) ; devient : </t>
    </r>
    <r>
      <rPr>
        <i/>
        <sz val="10"/>
        <rFont val="Arial"/>
        <family val="2"/>
      </rPr>
      <t>Larousse mensuel illustré</t>
    </r>
    <r>
      <rPr>
        <sz val="10"/>
        <color theme="1"/>
        <rFont val="Arial"/>
        <family val="2"/>
      </rPr>
      <t>]</t>
    </r>
  </si>
  <si>
    <r>
      <t>Revue wagnérienne</t>
    </r>
    <r>
      <rPr>
        <sz val="10"/>
        <color theme="1"/>
        <rFont val="Arial"/>
        <family val="2"/>
      </rPr>
      <t>, Paris : [s.n.], 1885-1888</t>
    </r>
  </si>
  <si>
    <r>
      <t>La Revue, ou Chronique parisienne, politique, morale, littéraire et théâtrale</t>
    </r>
    <r>
      <rPr>
        <sz val="10"/>
        <color theme="1"/>
        <rFont val="Arial"/>
        <family val="2"/>
      </rPr>
      <t>, Paris : [s.n.], 1817-1819, 3 vol.</t>
    </r>
  </si>
  <si>
    <r>
      <rPr>
        <i/>
        <sz val="10"/>
        <rFont val="Arial"/>
        <family val="2"/>
      </rPr>
      <t>Rouen-littéraire : lettres et arts</t>
    </r>
    <r>
      <rPr>
        <sz val="10"/>
        <color theme="1"/>
        <rFont val="Arial"/>
        <family val="2"/>
      </rPr>
      <t>, Rouen : L.-R. Dumesnil, 1888, 2 nos</t>
    </r>
  </si>
  <si>
    <r>
      <t>Le Saint-Graal</t>
    </r>
    <r>
      <rPr>
        <sz val="10"/>
        <color theme="1"/>
        <rFont val="Arial"/>
        <family val="2"/>
      </rPr>
      <t>, Paris : [s.n.], 1892-1899</t>
    </r>
  </si>
  <si>
    <r>
      <t>Scapin</t>
    </r>
    <r>
      <rPr>
        <sz val="10"/>
        <color theme="1"/>
        <rFont val="Arial"/>
        <family val="2"/>
      </rPr>
      <t>, Paris : [s. n.], 1875-1876</t>
    </r>
  </si>
  <si>
    <r>
      <t>Les Semailles</t>
    </r>
    <r>
      <rPr>
        <sz val="10"/>
        <color theme="1"/>
        <rFont val="Arial"/>
        <family val="2"/>
      </rPr>
      <t xml:space="preserve">, Paris : [s.n.], 1901-1902 [absorbe : </t>
    </r>
    <r>
      <rPr>
        <i/>
        <sz val="10"/>
        <rFont val="Arial"/>
        <family val="2"/>
      </rPr>
      <t>L'Œuvre sociale</t>
    </r>
    <r>
      <rPr>
        <sz val="10"/>
        <color theme="1"/>
        <rFont val="Arial"/>
        <family val="2"/>
      </rPr>
      <t>]</t>
    </r>
  </si>
  <si>
    <r>
      <t>La Semaine à Paris</t>
    </r>
    <r>
      <rPr>
        <sz val="10"/>
        <color theme="1"/>
        <rFont val="Arial"/>
        <family val="2"/>
      </rPr>
      <t xml:space="preserve">, Paris : [s.n.], novembre 1922-août 1944 [suite de </t>
    </r>
    <r>
      <rPr>
        <i/>
        <sz val="10"/>
        <rFont val="Arial"/>
        <family val="2"/>
      </rPr>
      <t xml:space="preserve">Paris-guide </t>
    </r>
    <r>
      <rPr>
        <sz val="10"/>
        <color theme="1"/>
        <rFont val="Arial"/>
        <family val="2"/>
      </rPr>
      <t xml:space="preserve">; et : </t>
    </r>
    <r>
      <rPr>
        <i/>
        <sz val="10"/>
        <rFont val="Arial"/>
        <family val="2"/>
      </rPr>
      <t>La Semaine parisienne</t>
    </r>
    <r>
      <rPr>
        <sz val="10"/>
        <color theme="1"/>
        <rFont val="Arial"/>
        <family val="2"/>
      </rPr>
      <t>] [hebdomadaire]</t>
    </r>
  </si>
  <si>
    <r>
      <t>La Semaine littéraire : revue hebdomadaire</t>
    </r>
    <r>
      <rPr>
        <sz val="10"/>
        <color theme="1"/>
        <rFont val="Arial"/>
        <family val="2"/>
      </rPr>
      <t xml:space="preserve">, Genève : [s. n.], 1893-1927 [absorbé par : </t>
    </r>
    <r>
      <rPr>
        <i/>
        <sz val="10"/>
        <rFont val="Arial"/>
        <family val="2"/>
      </rPr>
      <t>Revue universelle et Revue de Genève</t>
    </r>
    <r>
      <rPr>
        <sz val="10"/>
        <color theme="1"/>
        <rFont val="Arial"/>
        <family val="2"/>
      </rPr>
      <t>]</t>
    </r>
  </si>
  <si>
    <r>
      <t>La Semaine parisienne</t>
    </r>
    <r>
      <rPr>
        <sz val="10"/>
        <color theme="1"/>
        <rFont val="Arial"/>
        <family val="2"/>
      </rPr>
      <t xml:space="preserve">, Paris : [s.n.], juillet-novembre 1922 [suite de </t>
    </r>
    <r>
      <rPr>
        <i/>
        <sz val="10"/>
        <rFont val="Arial"/>
        <family val="2"/>
      </rPr>
      <t xml:space="preserve">Paris-guide </t>
    </r>
    <r>
      <rPr>
        <sz val="10"/>
        <color theme="1"/>
        <rFont val="Arial"/>
        <family val="2"/>
      </rPr>
      <t xml:space="preserve">; devient : </t>
    </r>
    <r>
      <rPr>
        <i/>
        <sz val="10"/>
        <rFont val="Arial"/>
        <family val="2"/>
      </rPr>
      <t>La Semaine à Paris</t>
    </r>
    <r>
      <rPr>
        <sz val="10"/>
        <color theme="1"/>
        <rFont val="Arial"/>
        <family val="2"/>
      </rPr>
      <t>] [hebdomadaire]</t>
    </r>
  </si>
  <si>
    <r>
      <t>La Semaine politique et littéraire de Paris</t>
    </r>
    <r>
      <rPr>
        <sz val="10"/>
        <color theme="1"/>
        <rFont val="Arial"/>
        <family val="2"/>
      </rPr>
      <t>, Paris : [s.n.], 1912-1913</t>
    </r>
  </si>
  <si>
    <r>
      <t>Septentrion : revue des marches du Nord</t>
    </r>
    <r>
      <rPr>
        <sz val="10"/>
        <color theme="1"/>
        <rFont val="Arial"/>
        <family val="2"/>
      </rPr>
      <t>, Lille : [s. n.], 1927-1931</t>
    </r>
  </si>
  <si>
    <r>
      <t>SIC : sons, idées, couleurs, formes</t>
    </r>
    <r>
      <rPr>
        <sz val="10"/>
        <color theme="1"/>
        <rFont val="Arial"/>
        <family val="2"/>
      </rPr>
      <t>, Paris : P. Albert-Birot, 1916-1919</t>
    </r>
  </si>
  <si>
    <r>
      <t>Le Siècle</t>
    </r>
    <r>
      <rPr>
        <sz val="10"/>
        <color theme="1"/>
        <rFont val="Arial"/>
        <family val="2"/>
      </rPr>
      <t>, Paris : au bureau, Roret, 1833 [hebdomadaire]</t>
    </r>
  </si>
  <si>
    <r>
      <t>Le Siècle :  journal politique, littéraire et d'économie sociale</t>
    </r>
    <r>
      <rPr>
        <sz val="10"/>
        <color theme="1"/>
        <rFont val="Arial"/>
        <family val="2"/>
      </rPr>
      <t>, Paris : [s.n.], 1836-1927, 1930-1932 [quotidien]</t>
    </r>
  </si>
  <si>
    <r>
      <t>Le Siècle littéraire : revue bi-mensuelle</t>
    </r>
    <r>
      <rPr>
        <sz val="10"/>
        <color theme="1"/>
        <rFont val="Arial"/>
        <family val="2"/>
      </rPr>
      <t>, Paris : [s.n.], octobre 1875-avril 1876, 14 nos</t>
    </r>
  </si>
  <si>
    <r>
      <t>Le Sillon : revue littéraire et artistique mensuelle</t>
    </r>
    <r>
      <rPr>
        <sz val="10"/>
        <color theme="1"/>
        <rFont val="Arial"/>
        <family val="2"/>
      </rPr>
      <t>, Paris : [s.n.], 1890-1892</t>
    </r>
  </si>
  <si>
    <r>
      <t>La Société nouvelle : revue internationale : sociologie, arts, sciences, lettres</t>
    </r>
    <r>
      <rPr>
        <sz val="10"/>
        <color theme="1"/>
        <rFont val="Arial"/>
        <family val="2"/>
      </rPr>
      <t xml:space="preserve">, Bruxelles : F. Larcier ; Paris : H. Oriol, 1884-1896, 1907-1914 [devient : </t>
    </r>
    <r>
      <rPr>
        <i/>
        <sz val="10"/>
        <rFont val="Arial"/>
        <family val="2"/>
      </rPr>
      <t>L'Humanité nouvelle</t>
    </r>
    <r>
      <rPr>
        <sz val="10"/>
        <color theme="1"/>
        <rFont val="Arial"/>
        <family val="2"/>
      </rPr>
      <t>]</t>
    </r>
  </si>
  <si>
    <r>
      <t>Les Soirées de Paris : recueil mensuel</t>
    </r>
    <r>
      <rPr>
        <sz val="10"/>
        <color theme="1"/>
        <rFont val="Arial"/>
        <family val="2"/>
      </rPr>
      <t>, Paris : [s.n.], février 1912-juillet/août 1914, 27 numéros</t>
    </r>
  </si>
  <si>
    <r>
      <t>Le Soleil</t>
    </r>
    <r>
      <rPr>
        <sz val="10"/>
        <color theme="1"/>
        <rFont val="Arial"/>
        <family val="2"/>
      </rPr>
      <t>, Paris : [s.n.], février 1873-août 1914 [quotidien]</t>
    </r>
  </si>
  <si>
    <r>
      <t>Les Solstices : revue mensuelle de littérature et d'art</t>
    </r>
    <r>
      <rPr>
        <sz val="10"/>
        <color theme="1"/>
        <rFont val="Arial"/>
        <family val="2"/>
      </rPr>
      <t>, Paris : [s.n.], 1917, 3 nos</t>
    </r>
  </si>
  <si>
    <r>
      <t>Les Spectacles de Paris, ou Suite du Calendrier historique et chronologique des théatres</t>
    </r>
    <r>
      <rPr>
        <sz val="10"/>
        <color theme="1"/>
        <rFont val="Arial"/>
        <family val="2"/>
      </rPr>
      <t xml:space="preserve">, Paris : Duchesne, 1754-1794 [suite de : </t>
    </r>
    <r>
      <rPr>
        <i/>
        <sz val="10"/>
        <rFont val="Arial"/>
        <family val="2"/>
      </rPr>
      <t>Calendrier historique des théatres de l'Opera, et des Comedies françoise et italienne et des foires</t>
    </r>
    <r>
      <rPr>
        <sz val="10"/>
        <color theme="1"/>
        <rFont val="Arial"/>
        <family val="2"/>
      </rPr>
      <t>]</t>
    </r>
  </si>
  <si>
    <r>
      <t>Le Spectateur : revue critique</t>
    </r>
    <r>
      <rPr>
        <sz val="10"/>
        <color theme="1"/>
        <rFont val="Arial"/>
        <family val="2"/>
      </rPr>
      <t>, Paris : [s.n.], 1909-1914, 58 nos</t>
    </r>
  </si>
  <si>
    <r>
      <t>Le Spectateur : revue des mœurs, des arts et de la littérature</t>
    </r>
    <r>
      <rPr>
        <sz val="10"/>
        <color theme="1"/>
        <rFont val="Arial"/>
        <family val="2"/>
      </rPr>
      <t>, Poitiers : [s.n.], 1839-1841</t>
    </r>
  </si>
  <si>
    <r>
      <t>Le Spectateur du Nord : journal politique, littéraire et moral</t>
    </r>
    <r>
      <rPr>
        <sz val="10"/>
        <color theme="1"/>
        <rFont val="Arial"/>
        <family val="2"/>
      </rPr>
      <t>, Hambourg : [s.n.], 1797-1802, 24 vol.</t>
    </r>
  </si>
  <si>
    <r>
      <t>Le Spectateur français au XIXe siècle</t>
    </r>
    <r>
      <rPr>
        <sz val="10"/>
        <color theme="1"/>
        <rFont val="Arial"/>
        <family val="2"/>
      </rPr>
      <t>, Paris : Librairie de la Société typographique, 1805-1828, 13 vol.</t>
    </r>
  </si>
  <si>
    <r>
      <t>Le Spectateur politique et littéraire</t>
    </r>
    <r>
      <rPr>
        <sz val="10"/>
        <color theme="1"/>
        <rFont val="Arial"/>
        <family val="2"/>
      </rPr>
      <t>, Paris : au bureau du Spectateur ; Valade, imprimeur du Roi et de Madame, 1818, 4 vol. [hebdomadaire]</t>
    </r>
  </si>
  <si>
    <r>
      <rPr>
        <i/>
        <sz val="10"/>
        <rFont val="Arial"/>
        <family val="2"/>
      </rPr>
      <t>Le Sphinx</t>
    </r>
    <r>
      <rPr>
        <sz val="10"/>
        <color theme="1"/>
        <rFont val="Arial"/>
        <family val="2"/>
      </rPr>
      <t xml:space="preserve">, Paris : [s.n.], juin-juillet 1823, 3 nos [suite de : </t>
    </r>
    <r>
      <rPr>
        <i/>
        <sz val="10"/>
        <rFont val="Arial"/>
        <family val="2"/>
      </rPr>
      <t>Le Miroir des spectacles, des lettres, des mœurs et des arts</t>
    </r>
    <r>
      <rPr>
        <sz val="10"/>
        <color theme="1"/>
        <rFont val="Arial"/>
        <family val="2"/>
      </rPr>
      <t>] [quotidien]</t>
    </r>
  </si>
  <si>
    <r>
      <rPr>
        <i/>
        <sz val="10"/>
        <rFont val="Arial"/>
        <family val="2"/>
      </rPr>
      <t>Stella : revue mensuelle d'art et de littérature</t>
    </r>
    <r>
      <rPr>
        <sz val="10"/>
        <color theme="1"/>
        <rFont val="Arial"/>
        <family val="2"/>
      </rPr>
      <t>, Bruxelles : [s.n.], juin 1894-mars 1895</t>
    </r>
  </si>
  <si>
    <r>
      <t>Der Sturm : Wochenschrift für Kultur und die Künste</t>
    </r>
    <r>
      <rPr>
        <sz val="10"/>
        <color theme="1"/>
        <rFont val="Arial"/>
        <family val="2"/>
      </rPr>
      <t>, Berlin : H. Walden, 1910-1914, 202 nos</t>
    </r>
  </si>
  <si>
    <r>
      <t>Le Succès : journal des illustrations dramatiques</t>
    </r>
    <r>
      <rPr>
        <sz val="10"/>
        <color theme="1"/>
        <rFont val="Arial"/>
        <family val="2"/>
      </rPr>
      <t>, Paris : [s.n.], 1848-1849</t>
    </r>
  </si>
  <si>
    <r>
      <t>Les Succès du jour : album théâtral illustré</t>
    </r>
    <r>
      <rPr>
        <sz val="10"/>
        <color theme="1"/>
        <rFont val="Arial"/>
        <family val="2"/>
      </rPr>
      <t>, Paris : [s. n.], 1869</t>
    </r>
  </si>
  <si>
    <r>
      <t>La Suisse romande : revue littéraire et artistique</t>
    </r>
    <r>
      <rPr>
        <sz val="10"/>
        <color theme="1"/>
        <rFont val="Arial"/>
        <family val="2"/>
      </rPr>
      <t>, Genève : Henri Stapelmohr, 1885, 24 nos en 2 vol.</t>
    </r>
  </si>
  <si>
    <r>
      <t>Surréalisme</t>
    </r>
    <r>
      <rPr>
        <sz val="10"/>
        <color theme="1"/>
        <rFont val="Arial"/>
        <family val="2"/>
      </rPr>
      <t>, Paris (27, rue Jasmin) : Ivan Goll, 1924, 1 no</t>
    </r>
  </si>
  <si>
    <r>
      <t>Le Surréalisme au service de la révolution</t>
    </r>
    <r>
      <rPr>
        <sz val="10"/>
        <color theme="1"/>
        <rFont val="Arial"/>
        <family val="2"/>
      </rPr>
      <t>,  Paris (42 rue Fontaine, 9e) : A. Breton : dépositaire général Librairie J. Corti, 1930-1933, 6 nos</t>
    </r>
  </si>
  <si>
    <r>
      <t>La Sylphide</t>
    </r>
    <r>
      <rPr>
        <sz val="10"/>
        <color theme="1"/>
        <rFont val="Arial"/>
        <family val="2"/>
      </rPr>
      <t>, Paris : [s. n.], 1839-1885</t>
    </r>
  </si>
  <si>
    <r>
      <t>Le Symboliste</t>
    </r>
    <r>
      <rPr>
        <sz val="10"/>
        <color theme="1"/>
        <rFont val="Arial"/>
        <family val="2"/>
      </rPr>
      <t>, Paris : M. Soirat, 1886, 4 nos</t>
    </r>
  </si>
  <si>
    <r>
      <t>La Synthèse</t>
    </r>
    <r>
      <rPr>
        <sz val="10"/>
        <color theme="1"/>
        <rFont val="Arial"/>
        <family val="2"/>
      </rPr>
      <t>, Paris : [s. n.], 1840-1841</t>
    </r>
  </si>
  <si>
    <r>
      <t>La Syrinx</t>
    </r>
    <r>
      <rPr>
        <sz val="10"/>
        <color theme="1"/>
        <rFont val="Arial"/>
        <family val="2"/>
      </rPr>
      <t>, Aix-en-Provence : Joachim Gasquet, 1892-1894, 13 nos en 1 vol.</t>
    </r>
  </si>
  <si>
    <r>
      <t>Les Tablettes : revue bi-mensuelle</t>
    </r>
    <r>
      <rPr>
        <sz val="10"/>
        <color theme="1"/>
        <rFont val="Arial"/>
        <family val="2"/>
      </rPr>
      <t>, Paris, Bruxelles : [s.n.], octobre 1898-février 1899, 4 nos</t>
    </r>
  </si>
  <si>
    <r>
      <t>Tablettes universelles</t>
    </r>
    <r>
      <rPr>
        <sz val="10"/>
        <color theme="1"/>
        <rFont val="Arial"/>
        <family val="2"/>
      </rPr>
      <t>, Paris : [s. n.], 1820-1824</t>
    </r>
  </si>
  <si>
    <r>
      <t>Les Taches d'encre</t>
    </r>
    <r>
      <rPr>
        <sz val="10"/>
        <color theme="1"/>
        <rFont val="Arial"/>
        <family val="2"/>
      </rPr>
      <t>, Paris : [s. n.], 1884, 4 nos</t>
    </r>
  </si>
  <si>
    <r>
      <t>Le Temps</t>
    </r>
    <r>
      <rPr>
        <sz val="10"/>
        <color theme="1"/>
        <rFont val="Arial"/>
        <family val="2"/>
      </rPr>
      <t>, Paris : [s.n.], 1861-1942 [quotidien]</t>
    </r>
  </si>
  <si>
    <r>
      <t>Tentatives : cahiers trimestriels de littérature</t>
    </r>
    <r>
      <rPr>
        <sz val="10"/>
        <color theme="1"/>
        <rFont val="Arial"/>
        <family val="2"/>
      </rPr>
      <t>, Grenoble : [s.n.], 1923-1924</t>
    </r>
  </si>
  <si>
    <r>
      <t>Le Théâtre</t>
    </r>
    <r>
      <rPr>
        <sz val="10"/>
        <color theme="1"/>
        <rFont val="Arial"/>
        <family val="2"/>
      </rPr>
      <t xml:space="preserve">, Paris : [s. n.], 1897-1921 [fusionne avec : </t>
    </r>
    <r>
      <rPr>
        <i/>
        <sz val="10"/>
        <rFont val="Arial"/>
        <family val="2"/>
      </rPr>
      <t>Comoedia illustré</t>
    </r>
    <r>
      <rPr>
        <sz val="10"/>
        <color theme="1"/>
        <rFont val="Arial"/>
        <family val="2"/>
      </rPr>
      <t xml:space="preserve"> ; forme : </t>
    </r>
    <r>
      <rPr>
        <i/>
        <sz val="10"/>
        <rFont val="Arial"/>
        <family val="2"/>
      </rPr>
      <t xml:space="preserve">Le Théâtre et Comoedia illustré </t>
    </r>
    <r>
      <rPr>
        <sz val="10"/>
        <color theme="1"/>
        <rFont val="Arial"/>
        <family val="2"/>
      </rPr>
      <t>(1908)]</t>
    </r>
  </si>
  <si>
    <r>
      <t>Le Théâtre : journal littéraire et artistique illustré, paraissant le jeudi</t>
    </r>
    <r>
      <rPr>
        <sz val="10"/>
        <color theme="1"/>
        <rFont val="Arial"/>
        <family val="2"/>
      </rPr>
      <t>, Béziers : [s.n.], 1858, 7 nos</t>
    </r>
  </si>
  <si>
    <r>
      <t>Le Théâtre : revue bi-mensuelle</t>
    </r>
    <r>
      <rPr>
        <sz val="10"/>
        <color theme="1"/>
        <rFont val="Arial"/>
        <family val="2"/>
      </rPr>
      <t>, Paris : Librairie de l'Écho de la Sorbonne, 1874-1875, 4 fasc.</t>
    </r>
  </si>
  <si>
    <r>
      <t>Théâtre d'art</t>
    </r>
    <r>
      <rPr>
        <sz val="10"/>
        <color theme="1"/>
        <rFont val="Arial"/>
        <family val="2"/>
      </rPr>
      <t xml:space="preserve">, Paris : [s. n.], 1890-1892, 10 nos [devient : </t>
    </r>
    <r>
      <rPr>
        <i/>
        <sz val="10"/>
        <rFont val="Arial"/>
        <family val="2"/>
      </rPr>
      <t>Le Livre d'art</t>
    </r>
    <r>
      <rPr>
        <sz val="10"/>
        <color theme="1"/>
        <rFont val="Arial"/>
        <family val="2"/>
      </rPr>
      <t xml:space="preserve"> (Paris, 1892)]</t>
    </r>
  </si>
  <si>
    <r>
      <t>Le Théâtre du monde : journal littéraire, artistique et scientifique</t>
    </r>
    <r>
      <rPr>
        <sz val="10"/>
        <color theme="1"/>
        <rFont val="Arial"/>
        <family val="2"/>
      </rPr>
      <t xml:space="preserve">, Paris : Le Théâtre du monde, 1854-1857 [devient : </t>
    </r>
    <r>
      <rPr>
        <i/>
        <sz val="10"/>
        <rFont val="Arial"/>
        <family val="2"/>
      </rPr>
      <t>Le Journalophage</t>
    </r>
    <r>
      <rPr>
        <sz val="10"/>
        <color theme="1"/>
        <rFont val="Arial"/>
        <family val="2"/>
      </rPr>
      <t>]</t>
    </r>
  </si>
  <si>
    <r>
      <t>Le Théâtre illustré : ex-album des théâtres, paraissant tous les samedis</t>
    </r>
    <r>
      <rPr>
        <sz val="10"/>
        <color theme="1"/>
        <rFont val="Arial"/>
        <family val="2"/>
      </rPr>
      <t xml:space="preserve">, Paris : [s.n.], 1868-1870, 78 nos [suite de : </t>
    </r>
    <r>
      <rPr>
        <i/>
        <sz val="10"/>
        <rFont val="Arial"/>
        <family val="2"/>
      </rPr>
      <t>L'Album des théâtres</t>
    </r>
    <r>
      <rPr>
        <sz val="10"/>
        <color theme="1"/>
        <rFont val="Arial"/>
        <family val="2"/>
      </rPr>
      <t xml:space="preserve"> (Paris, 1867)]</t>
    </r>
  </si>
  <si>
    <r>
      <rPr>
        <i/>
        <sz val="10"/>
        <rFont val="Arial"/>
        <family val="2"/>
      </rPr>
      <t>Le Théâtre illustré : revue des succès lyriques et dramatiques</t>
    </r>
    <r>
      <rPr>
        <sz val="10"/>
        <color theme="1"/>
        <rFont val="Arial"/>
        <family val="2"/>
      </rPr>
      <t>, Paris : [s.n.], 1891-1899</t>
    </r>
  </si>
  <si>
    <r>
      <t>Le Théâtre international : revue du théâtre, de la musique, du cinéma et de la danse</t>
    </r>
    <r>
      <rPr>
        <sz val="10"/>
        <color theme="1"/>
        <rFont val="Arial"/>
        <family val="2"/>
      </rPr>
      <t>, Moscou : [s. n.], 1934</t>
    </r>
  </si>
  <si>
    <r>
      <t>Le Théâtre libre illustré</t>
    </r>
    <r>
      <rPr>
        <sz val="10"/>
        <color theme="1"/>
        <rFont val="Arial"/>
        <family val="2"/>
      </rPr>
      <t>, Paris : E. Dentu, 1889-1891</t>
    </r>
  </si>
  <si>
    <r>
      <t>Le Théâtre moderne illustré</t>
    </r>
    <r>
      <rPr>
        <sz val="10"/>
        <color theme="1"/>
        <rFont val="Arial"/>
        <family val="2"/>
      </rPr>
      <t>, Paris : impr. F. Debons : Impr. Dumoutet, 1870-1886</t>
    </r>
  </si>
  <si>
    <r>
      <t>Théâtre-journal : musique, littérature, beaux-arts</t>
    </r>
    <r>
      <rPr>
        <sz val="10"/>
        <color theme="1"/>
        <rFont val="Arial"/>
        <family val="2"/>
      </rPr>
      <t>, Paris : [s.n.], 1868-1869</t>
    </r>
  </si>
  <si>
    <r>
      <t>Les Théâtres de Nice : journal des théâtres, des concerts, de la littérature et des beaux-arts</t>
    </r>
    <r>
      <rPr>
        <sz val="10"/>
        <color theme="1"/>
        <rFont val="Arial"/>
        <family val="2"/>
      </rPr>
      <t xml:space="preserve">, Nice : [s.n.], 1872-1875 [devient : </t>
    </r>
    <r>
      <rPr>
        <i/>
        <sz val="10"/>
        <rFont val="Arial"/>
        <family val="2"/>
      </rPr>
      <t>Nice-théâtres</t>
    </r>
    <r>
      <rPr>
        <sz val="10"/>
        <color theme="1"/>
        <rFont val="Arial"/>
        <family val="2"/>
      </rPr>
      <t>]</t>
    </r>
  </si>
  <si>
    <r>
      <t>Théâtres-affiches</t>
    </r>
    <r>
      <rPr>
        <sz val="10"/>
        <color theme="1"/>
        <rFont val="Arial"/>
        <family val="2"/>
      </rPr>
      <t>, Paris : [s.n.], 1905</t>
    </r>
  </si>
  <si>
    <r>
      <t>Thespis : revue universelle du théâtre</t>
    </r>
    <r>
      <rPr>
        <sz val="10"/>
        <color theme="1"/>
        <rFont val="Arial"/>
        <family val="2"/>
      </rPr>
      <t>, Roma : [s. n.], 1934</t>
    </r>
  </si>
  <si>
    <r>
      <t>Le Thyrse</t>
    </r>
    <r>
      <rPr>
        <sz val="10"/>
        <color theme="1"/>
        <rFont val="Arial"/>
        <family val="2"/>
      </rPr>
      <t>, Paris : [s.n.], mars-octobre 1897, 2 t.</t>
    </r>
  </si>
  <si>
    <r>
      <t>Le Tintamarre : critique de la réclame, satire des puffiste, journal d'industrie, de littérature, de musique, de modes et de théâtres</t>
    </r>
    <r>
      <rPr>
        <sz val="10"/>
        <color theme="1"/>
        <rFont val="Arial"/>
        <family val="2"/>
      </rPr>
      <t>, Paris : [s.n.], 1843-1912</t>
    </r>
  </si>
  <si>
    <r>
      <t>Triboulet : journal critique et satirique</t>
    </r>
    <r>
      <rPr>
        <sz val="10"/>
        <color theme="1"/>
        <rFont val="Arial"/>
        <family val="2"/>
      </rPr>
      <t>,  Paris : [s.n.], 1861</t>
    </r>
  </si>
  <si>
    <r>
      <t>Tribune artistique et littéraire du Midi : revue mensuelle</t>
    </r>
    <r>
      <rPr>
        <sz val="10"/>
        <color theme="1"/>
        <rFont val="Arial"/>
        <family val="2"/>
      </rPr>
      <t>, Marseille : Société artistique des Bouches-du-Rhône, 1857-1869</t>
    </r>
  </si>
  <si>
    <r>
      <rPr>
        <i/>
        <sz val="10"/>
        <rFont val="Arial"/>
        <family val="2"/>
      </rPr>
      <t>La Tribune dramatique</t>
    </r>
    <r>
      <rPr>
        <sz val="10"/>
        <color theme="1"/>
        <rFont val="Arial"/>
        <family val="2"/>
      </rPr>
      <t>, Paris : [s. n.?], 1841-1848</t>
    </r>
  </si>
  <si>
    <r>
      <t>La Tribune romantique</t>
    </r>
    <r>
      <rPr>
        <sz val="10"/>
        <color theme="1"/>
        <rFont val="Arial"/>
        <family val="2"/>
      </rPr>
      <t xml:space="preserve">, Paris : J. Corréard jeune, 1830, 1 vol. [suite de : </t>
    </r>
    <r>
      <rPr>
        <i/>
        <sz val="10"/>
        <rFont val="Arial"/>
        <family val="2"/>
      </rPr>
      <t>La Psyché</t>
    </r>
    <r>
      <rPr>
        <sz val="10"/>
        <color theme="1"/>
        <rFont val="Arial"/>
        <family val="2"/>
      </rPr>
      <t xml:space="preserve"> (Paris, 1826)]</t>
    </r>
  </si>
  <si>
    <r>
      <rPr>
        <i/>
        <sz val="10"/>
        <rFont val="Arial"/>
        <family val="2"/>
      </rPr>
      <t>Les Trois Roses : revue d'art</t>
    </r>
    <r>
      <rPr>
        <sz val="10"/>
        <color theme="1"/>
        <rFont val="Arial"/>
        <family val="2"/>
      </rPr>
      <t>, Grenoble : [s.n.], 1918-1919, 12 nos en 7 livraisons</t>
    </r>
  </si>
  <si>
    <r>
      <t>L'Univers</t>
    </r>
    <r>
      <rPr>
        <sz val="10"/>
        <color theme="1"/>
        <rFont val="Arial"/>
        <family val="2"/>
      </rPr>
      <t xml:space="preserve">, Paris : [s.n.], 1833-1860 [devient : </t>
    </r>
    <r>
      <rPr>
        <i/>
        <sz val="10"/>
        <rFont val="Arial"/>
        <family val="2"/>
      </rPr>
      <t>L'Univers</t>
    </r>
    <r>
      <rPr>
        <sz val="10"/>
        <color theme="1"/>
        <rFont val="Arial"/>
        <family val="2"/>
      </rPr>
      <t xml:space="preserve"> (1867)] [quotidien]</t>
    </r>
  </si>
  <si>
    <r>
      <rPr>
        <i/>
        <sz val="10"/>
        <rFont val="Arial"/>
        <family val="2"/>
      </rPr>
      <t>L'Univers</t>
    </r>
    <r>
      <rPr>
        <sz val="10"/>
        <color theme="1"/>
        <rFont val="Arial"/>
        <family val="2"/>
      </rPr>
      <t xml:space="preserve">, Paris : [s.n.], 1867-1914, 1917-1919 [suite de : </t>
    </r>
    <r>
      <rPr>
        <i/>
        <sz val="10"/>
        <rFont val="Arial"/>
        <family val="2"/>
      </rPr>
      <t xml:space="preserve">L'Univers </t>
    </r>
    <r>
      <rPr>
        <sz val="10"/>
        <color theme="1"/>
        <rFont val="Arial"/>
        <family val="2"/>
      </rPr>
      <t>(1833) ] [quotidien]</t>
    </r>
  </si>
  <si>
    <r>
      <t>L'Univers illustré</t>
    </r>
    <r>
      <rPr>
        <sz val="10"/>
        <color theme="1"/>
        <rFont val="Arial"/>
        <family val="2"/>
      </rPr>
      <t>, Paris : Levy, 1858-1900</t>
    </r>
  </si>
  <si>
    <r>
      <t>L’Univers israélite</t>
    </r>
    <r>
      <rPr>
        <sz val="10"/>
        <color theme="1"/>
        <rFont val="Arial"/>
        <family val="2"/>
      </rPr>
      <t>, Paris : [s. n.], 1844-1940</t>
    </r>
  </si>
  <si>
    <r>
      <t>Vendredi</t>
    </r>
    <r>
      <rPr>
        <sz val="10"/>
        <color theme="1"/>
        <rFont val="Arial"/>
        <family val="2"/>
      </rPr>
      <t>, Paris : Vendredi, novembre 1935-novembre 1938 [hebdomadaire]</t>
    </r>
  </si>
  <si>
    <r>
      <t>Vers et prose</t>
    </r>
    <r>
      <rPr>
        <sz val="10"/>
        <color theme="1"/>
        <rFont val="Arial"/>
        <family val="2"/>
      </rPr>
      <t>, Paris : Vers et prose, mars 1905-janvier/mars 1914 [1re série], avril/juin 1928-juillet/septembre 1928 [2e série], 36 t. + 2 t.</t>
    </r>
  </si>
  <si>
    <r>
      <t>La Vie</t>
    </r>
    <r>
      <rPr>
        <sz val="10"/>
        <color theme="1"/>
        <rFont val="Arial"/>
        <family val="2"/>
      </rPr>
      <t>, Paris : [s. n.], 1911-1942</t>
    </r>
  </si>
  <si>
    <r>
      <rPr>
        <i/>
        <sz val="10"/>
        <rFont val="Arial"/>
        <family val="2"/>
      </rPr>
      <t>La Vie artistique</t>
    </r>
    <r>
      <rPr>
        <sz val="10"/>
        <color theme="1"/>
        <rFont val="Arial"/>
        <family val="2"/>
      </rPr>
      <t>, Paris : [s. n.], 1882-1883</t>
    </r>
  </si>
  <si>
    <r>
      <rPr>
        <i/>
        <sz val="10"/>
        <rFont val="Arial"/>
        <family val="2"/>
      </rPr>
      <t>La Vie artistique : courrier hebdomadaire illustré des ateliers, des expositions et des théâtres</t>
    </r>
    <r>
      <rPr>
        <sz val="10"/>
        <color theme="1"/>
        <rFont val="Arial"/>
        <family val="2"/>
      </rPr>
      <t>, Paris : [s.n.], 1887-1890</t>
    </r>
  </si>
  <si>
    <r>
      <t>La Vie artistique : revue des beaux-arts, peinture, musique, théâtre</t>
    </r>
    <r>
      <rPr>
        <sz val="10"/>
        <color theme="1"/>
        <rFont val="Arial"/>
        <family val="2"/>
      </rPr>
      <t>, Paris : [s.n.], 1 no</t>
    </r>
  </si>
  <si>
    <r>
      <t>La Vie élégante</t>
    </r>
    <r>
      <rPr>
        <sz val="10"/>
        <color theme="1"/>
        <rFont val="Arial"/>
        <family val="2"/>
      </rPr>
      <t>, Paris : [s.n.], 1882-1883</t>
    </r>
  </si>
  <si>
    <r>
      <t xml:space="preserve"> La Vie française : revue paraissant tous les mois</t>
    </r>
    <r>
      <rPr>
        <sz val="10"/>
        <color theme="1"/>
        <rFont val="Arial"/>
        <family val="2"/>
      </rPr>
      <t xml:space="preserve"> [puis : </t>
    </r>
    <r>
      <rPr>
        <i/>
        <sz val="10"/>
        <rFont val="Arial"/>
        <family val="2"/>
      </rPr>
      <t>La Vie</t>
    </r>
    <r>
      <rPr>
        <sz val="10"/>
        <color theme="1"/>
        <rFont val="Arial"/>
        <family val="2"/>
      </rPr>
      <t>], Paris : [s.n.], février 1911-avril 1913</t>
    </r>
  </si>
  <si>
    <r>
      <rPr>
        <i/>
        <sz val="10"/>
        <rFont val="Arial"/>
        <family val="2"/>
      </rPr>
      <t>La Vie parisienne</t>
    </r>
    <r>
      <rPr>
        <sz val="10"/>
        <color theme="1"/>
        <rFont val="Arial"/>
        <family val="2"/>
      </rPr>
      <t xml:space="preserve">, Paris : [s. n.], 1863-septembre 1939 </t>
    </r>
  </si>
  <si>
    <r>
      <t>La Vie théâtrale</t>
    </r>
    <r>
      <rPr>
        <sz val="10"/>
        <color theme="1"/>
        <rFont val="Arial"/>
        <family val="2"/>
      </rPr>
      <t>, Paris : [s. n.], 1881, 3 nos</t>
    </r>
  </si>
  <si>
    <r>
      <t>La Vie théâtrale</t>
    </r>
    <r>
      <rPr>
        <sz val="10"/>
        <color theme="1"/>
        <rFont val="Arial"/>
        <family val="2"/>
      </rPr>
      <t>, Paris : [s. n.], 1894-1899</t>
    </r>
  </si>
  <si>
    <r>
      <rPr>
        <i/>
        <sz val="10"/>
        <rFont val="Arial"/>
        <family val="2"/>
      </rPr>
      <t>La Vie théâtrale, artistique &amp; mondaine : revue illustrée de l'art au théâtre</t>
    </r>
    <r>
      <rPr>
        <sz val="10"/>
        <color theme="1"/>
        <rFont val="Arial"/>
        <family val="2"/>
      </rPr>
      <t>, Paris : Impr. L. Pochy, 1906-1938</t>
    </r>
  </si>
  <si>
    <r>
      <t>Les Violettes</t>
    </r>
    <r>
      <rPr>
        <sz val="10"/>
        <color theme="1"/>
        <rFont val="Arial"/>
        <family val="2"/>
      </rPr>
      <t>, Paris : Bureaux de l'Administration de l'Album littéraire, 1839</t>
    </r>
  </si>
  <si>
    <r>
      <t>Les Visages de la vie : revue littéraire mensuelle</t>
    </r>
    <r>
      <rPr>
        <sz val="10"/>
        <color theme="1"/>
        <rFont val="Arial"/>
        <family val="2"/>
      </rPr>
      <t>, Bruges : St-Catherine Press, 1908-1911</t>
    </r>
  </si>
  <si>
    <r>
      <t>Vivre : cahier de littérature</t>
    </r>
    <r>
      <rPr>
        <sz val="10"/>
        <color theme="1"/>
        <rFont val="Arial"/>
        <family val="2"/>
      </rPr>
      <t>, Paris : [s. n.], 1914, 1916-1917</t>
    </r>
  </si>
  <si>
    <r>
      <t>La Vogue</t>
    </r>
    <r>
      <rPr>
        <sz val="10"/>
        <color theme="1"/>
        <rFont val="Arial"/>
        <family val="2"/>
      </rPr>
      <t>, Paris : [s. n.], 1886-1901</t>
    </r>
  </si>
  <si>
    <r>
      <t>Le Voile de pourpre : revue d'art et de littérature</t>
    </r>
    <r>
      <rPr>
        <sz val="10"/>
        <color theme="1"/>
        <rFont val="Arial"/>
        <family val="2"/>
      </rPr>
      <t>, Paris : G. Blochmay, octobre 1908-mars 1910</t>
    </r>
  </si>
  <si>
    <r>
      <t>La Voix de la patrie</t>
    </r>
    <r>
      <rPr>
        <sz val="10"/>
        <color theme="1"/>
        <rFont val="Arial"/>
        <family val="2"/>
      </rPr>
      <t>, Paris : [s. n.], 1878-1882</t>
    </r>
  </si>
  <si>
    <r>
      <t>Le Voleur</t>
    </r>
    <r>
      <rPr>
        <sz val="10"/>
        <color theme="1"/>
        <rFont val="Arial"/>
        <family val="2"/>
      </rPr>
      <t xml:space="preserve">, Paris : [s.n.], 1828-1842, 15 vol. [absorbe : </t>
    </r>
    <r>
      <rPr>
        <i/>
        <sz val="10"/>
        <rFont val="Arial"/>
        <family val="2"/>
      </rPr>
      <t>Gazette littéraire</t>
    </r>
    <r>
      <rPr>
        <sz val="10"/>
        <color theme="1"/>
        <rFont val="Arial"/>
        <family val="2"/>
      </rPr>
      <t xml:space="preserve"> (Paris, 1832) ; fusionne avec </t>
    </r>
    <r>
      <rPr>
        <i/>
        <sz val="10"/>
        <rFont val="Arial"/>
        <family val="2"/>
      </rPr>
      <t>Le Cabinet de lecture</t>
    </r>
    <r>
      <rPr>
        <sz val="10"/>
        <color theme="1"/>
        <rFont val="Arial"/>
        <family val="2"/>
      </rPr>
      <t xml:space="preserve"> (Paris, 1829) ; devient : </t>
    </r>
    <r>
      <rPr>
        <i/>
        <sz val="10"/>
        <rFont val="Arial"/>
        <family val="2"/>
      </rPr>
      <t>Le Cabinet de lecture, le Voleur et le Cercle réunis</t>
    </r>
    <r>
      <rPr>
        <sz val="10"/>
        <color theme="1"/>
        <rFont val="Arial"/>
        <family val="2"/>
      </rPr>
      <t>]</t>
    </r>
  </si>
  <si>
    <r>
      <t>La Wallonie : revue mensuelle de littérature et d'art</t>
    </r>
    <r>
      <rPr>
        <sz val="10"/>
        <color theme="1"/>
        <rFont val="Arial"/>
        <family val="2"/>
      </rPr>
      <t xml:space="preserve">, Liège, H. Vaillant-Carmanne, juin 1886-septembre/décembre 1892 [suite de : </t>
    </r>
    <r>
      <rPr>
        <i/>
        <sz val="10"/>
        <rFont val="Arial"/>
        <family val="2"/>
      </rPr>
      <t>L'Élan</t>
    </r>
    <r>
      <rPr>
        <sz val="10"/>
        <color theme="1"/>
        <rFont val="Arial"/>
        <family val="2"/>
      </rPr>
      <t>]</t>
    </r>
  </si>
  <si>
    <r>
      <rPr>
        <i/>
        <sz val="10"/>
        <rFont val="Arial"/>
        <family val="2"/>
      </rPr>
      <t>Le XIXe siècle</t>
    </r>
    <r>
      <rPr>
        <sz val="10"/>
        <color theme="1"/>
        <rFont val="Arial"/>
        <family val="2"/>
      </rPr>
      <t>, Paris : [s. n.], 1871-1921 [quotidien]</t>
    </r>
  </si>
  <si>
    <r>
      <t>Le XXe siècle : revue littéraire et artistique…</t>
    </r>
    <r>
      <rPr>
        <sz val="10"/>
        <color theme="1"/>
        <rFont val="Arial"/>
        <family val="2"/>
      </rPr>
      <t>, Toulon : [s. n.], 1886, 6 nos</t>
    </r>
  </si>
  <si>
    <r>
      <rPr>
        <i/>
        <sz val="10"/>
        <rFont val="Arial"/>
        <family val="2"/>
      </rPr>
      <t>L'Ymagier</t>
    </r>
    <r>
      <rPr>
        <sz val="10"/>
        <color theme="1"/>
        <rFont val="Arial"/>
        <family val="2"/>
      </rPr>
      <t>, Paris : L'Ymagier, 1894-1896</t>
    </r>
  </si>
  <si>
    <r>
      <t>• Les Annales romantiques : revue d'histoire du romantisme</t>
    </r>
    <r>
      <rPr>
        <sz val="10"/>
        <color rgb="FF000000"/>
        <rFont val="Arial"/>
        <family val="2"/>
      </rPr>
      <t>. 10 vol. Genève : Slatkine, 1967. [Reprod. en fac-sim. de l'éd. de Paris, 1904-1914].</t>
    </r>
  </si>
  <si>
    <t>• Maurice Caillard et Charles Forot, Les Revues d'avant-garde (1870-1914), enquête (Belles-lettres, nos 62-66, décembre 1924), Entr'evues, Jean-Michel Place, 1990 : 211 (liste des revues : Paul Redonnel)</t>
  </si>
  <si>
    <r>
      <rPr>
        <i/>
        <sz val="10"/>
        <rFont val="Arial"/>
        <family val="2"/>
      </rPr>
      <t>• Le Conservateur littéraire, 1819-1821</t>
    </r>
    <r>
      <rPr>
        <sz val="10"/>
        <color theme="1"/>
        <rFont val="Arial"/>
        <family val="2"/>
      </rPr>
      <t>. Édition critique publiée par Jules Marsan. 4 vol. Paris : Librairie Hachette, 1922-1938. (Société des textes français modernes)</t>
    </r>
  </si>
  <si>
    <r>
      <t xml:space="preserve">• Palfrey, Thomas Rossman, </t>
    </r>
    <r>
      <rPr>
        <i/>
        <sz val="10"/>
        <rFont val="Arial"/>
        <family val="2"/>
      </rPr>
      <t>« L'Europe littéraire » (1833-1834) : un essai de périodique cosmopolite</t>
    </r>
    <r>
      <rPr>
        <sz val="10"/>
        <rFont val="Arial"/>
        <family val="2"/>
      </rPr>
      <t>. Paris : H. Champion, 1927. VI-188 p. (Bibliothèque de la revue de littérature comparée ; 32).</t>
    </r>
  </si>
  <si>
    <r>
      <t xml:space="preserve">• Jacques Charles Brunet, Manuel du libraire et de l'amateur de livres, 5e éd., Paris, Firmin-Didot, 1865, tome VI : 1859. • Davies, Thomas Robert, </t>
    </r>
    <r>
      <rPr>
        <i/>
        <sz val="10"/>
        <color rgb="FF000000"/>
        <rFont val="Arial"/>
        <family val="2"/>
      </rPr>
      <t xml:space="preserve">French Romanticism and the press : « The Globe ». </t>
    </r>
    <r>
      <rPr>
        <sz val="10"/>
        <color rgb="FF000000"/>
        <rFont val="Arial"/>
        <family val="2"/>
      </rPr>
      <t xml:space="preserve">Cambridge : University press, 1906. 224 p. • </t>
    </r>
    <r>
      <rPr>
        <sz val="10"/>
        <color theme="1"/>
        <rFont val="Arial"/>
        <family val="2"/>
      </rPr>
      <t xml:space="preserve">Goblot, Jean-Jacques, </t>
    </r>
    <r>
      <rPr>
        <i/>
        <sz val="10"/>
        <rFont val="Arial"/>
        <family val="2"/>
      </rPr>
      <t>« Le Globe » : 1824-1830 : documents pour servir à l'histoire de la presse littéraire</t>
    </r>
    <r>
      <rPr>
        <sz val="10"/>
        <rFont val="Arial"/>
        <family val="2"/>
      </rPr>
      <t xml:space="preserve">. Paris : H. Champion, 1993. 353 p. (Bibliothèque de littérature moderne ; 9). • </t>
    </r>
    <r>
      <rPr>
        <sz val="10"/>
        <color rgb="FF000000"/>
        <rFont val="Arial"/>
        <family val="2"/>
      </rPr>
      <t xml:space="preserve">Davies, Thomas Robert, </t>
    </r>
    <r>
      <rPr>
        <i/>
        <sz val="10"/>
        <rFont val="Arial"/>
        <family val="2"/>
      </rPr>
      <t>La Jeune France libérale : « Le Globe » et son groupe littéraire : 1824-1830</t>
    </r>
    <r>
      <rPr>
        <sz val="10"/>
        <rFont val="Arial"/>
        <family val="2"/>
      </rPr>
      <t xml:space="preserve">. Paris : Plon, 1995. 710 p. • </t>
    </r>
    <r>
      <rPr>
        <sz val="10"/>
        <color theme="1"/>
        <rFont val="Arial"/>
        <family val="2"/>
      </rPr>
      <t xml:space="preserve">Trahard, Pierre, </t>
    </r>
    <r>
      <rPr>
        <i/>
        <sz val="10"/>
        <rFont val="Arial"/>
        <family val="2"/>
      </rPr>
      <t>Le Romantisme défini par « Le Globe »</t>
    </r>
    <r>
      <rPr>
        <sz val="10"/>
        <rFont val="Arial"/>
        <family val="2"/>
      </rPr>
      <t>. Paris : les Presses françaises, 1924. XX-155 p. (Études romantiques / publiées sous la direction d'Henri Girard ; 3).</t>
    </r>
  </si>
  <si>
    <r>
      <t>• Les Hommes d'aujourd'hui</t>
    </r>
    <r>
      <rPr>
        <sz val="10"/>
        <rFont val="Arial"/>
        <family val="2"/>
      </rPr>
      <t>. 10 vol. Paris : A. Cinqualbre, 1878-1899. Chaque livraison, consacrée à une personnalité, comporte un portrait charge (par Gill, puis Luque, Seurat, et al.) et une biographie (par Félicien Champsaur, puis Verlaine, Fénéon, et al.).</t>
    </r>
  </si>
  <si>
    <r>
      <t xml:space="preserve">• Rochefort, Henri (1831-1913), </t>
    </r>
    <r>
      <rPr>
        <i/>
        <sz val="10"/>
        <color rgb="FF000000"/>
        <rFont val="Arial"/>
        <family val="2"/>
      </rPr>
      <t>« La Lanterne »,</t>
    </r>
    <r>
      <rPr>
        <sz val="10"/>
        <color rgb="FF000000"/>
        <rFont val="Arial"/>
        <family val="2"/>
      </rPr>
      <t xml:space="preserve"> présentation et notes par Roger Bellet. Paris : J.-J. Pauvert, 1966. 206 p. Recueil d'articles extraits de </t>
    </r>
    <r>
      <rPr>
        <i/>
        <sz val="10"/>
        <color rgb="FF000000"/>
        <rFont val="Arial"/>
        <family val="2"/>
      </rPr>
      <t xml:space="preserve">la Lanterne </t>
    </r>
    <r>
      <rPr>
        <sz val="10"/>
        <color rgb="FF000000"/>
        <rFont val="Arial"/>
        <family val="2"/>
      </rPr>
      <t>et de divers ouvrages de l'auteur. • Frédéric Thomas, « La Lanterne (1868-1876) [cf. Henri Rochefort], in Jean-Baptiste Baronian (dir.), Dictionnaire Rimbaud, R. Laffont, « Bouquins », 2014, p. 585-587</t>
    </r>
  </si>
  <si>
    <r>
      <t xml:space="preserve">• Jacques Charles Brunet, Manuel du libraire et de l'amateur de livres, 5e éd., Paris, Firmin-Didot, 1865, tome VI : 1853. • Rachman, Odette-Adina, </t>
    </r>
    <r>
      <rPr>
        <i/>
        <sz val="10"/>
        <rFont val="Arial"/>
        <family val="2"/>
      </rPr>
      <t>« Le Mercure du dix-neuvième siècle » : un périodique libéral sous la Restauration, avril 1823-mars 1826 [suivi du] Répertoire daté et annoté</t>
    </r>
    <r>
      <rPr>
        <sz val="10"/>
        <color theme="1"/>
        <rFont val="Arial"/>
        <family val="2"/>
      </rPr>
      <t>. Genève : Slatkine, 1984. VI-170-316 p.</t>
    </r>
  </si>
  <si>
    <r>
      <t>• La Muse française, 1823-1824</t>
    </r>
    <r>
      <rPr>
        <sz val="10"/>
        <rFont val="Arial"/>
        <family val="2"/>
      </rPr>
      <t xml:space="preserve">. Édition critique, publiée par Jules Marsan. 2 vol. Paris : E. Cornély, 1907-1929. Séché, Léon, </t>
    </r>
    <r>
      <rPr>
        <i/>
        <sz val="10"/>
        <rFont val="Arial"/>
        <family val="2"/>
      </rPr>
      <t xml:space="preserve">Le Cénacle de la Muse française : 1823-1827 (documents inédits). </t>
    </r>
    <r>
      <rPr>
        <sz val="10"/>
        <rFont val="Arial"/>
        <family val="2"/>
      </rPr>
      <t>Paris : Mercure de France, 1909. XV-409 p. (Etudes d'histoire romantique).</t>
    </r>
  </si>
  <si>
    <r>
      <t>• Le Parnasse contemporain : recueil de vers nouveaux</t>
    </r>
    <r>
      <rPr>
        <sz val="10"/>
        <color rgb="FF000000"/>
        <rFont val="Arial"/>
        <family val="2"/>
      </rPr>
      <t>, édité par Catulle Mendès et Louis-Xavier de Ricard. 3 vol. Paris : A. Lemerre, 1866-1876. 284 p., 401 p., 451 p.  • Edgard Pich, « Le Parnasse Contemporain (1866-1876) », in Michel Jarrety (dir.), Dictionnaire de Poésie de Baudelaire à nos jours, P.U.F., 2001, p. 569-571. • Le Parnasse Contemporain, in Claude Pichois et Jean-Paul Avice, Dictionnaire Baudelaire, Tusson, Du Lérot Éditeur, 2002. • Yann Morlette, « Le Parnasse Contemporain (1866) », in Jean-Baptiste Baronian (dir.), Dictionnaire Rimbaud, R. Laffont, « Bouquins », 2014, p. 489-493</t>
    </r>
  </si>
  <si>
    <r>
      <t xml:space="preserve">• Meylan, Jean-Pierre, </t>
    </r>
    <r>
      <rPr>
        <i/>
        <sz val="10"/>
        <rFont val="Arial"/>
        <family val="2"/>
      </rPr>
      <t>La Revue de Genève : miroir des lettres européennes, 1920-1930</t>
    </r>
    <r>
      <rPr>
        <sz val="10"/>
        <color theme="1"/>
        <rFont val="Arial"/>
        <family val="2"/>
      </rPr>
      <t>. Genève : Droz, 1969 (Robert de Traz et Jacques Chennevière : Camille Mauclair, André Thérive, Daniel-Rops, André Suarès, Charles du Bos, Albert Thibaudet, Edmond Jaloux, Marcel Proust, André Gide, etc.). • Donat Rüttimann, « La Revue de Genève (1820-1930) », in Martine Bercot et André Guyaux (dir.), Dictionnaire des Lettres Françaises. Le XXe siècle, Le Livre de Poche, « La Pochothèque – Encyclopédies d’Aujourd’hui » (Inédit), 1998, p. 939. • Yves Chevrefils-Desbiolles, Les Revues d'art, 1905-1940. PUP, 2014 : 199</t>
    </r>
  </si>
  <si>
    <r>
      <t xml:space="preserve">• Berthier, Patrick, « Poésie et théâtre dans </t>
    </r>
    <r>
      <rPr>
        <i/>
        <sz val="10"/>
        <rFont val="Arial"/>
        <family val="2"/>
      </rPr>
      <t xml:space="preserve">La Revue parisienne </t>
    </r>
    <r>
      <rPr>
        <sz val="10"/>
        <rFont val="Arial"/>
        <family val="2"/>
      </rPr>
      <t xml:space="preserve">», p. 409-429. Dans </t>
    </r>
    <r>
      <rPr>
        <i/>
        <sz val="10"/>
        <rFont val="Arial"/>
        <family val="2"/>
      </rPr>
      <t>L'Année balzacienne</t>
    </r>
    <r>
      <rPr>
        <sz val="10"/>
        <rFont val="Arial"/>
        <family val="2"/>
      </rPr>
      <t>, 2007, 8.</t>
    </r>
  </si>
  <si>
    <t>• Maurice Caillard et Charles Forot, Les Revues d'avant-garde (1870-1914), enquête (Belles-lettres, nos 62-66, décembre 1924), Entr'evues, Jean-Michel Place, 1990 : 209 (liste des revues : André Fontainas). • André Fontainas, Mes souvenirs du symbolisme. Paris  : Nouvelle Revue critique, 1928</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</si>
  <si>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Louis Raymond), 174, 175 (réponse de Louis Payen)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</si>
  <si>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151 (réponse de Marius-Ary Leblond)</t>
    </r>
  </si>
  <si>
    <t>• PR : http://petitesrevues.blogspot.fr/search/label/HIPPOGRIFFE%20%28L%27%29. • Maurice Caillard et Charles Forot, Les Revues d'avant-garde (1870-1914), enquête (Belles-lettres, nos 62-66, décembre 1924), Entr'evues, Jean-Michel Place, 1990 : 215 (liste des revues : Edmond Coutances)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</si>
  <si>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Edmond Coutances)</t>
    </r>
  </si>
  <si>
    <t>• data : http://data.bnf.fr/ark:/12148/cb34420474p. • Maurice Caillard et Charles Forot, Les Revues d'avant-garde (1870-1914), enquête (Belles-lettres, nos 62-66, décembre 1924), Entr'evues, Jean-Michel Place, 1990 : 172 (réponse de Marcel Millet). • Montfort II, 286. • Les Humbles, in Bruno Curatolo (dir.), Dictionnaire des revues littéraires au XXe siècle. Domaine français, Honoré Champion, « Dictionnaires et références » n° 30, 2014, t. II. • Yves Chevrefils-Desbiolles, Les Revues d'art, 1905-1940. PUP, 2014 : 98</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</si>
  <si>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Degron et Klingsor)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</si>
  <si>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F. Gregh), 147-149 (réponse de Fernand Gregh)</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</si>
  <si>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Paul 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</si>
  <si>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Paul 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</si>
  <si>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Belval-Delahaye), 122 (réponse de Joseph Billiet), 188, 189 (réponse d' Han Ryner)</t>
    </r>
  </si>
  <si>
    <t>• PRELIA : http://prelia.fr/base/opac_css/index.php?lvl=notice_display&amp;id=2259. • Gourmont : http://gallica.bnf.fr/ark:/12148/bpt6k96898676/f26. • Clouard I, 105 (jeunes revues). • Maurice Caillard et Charles Forot, Les Revues d'avant-garde (1870-1914), enquête (Belles-lettres, nos 62-66, décembre 1924), Entr'evues, Jean-Michel Place, 1990 : 209 (liste des revues), 106 (réponse de Jean Ajalbert), 204 (réponse de Francis Vielé-Griffin). • Christophe Charle, Le Siècle de la presse, 1830-1939. Paris : Seuil, 2004, chap. 8 (1880-1914) : une des principales revues d'avant-garde de la période 1880-1914. • Jean-Baptiste Baronian, « Lutèce (1883-1886) », in Jean-Baptiste Baronian (dir.), Dictionnaire Rimbaud, R. Laffont, « Bouquins », 2014, p. 384-385. • Lutèce, in Bruno Curatolo (dir.), Dictionnaire des revues littéraires au XXe siècle. Domaine français, Honoré Champion, « Dictionnaires et références » n° 30, 2014, t. II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</si>
  <si>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106 (réponse de Jean Ajalbert), 204 (réponse de Francis Vielé-Griffin)</t>
    </r>
  </si>
  <si>
    <t>• data : http://data.bnf.fr/ark:/12148/cb328107067. • Maurice Caillard et Charles Forot, Les Revues d'avant-garde (1870-1914), enquête (Belles-lettres, nos 62-66, décembre 1924), Entr'evues, Jean-Michel Place, 1990 : 211 (liste des revues : L. Bazalgette). • Clouard I, 543 (Léon Bazalgette)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</si>
  <si>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 Bazalgette)</t>
    </r>
  </si>
  <si>
    <t>• PR : http://petitesrevues.blogspot.fr/search/label/MUSE%20FRAN%C3%87AISE%20%28LA%29. • Maurice Caillard et Charles Forot, Les Revues d'avant-garde (1870-1914), enquête (Belles-lettres, nos 62-66, décembre 1924), Entr'evues, Jean-Michel Place, 1990 : 159 (réponse de Camille Le Mercier d'Erm), 180 (réponse d'Ernest Raynaud). • Yves Chevrefils-Desbiolles, Les Revues d'art, 1905-1940. PUP, 2014 : 98</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</si>
  <si>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Louis Payen), 174, 175 (réponse de Louis Payen)</t>
    </r>
  </si>
  <si>
    <t>• Maurice Caillard et Charles Forot, Les Revues d'avant-garde (1870-1914), enquête (Belles-lettres, nos 62-66, décembre 1924), Entr'evues, Jean-Michel Place, 1990 : 214 (liste des revues : Toucas-Massillon)</t>
  </si>
  <si>
    <t>• Gourmont : http://gallica.bnf.fr/ark:/12148/bpt6k96898676/f25. • Maurice Caillard et Charles Forot, Les Revues d'avant-garde (1870-1914), enquête (Belles-lettres, nos 62-66, décembre 1924), Entr'evues, Jean-Michel Place, 1990 : 209 (liste des revues : F. Vielé-Griffin). • Clouard I, 226 (Moréas).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</si>
  <si>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Toucas-Massillon)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</si>
  <si>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F. Carco, L. Deubel, J. Pellerin, André Tudesq, Tristan Derème, Jules Romains)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</si>
  <si>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J. Gasquet)</t>
    </r>
  </si>
  <si>
    <t>• PR : http://petitesrevues.blogspot.fr/search/label/PROPOS. • Maurice Caillard et Charles Forot, Les Revues d'avant-garde (1870-1914), enquête (Belles-lettres, nos 62-66, décembre 1924), Entr'evues, Jean-Michel Place, 1990 : 216 (liste des revues : J.-F. Merlet), 170 (réponse de Louis Merlet)</t>
  </si>
  <si>
    <t>• Maurice Caillard et Charles Forot, Les Revues d'avant-garde (1870-1914), enquête (Belles-lettres, nos 62-66, décembre 1924), Entr'evues, Jean-Michel Place, 1990 : 214 (liste des revues : Florian-Parmentier, A. Croquez, Ch. Clarisse)</t>
  </si>
  <si>
    <t>• Maurice Caillard et Charles Forot, Les Revues d'avant-garde (1870-1914), enquête (Belles-lettres, nos 62-66, décembre 1924), Entr'evues, Jean-Michel Place, 1990 : 214 (liste des revues : Édouard Dujardin)/ • Clouard I, 101 (Dujardin, Gourmont), 386 (Gourmont, Dujardin, René Quinton). • data : http://data.bnf.fr/fr/32858522/la_revue_des_idees__paris_/. • Montfort II, 277 (néo-symbolisme, Édouard Dujardin)</t>
  </si>
  <si>
    <t>• PR : http://petitesrevues.blogspot.fr/search/label/REVUE%20DOR%C3%89E%20%28LA%29. • Maurice Caillard et Charles Forot, Les Revues d'avant-garde (1870-1914), enquête (Belles-lettres, nos 62-66, décembre 1924), Entr'evues, Jean-Michel Place, 1990 : 213 (liste des revues : Jacques Duchange)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</si>
  <si>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 A. Croquez, Ch. Clarisse)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</si>
  <si>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Édouard Dujardin)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</si>
  <si>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Jacques Duchange)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</si>
  <si>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 Chaine, 1re série, 1906), 216 (liste des revues : Francis Caillard, 2e série, 1909), 133, 134 (réponse d'André Delacour)</t>
    </r>
  </si>
  <si>
    <r>
      <t>Annales de la Faculté des lettres de Bordeaux</t>
    </r>
    <r>
      <rPr>
        <sz val="10"/>
        <color theme="1"/>
        <rFont val="Arial"/>
        <family val="2"/>
      </rPr>
      <t xml:space="preserve"> [devient : </t>
    </r>
    <r>
      <rPr>
        <i/>
        <sz val="10"/>
        <rFont val="Arial"/>
        <family val="2"/>
      </rPr>
      <t>Revue des universités du Midi</t>
    </r>
    <r>
      <rPr>
        <sz val="10"/>
        <color theme="1"/>
        <rFont val="Arial"/>
        <family val="2"/>
      </rPr>
      <t>]</t>
    </r>
  </si>
  <si>
    <r>
      <t xml:space="preserve">Annales romantiques : recueil de morceaux choisis de littérature contemporaine </t>
    </r>
    <r>
      <rPr>
        <sz val="10"/>
        <color theme="1"/>
        <rFont val="Arial"/>
        <family val="2"/>
      </rPr>
      <t xml:space="preserve">[sauf 1823, vol. 1 : </t>
    </r>
    <r>
      <rPr>
        <i/>
        <sz val="10"/>
        <rFont val="Arial"/>
        <family val="2"/>
      </rPr>
      <t>Tablettes romantiques</t>
    </r>
    <r>
      <rPr>
        <sz val="10"/>
        <color theme="1"/>
        <rFont val="Arial"/>
        <family val="2"/>
      </rPr>
      <t>]</t>
    </r>
  </si>
  <si>
    <r>
      <t>Avenir artistique</t>
    </r>
    <r>
      <rPr>
        <sz val="10"/>
        <color theme="1"/>
        <rFont val="Arial"/>
        <family val="2"/>
      </rPr>
      <t xml:space="preserve"> [puis :</t>
    </r>
    <r>
      <rPr>
        <i/>
        <sz val="10"/>
        <rFont val="Arial"/>
        <family val="2"/>
      </rPr>
      <t xml:space="preserve"> et littéraire</t>
    </r>
    <r>
      <rPr>
        <sz val="10"/>
        <color theme="1"/>
        <rFont val="Arial"/>
        <family val="2"/>
      </rPr>
      <t>]</t>
    </r>
    <r>
      <rPr>
        <i/>
        <sz val="10"/>
        <rFont val="Arial"/>
        <family val="2"/>
      </rPr>
      <t xml:space="preserve"> : revue de littérature, de théâtre et d'art (L')</t>
    </r>
  </si>
  <si>
    <r>
      <t>Bas-Bleu : moniteur mensuel des productions</t>
    </r>
    <r>
      <rPr>
        <sz val="10"/>
        <color theme="1"/>
        <rFont val="Arial"/>
        <family val="2"/>
      </rPr>
      <t xml:space="preserve"> [puis : </t>
    </r>
    <r>
      <rPr>
        <i/>
        <sz val="10"/>
        <rFont val="Arial"/>
        <family val="2"/>
      </rPr>
      <t>des travaux</t>
    </r>
    <r>
      <rPr>
        <sz val="10"/>
        <color theme="1"/>
        <rFont val="Arial"/>
        <family val="2"/>
      </rPr>
      <t>]</t>
    </r>
    <r>
      <rPr>
        <i/>
        <sz val="10"/>
        <rFont val="Arial"/>
        <family val="2"/>
      </rPr>
      <t xml:space="preserve"> artistiques et littéraires des femmes (Le)</t>
    </r>
  </si>
  <si>
    <r>
      <t>Commune : revue de l'Association des écrivains et des artistes révolutionnaires</t>
    </r>
    <r>
      <rPr>
        <sz val="10"/>
        <color theme="1"/>
        <rFont val="Arial"/>
        <family val="2"/>
      </rPr>
      <t xml:space="preserve"> [puis : </t>
    </r>
    <r>
      <rPr>
        <i/>
        <sz val="10"/>
        <rFont val="Arial"/>
        <family val="2"/>
      </rPr>
      <t>revue littéraire... pour la défense de la culture</t>
    </r>
    <r>
      <rPr>
        <sz val="10"/>
        <color theme="1"/>
        <rFont val="Arial"/>
        <family val="2"/>
      </rPr>
      <t>]</t>
    </r>
  </si>
  <si>
    <r>
      <t xml:space="preserve">Fleurs d'or : revue mensuelle </t>
    </r>
    <r>
      <rPr>
        <sz val="10"/>
        <color theme="1"/>
        <rFont val="Arial"/>
        <family val="2"/>
      </rPr>
      <t xml:space="preserve">[puis : </t>
    </r>
    <r>
      <rPr>
        <i/>
        <sz val="10"/>
        <rFont val="Arial"/>
        <family val="2"/>
      </rPr>
      <t>revue idéaliste de littérature et d'art</t>
    </r>
    <r>
      <rPr>
        <sz val="10"/>
        <color theme="1"/>
        <rFont val="Arial"/>
        <family val="2"/>
      </rPr>
      <t>]</t>
    </r>
    <r>
      <rPr>
        <i/>
        <sz val="10"/>
        <rFont val="Arial"/>
        <family val="2"/>
      </rPr>
      <t xml:space="preserve"> (Les)</t>
    </r>
  </si>
  <si>
    <r>
      <t>Gauloises : moniteur mensuel des travaux artistiques et littéraires des femmes</t>
    </r>
    <r>
      <rPr>
        <sz val="10"/>
        <color theme="1"/>
        <rFont val="Arial"/>
        <family val="2"/>
      </rPr>
      <t xml:space="preserve"> [puis : </t>
    </r>
    <r>
      <rPr>
        <i/>
        <sz val="10"/>
        <rFont val="Arial"/>
        <family val="2"/>
      </rPr>
      <t>gazette des femmes artistes et des femmes lettrées</t>
    </r>
    <r>
      <rPr>
        <sz val="10"/>
        <color theme="1"/>
        <rFont val="Arial"/>
        <family val="2"/>
      </rPr>
      <t xml:space="preserve">] </t>
    </r>
    <r>
      <rPr>
        <i/>
        <sz val="10"/>
        <rFont val="Arial"/>
        <family val="2"/>
      </rPr>
      <t>(Les)</t>
    </r>
    <r>
      <rPr>
        <sz val="11"/>
        <color theme="1"/>
        <rFont val="Calibri"/>
        <family val="2"/>
        <scheme val="minor"/>
      </rPr>
      <t/>
    </r>
  </si>
  <si>
    <r>
      <t>Histoire de l'Académie royale des inscriptions et belles-lettres, avec les Mémoires de littérature tirés des registres de cette académie</t>
    </r>
    <r>
      <rPr>
        <sz val="10"/>
        <color theme="1"/>
        <rFont val="Arial"/>
        <family val="2"/>
      </rPr>
      <t xml:space="preserve"> [puis : </t>
    </r>
    <r>
      <rPr>
        <i/>
        <sz val="10"/>
        <rFont val="Arial"/>
        <family val="2"/>
      </rPr>
      <t>Histoire de l'Académie des inscriptions et belles-lettres, avec les Mémoires de littérature tirés des registres de cette académie ; Mémoires de littérature tirés des registres de l'Académie des inscriptions et belles-lettres</t>
    </r>
    <r>
      <rPr>
        <sz val="10"/>
        <color theme="1"/>
        <rFont val="Arial"/>
        <family val="2"/>
      </rPr>
      <t xml:space="preserve"> ]</t>
    </r>
  </si>
  <si>
    <r>
      <t>Indépendant : journal de Lyon, des départemens, de Paris et de l'étranger</t>
    </r>
    <r>
      <rPr>
        <sz val="10"/>
        <color theme="1"/>
        <rFont val="Arial"/>
        <family val="2"/>
      </rPr>
      <t xml:space="preserve"> [puis : </t>
    </r>
    <r>
      <rPr>
        <i/>
        <sz val="10"/>
        <rFont val="Arial"/>
        <family val="2"/>
      </rPr>
      <t>journal de la France provinciale</t>
    </r>
    <r>
      <rPr>
        <sz val="10"/>
        <color theme="1"/>
        <rFont val="Arial"/>
        <family val="2"/>
      </rPr>
      <t>] (L')</t>
    </r>
  </si>
  <si>
    <r>
      <t xml:space="preserve">Journal des beaux-arts et des sciences </t>
    </r>
    <r>
      <rPr>
        <sz val="10"/>
        <color theme="1"/>
        <rFont val="Arial"/>
        <family val="2"/>
      </rPr>
      <t xml:space="preserve">[puis </t>
    </r>
    <r>
      <rPr>
        <i/>
        <sz val="10"/>
        <rFont val="Arial"/>
        <family val="2"/>
      </rPr>
      <t>Journal des sciences et des beaux-arts</t>
    </r>
    <r>
      <rPr>
        <sz val="10"/>
        <color theme="1"/>
        <rFont val="Arial"/>
        <family val="2"/>
      </rPr>
      <t>]</t>
    </r>
  </si>
  <si>
    <r>
      <t>Journal des comédiens</t>
    </r>
    <r>
      <rPr>
        <sz val="10"/>
        <color theme="1"/>
        <rFont val="Arial"/>
        <family val="2"/>
      </rPr>
      <t xml:space="preserve"> [puis  : </t>
    </r>
    <r>
      <rPr>
        <i/>
        <sz val="10"/>
        <rFont val="Arial"/>
        <family val="2"/>
      </rPr>
      <t>Gazette des théâtres</t>
    </r>
    <r>
      <rPr>
        <sz val="10"/>
        <color theme="1"/>
        <rFont val="Arial"/>
        <family val="2"/>
      </rPr>
      <t>]</t>
    </r>
  </si>
  <si>
    <r>
      <t>Méditerranéa : revue mensuelle de la Côte d'azur et des pays méditerranéens</t>
    </r>
    <r>
      <rPr>
        <sz val="10"/>
        <color theme="1"/>
        <rFont val="Arial"/>
        <family val="2"/>
      </rPr>
      <t xml:space="preserve"> [puis : </t>
    </r>
    <r>
      <rPr>
        <i/>
        <sz val="10"/>
        <rFont val="Arial"/>
        <family val="2"/>
      </rPr>
      <t>recueil d'art mensuel</t>
    </r>
    <r>
      <rPr>
        <sz val="10"/>
        <color theme="1"/>
        <rFont val="Arial"/>
        <family val="2"/>
      </rPr>
      <t>]</t>
    </r>
  </si>
  <si>
    <r>
      <t>Mode : revue des modes, galerie de mœurs, album des salons</t>
    </r>
    <r>
      <rPr>
        <sz val="10"/>
        <color theme="1"/>
        <rFont val="Arial"/>
        <family val="2"/>
      </rPr>
      <t xml:space="preserve"> [puis : </t>
    </r>
    <r>
      <rPr>
        <i/>
        <sz val="10"/>
        <rFont val="Arial"/>
        <family val="2"/>
      </rPr>
      <t>revue du monde élégant</t>
    </r>
    <r>
      <rPr>
        <sz val="10"/>
        <color theme="1"/>
        <rFont val="Arial"/>
        <family val="2"/>
      </rPr>
      <t xml:space="preserve"> ; </t>
    </r>
    <r>
      <rPr>
        <i/>
        <sz val="10"/>
        <rFont val="Arial"/>
        <family val="2"/>
      </rPr>
      <t>revue politique et littéraire</t>
    </r>
    <r>
      <rPr>
        <sz val="10"/>
        <color theme="1"/>
        <rFont val="Arial"/>
        <family val="2"/>
      </rPr>
      <t xml:space="preserve"> ; </t>
    </r>
    <r>
      <rPr>
        <i/>
        <sz val="10"/>
        <rFont val="Arial"/>
        <family val="2"/>
      </rPr>
      <t>revue politique, religieuse et littéraire</t>
    </r>
    <r>
      <rPr>
        <sz val="10"/>
        <color theme="1"/>
        <rFont val="Arial"/>
        <family val="2"/>
      </rPr>
      <t>]</t>
    </r>
    <r>
      <rPr>
        <i/>
        <sz val="10"/>
        <rFont val="Arial"/>
        <family val="2"/>
      </rPr>
      <t xml:space="preserve"> (La)</t>
    </r>
  </si>
  <si>
    <r>
      <t>Nouveau Spectateur (Le)</t>
    </r>
    <r>
      <rPr>
        <sz val="10"/>
        <color theme="1"/>
        <rFont val="Arial"/>
        <family val="2"/>
      </rPr>
      <t xml:space="preserve"> [devient : </t>
    </r>
    <r>
      <rPr>
        <i/>
        <sz val="10"/>
        <rFont val="Arial"/>
        <family val="2"/>
      </rPr>
      <t>Le Monde comme il est</t>
    </r>
    <r>
      <rPr>
        <sz val="10"/>
        <color theme="1"/>
        <rFont val="Arial"/>
        <family val="2"/>
      </rPr>
      <t>]</t>
    </r>
  </si>
  <si>
    <r>
      <t>Paris : ancienne Gazette des étrangers</t>
    </r>
    <r>
      <rPr>
        <sz val="10"/>
        <color theme="1"/>
        <rFont val="Arial"/>
        <family val="2"/>
      </rPr>
      <t xml:space="preserve"> [puis : </t>
    </r>
    <r>
      <rPr>
        <i/>
        <sz val="10"/>
        <rFont val="Arial"/>
        <family val="2"/>
      </rPr>
      <t>Paris-journal</t>
    </r>
    <r>
      <rPr>
        <sz val="10"/>
        <color theme="1"/>
        <rFont val="Arial"/>
        <family val="2"/>
      </rPr>
      <t>]</t>
    </r>
  </si>
  <si>
    <r>
      <t>Présent (Le)</t>
    </r>
    <r>
      <rPr>
        <sz val="10"/>
        <color theme="1"/>
        <rFont val="Arial"/>
        <family val="2"/>
      </rPr>
      <t xml:space="preserve"> [puis : </t>
    </r>
    <r>
      <rPr>
        <i/>
        <sz val="10"/>
        <rFont val="Arial"/>
        <family val="2"/>
      </rPr>
      <t>Revue européenne</t>
    </r>
    <r>
      <rPr>
        <sz val="10"/>
        <color theme="1"/>
        <rFont val="Arial"/>
        <family val="2"/>
      </rPr>
      <t>]</t>
    </r>
  </si>
  <si>
    <r>
      <t xml:space="preserve">Revue des cours littéraires de la France et de l'étranger </t>
    </r>
    <r>
      <rPr>
        <sz val="10"/>
        <color theme="1"/>
        <rFont val="Arial"/>
        <family val="2"/>
      </rPr>
      <t>[</t>
    </r>
    <r>
      <rPr>
        <i/>
        <sz val="10"/>
        <rFont val="Arial"/>
        <family val="2"/>
      </rPr>
      <t>Revue bleue</t>
    </r>
    <r>
      <rPr>
        <sz val="10"/>
        <color theme="1"/>
        <rFont val="Arial"/>
        <family val="2"/>
      </rPr>
      <t>]</t>
    </r>
  </si>
  <si>
    <r>
      <t>Revue des lettres françaises et étrangères</t>
    </r>
    <r>
      <rPr>
        <sz val="10"/>
        <color theme="1"/>
        <rFont val="Arial"/>
        <family val="2"/>
      </rPr>
      <t xml:space="preserve"> [suite de : </t>
    </r>
    <r>
      <rPr>
        <i/>
        <sz val="10"/>
        <rFont val="Arial"/>
        <family val="2"/>
      </rPr>
      <t>Revue des universités du Midi</t>
    </r>
    <r>
      <rPr>
        <sz val="10"/>
        <color theme="1"/>
        <rFont val="Arial"/>
        <family val="2"/>
      </rPr>
      <t>]</t>
    </r>
  </si>
  <si>
    <r>
      <t>Revue immoraliste (La)</t>
    </r>
    <r>
      <rPr>
        <sz val="10"/>
        <color theme="1"/>
        <rFont val="Arial"/>
        <family val="2"/>
      </rPr>
      <t xml:space="preserve"> [puis : </t>
    </r>
    <r>
      <rPr>
        <i/>
        <sz val="10"/>
        <rFont val="Arial"/>
        <family val="2"/>
      </rPr>
      <t>Les Lettres modernes</t>
    </r>
    <r>
      <rPr>
        <sz val="10"/>
        <color theme="1"/>
        <rFont val="Arial"/>
        <family val="2"/>
      </rPr>
      <t>]</t>
    </r>
  </si>
  <si>
    <r>
      <t xml:space="preserve">Revue politique et littéraire (La) </t>
    </r>
    <r>
      <rPr>
        <sz val="10"/>
        <color theme="1"/>
        <rFont val="Arial"/>
        <family val="2"/>
      </rPr>
      <t>[</t>
    </r>
    <r>
      <rPr>
        <i/>
        <sz val="10"/>
        <rFont val="Arial"/>
        <family val="2"/>
      </rPr>
      <t>Revue bleue</t>
    </r>
    <r>
      <rPr>
        <sz val="10"/>
        <color theme="1"/>
        <rFont val="Arial"/>
        <family val="2"/>
      </rPr>
      <t>]</t>
    </r>
  </si>
  <si>
    <t>• data : http://data.bnf.fr/ark:/12148/cb32859517b. • RL : http://www.revues-litteraires.com/articles.php?lng=fr&amp;pg=1778 ; http://www.revues-litteraires.com/articles.php?lng=fr&amp;pg=1779. • Maurice Caillard et Charles Forot, Les Revues d'avant-garde (1870-1914), enquête (Belles-lettres, nos 62-66, décembre 1924), Entr'evues, Jean-Michel Place, 1990 : 140 (réponse d'Albert Erlande). • François Laurent, « La Revue Européenne (1923-1931) », in Martine Bercot et André Guyaux (dir.), Dictionnaire des Lettres Françaises. Le XXe siècle, Le Livre de Poche, « La Pochothèque – Encyclopédies d’Aujourd’hui » (Inédit), 1998, p. 941. • Yves Chevrefils-Desbiolles, Les Revues d'art, 1905-1940. PUP, 2014 : 98</t>
  </si>
  <si>
    <t>• Maurice Caillard et Charles Forot, Les Revues d'avant-garde (1870-1914), enquête (Belles-lettres, nos 62-66, décembre 1924), Entr'evues, Jean-Michel Place, 1990 : 210 (liste des revues : Jean Lombard)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</si>
  <si>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Jean Lombard)</t>
    </r>
  </si>
  <si>
    <t>• Maurice Caillard et Charles Forot, Les Revues d'avant-garde (1870-1914), enquête (Belles-lettres, nos 62-66, décembre 1924), Entr'evues, Jean-Michel Place, 1990 : 213 (liste des revues : V.-E. Michelet), 149-151 (réponse d'A. Hamon), 171 (réponse de Victor-Émile Michelet)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</si>
  <si>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V.-E. Michelet), 149-151 (réponse d'A. Hamon), 171 (réponse de Victor-Émile Michelet)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</si>
  <si>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Émile Besnus), 192 (réponse de Touny-Léris)</t>
    </r>
  </si>
  <si>
    <t>• Maurice Caillard et Charles Forot, Les Revues d'avant-garde (1870-1914), enquête (Belles-lettres, nos 62-66, décembre 1924), Entr'evues, Jean-Michel Place, 1990 : 211 (liste des revues : Nicole Chambellan)</t>
  </si>
  <si>
    <t>Jeune France (1678) (1882, 1887)</t>
  </si>
  <si>
    <t>• Maurice Caillard et Charles Forot, Les Revues d'avant-garde (1870-1914), enquête (Belles-lettres, nos 62-66, décembre 1924), Entr'evues, Jean-Michel Place, 1990 : 209 (liste des revues), 210 (liste des revues), 170, 171 (réponse de Victor-Émile Michelet).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</si>
  <si>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Nicole Chambellan)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</si>
  <si>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159 (réponse de Maurice Maeterlinck)</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</si>
  <si>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René Aubert)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</si>
  <si>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210 (liste des revues), 170, 171 (réponse de Victor-Émile Michelet)</t>
    </r>
  </si>
  <si>
    <t>• Maurice Caillard et Charles Forot, Les Revues d'avant-garde (1870-1914), enquête (Belles-lettres, nos 62-66, décembre 1924), Entr'evues, Jean-Michel Place, 1990 : 160 (réponse de F.-T. Marinetti). • François Livi, L’axe culturel Paris-Florence : Lacerba (1913-1915), in Evanghélia Stead et Hélène Védrine (dir.), L’Europe des revues (1880-1920). Estampes, photographies, illustrations, PUPS, « Histoire de l’imprimé », 2008. • Yves Chevrefils-Desbiolles, Les Revues d'art, 1905-1940. PUP, 2014 : 60, 61</t>
  </si>
  <si>
    <t>• Maurice Caillard et Charles Forot, Les Revues d'avant-garde (1870-1914), enquête (Belles-lettres, nos 62-66, décembre 1924), Entr'evues, Jean-Michel Place, 1990 : 212 (liste des revues : J. des Gachons). • Le Livre des Légendes, in Bruno Curatolo (dir.), Dictionnaire des revues littéraires au XXe siècle. Domaine français, Honoré Champion, « Dictionnaires et références » n° 30, 2014, t. 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</si>
  <si>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J. des Gachons)</t>
    </r>
  </si>
  <si>
    <t>Marges (1903, 1909)</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</si>
  <si>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Eugène Montfort), 216 (liste des revues : nouvelle série, 1909), 122 (réponse de Joseph Billiet), 173, 174 (réponse d'Eugène Montfort), 197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</si>
  <si>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Serge Basset)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</si>
  <si>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Vallette), 106 (réponse de Jean Ajalbert), 116 (réponse de Maurice Beaubourg), 131, 132 (réponse de Jean Clary et Marcel Rieu), 137 (réponse d'Édouard Ducoté), 142 (réponse de Florian-Parmentier), 154 (réponse de Georges Lecomte), 160 (réponse de Maurice Maeterlinck), 166, 167 (réponse de Camille Mauclair), 168, 169 (réponse d'Henri Mazel), 177 (réponse d'Edmond Pilon), 178 (réponse d'André M. de Poncheville), 181 (réponse d'Adolphe Retté), 200 (réponse d'Alfred Vallette), 201 (réponse de Daniel de Venancourt), 207 (réponse de Francis Vielé-Griffin)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</si>
  <si>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Fontemoing)</t>
    </r>
  </si>
  <si>
    <t>• Maurice Caillard et Charles Forot, Les Revues d'avant-garde (1870-1914), enquête (Belles-lettres, nos 62-66, décembre 1924), Entr'evues, Jean-Michel Place, 1990 : 210 (liste des revues : Gabriel Aurier)</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</si>
  <si>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Gabriel Aurier)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</si>
  <si>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</si>
  <si>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A. Mithouard), 135, 136 (réponse de Maurice Denis), 142 (réponse de Fagus), 178 (réponse d'André M. de Poncheville)</t>
    </r>
  </si>
  <si>
    <r>
      <t>L'Œil-de-bœuf des théâtres : journal programme</t>
    </r>
    <r>
      <rPr>
        <sz val="10"/>
        <color theme="1"/>
        <rFont val="Arial"/>
        <family val="2"/>
      </rPr>
      <t>, Paris : [s.n.], 1853</t>
    </r>
  </si>
  <si>
    <t>• Maurice Caillard et Charles Forot, Les Revues d'avant-garde (1870-1914), enquête (Belles-lettres, nos 62-66, décembre 1924), Entr'evues, Jean-Michel Place, 1990 : 216 (liste des revues : Gustave Téry). • Revue d'histoire du théâtre, no 259, trimestre 3 | 2013, « Pour une préhistoire des revues de théâtre » (http://sht.asso.fr/revue/pour-une-prehistoire-des-revues-de-theatre/) : article d'Alice Folco, « L’Œuvre à ses débuts : revue d’art… ou bulletin promotionnel ? » (sur Lugné-Poe). • L’Œuvre, in Bruno Curatolo (dir.), Dictionnaire des revues littéraires au XXe siècle. Domaine français, Honoré Champion, « Dictionnaires et références » n° 30, 2014, t. I</t>
  </si>
  <si>
    <r>
      <t>L'Œuvre et l'Image</t>
    </r>
    <r>
      <rPr>
        <sz val="10"/>
        <color theme="1"/>
        <rFont val="Arial"/>
        <family val="2"/>
      </rPr>
      <t>, Paris : [s. n.], 1900-1902</t>
    </r>
  </si>
  <si>
    <t>Œuvre et l'Image (L')</t>
  </si>
  <si>
    <t>• Maurice Caillard et Charles Forot, Les Revues d'avant-garde (1870-1914), enquête (Belles-lettres, nos 62-66, décembre 1924), Entr'evues, Jean-Michel Place, 1990 : 213 (liste des revues)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</si>
  <si>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Jules Nadi)</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</si>
  <si>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</si>
  <si>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Joël Dumas, Jean Clary, Marcel Bieu), 122 (réponse de Joseph Billiet), 131, 132 (réponse de Jean Clary et Marcel Rieu)</t>
    </r>
  </si>
  <si>
    <t>• Maurice Caillard et Charles Forot, Les Revues d'avant-garde (1870-1914), enquête (Belles-lettres, nos 62-66, décembre 1924), Entr'evues, Jean-Michel Place, 1990 : 213 (liste des revues : Émile Blémont), 201, 203 (réponse de Daniel de Venancourt)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</si>
  <si>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Émile Blémont), 201, 203 (réponse de Daniel de Venancourt)</t>
    </r>
  </si>
  <si>
    <t>• Maurice Caillard et Charles Forot, Les Revues d'avant-garde (1870-1914), enquête (Belles-lettres, nos 62-66, décembre 1924), Entr'evues, Jean-Michel Place, 1990 : 210 (liste des revues : G. Bonnamour), 125 (réponse de Georges Bonnamour)</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</si>
  <si>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Bonnamour), 125 (réponse de Georges Bonnamour)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</si>
  <si>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Jean Royère), 122 (réponse de Joseph Billiet), 130 (réponse de Francis Carco), 187, 188 (réponse de Jean Royère)</t>
    </r>
  </si>
  <si>
    <t>• Maurice Caillard et Charles Forot, Les Revues d'avant-garde (1870-1914), enquête (Belles-lettres, nos 62-66, décembre 1924), Entr'evues, Jean-Michel Place, 1990 : 210 (liste des revues : R. Darzens), 106 (réponse de Jean Ajalbert)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</si>
  <si>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R. Darzens), 106 (réponse de Jean Ajalbert)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</si>
  <si>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L. Deschamps), 122 (réponse de Joseph Billiet), 125, 126 (réponse de Georges Bonnamour), 129 (réponse de Ricciotto Canudo), 141, 142 (réponse de Fagus), 167 (réponse d'Henri Mazel), 176, 177 (réponse de Gaston Picard), 181 (réponse d'Adolphe Retté), 182, 183 (réponse d'Edmond Rocher)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</si>
  <si>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F.-T. Marinetti), 122 (réponse de Joseph Billiet), 160 (réponse de F.-T. Marinetti), 194, 195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</si>
  <si>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Laurent Savigny)</t>
    </r>
  </si>
  <si>
    <t>• Maurice Caillard et Charles Forot, Les Revues d'avant-garde (1870-1914), enquête (Belles-lettres, nos 62-66, décembre 1924), Entr'evues, Jean-Michel Place, 1990 : 211 (liste des revues : V.-E. Michelet), 171 (réponse de Victor-Émile Michelet)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</si>
  <si>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V.-E. Michelet), 171 (réponse de Victor-Émile Michelet)</t>
    </r>
  </si>
  <si>
    <t>• Maurice Caillard et Charles Forot, Les Revues d'avant-garde (1870-1914), enquête (Belles-lettres, nos 62-66, décembre 1924), Entr'evues, Jean-Michel Place, 1990 : 106 (réponse de Jean Ajalbert), 191 (réponse de Gaston Sauvebois). • La Renaissance politique et littéraire, in Bruno Curatolo (dir.), Dictionnaire des revues littéraires au XXe siècle. Domaine français, Honoré Champion, « Dictionnaires et références » n° 30, 2014, t. I. • Yves Chevrefils-Desbiolles, Les Revues d'art, 1905-1940. PUP, 2014 : 65, 220</t>
  </si>
  <si>
    <t>• Maurice Caillard et Charles Forot, Les Revues d'avant-garde (1870-1914), enquête (Belles-lettres, nos 62-66, décembre 1924), Entr'evues, Jean-Michel Place, 1990 : 214 (liste des revues : Binet-Valmer), 123 (réponse de Binet-Valmer), 140 (réponse d'Albert Erlande)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</si>
  <si>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Binet-Valmer), 123 (réponse de Binet-Valmer), 140 (réponse d'Albert Erlande)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</si>
  <si>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Émile Blémont)</t>
    </r>
  </si>
  <si>
    <t>• Maurice Caillard et Charles Forot, Les Revues d'avant-garde (1870-1914), enquête (Belles-lettres, nos 62-66, décembre 1924), Entr'evues, Jean-Michel Place, 1990 : 209 (liste des revues : 1875, 1876 Catulle-Mendès)</t>
  </si>
  <si>
    <t>République des lettres (1875, 1876)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</si>
  <si>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Maurice Le Blond), 190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</si>
  <si>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Max Elskamp, P. Gérardy, M. Maeterlinck)</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</si>
  <si>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Alexandre Natanson), 116 (réponse de Maurice Beaubourg), 135 (réponse de Lucie Delarue Mardrus), 137 (réponse d'Édouard Ducoté), 142 (réponse de Fagus)</t>
    </r>
  </si>
  <si>
    <t>• Maurice Caillard et Charles Forot, Les Revues d'avant-garde (1870-1914), enquête (Belles-lettres, nos 62-66, décembre 1924), Entr'evues, Jean-Michel Place, 1990 : 210 (liste des revues : Adrien Remacle). • Patrick Berthier, « La Revue Contemporaine (1852-1894) », in Michel Jarrety (dir.), Dictionnaire de Poésie de Baudelaire à nos jours, P.U.F., 2001, p. 679-680.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</si>
  <si>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Adrien Remacle)</t>
    </r>
  </si>
  <si>
    <r>
      <t>La Revue contemporaine : littérature, beaux-arts, science, actualité</t>
    </r>
    <r>
      <rPr>
        <sz val="10"/>
        <color theme="1"/>
        <rFont val="Arial"/>
        <family val="2"/>
      </rPr>
      <t>, Lille : [s. n.], 1900-1902</t>
    </r>
  </si>
  <si>
    <t>• Maurice Caillard et Charles Forot, Les Revues d'avant-garde (1870-1914), enquête (Belles-lettres, nos 62-66, décembre 1924), Entr'evues, Jean-Michel Place, 1990 : 213 (liste des revues : Émile Lante)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</si>
  <si>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Émile Lante)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</si>
  <si>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Jean Rivain, Henri Clouard, Eugène Marsan), 136 (réponse de Maurice Denis), 142 (réponse de Fagus), 144 (réponse d'Henri Ghéon), 162 (réponse d'Eugène Marsan), 178 (réponse d'André M. de Poncheville)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</si>
  <si>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t>
    </r>
  </si>
  <si>
    <t>• Maurice Caillard et Charles Forot, Les Revues d'avant-garde (1870-1914), enquête (Belles-lettres, nos 62-66, décembre 1924), Entr'evues, Jean-Michel Place, 1990 : 211 (liste des revues : Remy de Gourmont et Alfred Jarry). • Christophe Charle, Le Siècle de la presse, 1830-1939. Paris : Seuil, 2004, chap. 8 (1880-1914) : une des principales revues d'avant-garde de la période 1880-1914. • Alexia Kalantzis, Remy de Gourmont et L’Ymagier (1894-1896), in Evanghélia Stead et Hélène Védrine (dir.), L’Europe des revues (1880-1920). Estampes, photographies, illustrations, PUPS, « Histoire de l’imprimé », 2008. • Yves Chevrefils-Desbiolles, Les Revues d'art, 1905-1940. PUP, 2014 : 49</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</si>
  <si>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Remy de Gourmont et Alfred Jarry)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</si>
  <si>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Albert Mockel), 139 (réponse d'Édouard Dujardin)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</si>
  <si>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Charles Cros)</t>
    </r>
  </si>
  <si>
    <t>• Maurice Caillard et Charles Forot, Les Revues d'avant-garde (1870-1914), enquête (Belles-lettres, nos 62-66, décembre 1924), Entr'evues, Jean-Michel Place, 1990 : 209 (liste des revues : Charles Cros)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</si>
  <si>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Fournier-Lefort et L. de Romeuf)</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</si>
  <si>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1 numéro)</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</si>
  <si>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 142 (réponse de Florian-Parmentier)</t>
    </r>
  </si>
  <si>
    <t>Revue indépendante (1884, 1886)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</si>
  <si>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F. Fénéon, 1884), 210 (liste des revues : série Éd. Dujardin, 1886), 106, 115, 116 (réponse de Maurice Beaubourg), 126, 127 (réponse de Georges Bonnamour), 139, 140 (réponse d'Édouard Dujardin), 141 (réponse de J. Ernest-Charles), 142, 143 (réponse de Florian-Parmentier), 144-146 (réponse de René Ghil), 160 (réponse de F.-T. Marinetti), 166 (réponse de Camille Mauclair), 184 (réponse de J.-H. Rosny aîné)</t>
    </r>
  </si>
  <si>
    <t>• Maurice Caillard et Charles Forot, Les Revues d'avant-garde (1870-1914), enquête (Belles-lettres, nos 62-66, décembre 1924), Entr'evues, Jean-Michel Place, 1990 : 215 (liste des revues : Stéphane Servant)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</si>
  <si>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Stéphane Servant)</t>
    </r>
  </si>
  <si>
    <t>• Maurice Caillard et Charles Forot, Les Revues d'avant-garde (1870-1914), enquête (Belles-lettres, nos 62-66, décembre 1924), Entr'evues, Jean-Michel Place, 1990 : 210 (liste des revues : Paul Demeny), 171</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</si>
  <si>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Paul Demeny), 171</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</si>
  <si>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 Clerget), 142 (réponse de Fagus)</t>
    </r>
  </si>
  <si>
    <t>• data : http://data.bnf.fr/ark:/12148/cb32860723v. • Maurice Caillard et Charles Forot, Les Revues d'avant-garde (1870-1914), enquête (Belles-lettres, nos 62-66, décembre 1924), Entr'evues, Jean-Michel Place, 1990 : 210 (liste des revues). • Montfort II, 271 (floraison des revues fin de siècle)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</si>
  <si>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t>
    </r>
  </si>
  <si>
    <t>• Maurice Caillard et Charles Forot, Les Revues d'avant-garde (1870-1914), enquête (Belles-lettres, nos 62-66, décembre 1924), Entr'evues, Jean-Michel Place, 1990 : 210 (liste des revues : Victor André).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</si>
  <si>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Victor André)</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</si>
  <si>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Henri Stoel), 191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</si>
  <si>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A. Patricklos)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</si>
  <si>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Ch. Bellet)</t>
    </r>
  </si>
  <si>
    <t>• Maurice Caillard et Charles Forot, Les Revues d'avant-garde (1870-1914), enquête (Belles-lettres, nos 62-66, décembre 1924), Entr'evues, Jean-Michel Place, 1990 : 106 (réponse de Jean Ajalbert). • Alain Schaffner, « Alexandre Vialatte à La Revue Rhénane (1922-1927) », in Bruno Curatolo et Jacques Poirier (dir.), La Chronique littéraire (1920-1970), E.U.D., « Écritures », 2005 (p. 39-50). • La Revue Rhénane, in Bruno Curatolo (dir.), Dictionnaire des revues littéraires au XXe siècle. Domaine français, Honoré Champion, « Dictionnaires et références » n° 30, 2014, t. I. • Yves Chevrefils-Desbiolles, Les Revues d'art, 1905-1940. PUP, 2014 : 199</t>
  </si>
  <si>
    <t>• Maurice Caillard et Charles Forot, Les Revues d'avant-garde (1870-1914), enquête (Belles-lettres, nos 62-66, décembre 1924), Entr'evues, Jean-Michel Place, 1990 : 212 (liste des revues : Gustave Lenglet).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</si>
  <si>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Gustave Lenglet)</t>
    </r>
  </si>
  <si>
    <t>• Maurice Caillard et Charles Forot, Les Revues d'avant-garde (1870-1914), enquête (Belles-lettres, nos 62-66, décembre 1924), Entr'evues, Jean-Michel Place, 1990 : 213 (liste des revues : H. Fleischmann et Léon Deubel)</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</si>
  <si>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 Merlin)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</si>
  <si>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H. Fleischmann et Léon Deubel)</t>
    </r>
  </si>
  <si>
    <t>• Maurice Caillard et Charles Forot, Les Revues d'avant-garde (1870-1914), enquête (Belles-lettres, nos 62-66, décembre 1924), Entr'evues, Jean-Michel Place, 1990 : 210 (liste des revues : Édouard Dujardin), 138, 139 (réponse d'Édouard Dujardin). • Genova, Pamela A., « A Collective Experiment in Literary Journalism: The Case of La Revue Wagnérienne », p. 137-151. Dans Models of collaboration in nineteenth-century French literature : several authors, one pen / edited by Seth Whidden. Farnham: Ashgate, 2009. XIII-187 p.. • Revue d'histoire du théâtre, no 259, trimestre 3 | 2013, « Pour une préhistoire des revues de théâtre » (http://sht.asso.fr/revue/pour-une-prehistoire-des-revues-de-theatre/). • Yves Chevrefils-Desbiolles, Les Revues d'art, 1905-1940. PUP, 2014 : 47</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</si>
  <si>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Édouard Dujardin), 138, 139 (réponse d'Édouard Dujardin)</t>
    </r>
  </si>
  <si>
    <t>• PR : http://petitesrevues.blogspot.fr/search/label/RYTHME%20ET%20SYNTH%C3%88SE. • Maurice Caillard et Charles Forot, Les Revues d'avant-garde (1870-1914), enquête (Belles-lettres, nos 62-66, décembre 1924), Entr'evues, Jean-Michel Place, 1990 : 120, 146. • Rythme et Synthèse,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</si>
  <si>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213 (liste des revues : Ernest Raynaud)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</si>
  <si>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Ernest Raynaud)</t>
    </r>
  </si>
  <si>
    <t>• Maurice Caillard et Charles Forot, Les Revues d'avant-garde (1870-1914), enquête (Belles-lettres, nos 62-66, décembre 1924), Entr'evues, Jean-Michel Place, 1990 : 211 (liste des revues : Emm. Signoret)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</si>
  <si>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Emm. Signoret)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</si>
  <si>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Vallette)</t>
    </r>
  </si>
  <si>
    <t>• Maurice Caillard et Charles Forot, Les Revues d'avant-garde (1870-1914), enquête (Belles-lettres, nos 62-66, décembre 1924), Entr'evues, Jean-Michel Place, 1990 : 212 (liste des revues : Edm. de Bouijn)</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</si>
  <si>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</si>
  <si>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Edm. de Bouijn)</t>
    </r>
  </si>
  <si>
    <t>• Maurice Caillard et Charles Forot, Les Revues d'avant-garde (1870-1914), enquête (Belles-lettres, nos 62-66, décembre 1924), Entr'evues, Jean-Michel Place, 1990 : 210 (liste des revues : G. Kahn), 106 (réponse de Jean Ajalbert)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</si>
  <si>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Kahn), 106 (réponse de Jean Ajalbert)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</si>
  <si>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Joachim Gasquet)</t>
    </r>
  </si>
  <si>
    <t>• Maurice Caillard et Charles Forot, Les Revues d'avant-garde (1870-1914), enquête (Belles-lettres, nos 62-66, décembre 1924), Entr'evues, Jean-Michel Place, 1990 : 209 (liste des revues : Maurice Barrès), 177 (réponse d'Edmond Pilon).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</si>
  <si>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Maurice Barrès), 177 (réponse d'Edmond Pilon)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</si>
  <si>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 Chaine et André Delacour)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</si>
  <si>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 Rosy), 122 (réponse de Joseph Billiet), 185, 186 (réponse de Léopold Rosy)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</si>
  <si>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M. Labarre)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</si>
  <si>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Yves Berthon)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</si>
  <si>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Fort), 122 (réponse de Joseph Billiet)</t>
    </r>
  </si>
  <si>
    <t>• Maurice Caillard et Charles Forot, Les Revues d'avant-garde (1870-1914), enquête (Belles-lettres, nos 62-66, décembre 1924), Entr'evues, Jean-Michel Place, 1990 : 209 (liste des revues : Émile Delarue)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</si>
  <si>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Émile Delarue)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</si>
  <si>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Léo d'Orfer, 1886), 213 (liste des revues : Tristan Klingsor, 1900), 106 (réponse de Jean Ajalbert), 139 (réponse d'Édouard Dujardin), 144 (réponse de René Ghil), 160 (réponse de F.-T. Marinetti), 176, 177 (réponse de Gaston Picard), 181 (réponse d'Adolphe Retté), 194 (réponse de Touny-Léris), 204 (réponse de Francis Vielé-Griffin)</t>
    </r>
  </si>
  <si>
    <t>http://data.bnf.fr/fr/32892474/vox__paris__1904_/</t>
  </si>
  <si>
    <t>http://data.bnf.fr/fr/32891728/la_voix_du_terroir/</t>
  </si>
  <si>
    <t>http://data.bnf.fr/fr/34395940/le_voile_d_isis/</t>
  </si>
  <si>
    <t>http://data.bnf.fr/fr/32889447/la_vie_valenciennoise/</t>
  </si>
  <si>
    <t>http://data.bnf.fr/fr/34415875/la_vie_blesoise/</t>
  </si>
  <si>
    <t>http://data.bnf.fr/fr/32888662/la_vie_arrageoise/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</si>
  <si>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Alexandre Mercereau), 169 (réponse d'Alexandre Mercereau)</t>
    </r>
  </si>
  <si>
    <t>http://data.bnf.fr/fr/32681958/l_action_humaine/</t>
  </si>
  <si>
    <t>Gallica</t>
  </si>
  <si>
    <t>http://data.bnf.fr/fr/34424254/l_action_regionaliste/</t>
  </si>
  <si>
    <t>http://data.bnf.fr/fr/32702581/art_et_soleil/</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</si>
  <si>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Eugénio de Castro)</t>
    </r>
  </si>
  <si>
    <t>http://data.bnf.fr/fr/32702709/arte__coimbra_/</t>
  </si>
  <si>
    <t>http://data.bnf.fr/fr/41953285/l_aube__paris__1896_/</t>
  </si>
  <si>
    <t>http://data.bnf.fr/fr/32710984/la_belgique_artistique_et_litteraire/</t>
  </si>
  <si>
    <t>http://data.bnf.fr/fr/32715488/la_bourgogne_d_or__chagny_/</t>
  </si>
  <si>
    <t>http://data.bnf.fr/fr/32716100/la_brise__brive_/</t>
  </si>
  <si>
    <t>http://data.bnf.fr/fr/32737436/le_carillon__paris__1890_/</t>
  </si>
  <si>
    <t>http://data.bnf.fr/fr/34536250/caveau_stephanois/</t>
  </si>
  <si>
    <t>?</t>
  </si>
  <si>
    <t>http://data.bnf.fr/fr/34430445/le_chasseur_de_chevelures/</t>
  </si>
  <si>
    <t>http://data.bnf.fr/fr/12124026/chimera__periodique__-_pologne_/</t>
  </si>
  <si>
    <t>http://data.bnf.fr/fr/41952835/le_clocher_breton/</t>
  </si>
  <si>
    <t>http://data.bnf.fr/fr/32748237/la_cooperation_des_idees/</t>
  </si>
  <si>
    <t>http://data.bnf.fr/fr/32750371/le_courrier_de_l_est__nancy_/</t>
  </si>
  <si>
    <t>http://data.bnf.fr/fr/32752686/la_critique__paris__1895_/</t>
  </si>
  <si>
    <t>http://data.bnf.fr/fr/32752790/la_croisade__le_havre_/</t>
  </si>
  <si>
    <t>http://data.bnf.fr/fr/32753225/la_croix_et_l_epee/</t>
  </si>
  <si>
    <t>http://data.bnf.fr/fr/32754393/le_decentralisateur/</t>
  </si>
  <si>
    <t>http://data.bnf.fr/fr/32758785/la_douce_france__paris_/</t>
  </si>
  <si>
    <t>http://data.bnf.fr/fr/32762783/l_echo_litteraire_et_artistique/</t>
  </si>
  <si>
    <t>http://data.bnf.fr/fr/32764958/ecrits_du_nord__1922_/</t>
  </si>
  <si>
    <t>Endehors (1892)</t>
  </si>
  <si>
    <t>http://data.bnf.fr/fr/32767016/l_endehors__paris_/</t>
  </si>
  <si>
    <t>http://data.bnf.fr/fr/32768317/l_epreuve_litteraire__supplement_de_l_epreuve__album_d_art/</t>
  </si>
  <si>
    <t>http://data.bnf.fr/fr/32768499/l_ere_nouvelle__paris__1893_/</t>
  </si>
  <si>
    <t>http://data.bnf.fr/fr/41951765/l_escarmouche__paris_/</t>
  </si>
  <si>
    <t>voir absolument</t>
  </si>
  <si>
    <t>https://archive.org/details/gri_33125008639409</t>
  </si>
  <si>
    <t>Mercure</t>
  </si>
  <si>
    <t>Marges</t>
  </si>
  <si>
    <t>Vie (1911-12)</t>
  </si>
  <si>
    <t>Occident</t>
  </si>
  <si>
    <t>Soirées de Paris</t>
  </si>
  <si>
    <t>Revue de France et des pays français 475 (avant-gardes, défense des peintres, Olivier Hourcade)</t>
  </si>
  <si>
    <t>Montjoie</t>
  </si>
  <si>
    <t>Paris-Journal</t>
  </si>
  <si>
    <t>Marches du Sud-Ouest</t>
  </si>
  <si>
    <t>Marches de Flandre</t>
  </si>
  <si>
    <t>Marches de l'Est</t>
  </si>
  <si>
    <t>Marches de Provence</t>
  </si>
  <si>
    <t>Poème et Drame</t>
  </si>
  <si>
    <t>Sturm</t>
  </si>
  <si>
    <t>Écrits français</t>
  </si>
  <si>
    <t>Vie des lettres (1914)</t>
  </si>
  <si>
    <t>Œuvre</t>
  </si>
  <si>
    <t>Maintenant</t>
  </si>
  <si>
    <t>Revue du mois</t>
  </si>
  <si>
    <t>SIC</t>
  </si>
  <si>
    <t>Nord-Sud</t>
  </si>
  <si>
    <t>Effort libre</t>
  </si>
  <si>
    <t>450 (groupe unanimiste, Duhamel)</t>
  </si>
  <si>
    <t>Anthologie de l'Effort</t>
  </si>
  <si>
    <t>Revue mosane</t>
  </si>
  <si>
    <t>Action d'art</t>
  </si>
  <si>
    <t>Rythme</t>
  </si>
  <si>
    <t>Hommes du jour</t>
  </si>
  <si>
    <t>Courrier européen</t>
  </si>
  <si>
    <t>Festin d'Ésope</t>
  </si>
  <si>
    <t>Chronique des livres</t>
  </si>
  <si>
    <t>Facettes (Toulon)</t>
  </si>
  <si>
    <t>Divan</t>
  </si>
  <si>
    <t>Vogue</t>
  </si>
  <si>
    <t>Ibis</t>
  </si>
  <si>
    <t>Revue immoraliste</t>
  </si>
  <si>
    <t>Lettres modernes</t>
  </si>
  <si>
    <t>Hélios</t>
  </si>
  <si>
    <t>Oliphant</t>
  </si>
  <si>
    <t>Petites Feuilles (Grenoble)</t>
  </si>
  <si>
    <t>Cahier des poètes (Nice)</t>
  </si>
  <si>
    <t>Grande Revue</t>
  </si>
  <si>
    <t>Île sonnante</t>
  </si>
  <si>
    <t>Aréthuse</t>
  </si>
  <si>
    <t>Syrinx</t>
  </si>
  <si>
    <t>Mois dorés</t>
  </si>
  <si>
    <t>Coupe</t>
  </si>
  <si>
    <t>Clavallina</t>
  </si>
  <si>
    <t>Enclos</t>
  </si>
  <si>
    <t>Art social</t>
  </si>
  <si>
    <t>Wallonie</t>
  </si>
  <si>
    <t>Société nouvelle</t>
  </si>
  <si>
    <t>Art jeune</t>
  </si>
  <si>
    <t>Coq rouge</t>
  </si>
  <si>
    <t>Stella</t>
  </si>
  <si>
    <t>Livre d'art</t>
  </si>
  <si>
    <t>Centaure</t>
  </si>
  <si>
    <t>Province nouvelle</t>
  </si>
  <si>
    <t>Académie française</t>
  </si>
  <si>
    <t>Rêve et l'Idée</t>
  </si>
  <si>
    <t>Renaissance idéaliste</t>
  </si>
  <si>
    <t>Revue naturiste</t>
  </si>
  <si>
    <t>Nouvelle Revue</t>
  </si>
  <si>
    <t>Aurore</t>
  </si>
  <si>
    <t>Essor (1897)</t>
  </si>
  <si>
    <t>Lutte</t>
  </si>
  <si>
    <t>Trêve-Dieu</t>
  </si>
  <si>
    <t>Heures</t>
  </si>
  <si>
    <t>Cité d'art</t>
  </si>
  <si>
    <t>Art et l'action</t>
  </si>
  <si>
    <t>Vie nouvelle</t>
  </si>
  <si>
    <t>Renaissance contemporaine</t>
  </si>
  <si>
    <t>Revue littéraire de Paris et de Champagne</t>
  </si>
  <si>
    <t>Radical</t>
  </si>
  <si>
    <r>
      <t xml:space="preserve">• Firmin Maillard, Histoire anecdotique et critique des 159 journaux parus en l'an de grâce 1856, Paris : au dépôt, 1857 : 76-77 (Duranty) • Firmin Maillard, Histoire anecdotique et critique des 159 journaux parus en l'an de grâce 1856, Paris : au dépôt, 1857 : 51-52 (E. Duranty, Champfleury, Assézat). </t>
    </r>
    <r>
      <rPr>
        <sz val="10"/>
        <rFont val="Calibri"/>
        <family val="2"/>
      </rPr>
      <t>•</t>
    </r>
    <r>
      <rPr>
        <sz val="10"/>
        <rFont val="Arial"/>
        <family val="2"/>
      </rPr>
      <t xml:space="preserve"> Réalisme (1856-1857) : journal dirigé par Edmond Duranty, édition de Gilles Castagnès. Paris : Classiques Garnier, 2017</t>
    </r>
  </si>
  <si>
    <t>Fédéralisme (1895)</t>
  </si>
  <si>
    <t>Âme latine</t>
  </si>
  <si>
    <t>Revue provinciale</t>
  </si>
  <si>
    <t>Pays de France</t>
  </si>
  <si>
    <t>Revue phocéenne</t>
  </si>
  <si>
    <t>Aube méridionale</t>
  </si>
  <si>
    <t>Titan</t>
  </si>
  <si>
    <t>Action méridionale</t>
  </si>
  <si>
    <t>Chimère</t>
  </si>
  <si>
    <t>France d'oc</t>
  </si>
  <si>
    <t>Germinal</t>
  </si>
  <si>
    <t>Terre nouvelle</t>
  </si>
  <si>
    <t>Revue jeune</t>
  </si>
  <si>
    <t>Revue stéphanoise (et forézienne)</t>
  </si>
  <si>
    <t>Grange lorraine</t>
  </si>
  <si>
    <t>Beffroi</t>
  </si>
  <si>
    <t>Arc-en-ciel (Meaux)</t>
  </si>
  <si>
    <t>Brise (Troyes)</t>
  </si>
  <si>
    <t>Action régionaliste</t>
  </si>
  <si>
    <t>Messidor</t>
  </si>
  <si>
    <t>Bulletin de la Conférence Saint-Thomas</t>
  </si>
  <si>
    <t>Idées et les Faits</t>
  </si>
  <si>
    <t>Geste</t>
  </si>
  <si>
    <t>Spectateur catholique</t>
  </si>
  <si>
    <t>Comme il nous plaira</t>
  </si>
  <si>
    <t>Revue verlainienne</t>
  </si>
  <si>
    <t>Revue (La) (1901)</t>
  </si>
  <si>
    <t>Fronde</t>
  </si>
  <si>
    <t>Poules</t>
  </si>
  <si>
    <t>Grisaille</t>
  </si>
  <si>
    <t>Vie libre</t>
  </si>
  <si>
    <t>Anthologie-revue</t>
  </si>
  <si>
    <t>Bulletin de Saint-Martin et de Saint-Benoît</t>
  </si>
  <si>
    <t>Poésie (Touny-Léris)</t>
  </si>
  <si>
    <t>Essais (Vaudoyer)</t>
  </si>
  <si>
    <t>Europe-artiste</t>
  </si>
  <si>
    <t>Actes de l'intégralisme, Lacuzon</t>
  </si>
  <si>
    <t>Essor septentrional</t>
  </si>
  <si>
    <t>Revue impulsionniste</t>
  </si>
  <si>
    <t>Proses (1910)</t>
  </si>
  <si>
    <t>Poèmes</t>
  </si>
  <si>
    <t>Bandeaux d'or</t>
  </si>
  <si>
    <t>Européen</t>
  </si>
  <si>
    <t>Grande France</t>
  </si>
  <si>
    <t>Pan</t>
  </si>
  <si>
    <t>Nouvelles de la République des lettres</t>
  </si>
  <si>
    <t>Jeune Champagne</t>
  </si>
  <si>
    <t>Vox</t>
  </si>
  <si>
    <t>Revue septentrionale</t>
  </si>
  <si>
    <t>Lettres (Fernand Gregh)</t>
  </si>
  <si>
    <t>Renaissance tragique</t>
  </si>
  <si>
    <t>Rubriques nouvelles</t>
  </si>
  <si>
    <t>Akademos</t>
  </si>
  <si>
    <t>Voile de pourpre</t>
  </si>
  <si>
    <t>Arthénice</t>
  </si>
  <si>
    <t>Rénovation esthétique</t>
  </si>
  <si>
    <t>Chimères</t>
  </si>
  <si>
    <t>Entretiens idéalistes</t>
  </si>
  <si>
    <t>Argonautes</t>
  </si>
  <si>
    <t>Sincérité (1909)</t>
  </si>
  <si>
    <t>Revue des lettres et des arts (Nice 1908)</t>
  </si>
  <si>
    <t>Loups</t>
  </si>
  <si>
    <t>Idée</t>
  </si>
  <si>
    <t>Revue néo-romantique</t>
  </si>
  <si>
    <t>Journal des lettrés</t>
  </si>
  <si>
    <t>Renaissance romantique</t>
  </si>
  <si>
    <t>Foire aux chimères</t>
  </si>
  <si>
    <t>Forge</t>
  </si>
  <si>
    <t>Chroniqueur de Paris</t>
  </si>
  <si>
    <t>Action française</t>
  </si>
  <si>
    <t>Thyrse</t>
  </si>
  <si>
    <t>Cahiers mensuels de Mecislas Golberg</t>
  </si>
  <si>
    <t>Heure qui sonne</t>
  </si>
  <si>
    <t>Droits de l'homme</t>
  </si>
  <si>
    <t>Indépendance (mars 1911)</t>
  </si>
  <si>
    <t>Aube</t>
  </si>
  <si>
    <t>Centaure (1910)</t>
  </si>
  <si>
    <t>Thyrse (1910)</t>
  </si>
  <si>
    <t>Art libre</t>
  </si>
  <si>
    <t>Revue des lettres françaises</t>
  </si>
  <si>
    <t>Belgique artistique et littéraire</t>
  </si>
  <si>
    <t>Annales des lettres françaises</t>
  </si>
  <si>
    <t>Bulletin des professeurs catholiques de l'Université (20 janvier 1914)</t>
  </si>
  <si>
    <t>• Décaudin, Crise des valeurs symbolistes : 58 (naturisme, Bouhélier, développement sur la revue)</t>
  </si>
  <si>
    <t>• Décaudin, Crise des valeurs symbolistes : 211-213 (intégralisme, Lacuzon, développement sur la revue) ; 366 (développement sur la revue : Léon Vannoz, Blanguernon, Sébastien-Charles Leconte, Philéas Lebesgue)</t>
  </si>
  <si>
    <t>• Décaudin, Crise des valeurs symbolistes : 286 (André Colomer) ; 461-462 (revues de la littérature révolutionnaire, groupe anarchiste, suite de Rythme, développement sur la revue)</t>
  </si>
  <si>
    <t>• Décaudin, Crise des valeurs symbolistes : 320 (renaissance classique, Maurras)</t>
  </si>
  <si>
    <t>• Décaudin, Crise des valeurs symbolistes : 129 (renaissance provinciale)</t>
  </si>
  <si>
    <t>• Décaudin, Crise des valeurs symbolistes : 130 (renaissance provinciale, développement sur la revue)</t>
  </si>
  <si>
    <t>• Décaudin, Crise des valeurs symbolistes : 276 (groupements nouveaux 1908-1911), 283-285 (id., Roger Charbonnel et Jacques d'Adelswärd Fersen, développement sur la revue)</t>
  </si>
  <si>
    <t>• Décaudin, Crise des valeurs symbolistes : 277 (groupements nouveaux 1908-1911 : Louis Thomas, Émile Henriot, Edmond Gojon, Roger Lalli)</t>
  </si>
  <si>
    <t xml:space="preserve">• Décaudin, Crise des valeurs symbolistes : </t>
  </si>
  <si>
    <t>• Maurice Caillard et Charles Forot, Les Revues d'avant-garde (1870-1914), enquête (Belles-lettres, nos 62-66, décembre 1924), Entr'evues, Jean-Michel Place, 1990 : 211 (liste des revues : Saint-Georges de Bouhélier). • Décaudin, Crise des valeurs symbolistes : 58 (naturisme, Bouhélier, développement sur la revue)</t>
  </si>
  <si>
    <t>• Maurice Caillard et Charles Forot, Les Revues d'avant-garde (1870-1914), enquête (Belles-lettres, nos 62-66, décembre 1924), Entr'evues, Jean-Michel Place, 1990 : 212 (liste des revues : Pierre Lasserre, Henri Vaugeois), 133 (réponse de G. Deherme). • Décaudin, Crise des valeurs symbolistes : 320 (renaissance classique, Maurras). • Raoul Girardet, L’héritage de l’« Action Française », in Pierre Andreu, Révoltes de l’esprit. Les revues des années trente, Kimé, 1991 (p. 149-174). • Alain-Gérard-Slama, « Action Française (1899-[1967]) », in Jacques Julliard et Michel Winock (dir.), Dictionnaire des intellectuels français, Seuil, 1996, p. 40-42. • Philippe Prévost, La condamnation de l’Action Française vue à travers les Archives du Ministère des Affaires Etrangères, La Librairie Canadienne, 1997. • Stéphane Giocanti, « Action Française (1899-[1967]) », in Martine Bercot et André Guyaux (dir.), Dictionnaire des Lettres Françaises. Le XXe siècle, Le Livre de Poche, « La Pochothèque – Encyclopédies d’Aujourd’hui » (Inédit), 1998, p. 16-17. • François Huguenin, À l’école de l’Action Française : un siècle de vie intellectuelle, Lattès, 1998. • Paul Renard, L’Action Française et la vie littéraire (1931-1944), P.U. du Septentrion, « Perspectives », 2003. • Paul Renard, « La critique littéraire dans L’Action Française à travers l’examen du cas Jean-Jacques Rousseau », in Bruno Curatolo et Jacques Poirier (dir.), La Chronique littéraire (1920-1970), E.U.D., « Écritures », 2005 (p. 65-74). • Alain Goulet, « Action Française », in Pierre Masson et Jean-Michel Wittmann (dir.), Dictionnaire Gide, Classiques Garnier, « Dictionnaires et Synthèses » n° 1, 2011, p. 15-15. • L’Action Française, in Bruno Curatolo (dir.), Dictionnaire des revues littéraires au XXe siècle. Domaine français, Honoré Champion, « Dictionnaires et références » n° 30, 2014, t. I</t>
  </si>
  <si>
    <t>• intéressant pour le comité de rédaction : Robert de Montesquiou, Georges Eekhoud, Anna de Noailles, etc. • Maurice Caillard et Charles Forot, Les Revues d'avant-garde (1870-1914), enquête (Belles-lettres, nos 62-66, décembre 1924), Entr'evues, Jean-Michel Place, 1990 : 216 (liste des revues : Fersen). • Décaudin, Crise des valeurs symbolistes : 276 (groupements nouveaux 1908-1911), 283-285 (id., Roger Charbonnel et Jacques d'Adelswärd Fersen, développement sur la revue)</t>
  </si>
  <si>
    <t>• data : http://data.bnf.fr/34400626/amaryllis/. • Montfort II, 277 (Louis Thomas). • Décaudin, Crise des valeurs symbolistes : 277 (groupements nouveaux 1908-1911 : Louis Thomas, Émile Henriot, Edmond Gojon, Roger Lalli)</t>
  </si>
  <si>
    <t>• Décaudin, Crise des valeurs symbolistes : 129 (renaissance provinciale), 134 (id., développement sur la revue) ; 208 (formes et formules de conciliation 1904-1907, développement sur le groupe) ; 322 (renaissance classique, Jean-Marc Bernard)</t>
  </si>
  <si>
    <t>• Décaudin, Crise des valeurs symbolistes : 63 (naturisme)</t>
  </si>
  <si>
    <t>• Décaudin, Crise des valeurs symbolistes : 386 (Bouhélier sur Claudel)</t>
  </si>
  <si>
    <t>• Décaudin, Crise des valeurs symbolistes : 58-59, 60 (naturisme, Bouhélier, développement sur la revue)</t>
  </si>
  <si>
    <t>• Décaudin, Crise des valeurs symbolistes : 200 (formes et formules de conciliation 1904-1907), 219-222 (développement sur la revue) ; 269 (bilan de 1908), 268 (id., Vielé-Griffin) ; 331-332 (reprise par Christian Beck et origine de la NRF) ; 362 (flambée naturiste) ; 385 (Beck sur Claudel)</t>
  </si>
  <si>
    <t>• Décaudin, Crise des valeurs symbolistes : 199-200 (formes et formules de conciliation 1904-1907) ; 243 (Abbaye et unanimisme, rôle de Marinetti)</t>
  </si>
  <si>
    <t>• Décaudin, Crise des valeurs symbolistes : 130 (renaissance provinciale)</t>
  </si>
  <si>
    <t>• Décaudin, Crise des valeurs symbolistes : 31 (élan naturiste, Retté)</t>
  </si>
  <si>
    <t>• Décaudin, Crise des valeurs symbolistes : 278, 281 (groupements nouveaux 1908-1911, Lemercier d'Erm sur Apollinaire) ; 322 (renaissance classique, Jean-Marc Bernard)</t>
  </si>
  <si>
    <t>• Décaudin, Crise des valeurs symbolistes : 276 (groupements nouveaux 1908-1911, Georges Batault)</t>
  </si>
  <si>
    <t>• Décaudin, Crise des valeurs symbolistes : 61-62 (naturisme, développement sur la revue)</t>
  </si>
  <si>
    <t>• Décaudin, Crise des valeurs symbolistes : 118-119 (du naturisme à l'humanisme, dans le voisinage du naturisme, développement sur la revue)</t>
  </si>
  <si>
    <t>• Décaudin, Crise des valeurs symbolistes : 43-44 (élan naturiste, renouveau belge, développement sur la revue), 52 (Gide) ; 151 (vers une synthèse, poètes belges)</t>
  </si>
  <si>
    <t>• Décaudin, Crise des valeurs symbolistes : 374-375 (autour de l'unanimisme, Joseph Billiet et Henry Dérieux, etc., développement sur la revue) ; 386 (numéro sur Claudel)</t>
  </si>
  <si>
    <t>• Décaudin, Crise des valeurs symbolistes : 228-229 (Abbaye et unanimisme, Mercereau, développement sur la revue)</t>
  </si>
  <si>
    <t>• Décaudin, Crise des valeurs symbolistes : 500 (conclusion générale)</t>
  </si>
  <si>
    <t>• Décaudin, Crise des valeurs symbolistes : 464-465 (Nicolas Beauduin et la poésie paroxyste, développement sur la revue), 466 (Henri • Décaudin, Crise des valeurs symbolistes : Hertz) ; 489 (avant-gardes, Thibaudet)</t>
  </si>
  <si>
    <t>• Décaudin, Crise des valeurs symbolistes : 364-365 (flambée naturiste, Léo Larguier)</t>
  </si>
  <si>
    <t>• Décaudin, Crise des valeurs symbolistes : 199 (formes et formules de conciliation 1904-1907)</t>
  </si>
  <si>
    <t>• Décaudin, Crise des valeurs symbolistes : 113-114 (du naturisme à l'humanisme, développement sur la revue de Christian Beck) ; 154 (vers une synthèse, Claudel)</t>
  </si>
  <si>
    <t>• Décaudin, Crise des valeurs symbolistes : 274 (regroupements et divergences 1908-1911) ; 279 (groupements nouveaux 1908-1911, Charles Dulait) ; 359-362 (développement sur la revue : anciens d'Antée, dont Beck et Dulait, influence de Verhaeren)</t>
  </si>
  <si>
    <t>• Décaudin, Crise des valeurs symbolistes : 29 (élan naturiste, Retté) ; 102 (écoles symboliste et romane) ; 201 (Louis Le Cardonnel) ; 354 (poètes de la possession du monde, Levet) ; 431 (poètes fantaisistes, Klingsor)</t>
  </si>
  <si>
    <t>• Décaudin, Crise des valeurs symbolistes : 276 (groupements nouveaux 1908-1911)</t>
  </si>
  <si>
    <t>• Décaudin, Crise des valeurs symbolistes : 269 (bilan de 1908, Sébastien-Charles Leconte)</t>
  </si>
  <si>
    <t>• Décaudin, Crise des valeurs symbolistes : 41 (élan naturiste, renouveau belge)</t>
  </si>
  <si>
    <t>• PR : http://petitesrevues.blogspot.fr/search/label/VIE%20%28LA%29. • Maurice Caillard et Charles Forot, Les Revues d'avant-garde (1870-1914), enquête (Belles-lettres, nos 62-66, décembre 1924), Entr'evues, Jean-Michel Place, 1990 : 214 (liste des revues : Alexandre Mercereau), 169 (réponse d'Alexandre Mercereau). • Décaudin, Crise des valeurs symbolistes : 228-229 (Abbaye et unanimisme, Mercereau, développement sur la revue)</t>
  </si>
  <si>
    <t>• Décaudin, Crise des valeurs symbolistes : 39 (élan naturiste, poésie sociale, développement sur la revue)</t>
  </si>
  <si>
    <t>• Décaudin, Crise des valeurs symbolistes : 276 (groupements nouveaux 1908-1911, Robert Vallet et Georges Turpin), 288-289 (id., développement sur la revue)</t>
  </si>
  <si>
    <t>• Décaudin, Crise des valeurs symbolistes : 354 (poètes de la possession du monde, Levet)</t>
  </si>
  <si>
    <t>• Décaudin, Crise des valeurs symbolistes : 80 (Mauclair)</t>
  </si>
  <si>
    <t>• Décaudin, Crise des valeurs symbolistes : 243 (Abbaye et unanimisme) ; 277 (groupements nouveaux 1908-1911, Paul Castiaux), 283 (id., néo-paganisme et poésie scientifique), 370 (unanimisme 1908-1911), 374 (id., développement sur la revue), 375, 376 (autour de l'unanimisme)</t>
  </si>
  <si>
    <t>• Décaudin, Crise des valeurs symbolistes : 132 (renaissance provinciale) ; 205 (formes et formules de conciliation 1904-1907, jeunes poètes) ; 245 (Abbaye et unanimisme) ; 268 (bilan de 1908, Léon Bocquet)</t>
  </si>
  <si>
    <t>• Décaudin, Crise des valeurs symbolistes : 386 (Miomandre sur Claudel)</t>
  </si>
  <si>
    <t>• Maurice Caillard et Charles Forot, Les Revues d'avant-garde (1870-1914), enquête (Belles-lettres, nos 62-66, décembre 1924), Entr'evues, Jean-Michel Place, 1990 : 216 (liste des revues : M.-A. Leblond), 151-153 (réponse de Marius-Ary Leblond), 191 (réponse de Gaston Sauvebois). • Décaudin, Crise des valeurs symbolistes : 500 (conclusion générale)</t>
  </si>
  <si>
    <t>• PR : http://petitesrevues.blogspot.fr/search/label/VIE%20DES%20LETTRES%20%28LA%29 ; LR : http://www.revues-litteraires.com/articles.php?lng=fr&amp;pg=2060 ; http://www.revues-litteraires.com/articles.php?lng=fr&amp;pg=2061. • Maurice Caillard et Charles Forot, Les Revues d'avant-garde (1870-1914), enquête (Belles-lettres, nos 62-66, décembre 1924), Entr'evues, Jean-Michel Place, 1990 : 117-120 (réponse de Nicolas Beauduin). • Montfort II, 282 et 288 (Nicolas Beauduin). • Décaudin, Crise des valeurs symbolistes : 464-465 (Nicolas Beauduin et la poésie paroxyste, développement sur la revue), 466 (Henri • Décaudin, Crise des valeurs symbolistes : Hertz) ; 489 (avant-gardes, Thibaudet). • Yves Chevrefils-Desbiolles, Les Revues d'art, 1905-1940. PUP, 2014 : 98</t>
  </si>
  <si>
    <t>• Maurice Caillard et Charles Forot, Les Revues d'avant-garde (1870-1914), enquête (Belles-lettres, nos 62-66, décembre 1924), Entr'evues, Jean-Michel Place, 1990 : 216 (liste des revues : Léo Larguier). • Décaudin, Crise des valeurs symbolistes : 364-365 (flambée naturiste, Léo Larguier)</t>
  </si>
  <si>
    <t>• data : http://data.bnf.fr/fr/32889230/vie_nouvelle__bruxelles__1900_/. • Montfort II, 233 (Christian Beck). • Décaudin, Crise des valeurs symbolistes : 113-114 (du naturisme à l'humanisme, développement sur la revue de Christian Beck) ; 154 (vers une synthèse, Claudel)</t>
  </si>
  <si>
    <t>• Maurice Caillard et Charles Forot, Les Revues d'avant-garde (1870-1914), enquête (Belles-lettres, nos 62-66, décembre 1924), Entr'evues, Jean-Michel Place, 1990 : 122 (réponse de Joseph Billiet). • Décaudin, Crise des valeurs symbolistes : 274 (regroupements et divergences 1908-1911) ; 279 (groupements nouveaux 1908-1911, Charles Dulait) ; 359-362 (développement sur la revue : anciens d'Antée, dont Beck et Dulait, influence de Verhaeren)</t>
  </si>
  <si>
    <t>• Maurice Caillard et Charles Forot, Les Revues d'avant-garde (1870-1914), enquête (Belles-lettres, nos 62-66, décembre 1924), Entr'evues, Jean-Michel Place, 1990 : 210 (liste des revues : Léo d'Orfer, 1886), 213 (liste des revues : Tristan Klingsor, 1900), 106 (réponse de Jean Ajalbert), 139 (réponse d'Édouard Dujardin), 144 (réponse de René Ghil), 160 (réponse de F.-T. Marinetti), 176, 177 (réponse de Gaston Picard), 181 (réponse d'Adolphe Retté), 194 (réponse de Touny-Léris), 204 (réponse de Francis Vielé-Griffin). • Décaudin, Crise des valeurs symbolistes : 29 (élan naturiste, Retté) ; 102 (écoles symboliste et romane) ; 201 (Louis Le Cardonnel) ; 354 (poètes de la possession du monde, Levet) ; 431 (poètes fantaisistes, Klingsor). • Christophe Charle, Le Siècle de la presse, 1830-1939. Paris : Seuil, 2004, chap. 8 (1880-1914) : une des principales revues d'avant-garde de la période 1880-1914. • Didier, Bénédicte, Petites revues et esprit à la fin du XIXe siècle, 1878-1889 : « Panurge », « Le Chat noir », « La Vogue », « Le Décadent », « La Plume ». Paris : l'Harmattan, 2009. 380 p.  • Jean-Baptiste Baronian, « La Vogue (1886) [1ère série] », in Jean-Baptiste Baronian (dir.), Dictionnaire Rimbaud, R. Laffont, « Bouquins », 2014, p. 713-714. • La Vogue,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</si>
  <si>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216 (liste des revues : Pierre Humble). • Décaudin, Crise des valeurs symbolistes : 276 (groupements nouveaux 1908-1911)</t>
  </si>
  <si>
    <t>• Maurice Caillard et Charles Forot, Les Revues d'avant-garde (1870-1914), enquête (Belles-lettres, nos 62-66, décembre 1924), Entr'evues, Jean-Michel Place, 1990 : 210 (liste des revues : Albert Mockel), 139 (réponse d'Édouard Dujardin). • Andrew J. Mathews, La Wallonie (1886-1892). The Symbolist Movement in Belgium, New-York, King’s Crown Press, 1947. • Décaudin, Crise des valeurs symbolistes : 41 (élan naturiste, renouveau belge). • Jean-Marie Klinkenberg, « La Wallonie (1886-1892) », in Michel Jarrety (dir.), Dictionnaire de Poésie de Baudelaire à nos jours, P.U.F., 2001, p. 882. • Pierre Lachasse, « La Wallonie », in Pierre Masson et Jean-Michel Wittmann (dir.), Dictionnaire Gide, Classiques Garnier, « Dictionnaires et Synthèses » n° 1, 2011, p. 435</t>
  </si>
  <si>
    <t>• Décaudin, Crise des valeurs symbolistes : 109 (Moréas et les poètes romans) ; 178, 180 (apparition du néo-symbolisme), 180-183 (id., développement sur la revue), 183-184 (id., Souza), 186 (id., Tancrède de Visan) ; 239 (Abbaye et unanimisme) ; 253 (groupe du Festin d'Ésope, Salmon sur Moréas), 260 (id., Apollinaire sur Salmon), 263 (id., Apollinaire), 265 (id., Deniker), 266 (id., Salmon) ; 268 (bilan de 1908, Vielé-Griffin) ; 276, 277 (relance : Julien Ochsé avec Louis Mandin, Louis Thomas, Tancrède de Visan), 294-295 (néo-symbolisme, Tancrède de Visan), 296 (symbolistes, Merrill), 297 (id., Salmon sur Merrill), 298 (id. Vielé-Griffin), 299 (id., Mandin sur Régnier), 304 (tendances du néo-symbolisme, Milosz), 306 (id. Bosschère), 307 (id., Suarès) ; 320 (renaissance classique, Jean-Marc Bernard) ; 370-373 (unanimisme 1908-1911, Jules Romains) ; 382 (sur Francis Jammes) ; 385, 386 (présence de Claudel) ; 430, 431, 433, 438-439 (numéro sur les poètes fantaisistes),  440 (école fantaisiste, Toulet), 442 (id., Derème), 444 (id., Léon Vérane) ; 450 (groupe unanimiste, Duhamel)</t>
  </si>
  <si>
    <t>• Maurice Caillard et Charles Forot, Les Revues d'avant-garde (1870-1914), enquête (Belles-lettres, nos 62-66, décembre 1924), Entr'evues, Jean-Michel Place, 1990 : 214 (liste des revues : Paul Fort), 122 (réponse de Joseph Billiet). • Décaudin, Crise des valeurs symbolistes : . • Jacqueline Gojard, « Vers et Prose (1905-1914 / 1928) », in Michel Jarrety (dir.), Dictionnaire de Poésie de Baudelaire à nos jours, P.U.F., 2001, p. 864-865. • Pierre Lachasse, « Vers et Prose », in Pierre Masson et Jean-Michel Wittmann (dir.), Dictionnaire Gide, Classiques Garnier, « Dictionnaires et Synthèses » n° 1, 2011, p. 426. • Claire Popineau, Critique littéraire et littérature critique dans la revue Vers et Prose, in Jean-Marc Joubert (éd.), Revues du XXe siècle : littérature et critique, Cujas, « Travaux du Centre de recherches Hannah Arendt » n° 17, 2013 (p. 233-250). • Vers et Prose, in Bruno Curatolo (dir.), Dictionnaire des revues littéraires au XXe siècle. Domaine français, Honoré Champion, « Dictionnaires et références » n° 30, 2014, t. II. • « Vers et prose », 1905-1914 : anthologie d'une revue de la Belle Époque, édition critique par Claude-Pierre Pérez, Annick Jauer, Hugues Laroche... [et al.]. Paris : Classiques Garnier, 2015 (Bibliothèque de littérature du XXe siècle ; 14). • Yves Chevrefils-Desbiolles, Les Revues d'art, 1905-1940. PUP, 2014 : 212</t>
  </si>
  <si>
    <t>• Décaudin, Crise des valeurs symbolistes : 69 (naturisme, Beck)</t>
  </si>
  <si>
    <t>• Décaudin, Crise des valeurs symbolistes : 201 (formes et formules de conciliation 1904-1907, Louis Le Cardonnel)</t>
  </si>
  <si>
    <t>• Décaudin, Crise des valeurs symbolistes : 494 (avant-gardes)</t>
  </si>
  <si>
    <t>• Décaudin, Crise des valeurs symbolistes : 279 (Louis Nazzi)</t>
  </si>
  <si>
    <t>• Décaudin, Crise des valeurs symbolistes : 41 (élan naturiste, renouveau belge) ; 296 (Merrill sur William Morris) ; 321 (renaissance classique, Jean-Marc Bernard)</t>
  </si>
  <si>
    <t>• Décaudin, Crise des valeurs symbolistes : 387 (Apollinaire sur Claudel) ; 397 (Roch Grey sur Péguy) ; 439 (école fantaisiste) ; 475 (avant-gardes, défense des peintres, Apollinaire), 485, 487, 489-490 (Apollinaire, développement sur la revue)</t>
  </si>
  <si>
    <t>• Décaudin, Crise des valeurs symbolistes : 71 (naturisme, Maurras)</t>
  </si>
  <si>
    <t>• Décaudin, Crise des valeurs symbolistes : 151 (vers une synthèse, poètes belges)</t>
  </si>
  <si>
    <t>• Décaudin, Crise des valeurs symbolistes : 44 (élan naturiste, renouveau belge) ; 151 (vers une synthèse, poètes belges)</t>
  </si>
  <si>
    <t>• Décaudin, Crise des valeurs symbolistes : 485 (avant-gardes, Cendrars)</t>
  </si>
  <si>
    <t>• Décaudin, Crise des valeurs symbolistes : 36 (élan naturiste, la province bouge, développement sur la revue)</t>
  </si>
  <si>
    <t>• Décaudin, Crise des valeurs symbolistes : 151 (vers une synthèse, poètes belges) ; 274 (regroupements et divergences 1908-1911, flambée naturiste), 363-364 (id., développement sur la revue : Michel Abadie, Albert Fleury, Camille Schiltz) ; 383 (sur Francis Jammes)</t>
  </si>
  <si>
    <t>• Décaudin, Crise des valeurs symbolistes : 157 (lyrisme féminin)</t>
  </si>
  <si>
    <t>• Décaudin, Crise des valeurs symbolistes : 410-411 (poésie spiritualiste, , développement sur la revue)</t>
  </si>
  <si>
    <t>• Décaudin, Crise des valeurs symbolistes : 369</t>
  </si>
  <si>
    <t>• Décaudin, Crise des valeurs symbolistes : 86-87 (bilan de 1898, contre les écoles, développement sur la revue)</t>
  </si>
  <si>
    <t>• data : http://data.bnf.fr/fr/34396031/le_scapin/. • PRELIA : http://prelia.fr/base/opac_css/index.php?lvl=notice_display&amp;id=12670. • Maurice Caillard et Charles Forot, Les Revues d'avant-garde (1870-1914), enquête (Belles-lettres, nos 62-66, décembre 1924), Entr'evues, Jean-Michel Place, 1990 : 210 (liste des revues : A. Vallette). • Décaudin, Crise des valeurs symbolistes : 201 (formes et formules de conciliation 1904-1907, Louis Le Cardonnel). • Clouard I, 105 (jeunes revues). • Revue d'histoire du théâtre, no 259, trimestre 3 | 2013, « Pour une préhistoire des revues de théâtre » (http://sht.asso.fr/revue/pour-une-prehistoire-des-revues-de-theatre/). • Le Scapin,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</si>
  <si>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215 (liste des revues : C. Lemercier d'Erm), 159 (réponse de Camille Le Mercier d'Erm). • Décaudin, Crise des valeurs symbolistes : 278, 281 (groupements nouveaux 1908-1911, Lemercier d'Erm sur Apollinaire) ; 322 (renaissance classique, Jean-Marc Bernard)</t>
  </si>
  <si>
    <t>• PR : http://petitesrevues.blogspot.fr/search/label/ART%20LIBRE%20%28L%27%29. • Maurice Caillard et Charles Forot, Les Revues d'avant-garde (1870-1914), enquête (Belles-lettres, nos 62-66, décembre 1924), Entr'evues, Jean-Michel Place, 1990 : 216 (liste des revues : J. Billiet), 121, 122 (réponse de Joseph Billiet). • Décaudin, Crise des valeurs symbolistes : 374-375 (autour de l'unanimisme, Joseph Billiet et Henry Dérieux, etc., développement sur la revue) ; 386 (numéro sur Claudel)</t>
  </si>
  <si>
    <t xml:space="preserve">• Clouard I, 382 (Armand Praviel). • Montfort II, 271 (floraison des revues fin de siècle). • Maurice Caillard et Charles Forot, Les Revues d'avant-garde (1870-1914), enquête (Belles-lettres, nos 62-66, décembre 1924), Entr'evues, Jean-Michel Place, 1990 : 212 (liste des revues : Armand Praviel), 194 (réponse de Touny-Léris). </t>
  </si>
  <si>
    <t>• data : http://data.bnf.fr/ark:/12148/cb32694093b. • Maurice Caillard et Charles Forot, Les Revues d'avant-garde (1870-1914), enquête (Belles-lettres, nos 62-66, décembre 1924), Entr'evues, Jean-Michel Place, 1990 : 190 (réponse de Saint-Georges de Bouhélier). • Décaudin, Crise des valeurs symbolistes : 58-59, 60 (naturisme, Bouhélier, développement sur la revue)</t>
  </si>
  <si>
    <t>• Décaudin, Crise des valeurs symbolistes : 327, 375 (enquête de 1924 sur les revues d'avant-garde)</t>
  </si>
  <si>
    <t>• Décaudin, Crise des valeurs symbolistes : 134 (renaissance provinciale)</t>
  </si>
  <si>
    <t>• Décaudin, Crise des valeurs symbolistes : *396 (Péguy)</t>
  </si>
  <si>
    <t>• Décaudin, Crise des valeurs symbolistes : 430, 436-437, 438 (numéro sur les poètes fantaisistes), 440 (école fantaisiste, Toulet)</t>
  </si>
  <si>
    <t>• Décaudin, Crise des valeurs symbolistes : 460-461, 462 (revues de la littérature révolutionnaire, Georges Besson, développement sur la revue)</t>
  </si>
  <si>
    <t>• Décaudin, Crise des valeurs symbolistes : 328 (renaissance classique) ; 378 (Charles Guyesse) ; 394 (Péguy), 397-398 (poètes des Cahiers)</t>
  </si>
  <si>
    <t>• Décaudin, Crise des valeurs symbolistes : 383-384 (Robert Vallery-Radot)</t>
  </si>
  <si>
    <t>• Décaudin, Crise des valeurs symbolistes : 322 (renaissance classique, développement sur la revue)</t>
  </si>
  <si>
    <t>• Décaudin, Crise des valeurs symbolistes : 203, 204 (formes et formules de conciliation 1904-1907, Charles Guérin)</t>
  </si>
  <si>
    <t>• Décaudin, Crise des valeurs symbolistes : 53 (Gide et Valéry, développement sur la revue)</t>
  </si>
  <si>
    <t>• Décaudin, Crise des valeurs symbolistes : 274 (regroupements et divergences 1908-1911, flambée naturiste), 362-363 (développement sur la revue : Michel Abadie, Henri Seillans, Camille Schiltz)</t>
  </si>
  <si>
    <t>• Décaudin, Crise des valeurs symbolistes : 277 (groupements nouveaux 1908-1911)</t>
  </si>
  <si>
    <t>• Décaudin, Crise des valeurs symbolistes : 282 (groupements nouveaux 1908-1911, Bertaut sur Apollinaire)</t>
  </si>
  <si>
    <t>• Décaudin, Crise des valeurs symbolistes : 466 (Henri Hertz)</t>
  </si>
  <si>
    <t>• Décaudin, Crise des valeurs symbolistes : 304 (tendances du néo-symbolisme, Milosz)</t>
  </si>
  <si>
    <t>• Décaudin, Crise des valeurs symbolistes : 118 (du naturisme à l'humanisme, dans le voisinage du naturisme)</t>
  </si>
  <si>
    <t>• Décaudin, Crise des valeurs symbolistes : 37 (élan naturiste, la province bouge, développement sur la revue) ; 129 (renaissance provinciale)</t>
  </si>
  <si>
    <t>• Décaudin, Crise des valeurs symbolistes : 359 (poètes de la possession du monde) ; 449 (de l'unanimisme à la poésie sociale), 450 (Anthologie de l'Effort), 456-459 (Jean-Richard Bloch, développement sur la revue), 462 (revues de la littérature révolutionnaire), 463 (Henry Guilbeaux), 466-467 (Henri Hertz), 509 (Anthologie de l'Effort)</t>
  </si>
  <si>
    <t>• Décaudin, Crise des valeurs symbolistes : 174 (apaisement et nouvelles tendances 1904-1907) ; 511 (enquête d'Amédée Boyer sur l'évolution littéraire, 5 mai 1900-31 juillet 1900)</t>
  </si>
  <si>
    <t>• Décaudin, Crise des valeurs symbolistes : 326-327 (renaissance classique, développement sur la revue : Robert Veyssié, puis Gaston Sauvebois, Jean Thogorma, Gaston Picard) ; 509 (Anthologie de la Renaissance contemporaine, 1912)</t>
  </si>
  <si>
    <t>• Décaudin, Crise des valeurs symbolistes : 63 (naturisme, développement sur la revue)</t>
  </si>
  <si>
    <t>• Décaudin, Crise des valeurs symbolistes : 357 (Blémont sur Whitman)</t>
  </si>
  <si>
    <t>• Décaudin, Crise des valeurs symbolistes : 285 (groupements nouveaux 1908-1911, néo-romantisme, développement sur la revue)</t>
  </si>
  <si>
    <t>• Décaudin, Crise des valeurs symbolistes : 274 (regroupements et divergences 1908-1911, flambée naturiste) ; 362 (id., développement sur la revue : Andriès de Rosa et Camille Schitz)</t>
  </si>
  <si>
    <t>• Décaudin, Crise des valeurs symbolistes : 276 (groupements nouveaux 1908-1911) ; 322 (renaissance classique, Jean-Marc Bernard), 349-351 (id., Émile Bernard et Louis Lormel, développement sur la revue) ; 367 (fusion avec les Rubriques nouvelles)</t>
  </si>
  <si>
    <t>• Décaudin, Crise des valeurs symbolistes : 59 (naturisme, Bouhélier et Le Blond, développement sur la revue) ; 80 (Lugné-Poë)</t>
  </si>
  <si>
    <t>• Décaudin, Crise des valeurs symbolistes : 41-42 (élan naturiste, renouveau belge, développement sur la revue)</t>
  </si>
  <si>
    <t>• Décaudin, Crise des valeurs symbolistes : 154 (vers une synthèse, Claudel) ; 173 (apaisement et nouvelles tendances 1904-1907)</t>
  </si>
  <si>
    <t>• Décaudin, Crise des valeurs symbolistes : 17 (symbolisme en 1895) ; 39 (élan naturiste, poésie sociale), 42 (id., renouveau belge), 46 (id., nietzschéisme), 49 (id., Mauclair), 53-54 (Proust), 54-55 (Fernand Gregh) ; 69, 72, 73 (naturisme, Blum, Kahn) ; 81 (bilan de 1898, Zola) ; 154 (vers une synthèse, Claudel) ; 160 (lyrisme féminin, Lucie Delarue-Mardrus) ; 166 (bilan de 1903) ; 250 (groupe du Festin d'Ésope, Apollinaire), 254 (id., influence de Jarry), 262, 263 (id., Apollinaire)</t>
  </si>
  <si>
    <t>• Décaudin, Crise des valeurs symbolistes : 211 (intégralisme, Lacuzon) ; 277 (groupements nouveaux 1908-1911, enquête de Lucien Maury) ; 511 (enquête de Lucien Maury sur la jeune littérature, 1909)</t>
  </si>
  <si>
    <t>• Décaudin, Crise des valeurs symbolistes : 119 (du naturisme à l'humanisme, école française)</t>
  </si>
  <si>
    <t>• Décaudin, Crise des valeurs symbolistes : 137 (renaissance classique, Maurras) ; 274 (regroupements et divergences 1908-1911, maurrassisme littéraire), 298 (id., symbolistes, Clouard sur Merrill) ; 314-316 (néo-classicisme dogmatique, développement sur la revue), 325, 326 (id., Clouard sur André Mary) ; 399 (bilan de 1911) ; 410 (voies ouvertes 1912-1914), 413-417 (certitudes néo-classiques, Clouard, J.-M. Bernard, Du Fresnois) ; 436, 439 (école fantaisiste, Jean-Marc Bernard), 440 (id., Toulet), 444 (id. Jean Pellerin)</t>
  </si>
  <si>
    <t>• Décaudin, Crise des valeurs symbolistes : 55 (Fernand Gregh) ; 119 (du naturisme à l'humanisme, école française) ; 493 (avant-gardes, Blum)</t>
  </si>
  <si>
    <t>• Décaudin, Crise des valeurs symbolistes : 102-103 (le symbolisme et la critique) ; 158 (lyrisme féminin, Gérard d'Houville) ; 320 (renaissance classique, Faguet sur Bernard) ; 357 (Thérèse Bentzon sur Whitman) ; 387 (sur Claudel)</t>
  </si>
  <si>
    <t>• Décaudin, Crise des valeurs symbolistes : 279 (groupements nouveaux 1908-1911, Guilbeaux), 281 (Toussaint Luca sur Apollinaire), 281 (développement sur la revue : Guy Lavaud, Toussaint Luca et Jacques Reboul, puis Henri Guilbeaux et Léon Bazalgette)</t>
  </si>
  <si>
    <t>• Décaudin, Crise des valeurs symbolistes : 376 (La Tailhède sur l'unanimisme)</t>
  </si>
  <si>
    <t>• Décaudin, Crise des valeurs symbolistes : 238 (Abbaye et unanimisme)</t>
  </si>
  <si>
    <t>• Décaudin, Crise des valeurs symbolistes : 369 (Henry Maassen)</t>
  </si>
  <si>
    <t>• Décaudin, Crise des valeurs symbolistes : 79 (Gourmont) ; 104 (le symbolisme et la critique) ; 274 (regroupements et divergences 1908-1911, Martineau sur jeunes revues) ; 511 (Retté sur les écoles poétiques, 1er janvier 1901)</t>
  </si>
  <si>
    <t>• Décaudin, Crise des valeurs symbolistes : 492 (avant-gardes, A. Bailly)</t>
  </si>
  <si>
    <t>• Décaudin, Crise des valeurs symbolistes : 276 (groupements nouveaux 1908-1911) ; 383 (école spiritualiste : Pierre Chaine, Robert de Beauplan et José de Bérys, avec l'arrivée de Caillard et Delacour devient l'organe des jeunes poètes catholiques) ; 410-411 (poésie spiritualiste : devient Temps présent)</t>
  </si>
  <si>
    <t>• Décaudin, Crise des valeurs symbolistes : 109 (Moréas et les poètes romans) ; 136 (renaissance classique, Maurras) ; 283 (groupements nouveaux 1908-1911, Maurras sur le néo-paganisme) ; 511 (feuilleton littéraire de Maurras jusqu'en 1899)</t>
  </si>
  <si>
    <t>• Décaudin, Crise des valeurs symbolistes : 129, 131 (renaissance provinciale)</t>
  </si>
  <si>
    <t>• Décaudin, Crise des valeurs symbolistes : 201 (formes et formules de conciliation 1904-1907, Louis Le Cardonnel), 211 (intégralisme, Lacuzon)</t>
  </si>
  <si>
    <t>• Décaudin, Crise des valeurs symbolistes : 255 (groupe du Festin d'Ésope, Apollinaire sur Picasso), 258, 259, 262 (id., développements sur la revue); 264 (id., Max Jacob) ; 433 (poètes fantaisistes)</t>
  </si>
  <si>
    <t>• Décaudin, Crise des valeurs symbolistes : 215 (impulsionnisme, Florian-Parmentier, développement sur la revue)</t>
  </si>
  <si>
    <t>• Décaudin, Crise des valeurs symbolistes : 23 (symbolisme en 1895)</t>
  </si>
  <si>
    <t>• Décaudin, Crise des valeurs symbolistes : 175 (apaisement et nouvelles tendances 1904-1907) ; 230, 237, 238, 241, 245, 247, 248 (Abbaye et unanimisme) ; 252 (groupe du Festin d'Ésope, Salmon sur Rimbaud), 263, 264 (id., Apollinaire), 265, 266 (id., Deniker), 267 (id., Salmon) ; 268 (bilan de 1908), 269-270 (id., développement sur la revue)  ; 321 (renaissance classique, Jean-Marc Bernard) ; 511 (enquête de J.-R. Aubert sur l'avenir de la littérature, février-octobre 1906)</t>
  </si>
  <si>
    <t>• Décaudin, Crise des valeurs symbolistes : 279 (Paul Dermée) ; 383 (sur Francis Jammes) ; 461-462 (revues de la littérature révolutionnaire, Paul Dermée, développement sur la revue)</t>
  </si>
  <si>
    <t>• Décaudin, Crise des valeurs symbolistes : 71-72 (naturisme, développement sur la revue), 73 (sur Gide) ; 76, 78 (évolution symboliste, Le Blond), 79-80 (Le Blond), 80 (Lugné-Poë) ; 82 (bilan de 1898, Zola) ; 111 (Moréas et les poètes romans) ; 112, 113 (du naturisme à l'humanisme, positions naturistes), 114 (id., Beck), 116 (id., Collège d'esthétique moderne), 118 (dans le voisinage du naturisme) ; 153 (vers une synthèse, Verlaine) ; 166 (bilan de 1903)</t>
  </si>
  <si>
    <t>• Décaudin, Crise des valeurs symbolistes : 285 (groupements nouveaux 1908-1911, néo-romantisme)</t>
  </si>
  <si>
    <t>• Décaudin, Crise des valeurs symbolistes : 154 (vers une synthèse, Verlaine, développement sur la revue)</t>
  </si>
  <si>
    <t>• Décaudin, Crise des valeurs symbolistes : 462 (revues de la littérature révolutionnaire)</t>
  </si>
  <si>
    <t>• Décaudin, Crise des valeurs symbolistes : 274 (regroupements et divergences 1908-1911), 366-367, 369 (Nicolas Beauduin et le paroxysme, développement sur la revue)</t>
  </si>
  <si>
    <t>• Décaudin, Crise des valeurs symbolistes : 286 (André Colomer) ; 461 (revues de la littérature révolutionnaire, développement sur la revue)</t>
  </si>
  <si>
    <t>• Décaudin, Crise des valeurs symbolistes : 174 (apaisement et nouvelles tendances 1904-1907) ; 511 (enquête d'Amédée Boyer sur l'évolution littéraire, 5 mai 1900-31 juillet 1900). • Marie-Françoise Melmoux-Montaubin, Autopsie d'un décès. La critique dans la presse quotidienne de 1836 à 1891, Romantisme, 2003, no 121 (La littérature fin de siècle au crible de la presse quotidienne), p. 9-22 (https://www.persee.fr/doc/roman_0048-8593_2003_num_33_121_1198) : 22 (Maurice Le Blond). • Yves Chevrefils-Desbiolles, Les Revues d'art, 1905-1940. PUP, 2014 : 220</t>
  </si>
  <si>
    <t>• data : http://data.bnf.fr/ark:/12148/cb315687819. • Maurice Caillard et Charles Forot, Les Revues d'avant-garde (1870-1914), enquête (Belles-lettres, nos 62-66, décembre 1924), Entr'evues, Jean-Michel Place, 1990 : 216 (liste des revues : R. Veyssié), 122 (réponse de Joseph Billiet), 203, 204 (réponse de Robert Veyssié). • Décaudin, Crise des valeurs symbolistes : 326-327 (renaissance classique, développement sur la revue : Robert Veyssié, puis Gaston Sauvebois, Jean Thogorma, Gaston Picard) ; 509 (Anthologie de la Renaissance contemporaine, 1912)</t>
  </si>
  <si>
    <t>• Maurice Caillard et Charles Forot, Les Revues d'avant-garde (1870-1914), enquête (Belles-lettres, nos 62-66, décembre 1924), Entr'evues, Jean-Michel Place, 1990 : 209 (liste des revues : Émile Blémont). • Décaudin, Crise des valeurs symbolistes : 357 (Blémont sur Whitman). • Michael Pakenham, « La Renaissance Littéraire et Artistique (1872-1873) » [cf. Emile Blémont], in Michel Jarrety (dir.), Dictionnaire de Poésie de Baudelaire à nos jours, P.U.F., 2001, p. 71-72. • Michael Pakenham, « La Renaissance Littéraire et Artistique (1872-1873) » [cf. Emile Blémont], p. 71-72</t>
  </si>
  <si>
    <t>• Maurice Caillard et Charles Forot, Les Revues d'avant-garde (1870-1914), enquête (Belles-lettres, nos 62-66, décembre 1924), Entr'evues, Jean-Michel Place, 1990 : 216 (liste des revues : C. Beaulieu). • Décaudin, Crise des valeurs symbolistes : 285 (groupements nouveaux 1908-1911, néo-romantisme, développement sur la revue)</t>
  </si>
  <si>
    <t>• Maurice Caillard et Charles Forot, Les Revues d'avant-garde (1870-1914), enquête (Belles-lettres, nos 62-66, décembre 1924), Entr'evues, Jean-Michel Place, 1990 : 135 (réponse de Maurice Denis). • Décaudin, Crise des valeurs symbolistes : 200 (formes et formules de conciliation 1904-1907), 219-222 (développement sur la revue) ; 269 (bilan de 1908), 268 (id., Vielé-Griffin) ; 331-332 (reprise par Christian Beck et origine de la NRF) ; 362 (flambée naturiste) ; 385 (Beck sur Claudel). • Olivier Bivort, « Antée (1905-1908)  », in Martine Bercot et André Guyaux (dir.), Dictionnaire des Lettres Françaises. Le XXe siècle, Le Livre de Poche, « La Pochothèque – Encyclopédies d’Aujourd’hui » (Inédit), 1998, p. 35. • Pierre Lachasse, « Antée », in Pierre Masson et Jean-Michel Wittmann (dir.), Dictionnaire Gide, Classiques Garnier, « Dictionnaires et Synthèses » n° 1, 2011, p. 37. • Antée,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</si>
  <si>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212 (liste des revues : Edm. Sansot). • Décaudin, Crise des valeurs symbolistes : 199-200 (formes et formules de conciliation 1904-1907) ; 243 (Abbaye et unanimisme, rôle de Marinetti)</t>
  </si>
  <si>
    <t>• data : http://data.bnf.fr/ark:/12148/cb34430304f • RL : http://www.revues-litteraires.com/articles.php?lng=fr&amp;pg=294. • Maurice Caillard et Charles Forot, Les Revues d'avant-garde (1870-1914), enquête (Belles-lettres, nos 62-66, décembre 1924), Entr'evues, Jean-Michel Place, 1990 : 213 (liste des revues : Érasme Anger). • Décaudin, Crise des valeurs symbolistes : 130 (renaissance provinciale)</t>
  </si>
  <si>
    <t>• Maurice Caillard et Charles Forot, Les Revues d'avant-garde (1870-1914), enquête (Belles-lettres, nos 62-66, décembre 1924), Entr'evues, Jean-Michel Place, 1990 : 211 (liste des revues : Gabriel de La Salle). • Décaudin, Crise des valeurs symbolistes : 39 (élan naturiste, poésie sociale, développement sur la revue)</t>
  </si>
  <si>
    <t>• Maurice Caillard et Charles Forot, Les Revues d'avant-garde (1870-1914), enquête (Belles-lettres, nos 62-66, décembre 1924), Entr'evues, Jean-Michel Place, 1990 : 190 (réponse de Saint-Georges de Bouhélier). • Décaudin, Crise des valeurs symbolistes : 58 (naturisme, Bouhélier, développement sur la revue)</t>
  </si>
  <si>
    <t>• Maurice Caillard et Charles Forot, Les Revues d'avant-garde (1870-1914), enquête (Belles-lettres, nos 62-66, décembre 1924), Entr'evues, Jean-Michel Place, 1990 : 212 (liste des revues), 193 (réponse de Touny-Léris). • Décaudin, Crise des valeurs symbolistes : 129 (renaissance provinciale)</t>
  </si>
  <si>
    <t>• Décaudin, Crise des valeurs symbolistes : 80 (Mauclair). • Marie-Françoise Melmoux-Montaubin, Autopsie d'un décès. La critique dans la presse quotidienne de 1836 à 1891, Romantisme, 2003, no 121 (La littérature fin de siècle au crible de la presse quotidienne), p. 9-22 (https://www.persee.fr/doc/roman_0048-8593_2003_num_33_121_1198) : 21 (Octave Mirbeau)</t>
  </si>
  <si>
    <t>• Maurice Caillard et Charles Forot, Les Revues d'avant-garde (1870-1914), enquête (Belles-lettres, nos 62-66, décembre 1924), Entr'evues, Jean-Michel Place, 1990 : 215 (liste des revues : Paul Castiaux), 122 (réponse de Joseph Billiet), 130, 131 (réponse de Paul Castiaux). • Décaudin, Crise des valeurs symbolistes : 243 (Abbaye et unanimisme) ; 277 (groupements nouveaux 1908-1911, Paul Castiaux), 283 (id., néo-paganisme et poésie scientifique), 370 (unanimisme 1908-1911), 374 (id., développement sur la revue), 375, 376 (autour de l'unanimisme). • Les Bandeaux d’Or,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</si>
  <si>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213 (liste des revues : Léon Bocquet), 122 (réponse de Joseph Billiet), 124, 125 (réponse de Léon Bocquet). • Décaudin, Crise des valeurs symbolistes : 132 (renaissance provinciale) ; 205 (formes et formules de conciliation 1904-1907, jeunes poètes) ; 245 (Abbaye et unanimisme) ; 268 (bilan de 1908, Léon Bocquet). • Le Beffroi, in Bruno Curatolo (dir.), Dictionnaire des revues littéraires au XXe siècle. Domaine français, Honoré Champion, « Dictionnaires et références » n° 30, 2014, t. I</t>
  </si>
  <si>
    <t>• PR : http://petitesrevues.blogspot.fr/search/label/BELLES-LETTRES. • Montfort II, 300 (John-Antoine Nau). • Maurice Caillard et Charles Forot, Les Revues d'avant-garde (1870-1914), enquête (Belles-lettres, nos 62-66, décembre 1924), Entr'evues, Jean-Michel Place, 1990 : 183 (réponse d'Edmond Rocher). • Décaudin, Crise des valeurs symbolistes : 327, 375 (enquête de 1924 sur les revues d'avant-garde)</t>
  </si>
  <si>
    <t>• Maurice Caillard et Charles Forot, Les Revues d'avant-garde (1870-1914), enquête (Belles-lettres, nos 62-66, décembre 1924), Entr'evues, Jean-Michel Place, 1990 : 172 (réponse de Marcel Millet). • Décaudin, Crise des valeurs symbolistes : 460-461, 462 (revues de la littérature révolutionnaire, Georges Besson, développement sur la revue). • Les Cahiers d’Aujourd’hui, in Bruno Curatolo (dir.), Dictionnaire des revues littéraires au XXe siècle. Domaine français, Honoré Champion, « Dictionnaires et références » n° 30, 2014, t. II. • Cf. Décaudin, Crise des valeurs symbolistes, 460-461. • Yves Chevrefils-Desbiolles, Les Revues d'art, 1905-1940. PUP, 2014 : 102</t>
  </si>
  <si>
    <t>• Halévy, Daniel, Charles Péguy et les Cahiers de la Quinzaine. Paris : Payot, 1918, 250 p. ; Grasset, 1941, 394 p. • Maurice Caillard et Charles Forot, Les Revues d'avant-garde (1870-1914), enquête (Belles-lettres, nos 62-66, décembre 1924), Entr'evues, Jean-Michel Place, 1990 : 212 (liste des revues : Ch. Péguy), 107-115 (réponse de Mme Aurel). • Décaudin, Crise des valeurs symbolistes : 328 (renaissance classique) ; 378 (Charles Guyesse) ; 394 (Péguy), 397-398 (poètes des Cahiers). • Rolandi, Ugo, Péguy et les Cahiers de la Quinzaine. Orléans : Paradigme, 2002, 140 p. • Vaissermann, Romain, Charles Péguy, l’écrivain et le politique [Cahiers de la Quinzaine]. Paris : Rue d’Ulm, « Figures normaliennes », 2004, 332 p. • Geraldi Leroy, « Les Cahiers de la Quinzaine », in Jacques Julliard (éd.), Les revues dans la vie intellectuelle (1885-1914), in Cahiers Georges Sorel, n° 5, 1988 (p. 77-88). • Géraldi Leroy, « Les Cahiers de la Quinzaine (1900-1914) », in Jacques Julliard et Michel Winock (dir.), Dictionnaire des intellectuels français, Seuil, 1996, p. 241-243. • Géraldy Leroy « Les Cahiers de la Quinzaine (1900-1914) », in Martine Bercot et André Guyaux (dir.), Dictionnaire des Lettres Françaises. Le XXe siècle, Le Livre de Poche, « La Pochothèque – Encyclopédies d’Aujourd’hui » (Inédit), 1998, p. 200-201. • Robert Burac, « Les Cahiers de la Quinzaine (1900-1914) », in Michel Jarrety (dir.), Dictionnaire de Poésie de Baudelaire à nos jours, P.U.F., 2001, p. 106-107. • Cahiers de la Quinzaine, in Bruno Curatolo (dir.), Dictionnaire des revues littéraires au XXe siècle. Domaine français, Honoré Champion, « Dictionnaires et références » n° 30, 2014, t. I. • Yves Chevrefils-Desbiolles, Les Revues d'art, 1905-1940. PUP, 2014 : 212</t>
  </si>
  <si>
    <t>• Montfort II, 283 (Martial Piéchaud). • Clouard I, 526 (Robert Vallery-Radot, André Mauriac, André Lafon). • Clouard II, 557 (Georges Dumesnil). • Maurice Caillard et Charles Forot, Les Revues d'avant-garde (1870-1914), enquête (Belles-lettres, nos 62-66, décembre 1924), Entr'evues, Jean-Michel Place, 1990 : 198, 199 (réponse de Robert Vallery-Radot). • Décaudin, Crise des valeurs symbolistes : 383-384 (Robert Vallery-Radot)</t>
  </si>
  <si>
    <t>• Maurice Caillard et Charles Forot, Les Revues d'avant-garde (1870-1914), enquête (Belles-lettres, nos 62-66, décembre 1924), Entr'evues, Jean-Michel Place, 1990 : 213 (liste des revues : Mécislas Golberg). • Décaudin, Crise des valeurs symbolistes : 322 (renaissance classique, développement sur la revue)</t>
  </si>
  <si>
    <t>• Clouard II, 569 (J. Ernest-Charles). • Maurice Caillard et Charles Forot, Les Revues d'avant-garde (1870-1914), enquête (Belles-lettres, nos 62-66, décembre 1924), Entr'evues, Jean-Michel Place, 1990 : 215 (liste des revues : J.-E. Charles), 141 (réponse de J. Ernest-Charles). • Décaudin, Crise des valeurs symbolistes : 203, 204 (formes et formules de conciliation 1904-1907, Charles Guérin)</t>
  </si>
  <si>
    <t>• Décaudin, Crise des valeurs symbolistes : 274 (regroupements et divergences 1908-1911, flambée naturiste), 362-363 (développement sur la revue : Michel Abadie, Henri Seillans, Camille Schiltz). • Yves Chevrefils-Desbiolles, Les Revues d'art, 1905-1940. PUP, 2014 : 199</t>
  </si>
  <si>
    <t>• Maurice Caillard et Charles Forot, Les Revues d'avant-garde (1870-1914), enquête (Belles-lettres, nos 62-66, décembre 1924), Entr'evues, Jean-Michel Place, 1990 : 212 (liste des revues : Clément Lanquine). • Décaudin, Crise des valeurs symbolistes : 118 (du naturisme à l'humanisme, dans le voisinage du naturisme)</t>
  </si>
  <si>
    <t>• Maurice Caillard et Charles Forot, Les Revues d'avant-garde (1870-1914), enquête (Belles-lettres, nos 62-66, décembre 1924), Entr'evues, Jean-Michel Place, 1990 : 215 (liste des revues : R. Le Brun, Denys Amiel). • Décaudin, Crise des valeurs symbolistes : 282 (groupements nouveaux 1908-1911, Bertaut sur Apollinaire)</t>
  </si>
  <si>
    <t>• Décaudin, Crise des valeurs symbolistes : 387 (présence de Claudel) ; 475 (avant-gardes, défense des peintres, Salmon)</t>
  </si>
  <si>
    <t>• Décaudin, Crise des valeurs symbolistes : 18 (symbolisme en 1895)</t>
  </si>
  <si>
    <t>• Décaudin, Crise des valeurs symbolistes : 44 (élan naturiste, renouveau belge, développement sur la revue)</t>
  </si>
  <si>
    <t>• Décaudin, Crise des valeurs symbolistes : 37 (élan naturiste, la province bouge, développement sur la revue) ; 129, 132 (renaissance provinciale)</t>
  </si>
  <si>
    <t>• Décaudin, Crise des valeurs symbolistes : 70 (naturisme, Ghil)</t>
  </si>
  <si>
    <t>• Décaudin, Crise des valeurs symbolistes : 327 (renaissance classique, Sauvebois)</t>
  </si>
  <si>
    <t>• Décaudin, Crise des valeurs symbolistes : 276 (groupements nouveaux 1908-1911) ; 410 (voies ouvertes 1912-1914), 424-427 (modération et éclectisme 1912-1914) ; 430 (accueil des poètes fantaisistes),  440 (école fantaisiste, Toulet)</t>
  </si>
  <si>
    <t>• Décaudin, Crise des valeurs symbolistes : 59, 60-62, 63 (naturisme, Bouhélier et Le Blond)</t>
  </si>
  <si>
    <t>• Décaudin, Crise des valeurs symbolistes : 328 (renaissance classique, P.-H. Loyson)</t>
  </si>
  <si>
    <t>• Décaudin, Crise des valeurs symbolistes : 40 (élan naturiste, poésie sociale)</t>
  </si>
  <si>
    <t>• Décaudin, Crise des valeurs symbolistes : 156, 157 (lyrisme féminin)</t>
  </si>
  <si>
    <t>• Décaudin, Crise des valeurs symbolistes : 488 (Apollinaire)</t>
  </si>
  <si>
    <t>• Décaudin, Crise des valeurs symbolistes : 176 (apaisement et nouvelles tendances 1904-1907) ; 192-194 (apparition du néo-symbolisme, Jean Royère, développement sur la revue), 201 (Louis Le Cardonnel) ; 236 (Abbaye et unanimisme)</t>
  </si>
  <si>
    <t>• Décaudin, Crise des valeurs symbolistes : 34-35 (élan naturiste, la province bouge, développement sur la revue) ; 71 (naturisme, Delbousquet) ; 82 (bilan de 1898, Zola) ; 129 (renaissance provinciale) ; 354 (poètes de la possession du monde, Levet)</t>
  </si>
  <si>
    <t>• Décaudin, Crise des valeurs symbolistes : 38-39 (élan naturiste, poésie sociale, développement sur la revue) ; 81 (bilan de 1898, Zola) ; 119 (du naturisme à l'humanisme, dans le voisinage du naturisme)</t>
  </si>
  <si>
    <t>• Décaudin, Crise des valeurs symbolistes : 278 (groupements nouveaux 1908-1911, Divoire sur Apollinaire); 386 (Legrand-Chabrier sur Claudel)</t>
  </si>
  <si>
    <t>• Décaudin, Crise des valeurs symbolistes : 17, 21 (symbolisme en 1895) ; 51 (Gide) ; 154 (Claudel)</t>
  </si>
  <si>
    <t>• Décaudin, Crise des valeurs symbolistes : 15, 17, 21, 23 (symbolisme en 1895) ; 29-30 (élan naturiste, Retté), 37 (id., la province bouge), 44, 45 (id., renouveau belge), 46-47 (id. nietzschéisme), 52 (Gide), 56, 63 (Edmond Pilon), 72 (Davray), 74 (sur Ghéon) ; 76 (évolution symboliste, Merrill) ; 84 (bilan de 1898, affaire Jammes), 86 (id., contre les écoles), 100 (bilan de 1898) ; 101, 102 (écoles symboliste et romane), 111 (Moréas et les poètes romans) ; 114 (Beck) ; 136 (renaissance classique, Maurras) ; 141-146 (vers une synthèse, développement sur la revue), 150, 151 (id., André Mary), 153 (id., Paul Souchon), 153 (id., enquête sur les poètes), 153-154 (id., Verlaine) ; 167 (bilan de 1903) ; 177 (apparition du néo-symbolisme) ; 200 (formes et formules de conciliation 1904-1907), 201 (id., Louis Le Cardonnel), 205 (id., jeunes poètes), 216-219 (classicisme moderne) ; 250 (groupe du Festin d'Ésope, Salmon) ; 269 (bilan de 1908), 268 (id., Vielé-Griffin) ; 302 (tendances du néo-symbolisme, Miomandre sur Milosz) ; 320, 321, 323 (renaissance classique, Jean-Marc Bernard) ; 337 (et la naissance de la NRF) ; 385-386 (présence de Claudel) ; 431 (poètes fantaisistes)</t>
  </si>
  <si>
    <t>• Décaudin, Crise des valeurs symbolistes : 205 (formes et formules de conciliation 1904-1907, développement sur la revue de Vaudoyer)</t>
  </si>
  <si>
    <t>• Décaudin, Crise des valeurs symbolistes : 34 (élan naturiste, la province bouge, développement sur la revue)</t>
  </si>
  <si>
    <t>• Décaudin, Crise des valeurs symbolistes : 81 (Eugène Azémar : bilan de 1898, Zola, développement sur la revue)</t>
  </si>
  <si>
    <t>• Décaudin, Crise des valeurs symbolistes : 214-215 (impulsionnisme, Florian-Parmentier, développement sur la revue)</t>
  </si>
  <si>
    <t>• Décaudin, Crise des valeurs symbolistes : 130 (renaissance provinciale, Poinsot)</t>
  </si>
  <si>
    <t>• Décaudin, Crise des valeurs symbolistes : 205 (formes et formules de conciliation 1904-1907, jeunes poètes) ; 245 (Abbaye et unanimisme)</t>
  </si>
  <si>
    <t>• Décaudin, Crise des valeurs symbolistes : 250 (groupe du Festin d'Ésope, Arne Hammer)</t>
  </si>
  <si>
    <t>• Décaudin, Crise des valeurs symbolistes : 273 (regroupements et divergences 1908-1911)</t>
  </si>
  <si>
    <t>• Décaudin, Crise des valeurs symbolistes : 430, 436 (numéro sur les poètes fantaisistes, revue de Léon Vérane et Marius Martin, développement sur la revue), 444 (école fantaisiste, Vérane)</t>
  </si>
  <si>
    <t>• Décaudin, Crise des valeurs symbolistes : 129 (renaissance provinciale, développement sur la revue)</t>
  </si>
  <si>
    <t>• Décaudin, Crise des valeurs symbolistes : 176 (apaisement et nouvelles tendances 1904-1907) ; 252 (groupe du Festin d'Ésope), 257-260 (id., développement sur la revue), 262 (id., Apollinaire), 264 (id., Deniker), 266 (id., Royère) ; 270 (bilan de 1908) ; 353 (poètes de la possession du monde, Larbaud) ; 433 (poètes fantaisistes) ; 466 (Henri Hertz)</t>
  </si>
  <si>
    <t>• Décaudin, Crise des valeurs symbolistes : 281 (fusion avec la Revue des arts et des lettres)</t>
  </si>
  <si>
    <t>• Décaudin, Crise des valeurs symbolistes : 359 (poètes de la possession du monde) ; 459-460, 462 (revues de la littérature révolutionnaire, développement sur la revue)</t>
  </si>
  <si>
    <t>• Décaudin, Crise des valeurs symbolistes : 39 (élan naturiste, poésie sociale) ; 66-67 (manifeste naturiste) ; 80 (Lugné-Poë) ; 116 (du naturisme à l'humanisme, Collège d'esthétique moderne), 123, 125 (humanisme, manifeste de Gregh) ; 188 (apparition du néo-symbolisme) ; 450 (groupe unanimiste, Jules Romains) ; 470-472 (avant-gardes, impulsion futuriste)</t>
  </si>
  <si>
    <t>• Décaudin, Crise des valeurs symbolistes : 387 (présence de Claudel) ; 475 (avant-gardes, défense des peintres, Salmon). • Revue d'histoire du théâtre, no 259, trimestre 3 | 2013, « Pour une préhistoire des revues de théâtre » (http://sht.asso.fr/revue/pour-une-prehistoire-des-revues-de-theatre/). • Laurence Bertrand Dorléac, « Comœdia (1908-1944)  », in Jacques Julliard et Michel Winock (dir.), Dictionnaire des intellectuels français, Seuil, 1996, p. 356-357. • Nathalie Léger « Comœdia (1908-1944) », in Martine Bercot et André Guyaux (dir.), Dictionnaire des Lettres Françaises. Le XXe siècle, Le Livre de Poche, « La Pochothèque – Encyclopédies d’Aujourd’hui » (Inédit), 1998, p. 294-295. • Yves Chevrefils-Desbiolles, Les Revues d'art, 1905-1940. PUP, 2014 : 112, 127, 283</t>
  </si>
  <si>
    <t>• Maurice Caillard et Charles Forot, Les Revues d'avant-garde (1870-1914), enquête (Belles-lettres, nos 62-66, décembre 1924), Entr'evues, Jean-Michel Place, 1990 : 211 (liste des revues : P. Louÿs et P. Valéry), 197, 198 (réponse de Paul Valéry). • Décaudin, Crise des valeurs symbolistes : 18 (symbolisme en 1895). • Jacques Monférier, « La Conque (1891-1892) », in Michel Jarrety (dir.), Dictionnaire de Poésie de Baudelaire à nos jours, P.U.F., 2001, p. 161-162. • Pierre Lachasse, « La Conque », in Pierre Masson et Jean-Michel Wittmann (dir.), Dictionnaire Gide, Classiques Garnier, « Dictionnaires et Synthèses » n° 1, 2011, p. 94-95. • La Conque, in Bruno Curatolo (dir.), Dictionnaire des revues littéraires au XXe siècle. Domaine français, Honoré Champion, « Dictionnaires et références » n° 30, 2014, t. I. • Yves Chevrefils-Desbiolles, Les Revues d'art, 1905-1940. PUP, 2014 : 56</t>
  </si>
  <si>
    <t>• Maurice Caillard et Charles Forot, Les Revues d'avant-garde (1870-1914), enquête (Belles-lettres, nos 62-66, décembre 1924), Entr'evues, Jean-Michel Place, 1990 : 212 (liste des revues : Demolder). • Décaudin, Crise des valeurs symbolistes : 44 (élan naturiste, renouveau belge, développement sur la revue). • Pierre Lachasse, « Le Coq Rouge », in Pierre Masson et Jean-Michel Wittmann (dir.), Dictionnaire Gide, Classiques Garnier, « Dictionnaires et Synthèses » n° 1, 2011, p. 99. • Le Coq Rouge,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</si>
  <si>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212 (liste des revues : Richard Weman), 174, 175 (réponse de Louis Payen). • Décaudin, Crise des valeurs symbolistes : 37 (élan naturiste, la province bouge, développement sur la revue) ; 129, 132 (renaissance provinciale)</t>
  </si>
  <si>
    <t>• Décaudin, Crise des valeurs symbolistes : 354 (poètes de la possession du monde, Levet). • Guyaux, André (dir.), La Querelle de la statue de Baudelaire, août-décembre 1892, Paris, PUPS, 2007 : 213 (Raoul Ponchon), 480 (Georges Brandimbourg). • Laurent Bilh, Le Courrier français (1884-1913) [Paris], in Jean-Claude Gardes Jacky Houdre et Alban Poirier (éd.), « Les revues satiriques françaises » in Ridiculosa,  n° 18, [novembre] 2011 (p. 146-149)</t>
  </si>
  <si>
    <t>• Maurice Caillard et Charles Forot, Les Revues d'avant-garde (1870-1914), enquête (Belles-lettres, nos 62-66, décembre 1924), Entr'evues, Jean-Michel Place, 1990 : 191 (réponse de Gaston Sauvebois). • Décaudin, Crise des valeurs symbolistes : 327 (renaissance classique, Sauvebois)</t>
  </si>
  <si>
    <t>• Décaudin, Crise des valeurs symbolistes : 494 (avant-gardes). • Marie-Paule Berranger, « Dada (mouvement et revues) », in Martine Bercot et André Guyaux (dir.), Dictionnaire des Lettres Françaises. Le XXe siècle, Le Livre de Poche, « La Pochothèque – Encyclopédies d’Aujourd’hui » (Inédit), 1998, p. 323-324. • Dada, in Bruno Curatolo (dir.), Dictionnaire des revues littéraires au XXe siècle. Domaine français, Honoré Champion, « Dictionnaires et références » n° 30, 2014, t. I. • Yves Chevrefils-Desbiolles, Les Revues d'art, 1905-1940. PUP, 2014 : 68, 79, 80, 82, 84, 86-88, 97, 99, 119, 289</t>
  </si>
  <si>
    <t>• Maurice Caillard et Charles Forot, Les Revues d'avant-garde (1870-1914), enquête (Belles-lettres, nos 62-66, décembre 1924), Entr'evues, Jean-Michel Place, 1990 : 215 (liste des revues : Henri Martineau), 120 (réponse de Nicolas Beauduin), 166 (réponse d'Henri Martineau), 173 (réponse d'Eugène Montfort), 197 (réponse d'Eugène Montfort). • Décaudin, Crise des valeurs symbolistes : 276 (groupements nouveaux 1908-1911) ; 410 (voies ouvertes 1912-1914), 424-427 (modération et éclectisme 1912-1914) ; 430 (accueil des poètes fantaisistes),  440 (école fantaisiste, Toulet). • Le Divan,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</si>
  <si>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212 (liste des revues : M. Le Blond), 190 (réponse de Saint-Georges de Bouhélier). • Décaudin, Crise des valeurs symbolistes : 59, 60-62, 63 (naturisme, Bouhélier et Le Blond)</t>
  </si>
  <si>
    <t>• Décaudin, Crise des valeurs symbolistes : 92 (poésie en 1898) ; 189 (apparition du néo-symbolisme, Tancrède de Visan) ; 322 (renaissance classique, Jean-Marc Bernard) ; 475 (avant-gardes, défense des peintres, Olivier Hourcade)</t>
  </si>
  <si>
    <t>• Maurice Caillard et Charles Forot, Les Revues d'avant-garde (1870-1914), enquête (Belles-lettres, nos 62-66, décembre 1924), Entr'evues, Jean-Michel Place, 1990 : 122 (réponse de Joseph Billiet). • Décaudin, Crise des valeurs symbolistes : 92 (poésie en 1898) ; 189 (apparition du néo-symbolisme, Tancrède de Visan) ; 322 (renaissance classique, Jean-Marc Bernard) ; 475 (avant-gardes, défense des peintres, Olivier Hourcade)</t>
  </si>
  <si>
    <t>• Décaudin, Crise des valeurs symbolistes : 40 (élan naturiste, poésie sociale). • Marie-Françoise Melmoux-Montaubin, Autopsie d'un décès. La critique dans la presse quotidienne de 1836 à 1891, Romantisme, 2003, no 121 (La littérature fin de siècle au crible de la presse quotidienne), p. 9-22 (https://www.persee.fr/doc/roman_0048-8593_2003_num_33_121_1198) : 10 (annexes du feuilleton dramatique), 21 (Octave Mirbeau). • Guyaux, André (dir.), La Querelle de la statue de Baudelaire, août-décembre 1892, Paris, PUPS, 2007 : 65 (Edmond Lepelletier), 141 (Henry Bauër), 205 (Raitif de la Bretonne = Jean Lorrain), 241 (Charles Formantin), 261 (Catulle Mendès), 265 (Henri Bauër), 269 (Le Nain jaune), 271 (Graindorge = Alfred Capus), 371 (Nestor = Henry Fouquier), 521 (Alphonse Allais). • Tania Charles, L’Écho de Paris (1884-1938) [Paris], in Jean-Claude Gardes Jacky Houdre et Alban Poirier (éd.), « Les revues satiriques françaises » in Ridiculosa,  n° 18, [novembre] 2011 (p. 143-145). • Yves Chevrefils-Desbiolles, Les Revues d'art, 1905-1940. PUP, 2014 : 64</t>
  </si>
  <si>
    <t>• Clouard II, 570 (Paul Souday), 579 (Pierre Lœwel). • Montfort I, 312 (Marcel Proust). • Montfort II, 54 (prix Goncourt, René Benjamin), 329-330 (Emmanuel Arène), 337 (Georges Montorgueil). • Décaudin, Crise des valeurs symbolistes : 156, 157 (lyrisme féminin). • Guyaux, André (dir.), La Querelle de la statue de Baudelaire, août-décembre 1892, Paris, PUPS, 2007 : 187 (Albert Delpit), 253 (id.), 343 (anonyme). • Petit de Julleville VIII, 834 (langue). • Fiche du Centre d'études Joseph Sablé (http://sites.utoronto.ca/sable/collections/zola/correspondance/periodiques/ecla.htm). • Yves Chevrefils-Desbiolles, Les Revues d'art, 1905-1940. PUP, 2014 : 129</t>
  </si>
  <si>
    <t>• Maurice Caillard et Charles Forot, Les Revues d'avant-garde (1870-1914), enquête (Belles-lettres, nos 62-66, décembre 1924), Entr'evues, Jean-Michel Place, 1990 : 210 (liste des revues : Dubedat, 1re série), 210 (liste des revues : René Ghil, 2e série), 214 (liste des revues : René Ghil, Jean Royère 3e série), 144-146 (réponse de René Ghil). • Décaudin, Crise des valeurs symbolistes : 176 (apaisement et nouvelles tendances 1904-1907) ; 192-194 (apparition du néo-symbolisme, Jean Royère, développement sur la revue), 201 (Louis Le Cardonnel) ; 236 (Abbaye et unanimisme). • Écrits pour l’Art,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</si>
  <si>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216 (liste des revues : Jean-Richard Bloch), 172 (réponse de Marcel Millet). • Clouard I, 141 (Jean-Richard Bloch). • Décaudin, Crise des valeurs symbolistes : 359 (poètes de la possession du monde) ; 449 (de l'unanimisme à la poésie sociale), 450 (Anthologie de l'Effort), 456-459 (Jean-Richard Bloch, développement sur la revue), 462 (revues de la littérature révolutionnaire), 463 (Henry Guilbeaux), 466-467 (Henri Hertz), 509 (Anthologie de l'Effort). • Christophe Prochasson, « L’Effort Libre de Jean-Richard Bloch », in Jacques Julliard (éd.), Les revues dans la vie intellectuelle (1885-1914), in Cahiers Georges Sorel, n° 5, 1988 (p. 105-118). • L’Effort Libre, in Bruno Curatolo (dir.), Dictionnaire des revues littéraires au XXe siècle. Domaine français, Honoré Champion, « Dictionnaires et références » n° 30, 2014, t. I</t>
  </si>
  <si>
    <t>• Gourmont (http://gallica.bnf.fr/ark:/12148/bpt6k96898676/f20). • Maurice Caillard et Charles Forot, Les Revues d'avant-garde (1870-1914), enquête (Belles-lettres, nos 62-66, décembre 1924), Entr'evues, Jean-Michel Place, 1990 : 212 (liste des revues : F. Vincent et H. Samon), 212 (liste des revues : L. Lumel).• Montfort I, 9 (naturisme), 289 (génération de 1895), 290, 303 (Charles-Louis Philippe). • Montfort II, 203 (Louis Lumet, Charles-Louis Philippe), 270 (Louis Lumet, Charles-Louis Philippe, Léon Frapié), 273 (affaire Dreyfus), 275-275 (enquête sur l'Art, Théâtre civique).  • Clouard I, 490. • Décaudin, Crise des valeurs symbolistes : 38-39 (élan naturiste, poésie sociale, développement sur la revue) ; 81 (bilan de 1898, Zola) ; 119 (du naturisme à l'humanisme, dans le voisinage du naturisme)• Christophe Charle, Le Siècle de la presse, 1830-1939. Paris : Seuil, 2004, chap. 8 (1880-1914) : une des principales revues d'avant-garde de la période 1880-1914</t>
  </si>
  <si>
    <t>• Maurice Caillard et Charles Forot, Les Revues d'avant-garde (1870-1914), enquête (Belles-lettres, nos 62-66, décembre 1924), Entr'evues, Jean-Michel Place, 1990 : 214 (liste des revues : Paul Vuillaud, Fernand Divoire), 122 (réponse de Joseph Billiet), 136, 137 (réponse de Fernand Divoire), 207-209 (réponse de Paul Vuillaud). • Décaudin, Crise des valeurs symbolistes : 278 (groupements nouveaux 1908-1911, Divoire sur Apollinaire); 386 (Legrand-Chabrier sur Claudel)</t>
  </si>
  <si>
    <t>• Maurice Caillard et Charles Forot, Les Revues d'avant-garde (1870-1914), enquête (Belles-lettres, nos 62-66, décembre 1924), Entr'evues, Jean-Michel Place, 1990 : 210 (liste des revues : G. Vannor), 167 (réponse d'Henri Mazel), 205-207 (réponse de Francis Vielé-Griffin). • Décaudin, Crise des valeurs symbolistes : 17, 21 (symbolisme en 1895) ; 51 (Gide) ; 154 (Claudel). • Guyaux, André (dir.), La Querelle de la statue de Baudelaire, août-décembre 1892, Paris, PUPS, 2007 : 102 (anonyme), 391 (id.). • Pierre Lachasse, « Entretiens Politiques et Littéraire », in Pierre Masson et Jean-Michel Wittmann (dir.), Dictionnaire Gide, Classiques Garnier, « Dictionnaires et Synthèses » n° 1, 2011, p. 140. • Entretiens Politiques et Littéraires, in Bruno Curatolo (dir.), Dictionnaire des revues littéraires au XXe siècle. Domaine français, Honoré Champion, « Dictionnaires et références » n° 30, 2014, t. I. • Yves Chevrefils-Desbiolles, Les Revues d'art, 1905-1940. PUP, 2014 : 47</t>
  </si>
  <si>
    <t>• Maurice Caillard et Charles Forot, Les Revues d'avant-garde (1870-1914), enquête (Belles-lettres, nos 62-66, décembre 1924), Entr'evues, Jean-Michel Place, 1990 : 210 (liste des revues : Henri Mazel, 1890), 212 (liste des revues : Éd. Ducôté, 1895), 137, 138 (réponse d'Édouard Ducoté), 144 (réponse d'Henri Ghéon), 167-169 (réponse d'Henri Mazel), 176, 177 (réponse de Gaston Picard), 181 (réponse d'Adolphe Retté). • Décaudin, Crise des valeurs symbolistes : 15, 17, 21, 23 (symbolisme en 1895) ; 29-30 (élan naturiste, Retté), 37 (id., la province bouge), 44, 45 (id., renouveau belge), 46-47 (id. nietzschéisme), 52 (Gide), 56, 63 (Edmond Pilon), 72 (Davray), 74 (sur Ghéon) ; 76 (évolution symboliste, Merrill) ; 84 (bilan de 1898, affaire Jammes), 86 (id., contre les écoles), 100 (bilan de 1898) ; 101, 102 (écoles symboliste et romane), 111 (Moréas et les poètes romans) ; 114 (Beck) ; 136 (renaissance classique, Maurras) ; 141-146 (vers une synthèse, développement sur la revue), 150, 151 (id., André Mary), 153 (id., Paul Souchon), 153 (id., enquête sur les poètes), 153-154 (id., Verlaine) ; 167 (bilan de 1903) ; 177 (apparition du néo-symbolisme) ; 200 (formes et formules de conciliation 1904-1907), 201 (id., Louis Le Cardonnel), 205 (id., jeunes poètes), 216-219 (classicisme moderne) ; 250 (groupe du Festin d'Ésope, Salmon) ; 269 (bilan de 1908), 268 (id., Vielé-Griffin) ; 302 (tendances du néo-symbolisme, Miomandre sur Milosz) ; 320, 321, 323 (renaissance classique, Jean-Marc Bernard) ; 337 (et la naissance de la NRF) ; 385-386 (présence de Claudel) ; 431 (poètes fantaisistes). • Auriant, Hugues Rebell à L'Ermitage (1892-1900. Reims : À l'écart, 1988. • Patrick Berthier, « L’Ermitage (1890-1906) », in Michel Jarrety (dir.), Dictionnaire de Poésie de Baudelaire à nos jours, P.U.F., 2001, p. 244-245. • Christophe Charle, Le Siècle de la presse, 1830-1939. Paris : Seuil, 2004, chap. 8 (1880-1914) : une des principales revues d'avant-garde de la période 1880-1914. • Guyaux, André (dir.), La Querelle de la statue de Baudelaire, août-décembre 1892, Paris, PUPS, 2007 : 60 (Tristan l'Ermite), 192 (Saint-Antoine), 513 (Adolphe Retté), 575 (id.). • Pierre Lachasse, « L’Ermitage », in Pierre Masson et Jean-Michel Wittmann (dir.), Dictionnaire Gide, Classiques Garnier, « Dictionnaires et Synthèses » n° 1, 2011, p. 140-141</t>
  </si>
  <si>
    <t>• Maurice Caillard et Charles Forot, Les Revues d'avant-garde (1870-1914), enquête (Belles-lettres, nos 62-66, décembre 1924), Entr'evues, Jean-Michel Place, 1990 : 136 (réponse de Fernand Divoire), 166 (réponse d'Henri Martineau), 198 (réponse de Robert Vallery-Radot). • Décaudin, Crise des valeurs symbolistes : 205 (formes et formules de conciliation 1904-1907, développement sur la revue de Vaudoyer)</t>
  </si>
  <si>
    <t>• Maurice Caillard et Charles Forot, Les Revues d'avant-garde (1870-1914), enquête (Belles-lettres, nos 62-66, décembre 1924), Entr'evues, Jean-Michel Place, 1990 : 214 (liste des revues : Florian-Parmentier) ; 214 (liste des revues : Revue impulsionniste, Florian-Parmentier), 142 (Revue impulsionniste, réponse de Florian-Parmentier). • Décaudin, Crise des valeurs symbolistes : 214-215 (impulsionnisme, Florian-Parmentier, développement sur la revue)</t>
  </si>
  <si>
    <t>• Maurice Caillard et Charles Forot, Les Revues d'avant-garde (1870-1914), enquête (Belles-lettres, nos 62-66, décembre 1924), Entr'evues, Jean-Michel Place, 1990 : 129 (réponse de Ricciotto Canudo). • Yves Chevrefils-Desbiolles, Les Revues d'art, 1905-1940. PUP, 2014 : 131. • Décaudin, Crise des valeurs symbolistes : 205 (formes et formules de conciliation 1904-1907, jeunes poètes) ; 245 (Abbaye et unanimisme)</t>
  </si>
  <si>
    <t>• Décaudin, Crise des valeurs symbolistes : 273 (regroupements et divergences 1908-1911). • Marie-Françoise Melmoux-Montaubin, Autopsie d'un décès. La critique dans la presse quotidienne de 1836 à 1891, Romantisme, 2003, no 121 (La littérature fin de siècle au crible de la presse quotidienne), p. 9-22 (https://www.persee.fr/doc/roman_0048-8593_2003_num_33_121_1198) : 10 (références), 12 (Pierre Dufay), 17, 22 (Rodolphe Darzens), 22 (Jules Case). • Guyaux, André (dir.), La Querelle de la statue de Baudelaire, août-décembre 1892, Paris, PUPS, 2007 : 46 (Victor Brunières), 47 (Édouard André), 81 (Bernard Lazare), 163 (Louis de Gonzague-Privat), 195 (Bernard Lazare), 248 (Victor Brunières), 251 (id.), 314 (anonyme), 322 (Anatole Cerfbeer), 517 (Le Sphinx = Victor Brunières), 593 (id.). • Petit de Julleville VIII, 835 (langue). • Fiche du Centre d'études Joseph Sablé (http://sites.utoronto.ca/sable/collections/zola/correspondance/periodiques/even2.htm)</t>
  </si>
  <si>
    <t>• Maurice Caillard et Charles Forot, Les Revues d'avant-garde (1870-1914), enquête (Belles-lettres, nos 62-66, décembre 1924), Entr'evues, Jean-Michel Place, 1990 : 214 (liste des revues : Guillaume Apollinaire). • Décaudin, Crise des valeurs symbolistes : 176 (apaisement et nouvelles tendances 1904-1907) ; 252 (groupe du Festin d'Ésope), 257-260 (id., développement sur la revue), 262 (id., Apollinaire), 264 (id., Deniker), 266 (id., Royère) ; 270 (bilan de 1908) ; 353 (poètes de la possession du monde, Larbaud) ; 433 (poètes fantaisistes) ; 466 (Henri Hertz). • Maurice Imbert, « Le Festin d’Ésope (1903-1904) », in Martine Bercot et André Guyaux (dir.), Dictionnaire des Lettres Françaises. Le XXe siècle, Le Livre de Poche, « La Pochothèque – Encyclopédies d’Aujourd’hui » (Inédit), 1998, p. 430-431. • Jacqueline Gojard, « Le Festin d’Ésope (1903-1904) », in Michel Jarrety (dir.), Dictionnaire de Poésie de Baudelaire à nos jours, P.U.F., 2001, p. 262-263. • Yves Chevrefils-Desbiolles, Les Revues d'art, 1905-1940. PUP, 2014 : 56</t>
  </si>
  <si>
    <t xml:space="preserve">• data : http://data.bnf.fr/34420064/le_feu__aix-en-provence_/. • Maurice Caillard et Charles Forot, Les Revues d'avant-garde (1870-1914), enquête (Belles-lettres, nos 62-66, décembre 1924), Entr'evues, Jean-Michel Place, 1990 : 214 (liste des revues : Émile Sicard, 1904), 216 (liste des revues : Émile Sicard, 1909, Marseille), 122 (réponse de Joseph Billiet), 140 (réponse d'Albert Erlande). • Montfort II, 277-278 (Émile Sicard : Edmond Jaloux, Francis de Miomandre, Eustache Lascaris, Gilbert de Voisins, Valère Bernard, Lucien Rolmer, Jean de Pierrefeu). • Clouard I, 490 (Émile Sicard). • Décaudin, Crise des valeurs symbolistes : 281 (fusion avec la Revue des arts et des lettres). </t>
  </si>
  <si>
    <t>• Maurice Caillard et Charles Forot, Les Revues d'avant-garde (1870-1914), enquête (Belles-lettres, nos 62-66, décembre 1924), Entr'evues, Jean-Michel Place, 1990 : 172 (réponse de Marcel Millet). • Décaudin, Crise des valeurs symbolistes : 359 (poètes de la possession du monde) ; 459-460, 462 (revues de la littérature révolutionnaire, développement sur la revue)</t>
  </si>
  <si>
    <t>• Brisson, Jules et Ribeyre, Félix, Les Grands Journaux de France. Paris : [s.n.], 1862 : H. de Villemessant, Charles Monselet, Aurélien Scholl, A. Dupeuty, etc.. • Guyaux, André (dir.), La Querelle de la statue de Baudelaire, août-décembre 1892, Paris, PUPS, 2007 : 125 (Georges Rodenbach), 223 (Ferdinand Brunetière), 298 (anonyme), 321 (anonyme), 353 (Boyer d'Agen). • Jacques de Lacretelle, Face à l’événement. Le Figaro (1826-1966), Hachette, 1966. • Décaudin, Crise des valeurs symbolistes : 39 (élan naturiste, poésie sociale) ; 66-67 (manifeste naturiste) ; 80 (Lugné-Poë) ; 116 (du naturisme à l'humanisme, Collège d'esthétique moderne), 123, 125 (humanisme, manifeste de Gregh) ; 188 (apparition du néo-symbolisme) ; 450 (groupe unanimiste, Jules Romains) ; 470-472 (avant-gardes, impulsion futuriste). • Jean-François Brisson, Fils de quelqu’un : Pierre Brisson et les 30 glorieuses du Figaro, Éditions de Fallois, 1989. • Christian Delporte, « Le Figaro (1854/1866-…) », in Jacques Julliard et Michel Winock (dir.), Dictionnaire des intellectuels français, Seuil, 1996, p. 576-579. • Figaro,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10 (référence), 13, 14 (J. Habans, Semaine littéraire), 14 (Nouvelles à la main), 15 (Barbey), 15, 16, 21 (Octave Mirbeau). • Claude-Pierre Perez, Villiers de l'Isle-Adam actualiste,  in M.-E. Thérenty et A. Vaillant (dir.), Presse et plumes : journalisme et littérature au XIXe siècle. Paris : Nouveau Monde éditions, 2005. • Myriam Boucharenc, Pierre Giffard, Le Sieur de Va-partout, un premier manifeste de la littérature de reportage, in in M.-E. Thérenty et A. Vaillant (dir.), Presse et plumes : journalisme et littérature au XIXe siècle. Paris : Nouveau Monde éditions, 2005. • Bertrand de Saint Vincent, Le roman du Figaro, Plon, 2006. • Nathalie Froloff, Léon-Paul Fargue au Figaro : variations poétiques et politiques, Bruno Curatolo et Alain Shaffner (dir.), La Chronique journalistique (1880-2000), E.U.D., « Écritures », 2010 (p. 167-181); • Yves Chevrefils-Desbiolles, Les Revues d'art, 1905-1940. PUP, 2014 : 129</t>
  </si>
  <si>
    <t>• Décaudin, Crise des valeurs symbolistes : 286-287 (groupements nouveaux 1908-1911, poètes anarchisants, André Colomer, développement sur la revue)</t>
  </si>
  <si>
    <t>• Décaudin, Crise des valeurs symbolistes : 286 (André Colomer)</t>
  </si>
  <si>
    <t>• Décaudin, Crise des valeurs symbolistes : 155 (lyrisme féminin)</t>
  </si>
  <si>
    <t>• Décaudin, Crise des valeurs symbolistes : 129 (renaissance provinciale), 131-132 (id., développement sur la revue)</t>
  </si>
  <si>
    <t>• Décaudin, Crise des valeurs symbolistes : 428 (modération et éclectisme 1912-1914) ; 461 (revues de la littérature révolutionnaire, scission des Horizons)</t>
  </si>
  <si>
    <t>• Décaudin, Crise des valeurs symbolistes : 135 (renaissance classique, Maurras, développement)</t>
  </si>
  <si>
    <t>• Décaudin, Crise des valeurs symbolistes : 150 (vers une synthèse, Larguier)</t>
  </si>
  <si>
    <t>• Décaudin, Crise des valeurs symbolistes : 173, 174 (apaisement et nouvelles tendances 1904-1907) ; 264 (groupe du Festin d'Ésope, Apollinaire) ; 413 (Salmon sur le néo-classicisme) ; 511 (enquête de Sainte-Claire = Jean de La Hire sur la jeune littérature, 1er avril-30 juin 1902)</t>
  </si>
  <si>
    <t>• Décaudin, Crise des valeurs symbolistes : 262 (groupe du Festin d'Ésope, Apollinaire) ; 354 (poètes de la possession du monde, Levet)</t>
  </si>
  <si>
    <t>• Décaudin, Crise des valeurs symbolistes : 293 (néo-symbolisme, Royère), 299 (symbolistes, Souza sur Régnier), 307 (tendances du néo-symbolisme, Suarès) ; 370 (unanimisme 1908-1911) ; 440 (école fantaisiste, Toulet)</t>
  </si>
  <si>
    <t>• Décaudin, Crise des valeurs symbolistes : 129-131 (renaissance provinciale, développement sur la revue)</t>
  </si>
  <si>
    <t>• Décaudin, Crise des valeurs symbolistes : 159 (lyrisme féminin, Lucie Delarue-Mardrus)</t>
  </si>
  <si>
    <t>• Décaudin, Crise des valeurs symbolistes : 274 (regroupements et divergences 1908-1911, maurrassisme littéraire) ; 316-320 (néo-classicisme agressif, développement sur la revue : Jean-Marc Bernard, Louis du Charmeil, René Dumaine, Raoul Monier), 324 (renaissance classique, Jean-Marc Bernard) ; 430, 436 (accueil des poètes fantaisistes, revue de Jean-Marc Bernard), 444 (école fantaisiste, Jean Pellerin)</t>
  </si>
  <si>
    <t>• Décaudin, Crise des valeurs symbolistes : 323 (renaissance classique, Jean-Marc Bernard) ; 374 (autour de l'unanimisme, développement sur la revue) ; 435-436 (école fantaisiste, Derème, développement sur la revue)</t>
  </si>
  <si>
    <t>• Décaudin, Crise des valeurs symbolistes : 327 (renaissance classique, développement sur la revue : Gaston Picard)</t>
  </si>
  <si>
    <t>• Décaudin, Crise des valeurs symbolistes : 87 (bilan de 1898, contre les écoles, développement sur la revue)</t>
  </si>
  <si>
    <t>• Décaudin, Crise des valeurs symbolistes : 427-428 (modération et éclectisme 1912-1914) ; 461, 462 (revues de la littérature révolutionnaire, Marcel Millet et Gabriel Reuillard, développement sur la revue)</t>
  </si>
  <si>
    <t>• Décaudin, Crise des valeurs symbolistes : 431 (poètes fantaisistes, Klingsor, développement sur la revue)</t>
  </si>
  <si>
    <t>• Décaudin, Crise des valeurs symbolistes : 154 (Claudel)</t>
  </si>
  <si>
    <t>• Décaudin, Crise des valeurs symbolistes : 133 (renaissance provinciale)</t>
  </si>
  <si>
    <t>• Décaudin, Crise des valeurs symbolistes : 285 (groupements nouveaux 1908-1911, nouveau paganisme), 289-290 (id., développement sur la revue : Charles Callet, Francis Carco, Roger Frênes, Michel Puy, etc.) ; 410 (voies ouvertes 1912-1914) ; 427-428 (modération et éclectisme 1912-1914)</t>
  </si>
  <si>
    <t>• Décaudin, Crise des valeurs symbolistes : 328-329 (renaissance classique)</t>
  </si>
  <si>
    <t>• Décaudin, Crise des valeurs symbolistes : 274 (regroupements et divergences 1908-1911, Treize sur jeunes revues)</t>
  </si>
  <si>
    <t>• Décaudin, Crise des valeurs symbolistes : 42-43, 45 (élan naturiste, renouveau belge, développement sur la revue) ; 151 (vers une synthèse, poètes belges)</t>
  </si>
  <si>
    <t>• Décaudin, Crise des valeurs symbolistes : 269 (bilan de 1908, développement sur la revue)</t>
  </si>
  <si>
    <t>• Décaudin, Crise des valeurs symbolistes : 55 (Coppée sur Gregh) ; 388 (Paul Reboux sur Claudel) ; 475 (avant-gardes, défense des peintres, Gabriel Mourey)</t>
  </si>
  <si>
    <t>• Décaudin, Crise des valeurs symbolistes : 258, 259, 262 (groupe du Festin d'Ésope, développements sur la revue) ; 433 (poètes fantaisistes)</t>
  </si>
  <si>
    <t>• Décaudin, Crise des valeurs symbolistes : 51 (Paul Fort), 63 (naturisme)</t>
  </si>
  <si>
    <t>• Décaudin, Crise des valeurs symbolistes : 281 (groupements nouveaux 1908-1911, Belval-Delahaye), 287-288 (id., développement sur la revue)</t>
  </si>
  <si>
    <t>• Décaudin, Crise des valeurs symbolistes : 86 (bilan de 1898, contre les écoles), 92 (id., poésie en 1898) ; 151 (vers une synthèse, poètes belges)</t>
  </si>
  <si>
    <t>• Décaudin, Crise des valeurs symbolistes : 491 (avant-gardes, Arthur Cravan)</t>
  </si>
  <si>
    <t>• Décaudin, Crise des valeurs symbolistes : 475 (avant-gardes)</t>
  </si>
  <si>
    <t>• Décaudin, Crise des valeurs symbolistes : 430, 431, 437-438 (numéro sur les poètes fantaisistes), 440 (école fantaisiste, Toulet) ; 475 (avant-gardes)</t>
  </si>
  <si>
    <t>• Décaudin, Crise des valeurs symbolistes : 298, 324 (enquête sur Vielé-Griffin) ; 475 (avant-gardes, Olivier Hourcade)</t>
  </si>
  <si>
    <t>• Décaudin, Crise des valeurs symbolistes : 199, 200 (formes et formules de conciliation 1904-1907), 222-224 (développement sur la revue) ; 369 (bilan de 1908) ; 383 (sur Francis Jammes) ; 385 (Montfort sur Claudel) ; 430, 434 (accueil des poètes fantaisistes), 440 (école fantaisiste, Toulet) ; 455 (groupe unanimiste, Pierre Lièvre) ; 500 (conclusion générale)</t>
  </si>
  <si>
    <t>• Décaudin, Crise des valeurs symbolistes : 387 (Lanson sur Claudel)</t>
  </si>
  <si>
    <t>• Décaudin, Crise des valeurs symbolistes : 35-36 (élan naturiste, la province bouge, développement sur la revue)</t>
  </si>
  <si>
    <t>• Décaudin, Crise des valeurs symbolistes : 17 (symbolisme en 1895) ; 33 (élan naturiste, Retté), 42 (id., renouveau belge), 49 (id., Mauclair), 55 (id., Régnier sur Gregh) ; 67-68 (naturisme, manifeste de Jammes, Magre), 71 (Viollis), 72 (Quillard) ; 76 (évolution symboliste, Merrill), 79 (id., Gourmont), 80 (id., Mauclair) ; 87, 99 (bilan de 1898) ; 101 (écoles symboliste et romane), 108 (id., Merrill) ; 104 (le symbolisme et la critique), 109-111 (Moréas et les poètes romans) ; 114 (du naturisme à l'humanisme, Beck), 127 (id., humanisme) ; 153 (vers une synthèse, Fargue), 154 (id. Claudel) ; 155 (lyrisme féminin) ; 161 (lyrisme féminin, Marie Dauguet) ; 166 (bilan de 1903) ; 173 (apaisement et nouvelles tendances 1904-1907), 177, 179, 183 (id., apparition du néo-symbolisme), 189, 190 (id., Tancrède de Visan) ; 201, 202 (formes et formules de conciliation 1904-1907, Louis Le Cardonnel), 203, 204 (id., Charles Guérin), 205 (id., jeunes poètes) ; 241 (Abbaye et unanimisme) ; 250 (groupe du Festin d'Ésope, Salmon) ; 273 (regroupements et divergences 1908-1911), 284 (id., nouveau paganisme, Roger Charbonnel), 294-295 (id., néo-symbolisme, Tancrède de Visan), 296 (symbolistes, Merrill), 297 (id., Quillard sur Merrill), 299 (id., Gourmont sur Régnier), 301 (tendances du néo-symbolisme, Henry Charpentier) ; 320, 322 (renaissance classique, Jean-Marc Bernard) ; 356 (poètes de la possession du monde, Quillard sur Larbaud) ; 370 (id., unanimisme 1908-1911) ; 383 (sur Francis Jammes), 386 (Miomandre sur Claudel) ; 432, 433, 445 (poètes fantaisistes), 447 (Cocteau) ; 450-455 (groupe unanimiste, Duhamel) ; 472, 474  (avant-gardes, impulsion futuriste), 489, 494 (avant-gardes) ; 497-498, 500-501 (conclusion générale) ; 511 (chronique des poèmes par Pierre Quillard, 1898-1912)</t>
  </si>
  <si>
    <t>• Décaudin, Crise des valeurs symbolistes : 132 (renaissance provinciale)</t>
  </si>
  <si>
    <t>• Décaudin, Crise des valeurs symbolistes : 137 (renaissance classique, Maurras, développement sur la revue)</t>
  </si>
  <si>
    <t>• Décaudin, Crise des valeurs symbolistes : 36 (élan naturiste, la province bouge, développement sur la revue) ;  129 (renaissance provinciale)</t>
  </si>
  <si>
    <t>• Décaudin, Crise des valeurs symbolistes : 475 (avant-gardes, défense des peintres), 491 (avant-gardes, Canudo)</t>
  </si>
  <si>
    <t>• Décaudin, Crise des valeurs symbolistes : 80 (Mauclair) ; 211 (intégralisme, Lacuzon)</t>
  </si>
  <si>
    <t>• Décaudin, Crise des valeurs symbolistes : 266 (Salmon)</t>
  </si>
  <si>
    <t>• Décaudin, Crise des valeurs symbolistes : 274 (regroupements et divergences 1908-1911), 281 (nouvelle affaire Mallarmé) ; 298 (symbolistes, Vielé-Griffin), 299 (id., Schlumberger sur Régnier) ; 315 (renaissance classique) ; 332-348 (développement sur la revue) ; 373, 374 (unanimisme 1908-1911, Jules Romains); 387 (présence de Claudel) ; 399, 400 (bilan de 1911) ; 410 (voies ouvertes 1912-1914), 417-424 (développement 1912-1914) ; 433, 447 (poètes fantaisistes), , 447 (Cocteau) ; 453, 455, 456 (groupe unanimiste, Jules Romains), 468 (Henri Franck) ; 493-494 (avant-gardes) ; 501 (conclusion générale)</t>
  </si>
  <si>
    <t>• Décaudin, Crise des valeurs symbolistes : 146-149 (vers une synthèse, développement sur la revue), 154 (id., Claudel) ; 159 (lyrisme féminin, Lucie Delarue-Mardrus) ; 166 (bilan de 1903) ; 200 (formes et formules de conciliation 1904-1907), 224 (développement sur la revue) ; 253 (groupe du Festin d'Ésope, Fagus) ; 268 (bilan de 1908, Vielé-Griffin) ; 298 (et la NRF), 303 (tendances du néo-symbolisme, Milosz), 306 (id., Bosschère) ; 315 (renaissance classique), 322 (id., Jean-Marc Bernard) ; 348-349 (proximité avec la NRF) ; 385 (présence de Claudel) ; 399 (bilan de 1911) ; 410 (voies ouvertes 1912-1914) ; 501 (conclusion générale)</t>
  </si>
  <si>
    <t>• Décaudin, Crise des valeurs symbolistes : 489 (avant-gardes, Billy)</t>
  </si>
  <si>
    <t>• Décaudin, Crise des valeurs symbolistes : 436 (école fantaisiste, Derème et Carco, développement sur la revue)</t>
  </si>
  <si>
    <t>• Décaudin, Crise des valeurs symbolistes : 378 (revue de Charles Guyesse, André Spire)</t>
  </si>
  <si>
    <t>• Décaudin, Crise des valeurs symbolistes : 264 (groupe du Festin d'Ésope, Apollinaire) ; 276 (groupements nouveaux 1908-1911), 288 (id., Jean Clary et Marcel Rieu, développement sur la revue) ; 387 (Roger Frêne sur Claudel)</t>
  </si>
  <si>
    <t>• Décaudin, Crise des valeurs symbolistes : 298 (symbolisme, Georges Le Cardonnel sur Régnier), 304 (tendances du néo-symbolisme, Milosz) ; 329 (renaissance classique, enquête de Charles Morice) ; 373 (unanimisme 1908-1911, Jules Romains) ; 387 (présence de Claudel), 388 (id., Apollinaire sur Claudel) ; 475 (avant-gardes, défense des peintres, Salmon et Apollinaire), 485, 486 (Apollinaire)</t>
  </si>
  <si>
    <t>• Décaudin, Crise des valeurs symbolistes : 475 (avant-gardes, défense des peintres, Salmon et Apollinaire)</t>
  </si>
  <si>
    <t>• Décaudin, Crise des valeurs symbolistes : 129 (renaissance provinciale), 132-134 (id., développement sur la revue) ; 150 (vers une synthèse, Larguier)</t>
  </si>
  <si>
    <t>• Décaudin, Crise des valeurs symbolistes : 436 (école fantaisiste, Derème, développement sur la revue)</t>
  </si>
  <si>
    <t>• Décaudin, Crise des valeurs symbolistes : 176 (apaisement et nouvelles tendances 1904-1907), 194-197 (apparition du néo-symbolisme, Jean Royère, développement sur la revue) ; 241 (Abbaye et unanimisme) ; 256 (groupe du Festin d'Ésope, Apollinaire sur Matisse), 263, 264 (id., Apollinaire) ; 268 (bilan de 1908, Vielé-Griffin) ; 278 (groupements nouveaux 1908-1911, Ochsé sur Apollinaire), 289 (id., influence), 291-293 (néo-symbolisme : Royère, Souza), 292 (liens avec la NRF), 300 (tendances du néo-symbolisme), 306 (id., Bosschère) ; 311-313 (renaissance classique et littérature nationale : enquête de Clouard, 1908-1909), 322 (id., Jean-Marc Bernard) ; 353, 355 (poètes de la possession du monde, Larbaud), 370 (id., unanimisme 1908-1911), 359 (id., whitmannisme) ; 386 (Jean Florence sur Claudel) ; 397 (Marc Brésil et Louis de Gonzague Frick sur Péguy) ;  399, 400 (bilan de 1911) ; 410, 411-413 (voies ouvertes 1912-1914, développement sur la revue) ; 442 (école fantaisiste, Derème) ; 454 (groupe unanimiste, Henri Hertz), 466-467 (Henri Hertz)</t>
  </si>
  <si>
    <t>• Décaudin, Crise des valeurs symbolistes : 15, 17-18, 21 (symbolisme en 1895) ; 30-31, 33 (élan naturiste : Retté), 42 (id., renouveau belge), 47 (id., nietzschéisme) ; 62 (naturisme), 71 (id., Magre), 69-70 (id., Retté), 71-72 (id., numéro spécial), 72 (id., Saint-Jacques) ; 76 (évolution symboliste, Saint-Jacques), 78 (évolution symboliste, Régnier) ; 81, 82 (bilan de 1878, Zola), 83, 85 (id., affaire Jammes), 86-88 (id., contre les écoles) ; 95 (bilan de 1898) ; 101 (écoles symboliste et romane), 104 (symbolisme et critique), 109 (Merrill) ; 112 (positions naturistes) ; 130 (sur la renaissance provinciale) ; 150, 151 (vers une synthèse : Larguier, A. Mary), 153 (id., Fargue), 154 (id., Verlaine) ; 155 (lyrisme féminin, Han Ryner) ; 166 (bilan en 1903) ; 176 (apaisement et nouvelles tendances 1904-1907) ; 184 (apparition du néo-symbolisme), 189 (id., Tancrède de Visan) ; 201, 202 (Louis Le Cardonnel), 205, 206 (jeunes poètes), 213 (intégralisme, Lacuzon) ; 245 (Abbaye et unanimisme) ; 249-250 (groupe du Festin d'Ésope, nouvelle bohème), 250 (id., Salmon), 253 (id., Golberg), 255 (id., Apollinaire sur Picasso), 263 (id., Apollinaire) ; 269 (bilan de 1908) . 282 (nouveau paganisme, René Émery) ; 321 (renaissance classique, Jean-Marc Bernard) ; 354 (poètes de la possession du monde, Levet)</t>
  </si>
  <si>
    <t>• Décaudin, Crise des valeurs symbolistes : 477-480 (avant-garde, Barzun et Sauvebois, esthétique dramatiste, développement sur la revue), 487 (Apollinaire)</t>
  </si>
  <si>
    <t>• Décaudin, Crise des valeurs symbolistes : 228 (revue de Beynac, modèle de la Vie de Mercereau)</t>
  </si>
  <si>
    <t>• Décaudin, Crise des valeurs symbolistes : 243 (Abbaye et unanimisme, développement sur la revue de Marinetti) ; 511 (enquête de Marinetti sur le vers libre, 1909)</t>
  </si>
  <si>
    <t>• Décaudin, Crise des valeurs symbolistes : 205 (formes et formules de conciliation 1904-1907, jeunes poètes) ; 279 (Touny-Léris, Marc Dhano et Georges Gaudion)</t>
  </si>
  <si>
    <t>• Décaudin, Crise des valeurs symbolistes : 228 (Abbaye et unanimisme, Mercereau, développement sur la revue)</t>
  </si>
  <si>
    <t>• Décaudin, Crise des valeurs symbolistes : 63 (Edmond Pilon)</t>
  </si>
  <si>
    <t>• Décaudin, Crise des valeurs symbolistes : 286 (André Colomer). • Forge,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</si>
  <si>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213 (liste des revues : Touny-Léris), 193, 194 (réponse de Touny-Léris). • Décaudin, Crise des valeurs symbolistes : 129 (renaissance provinciale), 131-132 (id., développement sur la revue)</t>
  </si>
  <si>
    <t>• Maurice Caillard et Charles Forot, Les Revues d'avant-garde (1870-1914), enquête (Belles-lettres, nos 62-66, décembre 1924), Entr'evues, Jean-Michel Place, 1990 : 172 (réponse de Marcel Millet). • Décaudin, Crise des valeurs symbolistes : 428 (modération et éclectisme 1912-1914) ; 461 (revues de la littérature révolutionnaire, scission des Horizons)</t>
  </si>
  <si>
    <t>• Edmond Texier, Biographie des journalistes, Paris : Pagnerre fils, 1850 : 134-151 (de Lourdoueix rédacteur en chef, de Beauregard, Brisset article politique, compte rendu de la Chambre et critique théâtrale, Alexandre Weill). • Clouard I, 306, 325, 331 (Maurras). • Montfort I, 245 (Maurras), 247 (Moréas). • Petit de Julleville VIII, 565 (siège de Paris, journal de droite), 835, 853 (langue). • Décaudin, Crise des valeurs symbolistes : 135 (renaissance classique, Maurras, développement). • Guyaux, André (dir.), La Querelle de la statue de Baudelaire, août-décembre 1892, Paris, PUPS, 2007 : 133 (Jean Lacoste = Georges Fonsegrive)</t>
  </si>
  <si>
    <t>• Maurice Caillard et Charles Forot, Les Revues d'avant-garde (1870-1914), enquête (Belles-lettres, nos 62-66, décembre 1924), Entr'evues, Jean-Michel Place, 1990 : 213 (liste des revues : Louis Raymond), 174, 175 (réponse de Louis Payen). • Décaudin, Crise des valeurs symbolistes : 129 (renaissance provinciale)</t>
  </si>
  <si>
    <t>• Décaudin, Crise des valeurs symbolistes : 173, 174 (apaisement et nouvelles tendances 1904-1907) ; 264 (groupe du Festin d'Ésope, Apollinaire) ; 413 (Salmon sur le néo-classicisme) ; 511 (enquête de Sainte-Claire = Jean de La Hire sur la jeune littérature, 1er avril-30 juin 1902). • Marie-Françoise Melmoux-Montaubin, Autopsie d'un décès. La critique dans la presse quotidienne de 1836 à 1891, Romantisme, 2003, no 121 (La littérature fin de siècle au crible de la presse quotidienne), p. 9-22 (https://www.persee.fr/doc/roman_0048-8593_2003_num_33_121_1198) : 12 (Léon Bloy).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Claude-Pierre Perez, Villiers de l'Isle-Adam actualiste,  in M.-E. Thérenty et A. Vaillant (dir.), Presse et plumes : journalisme et littérature au XIXe siècle. Paris : Nouveau Monde éditions, 2005. • Guyaux, André (dir.), La Querelle de la statue de Baudelaire, août-décembre 1892, Paris, PUPS, 2007 : 49 (Maurice Barrès), 185 (Ubald Lacaze), 174 (Paul Adam), 325 (Paul Foucher), 331 (Marzac), 337 (Paul Royer), 347 (Léon Bloy), 419 (Étienne Grosclaude), 475 (Anatole Cerfbeer), 507 (Paul Ginisty). • Solange Vernois, Gil Blas (1879-1940 [épisodique à partir de 1921]) [Paris], in Jean-Claude Gardes Jacky Houdre et Alban Poirier (éd.), « Les revues satiriques françaises » in Ridiculosa,  n° 18, [novembre] 2011 (p. 130-131). • Solange Vernois, Gil Blas Illustré (1891-1903) [Paris], in Jean-Claude Gardes Jacky Houdre et Alban Poirier (éd.), « Les revues satiriques françaises » in Ridiculosa,  n° 18, [novembre] 2011 (p. 166-168)</t>
  </si>
  <si>
    <t>• Maurice Caillard et Charles Forot, Les Revues d'avant-garde (1870-1914), enquête (Belles-lettres, nos 62-66, décembre 1924), Entr'evues, Jean-Michel Place, 1990 : 213 (liste des revues), 151 (réponse de Marius-Ary Leblond). • Montfort I, 250 (Marius-Ary Leblond). • Montfort II, 275 (Marius-Ary Leblond, chronique sociale-littéraire ; aussi Fernand Gregh, Gabriel Trarieux, Randau, Ad. Boschet, Kostrowitsky-Apollinaire). • Décaudin, Crise des valeurs symbolistes : 262 (groupe du Festin d'Ésope, Apollinaire) ; 354 (poètes de la possession du monde, Levet)</t>
  </si>
  <si>
    <t>• data : http://data.bnf.fr/ark:/12148/cb344861798. • Clouard I, 375 (Péguy). • Montfort II, 154 (Albert Thierry). • Clouard II, 419 (Jacques Copeau), 568 (J. Ernest-Charles). • Décaudin, Crise des valeurs symbolistes : 293 (néo-symbolisme, Royère), 299 (symbolistes, Souza sur Régnier), 307 (tendances du néo-symbolisme, Suarès) ; 370 (unanimisme 1908-1911) ; 440 (école fantaisiste, Toulet). • Fiche du Centre d'études Joseph Sablé (http://sites.utoronto.ca/sable/collections/zola/correspondance/periodiques/grande.htm). • Gilles Candar, « La Grande Revue [La Revue du Palais] (1897-1940) », in Jacques Julliard et Michel Winock (dir.), Dictionnaire des intellectuels français, Seuil, 1996, p. 663-664. • Marie Carbonnel, Camille Mauclair ou la vigilance critique, Romantisme, 2003, no 121 (La littérature fin de siècle au crible de la presse quotidienne), p. 81-91 (https://www.persee.fr/doc/roman_0048-8593_2003_num_33_121_1204). • Pierre Lachasse, « La Grande Revue », in Pierre Masson et Jean-Michel Wittmann (dir.), Dictionnaire Gide, Classiques Garnier, « Dictionnaires et Synthèses » n° 1, 2011, p. 172</t>
  </si>
  <si>
    <t xml:space="preserve">• PR : http://petitesrevues.blogspot.fr/search/label/GU%C3%8APES%20%28LES%29. • RL : http://www.revues-litteraires.com/articles.php?lng=fr&amp;pg=1006. • Maurice Caillard et Charles Forot, Les Revues d'avant-garde (1870-1914), enquête (Belles-lettres, nos 62-66, décembre 1924), Entr'evues, Jean-Michel Place, 1990 : 216 (liste des revues : J.-M. Bernard, Henri Clouard), 122 (réponse de Marcel Billiet), 178 (réponse d'André M. de Poncheville). • Montfort II, 280 (Jean-Marc Bernard, Raoul Monier). • Clouard : I, 539 (Jean-Marc Bernard, Raoul Monier, Willy, Paul-Jean Toulet, André du Fresnois, Eugène Marsan, Francis Carco, Maurice de Noisay). • Décaudin, Crise des valeurs symbolistes : 274 (regroupements et divergences 1908-1911, maurrassisme littéraire) ; 316-320 (néo-classicisme agressif, développement sur la revue : Jean-Marc Bernard, Louis du Charmeil, René Dumaine, Raoul Monier), 324 (renaissance classique, Jean-Marc Bernard) ; 430, 436 (accueil des poètes fantaisistes, revue de Jean-Marc Bernard), 444 (école fantaisiste, Jean Pellerin). • Les Guêpes, in Bruno Curatolo (dir.), Dictionnaire des revues littéraires au XXe siècle. Domaine français, Honoré Champion, « Dictionnaires et références » n° 30, 2014, t. I </t>
  </si>
  <si>
    <t>• Maurice Caillard et Charles Forot, Les Revues d'avant-garde (1870-1914), enquête (Belles-lettres, nos 62-66, décembre 1924), Entr'evues, Jean-Michel Place, 1990 : 216 (liste des revues : G. Picard, 1910), 216 (liste des revues : G. Picard, 1911), 176, 177 (réponse de Gaston Picard). • Décaudin, Crise des valeurs symbolistes : 327 (renaissance classique, développement sur la revue : Gaston Picard). • L’Heure qui Sonne, in Bruno Curatolo (dir.), Dictionnaire des revues littéraires au XXe siècle. Domaine français, Honoré Champion, « Dictionnaires et références » n° 30, 2014, t. I</t>
  </si>
  <si>
    <t>• PRELIA : http://prelia.fr/base/opac_css/index.php?lvl=notice_display&amp;id=7641. • PR : http://petitesrevues.blogspot.fr/search/label/HEURES%20%28LES%29. • Décaudin, Crise des valeurs symbolistes : 87 (bilan de 1898, contre les écoles, développement sur la revue)</t>
  </si>
  <si>
    <t>• Décaudin, Crise des valeurs symbolistes : 462 (revues de la littérature révolutionnaire). • Henri Fabre et le combat anarchiste des Hommes du jour (1908-1919), Champtin, 2012, 136 p. (éd. Nathalie-Noëlle Rimlinger avec la collaboration de François Gaudin, Miguel Almereyda, Marguerite Audoux, Octave Béliard et al.)</t>
  </si>
  <si>
    <t>• Maurice Caillard et Charles Forot, Les Revues d'avant-garde (1870-1914), enquête (Belles-lettres, nos 62-66, décembre 1924), Entr'evues, Jean-Michel Place, 1990 : 172 (réponse de Marcel Millet). • Décaudin, Crise des valeurs symbolistes : 427-428 (modération et éclectisme 1912-1914) ; 461, 462 (revues de la littérature révolutionnaire, Marcel Millet et Gabriel Reuillard, développement sur la revue)</t>
  </si>
  <si>
    <t>• PR : http://petitesrevues.blogspot.fr/search/label/IBIS%20%28LES%29. • Maurice Caillard et Charles Forot, Les Revues d'avant-garde (1870-1914), enquête (Belles-lettres, nos 62-66, décembre 1924), Entr'evues, Jean-Michel Place, 1990 : 211 (liste des revues : Degron et Klingsor). • Décaudin, Crise des valeurs symbolistes : 431 (poètes fantaisistes, Klingsor, développement sur la revue)</t>
  </si>
  <si>
    <t>• Maurice Caillard et Charles Forot, Les Revues d'avant-garde (1870-1914), enquête (Belles-lettres, nos 62-66, décembre 1924), Entr'evues, Jean-Michel Place, 1990 : 211 (liste des revues : Émile Besnus), 192 (réponse de Touny-Léris). • Décaudin, Crise des valeurs symbolistes : 154 (Claudel)</t>
  </si>
  <si>
    <t>• Maurice Caillard et Charles Forot, Les Revues d'avant-garde (1870-1914), enquête (Belles-lettres, nos 62-66, décembre 1924), Entr'evues, Jean-Michel Place, 1990 : 216 (liste des revues : Tristan Derème), 122 (réponse de Joseph Billiet), 128, 129 (réponse de Ch. Callet). • Décaudin, Crise des valeurs symbolistes : 285 (groupements nouveaux 1908-1911, nouveau paganisme), 289-290 (id., développement sur la revue : Charles Callet, Francis Carco, Roger Frênes, Michel Puy, etc.) ; 410 (voies ouvertes 1912-1914) ; 427-428 (modération et éclectisme 1912-1914)</t>
  </si>
  <si>
    <t>• Décaudin, Crise des valeurs symbolistes : 274 (regroupements et divergences 1908-1911, Treize sur jeunes revues). • Guyaux, André (dir.), La Querelle de la statue de Baudelaire, août-décembre 1892, Paris, PUPS, 2007 : 281 (André Vervoort). • Yves Chevrefils-Desbiolles, Les Revues d'art, 1905-1940. PUP, 2014 : 24, 56, 159, 160</t>
  </si>
  <si>
    <t>• Maurice Caillard et Charles Forot, Les Revues d'avant-garde (1870-1914), enquête (Belles-lettres, nos 62-66, décembre 1924), Entr'evues, Jean-Michel Place, 1990 : 209 (liste des revues), 159 (réponse de Maurice Maeterlinck). • Décaudin, Crise des valeurs symbolistes : 42-43, 45 (élan naturiste, renouveau belge, développement sur la revue) ; 151 (vers une synthèse, poètes belges). • Jean-Marie Klinkenberg, « La Jeune Belgique (1881-1897) », in Michel Jarrety (dir.), Dictionnaire de Poésie de Baudelaire à nos jours, P.U.F., 2001, p. 380-381. • Guyaux, André (dir.), La Querelle de la statue de Baudelaire, août-décembre 1892, Paris, PUPS, 2007 : 539 (rédaction)</t>
  </si>
  <si>
    <t>• Maurice Caillard et Charles Forot, Les Revues d'avant-garde (1870-1914), enquête (Belles-lettres, nos 62-66, décembre 1924), Entr'evues, Jean-Michel Place, 1990 : 214 (liste des revues : René Aubert). • Décaudin, Crise des valeurs symbolistes : 269 (bilan de 1908, développement sur la revue)</t>
  </si>
  <si>
    <t>• Décaudin, Crise des valeurs symbolistes : 55 (Coppée sur Gregh) ; 388 (Paul Reboux sur Claudel) ; 475 (avant-gardes, défense des peintres, Gabriel Mourey). • Marie-Françoise Melmoux-Montaubin, Autopsie d'un décès. La critique dans la presse quotidienne de 1836 à 1891, Romantisme, 2003, no 121 (La littérature fin de siècle au crible de la presse quotidienne), p. 9-22 (https://www.persee.fr/doc/roman_0048-8593_2003_num_33_121_1198) : 21 (Octave Mirbeau). • Guyaux, André (dir.), La Querelle de la statue de Baudelaire, août-décembre 1892, Paris, PUPS, 2007 : 376 (Un domino rose), 381 (Paul Brulat), 437 (Remy de Gourmont), 449 (André Theuriet)</t>
  </si>
  <si>
    <t>• Décaudin, Crise des valeurs symbolistes : 205 (formes et formules de conciliation 1904-1907, développement sur la revue de Gregh), 206, 209 (id., jeunes poètes) ; 273 (regroupements et divergences 1908-1911, Fernand Gregh)</t>
  </si>
  <si>
    <t>• PR : http://www.revues-litteraires.com/articles.php?lng=fr&amp;pg=1198. • Maurice Caillard et Charles Forot, Les Revues d'avant-garde (1870-1914), enquête (Belles-lettres, nos 62-66, décembre 1924), Entr'evues, Jean-Michel Place, 1990 : 215 (liste des revues : F. Gregh), 147-149 (réponse de Fernand Gregh). • Montfort I, 248 (Paul Reboux, Charles Müller, Fernand Gregh). • Clouard I, 248 (Fernand Gregh). • Décaudin, Crise des valeurs symbolistes : 205 (formes et formules de conciliation 1904-1907, développement sur la revue de Gregh), 206, 209 (id., jeunes poètes) ; 273 (regroupements et divergences 1908-1911, Fernand Gregh). • Les Lettres, in Bruno Curatolo (dir.), Dictionnaire des revues littéraires au XXe siècle. Domaine français, Honoré Champion, « Dictionnaires et références » n° 30, 2014, t. II</t>
  </si>
  <si>
    <r>
      <t xml:space="preserve">• Gourmont : http://gallica.bnf.fr/ark:/12148/bpt6k96898676/f23. • PRELIA : http://prelia.fr/base/opac_css/index.php?lvl=notice_display&amp;id=287. • Maurice Caillard et Charles Forot, Les Revues d'avant-garde (1870-1914), enquête (Belles-lettres, nos 62-66, décembre 1924), Entr'evues, Jean-Michel Place, 1990 : 212 (liste des revues : Paul Fort). </t>
    </r>
    <r>
      <rPr>
        <sz val="10"/>
        <rFont val="Calibri"/>
        <family val="2"/>
      </rPr>
      <t>•</t>
    </r>
    <r>
      <rPr>
        <sz val="7.5"/>
        <rFont val="Arial"/>
        <family val="2"/>
      </rPr>
      <t xml:space="preserve"> Montfort II, </t>
    </r>
    <r>
      <rPr>
        <sz val="10"/>
        <rFont val="Arial"/>
        <family val="2"/>
      </rPr>
      <t>269-270 (Paul Fort, Charles-Henry Hirsch, Edmond Pilon). • Décaudin, Crise des valeurs symbolistes : 51 (Paul Fort), 63 (naturisme)</t>
    </r>
  </si>
  <si>
    <t>• PR : http://petitesrevues.blogspot.fr/search/label/LOUPS%20%28LES%29. • Maurice Caillard et Charles Forot, Les Revues d'avant-garde (1870-1914), enquête (Belles-lettres, nos 62-66, décembre 1924), Entr'evues, Jean-Michel Place, 1990 : 215 (liste des revues : Belval-Delahaye), 122 (réponse de Joseph Billiet), 188, 189 (réponse d' Han Ryner). • Décaudin, Crise des valeurs symbolistes : 281 (groupements nouveaux 1908-1911, Belval-Delahaye), 287-288 (id., développement sur la revue)</t>
  </si>
  <si>
    <t>• Décaudin, Crise des valeurs symbolistes : 491 (avant-gardes, Arthur Cravan). • Maintenant [1912-1915], in Bruno Curatolo (dir.), Dictionnaire des revues littéraires au XXe siècle. Domaine français, Honoré Champion, « Dictionnaires et références » n° 30, 2014, t. II. • Yves Chevrefils-Desbiolles, Les Revues d'art, 1905-1940. PUP, 2014 : 78, 310</t>
  </si>
  <si>
    <t>• Maurice Caillard et Charles Forot, Les Revues d'avant-garde (1870-1914), enquête (Belles-lettres, nos 62-66, décembre 1924), Entr'evues, Jean-Michel Place, 1990 : 216 (liste des revues : G. Ducrocq), 122 (réponse de Joseph Billiet), 178 (réponse d'André M. de Poncheville). • Décaudin, Crise des valeurs symbolistes : 475 (avant-gardes). • Les Marches de l’Est,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</si>
  <si>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216 (liste des revues : J.-A. Coulanges). • Décaudin, Crise des valeurs symbolistes : 430, 431, 437-438 (numéro sur les poètes fantaisistes), 440 (école fantaisiste, Toulet) ; 475 (avant-gardes)</t>
  </si>
  <si>
    <t>• Maurice Caillard et Charles Forot, Les Revues d'avant-garde (1870-1914), enquête (Belles-lettres, nos 62-66, décembre 1924), Entr'evues, Jean-Michel Place, 1990 : 214 (liste des revues : Eugène Montfort), 216 (liste des revues : nouvelle série, 1909), 122 (réponse de Joseph Billiet), 173, 174 (réponse d'Eugène Montfort), 197 (réponse de Touny-Léris). • Décaudin, Crise des valeurs symbolistes : 199, 200 (formes et formules de conciliation 1904-1907), 222-224 (développement sur la revue) ; 369 (bilan de 1908) ; 383 (sur Francis Jammes) ; 385 (Montfort sur Claudel) ; 430, 434 (accueil des poètes fantaisistes), 440 (école fantaisiste, Toulet) ; 455 (groupe unanimiste, Pierre Lièvre) ; 500 (conclusion générale). • Les Marges, in Bruno Curatolo (dir.), Dictionnaire des revues littéraires au XXe siècle. Domaine français, Honoré Champion, « Dictionnaires et références » n° 30, 2014, t. II</t>
  </si>
  <si>
    <t>• Décaudin, Crise des valeurs symbolistes : 387 (Lanson sur Claudel). • Guyaux, André (dir.), La Querelle de la statue de Baudelaire, août-décembre 1892, Paris, PUPS, 2007 : 273 (anonyme)</t>
  </si>
  <si>
    <t>• Maurice Caillard et Charles Forot, Les Revues d'avant-garde (1870-1914), enquête (Belles-lettres, nos 62-66, décembre 1924), Entr'evues, Jean-Michel Place, 1990 : 140 (réponse d'Albert Erlande). • Montfort II, 271 (floraison des revues fin de siècle). • Clouard I, 490 (Edmond Jaloux). • Décaudin, Crise des valeurs symbolistes : 35-36 (élan naturiste, la province bouge, développement sur la revue : Edmond Jaloux, Gilbert de Voisins, Francis de Miomandre, Albert Erlande, Henry Roberty, etc.). • Méditerranéenne,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</si>
  <si>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210 (liste des revues : A. Vallette), 106 (réponse de Jean Ajalbert), 116 (réponse de Maurice Beaubourg), 131, 132 (réponse de Jean Clary et Marcel Rieu), 137 (réponse d'Édouard Ducoté), 142 (réponse de Florian-Parmentier), 154 (réponse de Georges Lecomte), 160 (réponse de Maurice Maeterlinck), 166, 167 (réponse de Camille Mauclair), 168, 169 (réponse d'Henri Mazel), 177 (réponse d'Edmond Pilon), 178 (réponse d'André M. de Poncheville), 181 (réponse d'Adolphe Retté), 200 (réponse d'Alfred Vallette), 201 (réponse de Daniel de Venancourt), 207 (réponse de Francis Vielé-Griffin). • Décaudin, Crise des valeurs symbolistes : 17 (symbolisme en 1895) ; 33 (élan naturiste, Retté), 42 (id., renouveau belge), 49 (id., Mauclair), 55 (id., Régnier sur Gregh) ; 67-68 (naturisme, manifeste de Jammes, Magre), 71 (Viollis), 72 (Quillard) ; 76 (évolution symboliste, Merrill), 79 (id., Gourmont), 80 (id., Mauclair) ; 87, 99 (bilan de 1898) ; 101 (écoles symboliste et romane), 108 (id., Merrill) ; 104 (le symbolisme et la critique), 109-111 (Moréas et les poètes romans) ; 114 (du naturisme à l'humanisme, Beck), 127 (id., humanisme) ; 153 (vers une synthèse, Fargue), 154 (id. Claudel) ; 155 (lyrisme féminin) ; 161 (lyrisme féminin, Marie Dauguet) ; 166 (bilan de 1903) ; 173 (apaisement et nouvelles tendances 1904-1907), 177, 179, 183 (id., apparition du néo-symbolisme), 189, 190 (id., Tancrède de Visan) ; 201, 202 (formes et formules de conciliation 1904-1907, Louis Le Cardonnel), 203, 204 (id., Charles Guérin), 205 (id., jeunes poètes) ; 241 (Abbaye et unanimisme) ; 250 (groupe du Festin d'Ésope, Salmon) ; 273 (regroupements et divergences 1908-1911), 284 (id., nouveau paganisme, Roger Charbonnel), 294-295 (id., néo-symbolisme, Tancrède de Visan), 296 (symbolistes, Merrill), 297 (id., Quillard sur Merrill), 299 (id., Gourmont sur Régnier), 301 (tendances du néo-symbolisme, Henry Charpentier) ; 320, 322 (renaissance classique, Jean-Marc Bernard) ; 356 (poètes de la possession du monde, Quillard sur Larbaud) ; 370 (id., unanimisme 1908-1911) ; 383 (sur Francis Jammes), 386 (Miomandre sur Claudel) ; 432, 433, 445 (poètes fantaisistes), 447 (Cocteau) ; 450-455 (groupe unanimiste, Duhamel) ; 472, 474  (avant-gardes, impulsion futuriste), 489, 494 (avant-gardes) ; 497-498, 500-501 (conclusion générale) ; 511 (chronique des poèmes par Pierre Quillard, 1898-1912). • Édith Silve, Paul Léautaud et le Mercure de France. Paris : Mercure de France, 1985. • Damblemont, Gerhard, « La Cohabitation des symbolismes français et belge dans le Mercure de France de 1890 à 1900 ». Œuvres &amp; Critiques : Revue internationale d'étude de la réception critique d’étude des œuvres littéraires de langue française, janvier 1993, 17 (2), p. 41-61. • Le Mercure de France et la littérature en 1890. Numéro spécial de la Revue d'histoire littéraire de la France, janvier-février 1992, 92 (1). • Williams, Erin M., « Signs of Anarchy: Aesthetics, Politics, and the Symbolist Critic at the Mercure de France, 1890-1895 ». French Forum, hiver 2004, 29 (1), p. 45-68. • Guyaux, André (dir.), La Querelle de la statue de Baudelaire, août-décembre 1892, Paris, PUPS, 2007 : 101 (anonyme), 394 (id.), 403 (Alfred Vallette). • Séverine Nikel, « Mercure de France (1890-1963) », in Jacques Julliard et Michel Winock (dir.), Dictionnaire des intellectuels français, Seuil, 1996, p. 945-946. • Mercure de France. Anthologie (1890-1940), Mercure de France, 1997, 560 p. (éd. Philippe Kerbellec et Alban Cerisier). • Anne Simon, « Mercure de France (1890-1963) », in Martine Bercot et André Guyaux (dir.), Dictionnaire des Lettres Françaises. Le XXe siècle, Le Livre de Poche, « La Pochothèque – Encyclopédies d’Aujourd’hui » (Inédit), 1998, p. 745-746. • Jean-Michel Maulpoix, « Mercure de France (1889-1965) », in Michel Jarrety (dir.), Dictionnaire de Poésie de Baudelaire à nos jours, P.U.F., 2001, p. 486-487. • Pierre Lachasse, « Mercure de France », in Pierre Masson et Jean-Michel Wittmann (dir.), Dictionnaire Gide, Classiques Garnier, « Dictionnaires et Synthèses » n° 1, 2011, p. 255. • Laurent Houssais, Les XIII et le Mercure de France : Art nouveau et « métamorphose de l’art national », in Rossella Froissart Pezone et Yves Chèvrefils Desbiolles (dir.), Les revues d’art. Formes, stratégies et réseaux au XXe siècle, P.U. de Rennes, « Critique d’Art », 2011 (p. 115-126). • Jean-Baptiste Baronian, « Mercure de France (1890-1965) », in Jean-Baptiste Baronian (dir.), Dictionnaire Rimbaud, R. Laffont, « Bouquins », 2014, p. 420-422. • Mercure de France, in Bruno Curatolo (dir.), Dictionnaire des revues littéraires au XXe siècle. Domaine français, Honoré Champion, « Dictionnaires et références » n° 30, 2014, t. II. • Michel Murat, Le Mercure de France, 1890-1930 : quarante ans de sujets orientaux, in Daniel Lançon (dir.), L’Orient des revues (XIX et XXe siècles), Grenoble, ELLUG, 2014, « Vers l’Orient » (p. 73). • Yves Chevrefils-Desbiolles, Les Revues d'art, 1905-1940. PUP, 2014 : 44, 47, 56, 78, 98, 120, 123, 193</t>
  </si>
  <si>
    <t>• RL : http://www.revues-litteraires.com/articles.php?lng=fr&amp;pg=1314. • Maurice Caillard et Charles Forot, Les Revues d'avant-garde (1870-1914), enquête (Belles-lettres, nos 62-66, décembre 1924), Entr'evues, Jean-Michel Place, 1990 : 213 (liste des revues : Louis Payen), 174, 175 (réponse de Louis Payen). • Montfort II, 275 (Louis Payen, Michel Puy). • Décaudin, Crise des valeurs symbolistes : 132 (renaissance provinciale)</t>
  </si>
  <si>
    <t>• Décaudin, Crise des valeurs symbolistes : 155 (lyrisme féminin [journal de Marguerite Durand]). • Laurence Klejman et Florence Rochefort, « La Fronde (1897-1930) », in Jacques Julliard et Michel Winock (dir.), Dictionnaire des intellectuels français, Seuil, 1996, p. 611-612. • Cf. article de Sandrine Lévêque dans Le Temps des médias, 2009/1, no 12 (https://www.cairn.info/revue-le-temps-des-medias-2009-1-page-41.html)</t>
  </si>
  <si>
    <t>• Maurice Caillard et Charles Forot, Les Revues d'avant-garde (1870-1914), enquête (Belles-lettres, nos 62-66, décembre 1924), Entr'evues, Jean-Michel Place, 1990 : 214 (liste des revues : Fontemoing). • Décaudin, Crise des valeurs symbolistes : 137 (renaissance classique, Maurras, développement sur la revue). • Minerva, in Bruno Curatolo (dir.), Dictionnaire des revues littéraires au XXe siècle. Domaine français, Honoré Champion, « Dictionnaires et références » n° 30, 2014, t. II</t>
  </si>
  <si>
    <t>• data : http://data.bnf.fr/ark:/12148/cb32817748v. • Clouard I, 490 (Joachim Gasquet). • Montfort I, 303 (Jaloux, Gasquet). • Montfort II, 203 (Joachim Gasquet), 270 (Gasquet, Emmanuel Signoret), 273 (affaire Dreyfus). • Décaudin, Crise des valeurs symbolistes : 36 (élan naturiste, la province bouge, développement sur la revue) ;  129 (renaissance provinciale)</t>
  </si>
  <si>
    <t>• Fernand Divoire, Le Grenier de Montjoie. Paris : Éd. du Carnet critique, 1919. • Maurice Caillard et Charles Forot, Les Revues d'avant-garde (1870-1914), enquête (Belles-lettres, nos 62-66, décembre 1924), Entr'evues, Jean-Michel Place, 1990 : 217 (liste des revues : Canudo), 129 (réponse de Ricciotto Canudo). • Décaudin, Crise des valeurs symbolistes : 475 (avant-gardes, défense des peintres), 491 (avant-gardes, Canudo). • Yves Chevrefils-Desbiolles, Les Revues d'art, 1905-1940. PUP, 2014 : 60, 61, 130, 131 297</t>
  </si>
  <si>
    <t>• Décaudin, Crise des valeurs symbolistes : 494 (avant-gardes). • Maurice Imbert, « Nord-Sud (1917-1918)  », in Martine Bercot et André Guyaux (dir.), Dictionnaire des Lettres Françaises. Le XXe siècle, Le Livre de Poche, « La Pochothèque – Encyclopédies d’Aujourd’hui » (Inédit), 1998, p. 798-799. • Etienne-Alain Hubert, « Nord-Sud (1917-1918) », in Michel Jarrety (dir.), Dictionnaire de Poésie de Baudelaire à nos jours, P.U.F., 2001, p. 539. • Nord-Sud, in Bruno Curatolo (dir.), Dictionnaire des revues littéraires au XXe siècle. Domaine français, Honoré Champion, « Dictionnaires et références » n° 30, 2014, t. II. • Yves Chevrefils-Desbiolles, Les Revues d'art, 1905-1940. PUP, 2014 : 66, 68-70, 79-82, 99, 170, 298</t>
  </si>
  <si>
    <t>• Décaudin, Crise des valeurs symbolistes : 80 (Mauclair) ; 211 (intégralisme, Lacuzon). • Marie Carbonnel, Camille Mauclair ou la vigilance critique, Romantisme, 2003, no 121 (La littérature fin de siècle au crible de la presse quotidienne), p. 81-91 (https://www.persee.fr/doc/roman_0048-8593_2003_num_33_121_1204) (aussi Antoine Albalat, Gustave Kahn). • Christophe Charle, Le Siècle de la presse, 1830-1939. Paris : Seuil, 2004, chap. 8 (1880-1914) : concurrent de droite de la Revue des deux mondes (Juliette Adam). • Anne Rasmussen, « La Nouvelle Revue (1879-1939) », in Jacques Julliard et Michel Winock (dir.), Dictionnaire des intellectuels français, Seuil, 1996, p. 1027-1028</t>
  </si>
  <si>
    <r>
      <rPr>
        <sz val="10"/>
        <rFont val="Calibri"/>
        <family val="2"/>
      </rPr>
      <t>•</t>
    </r>
    <r>
      <rPr>
        <sz val="10"/>
        <rFont val="Arial"/>
        <family val="2"/>
      </rPr>
      <t xml:space="preserve"> http://data.bnf.fr/ark:/12148/cb32826562t. • Maurice Caillard et Charles Forot, Les Revues d'avant-garde (1870-1914), enquête (Belles-lettres, nos 62-66, décembre 1924), Entr'evues, Jean-Michel Place, 1990 : 216 (liste des revues : André Salmon). </t>
    </r>
    <r>
      <rPr>
        <sz val="10"/>
        <color theme="1"/>
        <rFont val="Calibri"/>
        <family val="2"/>
        <scheme val="minor"/>
      </rPr>
      <t>• Montfort II, 283 (floraison des revues 1903-1914, André Salmon). • Décaudin, Crise des valeurs symbolistes : 266 (Salmon). • Nouvelles de la République des lettres, in Bruno Curatolo (dir.), Dictionnaire des revues littéraires au XXe siècle. Domaine français, Honoré Champion, « Dictionnaires et références » n° 30, 2014, t. II. • Yves Chevrefils-Desbiolles, Les Revues d'art, 1905-1940. PUP, 2014 : 31, 310</t>
    </r>
  </si>
  <si>
    <t>• Maurice Caillard et Charles Forot, Les Revues d'avant-garde (1870-1914), enquête (Belles-lettres, nos 62-66, décembre 1924), Entr'evues, Jean-Michel Place, 1990 : 216 (liste des revues : direction nouvelle : André Gide), 120 (réponse de Nicolas Beauduin), 121 (réponse d'Henri Béraud), 122 (réponse de Joseph Billiet), 138 (réponse d'Édouard Ducoté), 144 (réponse d'Henri Ghéon). • Lina Morino, La Nouvelle Revue Française dans l’histoire des Lettres (1908-1937), Gallimard, 1939, 232 p. • Décaudin, Crise des valeurs symbolistes : 274 (regroupements et divergences 1908-1911), 281 (nouvelle affaire Mallarmé) ; 298 (symbolistes, Vielé-Griffin), 299 (id., Schlumberger sur Régnier) ; 315 (renaissance classique) ; 332-348 (développement sur la revue) ; 373, 374 (unanimisme 1908-1911, Jules Romains); 387 (présence de Claudel) ; 399, 400 (bilan de 1911) ; 410 (voies ouvertes 1912-1914), 417-424 (développement 1912-1914) ; 433, 447 (poètes fantaisistes), , 447 (Cocteau) ; 453, 455, 456 (groupe unanimiste, Jules Romains), 468 (Henri Franck) ; 493-494 (avant-gardes) ; 501 (conclusion générale). • Auguste Anglès, André Gide et le premier groupe de La Nouvelle Revue Française, 3 t., 478, 620 et 574 p. Gallimard, « Bibliothèque des Idées », 1978 et 1986. • L’Esprit NRF (1908-1940), Gallimard, 1990, 1326 p. (éd. Pierre Hebey). • Pierre Hebey, La Nouvelle Revue Française des Années sombres (1940-1941), Gallimard, 1992, 460 p. • Martyn Cornick, Intellectuals in History. The Nouvelle Revue Française under Jean Paulhan (1925-1940), Amsterdam-Atlanta, Rodopi, 1995, 224 p. • Françoise Werner, « La Nouvelle Revue Française (1908[en cours]) », in Jacques Julliard et Michel Winock (dir.), Dictionnaire des intellectuels français, Seuil, 1996, p. 1029-1030. • Pascal Mercier, « La Nouvelle Revue Française (1908[en cours]) », in Martine Bercot et André Guyaux (dir.), Dictionnaire des Lettres Françaises. Le XXe siècle, Le Livre de Poche, « La Pochothèque – Encyclopédies d’Aujourd’hui » (Inédit), 1998, p. 806-807. • L’Amérique Latine dans La Nouvelle Revue Française (1920-2000), Gallimard, « Les Cahiers de la NRF », 2001. • Marc de Launay, « La Nouvelle Revue Française (1908-…) », in Michel Jarrety (dir.), Dictionnaire de Poésie de Baudelaire à nos jours, P.U.F., 2001, p. 547-550. • Martin Cornick, « La Nouvelle Revue Française de Jean Paulhan : création et idées », in Bruno Curatolo et Jacques Poirier (dir.), Les revues littéraires au XXe siècle, Éditions Universitaires de Dijon [E.U.D.], « Le Texte et l’Édition », 2002 (p. 31-46). • Maaike Koffeman, Entre classicisme et modernité, La N.R.F. dans le champ littéraire de la Belle Époque, Amsterdam-New-York, Rodopi, « Faux Titre » n° 239, 2003, 296 p. • Laurence Brisset, La N.R.F. de Jean Paulhan, Gallimard, 2003, 460 p. [Sommaire]. • Jeanyves Guérin (éd.), La Nouvelle Revue Française de Jean Paulhan, 1925-1940 et 1953-1968, Le Manuscrit, 2006, 320 p. [actes du colloque de Marne-la-Vallée, 16-17 octobre 2003. Organisé par l’Université de Marne-la-Vallée]. • René Godenne, « Marcel Arland : dix ans de critique à La N.R.F. » (1929-1939), Bruno Curatolo et Jacques Poirier (dir.), La Chronique littéraire (1920-1970), E.U.D., « Écritures », 2005 (p. 75-82). • Martyn Cornick, « Juste milieu, extrême milieu ? La critique politique de La Nouvelle Revue Française dans les années 1930 », in Bruno Curatolo et Jacques Poirier (dir.), La Chronique littéraire (1920-1970), E.U.D., « Écritures », 2005 (p. 83-98). • Yaël Dagan, La NRF entre guerre et paix (1914-1925), Tallandier, « Histoires d’Aujourd’hui », 2008, 430 p. Préface Christophe Prochasson. • Alban Cerisier, Une histoire de La NRF, Gallimard, 2009, 624 p. • Marie-Noëlle Ampoulié, Alban Cerisier et Eric Legendre (éd.), En toutes lettres. Cent ans de littérature à La Nouvelle Revue Française, Gallimard, 2009, 104 p. • L’œil de La NRF. Cent livres pour un siècle, Gallimard, « Folio » n° 4851, 2009, 352 p. (éd. Alban Cerisier). • Daniel Maggetti (dir.), Les écrivains suisses et La Nouvelle Revue Française, Classiques Garnier, « Études de littérature des 20e et 21e siècles », 2010, 252 p. • Pierre Masson, « La Nouvelle Revue Française », in Pierre Masson et Jean-Michel Wittmann (dir.), Dictionnaire Gide, Classiques Garnier, « Dictionnaires et Synthèses » n° 1, 2011, p. 285-289. • René de Ceccatty, La Nouvelle Revue Française. « NRF » : un sigle pour un siècle, in Nicolas Weill (dir.), La saga des revues, CNRS, 2011 (p. 43-48), • La Nouvelle Revue Française. Les colloques du Centenaire (Paris, Bourges, Caen), Gallimard, « Les Cahiers de la NRF », 2013, 566 p. [Sommaire]. • Soheila Esmaïli, La Nouvelle Revue Française et ses rapports avec le surréalisme de 1942, in Jean-Marc Joubert (éd.), Revues du XXe siècle : littérature et critique, Cujas, « Travaux du Centre de recherches Hannah Arendt » n° 17, 2013 (p. 45-60), • La Nouvelle Revue française, in Bruno Curatolo (dir.), Dictionnaire des revues littéraires au XXe siècle. Domaine français, Honoré Champion, « Dictionnaires et références » n° 30, 2014, t. I. • Yves Chevrefils-Desbiolles, Les Revues d'art, 1905-1940. PUP, 2014 : 80, 88, 98</t>
  </si>
  <si>
    <t>• Maurice Caillard et Charles Forot, Les Revues d'avant-garde (1870-1914), enquête (Belles-lettres, nos 62-66, décembre 1924), Entr'evues, Jean-Michel Place, 1990 : 213 (liste des revues : A. Mithouard), 135, 136 (réponse de Maurice Denis), 142 (réponse de Fagus), 178 (réponse d'André M. de Poncheville). • Décaudin, Crise des valeurs symbolistes : 146-149 (vers une synthèse, développement sur la revue), 154 (id., Claudel) ; 159 (lyrisme féminin, Lucie Delarue-Mardrus) ; 166 (bilan de 1903) ; 200 (formes et formules de conciliation 1904-1907), 224 (développement sur la revue) ; 253 (groupe du Festin d'Ésope, Fagus) ; 268 (bilan de 1908, Vielé-Griffin) ; 298 (et la NRF), 303 (tendances du néo-symbolisme, Milosz), 306 (id., Bosschère) ; 315 (renaissance classique), 322 (id., Jean-Marc Bernard) ; 348-349 (proximité avec la NRF) ; 385 (présence de Claudel) ; 399 (bilan de 1911) ; 410 (voies ouvertes 1912-1914) ; 501 (conclusion générale). • Pierre Lachasse, « L’Occident », in Pierre Masson et Jean-Michel Wittmann (dir.), Dictionnaire Gide, Classiques Garnier, « Dictionnaires et Synthèses » n° 1, 2011, p. 291. • L’Occident, in Bruno Curatolo (dir.), Dictionnaire des revues littéraires au XXe siècle. Domaine français, Honoré Champion, « Dictionnaires et références » n° 30, 2014, t. I</t>
  </si>
  <si>
    <t>• Décaudin, Crise des valeurs symbolistes : 150 (vers une synthèse, Larguier, revue régionale)</t>
  </si>
  <si>
    <t>• Maurice Caillard et Charles Forot, Les Revues d'avant-garde (1870-1914), enquête (Belles-lettres, nos 62-66, décembre 1924), Entr'evues, Jean-Michel Place, 1990 : 212 (liste des revues : Jules Nadi). • Décaudin, Crise des valeurs symbolistes : 150 (vers une synthèse, Larguier, revue régionale)</t>
  </si>
  <si>
    <t>• data : http://data.bnf.fr/ark:/12148/cb42240888c. • Maurice Caillard et Charles Forot, Les Revues d'avant-garde (1870-1914), enquête (Belles-lettres, nos 62-66, décembre 1924), Entr'evues, Jean-Michel Place, 1990 : 215 (liste des revues : F. Carco, L. Deubel, J. Pellerin, André Tudesq, Tristan Derème, Jules Romains). • Montfort II, 278 (Carco, Derème). • Décaudin, Crise des valeurs symbolistes : 436 (école fantaisiste, Derème et Carco, développement sur la revue)</t>
  </si>
  <si>
    <t>• Maurice Caillard et Charles Forot, Les Revues d'avant-garde (1870-1914), enquête (Belles-lettres, nos 62-66, décembre 1924), Entr'evues, Jean-Michel Place, 1990 : 215 (liste des revues : Joël Dumas, Jean Clary, Marcel Bieu), 122 (réponse de Joseph Billiet), 131, 132 (réponse de Jean Clary et Marcel Rieu). • Décaudin, Crise des valeurs symbolistes : 264 (groupe du Festin d'Ésope, Apollinaire) ; 276 (groupements nouveaux 1908-1911), 288 (id., Jean Clary et Marcel Rieu, développement sur la revue) ; 387 (Roger Frêne sur Claudel). • Yves Chevrefils-Desbiolles, Les Revues d'art, 1905-1940. PUP, 2014 : 51, 52</t>
  </si>
  <si>
    <t>• Montfort I, 254 (Georges Le Cardonnel). • Montfort II, 64 (prix Goncourt). • Clouard II, 569 (Georges Le Cardonnel). • Décaudin, Crise des valeurs symbolistes : 298 (symbolisme, Georges Le Cardonnel sur Régnier), 304 (tendances du néo-symbolisme, Milosz) ; 329 (renaissance classique, enquête de Charles Morice) ; 373 (unanimisme 1908-1911, Jules Romains) ; 387 (présence de Claudel), 388 (id., Apollinaire sur Claudel) ; 475 (avant-gardes, défense des peintres, Salmon et Apollinaire), 485, 486 (Apollinaire). • Fiche du Centre d'études Joseph Sablé (http://sites.utoronto.ca/sable/collections/zola/correspondance/periodiques/paris2.htm). • Yves Chevrefils-Desbiolles, Les Revues d'art, 1905-1940. PUP, 2014 : 55, 98, 127, 220</t>
  </si>
  <si>
    <t>• Gourmont (http://gallica.bnf.fr/ark:/12148/bpt6k96898676/f27). • Maurice Caillard et Charles Forot, Les Revues d'avant-garde (1870-1914), enquête (Belles-lettres, nos 62-66, décembre 1924), Entr'evues, Jean-Michel Place, 1990 : 213 (liste des revues : J. Gasquet).• Montfort I, 303 (Jaloux, Gasquet). • Montfort II, 275 (notes sociales de Marc Lafargue, sociologie positive de Jean Viollis).  • Clouard I, 490 (Gasquet). • Décaudin, Crise des valeurs symbolistes : 129 (renaissance provinciale), 132-134 (id., développement sur la revue) ; 150 (vers une synthèse, Larguier). • Michel Prat, « Georges Sorel et le monde des revues », in Jacques Julliard (éd.), Les revues dans la vie intellectuelle (1885-1914), in Cahiers Georges Sorel, n° 5, 1988 (p. 11-14)</t>
  </si>
  <si>
    <t>• Maurice Caillard et Charles Forot, Les Revues d'avant-garde (1870-1914), enquête (Belles-lettres, nos 62-66, décembre 1924), Entr'evues, Jean-Michel Place, 1990 : 215 (liste des revues : Jean Royère), 122 (réponse de Joseph Billiet), 130 (réponse de Francis Carco), 187, 188 (réponse de Jean Royère). • Décaudin, Crise des valeurs symbolistes : 176 (apaisement et nouvelles tendances 1904-1907), 194-197 (apparition du néo-symbolisme, Jean Royère, développement sur la revue) ; 241 (Abbaye et unanimisme) ; 256 (groupe du Festin d'Ésope, Apollinaire sur Matisse), 263, 264 (id., Apollinaire) ; 268 (bilan de 1908, Vielé-Griffin) ; 278 (groupements nouveaux 1908-1911, Ochsé sur Apollinaire), 289 (id., influence), 291-293 (néo-symbolisme : Royère, Souza), 292 (liens avec la NRF), 300 (tendances du néo-symbolisme), 306 (id., Bosschère) ; 311-313 (renaissance classique et littérature nationale : enquête de Clouard, 1908-1909), 322 (id., Jean-Marc Bernard) ; 353, 355 (poètes de la possession du monde, Larbaud), 370 (id., unanimisme 1908-1911), 359 (id., whitmannisme) ; 386 (Jean Florence sur Claudel) ; 397 (Marc Brésil et Louis de Gonzague Frick sur Péguy) ;  399, 400 (bilan de 1911) ; 410, 411-413 (voies ouvertes 1912-1914, développement sur la revue) ; 442 (école fantaisiste, Derème) ; 454 (groupe unanimiste, Henri Hertz), 466-467 (Henri Hertz). • Laurence Campa, « La Phalange (1906-1939) », in Michel Jarrety (dir.), Dictionnaire de Poésie de Baudelaire à nos jours, P.U.F., 2001, p. 594-595. • Pierre Lachasse, « La Phalange », in Pierre Masson et Jean-Michel Wittmann (dir.), Dictionnaire Gide, Classiques Garnier, « Dictionnaires et Synthèses » n° 1, 2011, p. 304. • La Phalange,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</si>
  <si>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210 (liste des revues : L. Deschamps), 122 (réponse de Joseph Billiet), 125, 126 (réponse de Georges Bonnamour), 129 (réponse de Ricciotto Canudo), 141, 142 (réponse de Fagus), 167 (réponse d'Henri Mazel), 176, 177 (réponse de Gaston Picard), 181 (réponse d'Adolphe Retté), 182, 183 (réponse d'Edmond Rocher). • Décaudin, Crise des valeurs symbolistes : 15, 17-18, 21 (symbolisme en 1895) ; 30-31, 33 (élan naturiste : Retté), 42 (id., renouveau belge), 47 (id., nietzschéisme) ; 62 (naturisme), 71 (id., Magre), 69-70 (id., Retté), 71-72 (id., numéro spécial), 72 (id., Saint-Jacques) ; 76 (évolution symboliste, Saint-Jacques), 78 (évolution symboliste, Régnier) ; 81, 82 (bilan de 1878, Zola), 83, 85 (id., affaire Jammes), 86-88 (id., contre les écoles) ; 95 (bilan de 1898) ; 101 (écoles symboliste et romane), 104 (symbolisme et critique), 109 (Merrill) ; 112 (positions naturistes) ; 130 (sur la renaissance provinciale) ; 150, 151 (vers une synthèse : Larguier, A. Mary), 153 (id., Fargue), 154 (id., Verlaine) ; 155 (lyrisme féminin, Han Ryner) ; 166 (bilan en 1903) ; 176 (apaisement et nouvelles tendances 1904-1907) ; 184 (apparition du néo-symbolisme), 189 (id., Tancrède de Visan) ; 201, 202 (Louis Le Cardonnel), 205, 206 (jeunes poètes), 213 (intégralisme, Lacuzon) ; 245 (Abbaye et unanimisme) ; 249-250 (groupe du Festin d'Ésope, nouvelle bohème), 250 (id., Salmon), 253 (id., Golberg), 255 (id., Apollinaire sur Picasso), 263 (id., Apollinaire) ; 269 (bilan de 1908) . 282 (nouveau paganisme, René Émery) ; 321 (renaissance classique, Jean-Marc Bernard) ; 354 (poètes de la possession du monde, Levet). • Aurélien Marfée et Léopold Saint-Brice, « Les hommes de La Plume », À rebours, no 47 (Centenaire de La Plume), 1989. • Killick, Rachel, « Le Concours de sonnets de La Plume (1890) », p. 203-218. Dans Le Champ littéraire, 1860-1900 : études offertes à Michael Pakenham, éd. par Keith Cameron et James Kearns. Amsterdam : Rodopi, 1996. XX-345 p. (Faux titre ; 109). • Patrick Berthier, « La Plume (1889-1913)   », in Michel Jarrety (dir.), Dictionnaire de Poésie de Baudelaire à nos jours, P.U.F., 2001, p. 606-607. • Guyaux, André (dir.), La Querelle de la statue de Baudelaire, août-décembre 1892, Paris, PUPS, 2007 : 45 (Léon Deschamps), 55 (rédaction), 97 (id.), 181 (id.), 183 (Léon Deschamps), 405 (rédaction), 408 (Un souscripteur), 409 (Louis d'Éristal), 415 (Adolphe Retté), 509 (rédaction), 511 (id.), 512 (anonyme), 551 (rédaction), 557 (Léon Deschamps), 561 (Joseph Canqueteau), 573 (rédaction), 587 (id.), 599 (id.), 609 (id.), 612 (id.), 614 (id.), 618 (id.), 621 (id.), 623 (id.). • Didier, Bénédicte, Petites revues et esprit à la fin du XIXe siècle, 1878-1889 : « Panurge », « Le Chat noir », « La Vogue », « Le Décadent », « La Plume ». Paris : l'Harmattan, 2009. 380 p. • Jean-Baptiste Baronian, « La Plume (1889-1914) », in Jean-Baptiste Baronian (dir.), Dictionnaire Rimbaud, R. Laffont, « Bouquins », 2014, p. 520-521. • La Plume, in Bruno Curatolo (dir.), Dictionnaire des revues littéraires au XXe siècle. Domaine français, Honoré Champion, « Dictionnaires et références » n° 30, 2014, t. I. • Yves Chevrefils-Desbiolles, Les Revues d'art, 1905-1940. PUP, 2014 : 47, 56, 57, 131</t>
  </si>
  <si>
    <t>• PR : http://petitesrevues.blogspot.fr/search/label/PO%C3%88ME%20%26%20DRAME. • Montfort I, 33 (Henri-Martin Barzun). • Montfort II, 283 (revues 1903-1914, Barzun). • Décaudin, Crise des valeurs symbolistes : 477-480 (avant-garde, Barzun et Sauvebois, esthétique dramatiste, développement sur la revue), 487 (Apollinaire). • Michel Décaudin, « Poème et Drame (1912-1913) [cf. « Dramatisme »], in Michel Jarrety (dir.), Dictionnaire de Poésie de Baudelaire à nos jours, P.U.F., 2001, p. 215-216. • Poème et Drame, in Bruno Curatolo (dir.), Dictionnaire des revues littéraires au XXe siècle. Domaine français, Honoré Champion, « Dictionnaires et références » n° 30, 2014, t. II</t>
  </si>
  <si>
    <t>• data : http://data.bnf.fr/ark:/12148/cb419526141. • RL : http://www.revues-litteraires.com/articles.php?lng=fr&amp;pg=1586. • Montfort II, 195 (Café de Cluny : Adolphe Lacuzon, Jacques Roussille, Cubeylier de Beynac, Léon Vannoz, Guerber, Armand Demelin). • Décaudin, Crise des valeurs symbolistes : 213 (unanimisme), 228 (revue de Beynac, modèle de la Vie de Mercereau)</t>
  </si>
  <si>
    <t>• Maurice Caillard et Charles Forot, Les Revues d'avant-garde (1870-1914), enquête (Belles-lettres, nos 62-66, décembre 1924), Entr'evues, Jean-Michel Place, 1990 : 214 (liste des revues : F.-T. Marinetti), 122 (réponse de Joseph Billiet), 160 (réponse de F.-T. Marinetti), 194, 195 (réponse de Touny-Léris). • Décaudin, Crise des valeurs symbolistes : 243 (Abbaye et unanimisme, développement sur la revue de Marinetti) ; 511 (enquête de Marinetti sur le vers libre, 1909)</t>
  </si>
  <si>
    <t>• Décaudin, Crise des valeurs symbolistes : 228 (Abbaye et unanimisme, Mercereau, développement sur la revue). • Les Proses,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</si>
  <si>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212 (liste des revues : Laurent Savigny). • Décaudin, Crise des valeurs symbolistes : 63 (Edmond Pilon)</t>
  </si>
  <si>
    <t>demande-numérisation_2018-05</t>
  </si>
  <si>
    <t>• Montfort II, 271 (floraison des revues fin de siècle). • Décaudin, Crise des valeurs symbolistes : 81 (Eugène Azémar : bilan de 1898, Zola, développement sur la revue)</t>
  </si>
  <si>
    <t>• PR : http://petitesrevues.blogspot.fr/search/label/H%C3%89LIOS. • Décaudin, Crise des valeurs symbolistes : 323 (renaissance classique, Jean-Marc Bernard) ; 374 (autour de l'unanimisme, développement sur la revue) ; 435-436 (école fantaisiste, Derème, développement sur la revue)</t>
  </si>
  <si>
    <t>• CAIRN : https://www.cairn.info/revue-mil-neuf-cent-2002-1-page-173.htm. • data : http://data.bnf.fr/fr/32789224/l_independance__paris__1911_/.  • Montfort II, 283 (revues 1903-1914, Jean Variot, René Benjamin). • Clouard I, 354 (Georges Sorel, Jean Variot). • Décaudin, Crise des valeurs symbolistes : 328-329 (renaissance classique). • L’Indépendance, in Bruno Curatolo (dir.), Dictionnaire des revues littéraires au XXe siècle. Domaine français, Honoré Champion, « Dictionnaires et références » n° 30, 2014, t. I. • Michel Prat, « Georges Sorel et le monde des revues », in Jacques Julliard (éd.), Les revues dans la vie intellectuelle (1885-1914), in Cahiers Georges Sorel, n° 5, 1988 (p. 11-14). • Marie Laurence Netter, « Georges Sorel et L’Indépendance [1911-1913]», in Jacques Julliard (éd.), Les revues dans la vie intellectuelle (1885-1914), in Cahiers Georges Sorel, n° 5, 1988 (p. 95-104)</t>
  </si>
  <si>
    <t>• Maurice Caillard et Charles Forot, Les Revues d'avant-garde (1870-1914), enquête (Belles-lettres, nos 62-66, décembre 1924), Entr'evues, Jean-Michel Place, 1990 : 211 (liste des revues : Maurice Le Blond), 190 (réponse de Saint-Georges de Bouhélier). • Décaudin, Crise des valeurs symbolistes : 59 (naturisme, Bouhélier et Le Blond, développement sur la revue) ; 80 (Lugné-Poë)</t>
  </si>
  <si>
    <t>• Maurice Caillard et Charles Forot, Les Revues d'avant-garde (1870-1914), enquête (Belles-lettres, nos 62-66, décembre 1924), Entr'evues, Jean-Michel Place, 1990 : 211 (liste des revues : Max Elskamp, P. Gérardy, M. Maeterlinck). • Décaudin, Crise des valeurs symbolistes : 41-42 (élan naturiste, renouveau belge, développement sur la revue)</t>
  </si>
  <si>
    <t>• Maurice Caillard et Charles Forot, Les Revues d'avant-garde (1870-1914), enquête (Belles-lettres, nos 62-66, décembre 1924), Entr'evues, Jean-Michel Place, 1990 : 211 (liste des revues : Alexandre Natanson), 116 (réponse de Maurice Beaubourg), 135 (réponse de Lucie Delarue Mardrus), 137 (réponse d'Édouard Ducoté), 142 (réponse de Fagus). • Arthur Basil Jackson, La Revue Blanche (1889-1903). Origine, influence, bibliographie, Lettres Modernes/Minard, « Bibliothèque des Lettres Modernes » n° 2, 1960, 330 p. • Décaudin, Crise des valeurs symbolistes : 17 (symbolisme en 1895) ; 39 (élan naturiste, poésie sociale), 42 (id., renouveau belge), 46 (id., nietzschéisme), 49 (id., Mauclair), 53-54 (Proust), 54-55 (Fernand Gregh) ; 69, 72, 73 (naturisme, Blum, Kahn) ; 81 (bilan de 1898, Zola) ; 154 (vers une synthèse, Claudel) ; 160 (lyrisme féminin, Lucie Delarue-Mardrus) ; 166 (bilan de 1903) ; 250 (groupe du Festin d'Ésope, Apollinaire), 254 (id., influence de Jarry), 262, 263 (id., Apollinaire). • Olivier Barrot et Pascal Ory, La Revue Blanche. Histoire, anthologie, portraits, Christian Bourgois, « 10/18 » n° 2013, 1989, 353 p. • Georges Bernier, La Revue Blanche, ses amis, ses artistes, Hazan, 1991, 328 p. • Olivier Barrot, « La Revue blanche » : histoire, anthologie, portraits, par Olivier Barrot et Pascal Ory. Nouv. éd. revue et augm. Paris : UGE, 1993. 345 p. (Fins de siècles). • « La Revue Blanche (1889-1903) », in Jacques Julliard et Michel Winock (dir.), Dictionnaire des intellectuels français, Seuil, 1996, p. 1183-1184. • Anne Simon, « La Revue Blanche (1889-1903) », in Martine Bercot et André Guyaux (dir.), Dictionnaire des Lettres Françaises. Le XXe siècle, Le Livre de Poche, « La Pochothèque – Encyclopédies d’Aujourd’hui » (Inédit), 1998, p. 937-938. • Jacques Monférier, « La Revue Blanche (1889-1903) », in Michel Jarrety (dir.), Dictionnaire de Poésie de Baudelaire à nos jours, P.U.F., 2001, p. 678-679. • Paul-Henri Bourrelier, La Revue Blanche. Une génération dans l’engagement (1890-1905), Fayard, 2007, 1100 p. • Guyaux, André (dir.), La Querelle de la statue de Baudelaire, août-décembre 1892, Paris, PUPS, 2007 : 400 (Le Syndic délégué). • « La Revue blanche » : une anthologie, réunie et présentée par Cécile Barraud ; avant-propos Éric Marty. Houilles : Manucius, 2010. 136 p. (Littéra). • Pierre Lachasse, « La Revue blanche », in Pierre Masson et Jean-Michel Wittmann (dir.), Dictionnaire Gide, Classiques Garnier, « Dictionnaires et Synthèses » n° 1, 2011, p. 352-353. • Gérard Courtois, La Revue Blanche. De l’avant-garde à l’engagement, in Nicolas Weill (dir.), La saga des revues, CNRS, 2011 (p. 31-36). • Jean-Baptiste Baronian, « La Revue blanche (1889-1902) », in Jean-Baptiste Baronian (dir.), Dictionnaire Rimbaud, R. Laffont, « Bouquins », 2014, p. 559-560. • Revue blanche, in Bruno Curatolo (dir.), Dictionnaire des revues littéraires au XXe siècle. Domaine français, Honoré Champion, « Dictionnaires et références » n° 30, 2014, t. II. • Yves Chevrefils-Desbiolles, Les Revues d'art, 1905-1940. PUP, 2014 : 47, 96</t>
  </si>
  <si>
    <t>• Maurice Caillard et Charles Forot, Les Revues d'avant-garde (1870-1914), enquête (Belles-lettres, nos 62-66, décembre 1924), Entr'evues, Jean-Michel Place, 1990 : 125 (réponse de Georges Bonnamour). • Décaudin, Crise des valeurs symbolistes : 211 (intégralisme, Lacuzon) ; 277 (groupements nouveaux 1908-1911, enquête de Lucien Maury) ; 511 (enquête de Lucien Maury sur la jeune littérature, 1909). • Anne Rasmussen, « La Revue Bleue (1871-1939) », in Jacques Julliard et Michel Winock (dir.), Dictionnaire des intellectuels français, Seuil, 1996, p. 1184-1186. • Marie Carbonnel, Camille Mauclair ou la vigilance critique, Romantisme, 2003, no 121 (La littérature fin de siècle au crible de la presse quotidienne), p. 81-91 (https://www.persee.fr/doc/roman_0048-8593_2003_num_33_121_1204). • Christophe Charle, Le Siècle de la presse, 1830-1939. Paris : Seuil, 2004, chap. 8 (1880-1914) : revue du grand public intellectuel (Alfred Rambaud)</t>
  </si>
  <si>
    <t>• Maurice Caillard et Charles Forot, Les Revues d'avant-garde (1870-1914), enquête (Belles-lettres, nos 62-66, décembre 1924), Entr'evues, Jean-Michel Place, 1990 : 215 (liste des revues : Jean Rivain, Henri Clouard, Eugène Marsan), 136 (réponse de Maurice Denis), 142 (réponse de Fagus), 144 (réponse d'Henri Ghéon), 162 (réponse d'Eugène Marsan), 178 (réponse d'André M. de Poncheville). • Décaudin, Crise des valeurs symbolistes : 137 (renaissance classique, Maurras) ; 274 (regroupements et divergences 1908-1911, maurrassisme littéraire), 298 (id., symbolistes, Clouard sur Merrill) ; 314-316 (néo-classicisme dogmatique, développement sur la revue), 325, 326 (id., Clouard sur André Mary) ; 399 (bilan de 1911) ; 410 (voies ouvertes 1912-1914), 413-417 (certitudes néo-classiques, Clouard, J.-M. Bernard, Du Fresnois) ; 436, 439 (école fantaisiste, Jean-Marc Bernard), 440 (id., Toulet), 444 (id. Jean Pellerin). • La Revue Critique des Idées et des Livres,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</si>
  <si>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135 (réponse de Lucie Delarue Mardrus). • Anne Rasmussen, « La Revue de Paris (1829-1970) », in Jacques Julliard et Michel Winock (dir.), Dictionnaire des intellectuels français, Seuil, 1996, p. 1186-1188. • Décaudin, Crise des valeurs symbolistes : 55 (Fernand Gregh) ; 119 (du naturisme à l'humanisme, école française) ; 493 (avant-gardes, Blum).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Christophe Charle, Le Siècle de la presse, 1830-1939. Paris : Seuil, 2004, chap. 8 (1880-1914) : concurrent de gauche de la Revue des deux mondes (Arsène Darmesteter puis Ernest Lavisse, Louis Ganderax, soutien de Calmann Lévy). • Pierre Lachasse, « La Revue de Paris », in Pierre Masson et Jean-Michel Wittmann (dir.), Dictionnaire Gide, Classiques Garnier, « Dictionnaires et Synthèses » n° 1, 2011, p. 353. • Revue de Paris, in Bruno Curatolo (dir.), Dictionnaire des revues littéraires au XXe siècle. Domaine français, Honoré Champion, « Dictionnaires et références » n° 30, 2014, t. II. • Yves Chevrefils-Desbiolles, Les Revues d'art, 1905-1940. PUP, 2014 : 35, 39, 74, 98</t>
  </si>
  <si>
    <t xml:space="preserve">• Edmond Texier, Biographie des journalistes, Paris : Pagnerre fils, 1850 : 245. • Jacques Charles Brunet, Manuel du libraire et de l'amateur de livres, 5e éd., Paris, Firmin-Didot, 1865, tome VI : 1858 (presque autant d'importance que les meilleures revues anglaises). • Pailleron, Marie-Louise, François Buloz et ses amis : les derniers romantiques. Paris : Perrin et Cie, 1923. 249 p. • Pailleron, Marie-Louise, François Buloz et ses amis. La Revue des deux mondes et la Comédie-Française. Correspondances inédites de George Sand, Alfred de Musset, Madame François Buloz, Bocage, Alexandre Dumas, Rachel, etc. Paris : C. Lévy, [s. d.]. 365 p. • Pailleron, Marie-Louise, François Buloz et ses amis. Les Écrivains du second Empire. Paris : Perrin et Cie, 1924. 377 p.  • Centenaire de la « Revue des deux-mondes », 1829-1929 : exposition des cent ans de vie française, Hôtel Jean Charpentier, préface de Louis Gillet. Paris : impr. de Frazier-Soye, 1929. XX-156 p. • Furman, Nelly, La « Revue des deux mondes » et le romantisme, 1831-1848. Genève : Droz, 1975. 167 p. (Histoire des idées et critique littéraire ; 149). • Pailleron, Marie-Louise, François Buloz et ses amis : la vie littéraire sous Louis-Philippe. Paris : Firmin-Didot, 1930. IV-461 p. • Gabriel de Brooglie, Histoire politique de la Revue des Deux Mondes de 1829 à 1979, Perrin, 1979, 380 p. Préface Maurice Schumann. • Les Trésors retrouvés de la « Revue des deux mondes », sous la dir. de Bruno de Cessole et de Jeanne Caussé ; préf. de Emmanuel Le Roy Ladurie. Paris : Flammarion &amp; Revue des deux mondes, 1996. 328 p. • Anne Karakatsoulis, « La Revue des Deux Mondes (1829-…) », in Jacques Julliard et Michel Winock (dir.), Dictionnaire des intellectuels français, Seuil, 1996, p. 1188-1189. • Marc Bauland, « La Revue des Deux Mondes (1829-…) », in Martine Bercot et André Guyaux (dir.), Dictionnaire des Lettres Françaises. Le XXe siècle, Le Livre de Poche, « La Pochothèque – Encyclopédies d’Aujourd’hui » (Inédit), 1998, p. 940. • Patrick Berthier, « La Revue des Deux Mondes (1829-…) », in Michel Jarrety (dir.), Dictionnaire de Poésie de Baudelaire à nos jours, P.U.F., 2001, p. 681-682. • Revue des Deux Mondes,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17, 18 (Gustave Planche). </t>
  </si>
  <si>
    <t>• Décaudin, Crise des valeurs symbolistes : 475 (Olivier Hourcade)</t>
  </si>
  <si>
    <t>•• Décaudin, Crise des valeurs symbolistes : 102-103 (le symbolisme et la critique) ; 158 (lyrisme féminin, Gérard d'Houville) ; 320 (renaissance classique, Faguet sur Bernard) ; 357 (Thérèse Bentzon sur Whitman) ; 387 (sur Claudel).  Thomas Loué, L'inévidence de la distinction. La Revue des deux mondes face à la presse à la fin du XIXe siècle, Romantisme, 2003, no 121 (La littérature fin de siècle au crible de la presse quotidienne), p. 41-48 (https://www.persee.fr/doc/roman_0048-8593_2003_num_33_121_1201). • Marie Carbonnel, Camille Mauclair ou la vigilance critique, Romantisme, 2003, no 121 (La littérature fin de siècle au crible de la presse quotidienne), p. 81-91 (https://www.persee.fr/doc/roman_0048-8593_2003_num_33_121_1204) (article de Caro sur la critique). • Christophe Charle, Le Siècle de la presse, 1830-1939. Paris : Seuil, 2004, chap. 8 (1880-1914) : revue dominante sous Brunetière. • Guyaux, André (dir.), La Querelle de la statue de Baudelaire, août-décembre 1892, Paris, PUPS, 2007 : 105 (Ferdinand Brunetière). • « La Revue des Deux Mondes » par elle-même, édition établie et annotée par Thomas Loué ; préface de Michel Crépu. Paris : Mercure de France, 2009. 356 p. (Le temps retrouvé). • « 1829-2009. L’art de durer » [Revue des Deux Mondes], in Revue des Deux Mondes, n° 10-11, octobre-novembre 2009, p. 7-115. • Robert Solé, Revue des Deux Mondes. Une jeune pousse, née sous Charles X, in Nicolas Weill (dir.), La saga des revues, CNRS, 2011 (p. 19-23). • Benoît Le Roux, La Revue des Deux Mondes et sa critique littéraire vers 1900, in Jean-Marc Joubert (éd.), Revues du XXe siècle : littérature et critique, Cujas, « Travaux du Centre de recherches Hannah Arendt » n° 17, 2013 (p. 129-142). • Revue des Deux Mondes, in Bruno Curatolo (dir.), Dictionnaire des revues littéraires au XXe siècle. Domaine français, Honoré Champion, « Dictionnaires et références » n° 30, 2014, t. II. • Marion Moreau, L’Europe orientale dans la Revue des Deux Mondes (1829-1856) : une double caractérisation orientale, in Daniel Lançon (dir.), L’Orient des revues (XIX et XXe siècles), Grenoble, ELLUG, 2014, « Vers l’Orient » (p. 15). • Diaz, José-Luis, « La Revue des deux mondes et les canons littéraires (1831-1852) », RHLF, 114, 2014/1, p. 67-88 (https://www.cairn.info/revue-d-histoire-litteraire-de-la-france-2014-1.htm). • Yves Chevrefils-Desbiolles, Les Revues d'art, 1905-1940. PUP, 2014 : 21, 174</t>
  </si>
  <si>
    <t>• data : http://data.bnf.fr/ark:/12148/cb419550143. • Montfort II, 283 (revues 1903-1914, La Tailhède). • Décaudin, Crise des valeurs symbolistes : 376 (La Tailhède sur l'unanimisme). • Revue des Lettres françaises, in Bruno Curatolo (dir.), Dictionnaire des revues littéraires au XXe siècle. Domaine français, Honoré Champion, « Dictionnaires et références » n° 30, 2014, t. II</t>
  </si>
  <si>
    <t>• Décaudin, Crise des valeurs symbolistes : 79 (Gourmont) ; 104 (le symbolisme et la critique) ; 274 (regroupements et divergences 1908-1911, Martineau sur jeunes revues) ; 511 (Retté sur les écoles poétiques, 1er janvier 1901). • Anne Rasmussen, « La Revue des Revues (1890-1936) », in Jacques Julliard et Michel Winock (dir.), Dictionnaire des intellectuels français, Seuil, 1996, p. 1190-1191. • Marie Carbonnel, Camille Mauclair ou la vigilance critique, Romantisme, 2003, no 121 (La littérature fin de siècle au crible de la presse quotidienne), p. 81-91 (https://www.persee.fr/doc/roman_0048-8593_2003_num_33_121_1204)</t>
  </si>
  <si>
    <t>• Maurice Caillard et Charles Forot, Les Revues d'avant-garde (1870-1914), enquête (Belles-lettres, nos 62-66, décembre 1924), Entr'evues, Jean-Michel Place, 1990 : 215 (liste des revues : P. Chaine, 1re série, 1906), 216 (liste des revues : Francis Caillard, 2e série, 1909), 133, 134 (réponse d'André Delacour). • Montfort I, 249 (Henriette Charasson, François Mauriac). • Montfort II, 280 (Pierre Chaîne, Francis Caillard, Pierre Lœw, François Mauriac, André Delacour, André Birabeau, Paul Kind, Jean Manégat, Bernard Combette, Henriette Charasson). • Décaudin, Crise des valeurs symbolistes : 276 (groupements nouveaux 1908-1911) ; 383 (école spiritualiste : Pierre Chaine, Robert de Beauplan et José de Bérys, avec l'arrivée de Caillard et Delacour devient l'organe des jeunes poètes catholiques) ; 410-411 (poésie spiritualiste : devient Temps présent)</t>
  </si>
  <si>
    <t>• Décaudin, Crise des valeurs symbolistes : 109 (Moréas et les poètes romans) ; 136 (renaissance classique, Maurras) ; 283 (groupements nouveaux 1908-1911, Maurras sur le néo-paganisme) ; 511 (feuilleton littéraire de Maurras jusqu'en 1899). • Marie Carbonnel, Camille Mauclair ou la vigilance critique, Romantisme, 2003, no 121 (La littérature fin de siècle au crible de la presse quotidienne), p. 81-91 (https://www.persee.fr/doc/roman_0048-8593_2003_num_33_121_1204)</t>
  </si>
  <si>
    <t>• data : http://data.bnf.fr/41949370/la_revue_forezienne_illustree/. • Maurice Caillard et Charles Forot, Les Revues d'avant-garde (1870-1914), enquête (Belles-lettres, nos 62-66, décembre 1924), Entr'evues, Jean-Michel Place, 1990 : 211 (liste des revues : Fournier-Lefort et L. de Romeuf). • Clouard I, 614 (La Villehervé et Gossez). • Décaudin, Crise des valeurs symbolistes : 129, 131 (renaissance provinciale)</t>
  </si>
  <si>
    <t>• Décaudin, Crise des valeurs symbolistes : 201 (formes et formules de conciliation 1904-1907, Louis Le Cardonnel), 211 (intégralisme, Lacuzon). • Anne Rasmussen, « La Revue Hebdomadaire (1892-1939) », in Jacques Julliard et Michel Winock (dir.), Dictionnaire des intellectuels français, Seuil, 1996, p. 1193-1194. • Guyaux, André (dir.), La Querelle de la statue de Baudelaire, août-décembre 1892, Paris, PUPS, 2007 : 477 (Maurice Talmeyr). • Pierre Lachasse, « La Revue Hebdomadaire », in Pierre Masson et Jean-Michel Wittmann (dir.), Dictionnaire Gide, Classiques Garnier, « Dictionnaires et Synthèses » n° 1, 2011, p. 353. • Yves Chevrefils-Desbiolles, Les Revues d'art, 1905-1940. PUP, 2014 : 98</t>
  </si>
  <si>
    <t>Lettres modernes non numérisé. • Maurice Caillard et Charles Forot, Les Revues d'avant-garde (1870-1914), enquête (Belles-lettres, nos 62-66, décembre 1924), Entr'evues, Jean-Michel Place, 1990 : 214 (liste des revues : La Revue immoraliste, 1 numéro), 214 (liste des revues : Les Lettres modernes, Guillaume Apollinaire). • Décaudin, Crise des valeurs symbolistes : 255 (groupe du Festin d'Ésope, Apollinaire sur Picasso), 258, 259, 262 (id., développements sur la revue); 264 (id., Max Jacob) ; 433 (poètes fantaisistes)</t>
  </si>
  <si>
    <t>• Maurice Caillard et Charles Forot, Les Revues d'avant-garde (1870-1914), enquête (Belles-lettres, nos 62-66, décembre 1924), Entr'evues, Jean-Michel Place, 1990 : 209 (liste des revues : F. Fénéon, 1884), 210 (liste des revues : série Éd. Dujardin, 1886), 106, 115, 116 (réponse de Maurice Beaubourg), 126, 127 (réponse de Georges Bonnamour), 139, 140 (réponse d'Édouard Dujardin), 141 (réponse de J. Ernest-Charles), 142, 143 (réponse de Florian-Parmentier), 144-146 (réponse de René Ghil), 160 (réponse de F.-T. Marinetti), 166 (réponse de Camille Mauclair), 184 (réponse de J.-H. Rosny aîné). • Décaudin, Crise des valeurs symbolistes : 23 (symbolisme en 1895). • Monférier, Jacques, « La Revue indépendante », 1884-1893. Lille : Service de reproduction des thèses de l'université, 1973. 763 p. • Jacques Monférier, « La Revue Indépendante (1884-1895) », in Michel Jarrety (dir.), Dictionnaire de Poésie de Baudelaire à nos jours, P.U.F., 2001, p. 683-684.  • Guyaux, André (dir.), La Querelle de la statue de Baudelaire, août-décembre 1892, Paris, PUPS, 2007 : 563 (George Bonnamour). • La Revue Indépendante, in Bruno Curatolo (dir.), Dictionnaire des revues littéraires au XXe siècle. Domaine français, Honoré Champion, « Dictionnaires et références » n° 30, 2014, t. I. • Françoise Genevray, L’Orient indien et chinois dans la Revue indépendante (1841-1848) : philosophie et politique, in Daniel Lançon (dir.), L’Orient des revues (XIX et XXe siècles), Grenoble, ELLUG, 2014, « Vers l’Orient » (p. 35). • Yves Chevrefils-Desbiolles, Les Revues d'art, 1905-1940. PUP, 2014 : 47</t>
  </si>
  <si>
    <t>• Maurice Caillard et Charles Forot, Les Revues d'avant-garde (1870-1914), enquête (Belles-lettres, nos 62-66, décembre 1924), Entr'evues, Jean-Michel Place, 1990 : 214 (liste des revues : F. Clerget), 142 (réponse de Fagus). • Décaudin, Crise des valeurs symbolistes : 175 (apaisement et nouvelles tendances 1904-1907) ; 230, 237, 238, 241, 245, 247, 248 (Abbaye et unanimisme) ; 252 (groupe du Festin d'Ésope, Salmon sur Rimbaud), 263, 264 (id., Apollinaire), 265, 266 (id., Deniker), 267 (id., Salmon) ; 268 (bilan de 1908), 269-270 (id., développement sur la revue)  ; 321 (renaissance classique, Jean-Marc Bernard) ; 511 (enquête de J.-R. Aubert sur l'avenir de la littérature, février-octobre 1906)</t>
  </si>
  <si>
    <t>• data : http://data.bnf.fr/ark:/12148/cb32860836g. • Décaudin, Crise des valeurs symbolistes : 279 (Paul Dermée) ; 383 (sur Francis Jammes) ; 461-462 (revues de la littérature révolutionnaire, Paul Dermée, développement sur la revue). • Victor Martin-Schmetz, « La Revue Mosane (1908-1931) », in Martine Bercot et André Guyaux (dir.), Dictionnaire des Lettres Françaises. Le XXe siècle, Le Livre de Poche, « La Pochothèque – Encyclopédies d’Aujourd’hui » (Inédit), 1998, p. 941. • Yves Chevrefils-Desbiolles, Les Revues d'art, 1905-1940. PUP, 2014 : 99</t>
  </si>
  <si>
    <t>• Maurice Caillard et Charles Forot, Les Revues d'avant-garde (1870-1914), enquête (Belles-lettres, nos 62-66, décembre 1924), Entr'evues, Jean-Michel Place, 1990 : 212 (liste des revues : Henri Stoel), 191 (réponse de Saint-Georges de Bouhélier). • Décaudin, Crise des valeurs symbolistes : 71-72 (naturisme, développement sur la revue), 73 (sur Gide) ; 76, 78 (évolution symboliste, Le Blond), 79-80 (Le Blond), 80 (Lugné-Poë) ; 82 (bilan de 1898, Zola) ; 111 (Moréas et les poètes romans) ; 112, 113 (du naturisme à l'humanisme, positions naturistes), 114 (id., Beck), 116 (id., Collège d'esthétique moderne), 118 (dans le voisinage du naturisme) ; 153 (vers une synthèse, Verlaine) ; 166 (bilan de 1903). • Marie-Françoise Melmoux-Montaubin, Autopsie d'un décès. La critique dans la presse quotidienne de 1836 à 1891, Romantisme, 2003, no 121 (La littérature fin de siècle au crible de la presse quotidienne), p. 9-22 (https://www.persee.fr/doc/roman_0048-8593_2003_num_33_121_1198) : 18, 19, 21 (Maurice Le Blond), 19-20 (enquête sur la presse : Paul Alexis, Saint-Georges de Bouhélier, Pault Brulat, Albert Fleury, Adolphe Retté, etc.)</t>
  </si>
  <si>
    <t>• Maurice Caillard et Charles Forot, Les Revues d'avant-garde (1870-1914), enquête (Belles-lettres, nos 62-66, décembre 1924), Entr'evues, Jean-Michel Place, 1990 : 213 (liste des revues : A. Patricklos). • Décaudin, Crise des valeurs symbolistes : 129 (renaissance provinciale)</t>
  </si>
  <si>
    <t>• data : http://data.bnf.fr/ark:/12148/cb344323503. • Maurice Caillard et Charles Forot, Les Revues d'avant-garde (1870-1914), enquête (Belles-lettres, nos 62-66, décembre 1924), Entr'evues, Jean-Michel Place, 1990 : 213 (liste des revues : Ch. Bellet). • Montfort II, 276 (Joseph Bosc, Roger Frêne, Albert Vidal, Antoine Orliac, Louis Payen, Michel Puy, Louis Codet), 278 (Michel Puy sur le naturisme). • Décaudin, Crise des valeurs symbolistes : 129 (renaissance provinciale)</t>
  </si>
  <si>
    <t>• Maurice Caillard et Charles Forot, Les Revues d'avant-garde (1870-1914), enquête (Belles-lettres, nos 62-66, décembre 1924), Entr'evues, Jean-Michel Place, 1990 : 211 (liste des revues : L. Merlin). • Décaudin, Crise des valeurs symbolistes : 129 (renaissance provinciale)</t>
  </si>
  <si>
    <t>• PR : http://petitesrevues.blogspot.fr/search/label/RUBRIQUES%20NOUVELLES%20%28LES%29. • Maurice Caillard et Charles Forot, Les Revues d'avant-garde (1870-1914), enquête (Belles-lettres, nos 62-66, décembre 1924), Entr'evues, Jean-Michel Place, 1990 : 216 (liste des revues : Nicolas Beauduin), 117-120 (réponse de Nicolas Beauduin). • Décaudin, Crise des valeurs symbolistes : 274 (regroupements et divergences 1908-1911), 366-367, 369 (Nicolas Beauduin et le paroxysme, développement sur la revue)</t>
  </si>
  <si>
    <t>• PR : http://petitesrevues.blogspot.fr/search/label/RYTHME%20%28LE%29. • Décaudin, Crise des valeurs symbolistes : 286 (André Colomer) ; 461 (revues de la littérature révolutionnaire, développement sur la revue)</t>
  </si>
  <si>
    <t>• Décaudin, Crise des valeurs symbolistes : 494 (avant-gardes). • Georges Sebbag, « S.I.C. (1816-1919) », , in Martine Bercot et André Guyaux (dir.), Dictionnaire des Lettres Françaises. Le XXe siècle, Le Livre de Poche, « La Pochothèque – Encyclopédies d’Aujourd’hui » (Inédit), 1998, p. 1033-1034. • Germana Orlandi Cerenza, « SIC (1916-1919) », in Michel Jarrety (dir.), Dictionnaire de Poésie de Baudelaire à nos jours, P.U.F., 2001, p. 769-770. • Arlette Albert-Birot, « SIC, carrefour des modernités », in Bruno Curatolo et Jacques Poirier (dir.), Les revues littéraires au XXe siècle, Éditions Universitaires de Dijon [E.U.D.], « Le Texte et l’Édition », 2002 (p. 101-110). • SIC, in Bruno Curatolo (dir.), Dictionnaire des revues littéraires au XXe siècle. Domaine français, Honoré Champion, « Dictionnaires et références » n° 30, 2014, t. II. • Yves Chevrefils-Desbiolles, Les Revues d'art, 1905-1940. PUP, 2014 : 66-68, 70, 79, 80, 82, 99, 170, 194, 306</t>
  </si>
  <si>
    <t>• Maurice Caillard et Charles Forot, Les Revues d'avant-garde (1870-1914), enquête (Belles-lettres, nos 62-66, décembre 1924), Entr'evues, Jean-Michel Place, 1990 : 209 (liste des revues). • Décaudin, Crise des valeurs symbolistes : 41 (élan naturiste, renouveau belge) ; 296 (Merrill sur William Morris) ; 321 (renaissance classique, Jean-Marc Bernard)</t>
  </si>
  <si>
    <t>• Décaudin, Crise des valeurs symbolistes : 387 (Apollinaire sur Claudel) ; 397 (Roch Grey sur Péguy) ; 439 (école fantaisiste) ; 475 (avant-gardes, défense des peintres, Apollinaire), 485, 487, 489-490 (Apollinaire, développement sur la revue). • Laurence Campa, « Les Soirées de Paris (1912-1914) », in Michel Jarrety (dir.), Dictionnaire de Poésie de Baudelaire à nos jours, P.U.F., 2001, p. 772-773. • Yves Chevrefils-Desbiolles, Les Revues d'art, 1905-1940. PUP, 2014 : 25, 56-61, 78, 82, 84, 193, 306</t>
  </si>
  <si>
    <t>• ULB : http://digitheque.ulb.ac.be/fr/digitheque-revues-litteraires-belges/periodiques-numerises/index.html#c13329. • Décaudin, Crise des valeurs symbolistes : 151 (vers une synthèse, poètes belges)</t>
  </si>
  <si>
    <t>• Décaudin, Crise des valeurs symbolistes : 485 (avant-gardes, Cendrars). • Maurice Gode, Der Sturm de Herwarth Walden, l’utopie d’un art autonome, P.U. de Nancy, 1990, 280 p. • Der Sturm (1910-1932) [Berlin], in Antoine Baudin, Invention, construction, communication : revues d’avant-garde de la collection Alberto Sartoris, Lausanne, Presses polytechniques et universitaires romandes, « Archimages », 2011. • Yves Chevrefils-Desbiolles, Les Revues d'art, 1905-1940. PUP, 2014 : 60, 61, 98, 106, 158</t>
  </si>
  <si>
    <t>• Maurice Caillard et Charles Forot, Les Revues d'avant-garde (1870-1914), enquête (Belles-lettres, nos 62-66, décembre 1924), Entr'evues, Jean-Michel Place, 1990 : 211 (liste des revues : Joachim Gasquet). • Décaudin, Crise des valeurs symbolistes : 36 (élan naturiste, la province bouge, développement sur la revue)</t>
  </si>
  <si>
    <t>• RL : http://www.revues-litteraires.com/articles.php?lng=fr&amp;pg=1938. • Montfort II, 283 (revues 1903-1914). • Décaudin, Crise des valeurs symbolistes : 151 (vers une synthèse, poètes belges) ; 274 (regroupements et divergences 1908-1911, flambée naturiste), 363-364 (id., développement sur la revue : Michel Abadie, Albert Fleury, Camille Schiltz) ; 383 (sur Francis Jammes)</t>
  </si>
  <si>
    <t>• Décaudin, Crise des valeurs symbolistes : 157 (lyrisme féminin). • Marie-Françoise Melmoux-Montaubin, Autopsie d'un décès. La critique dans la presse quotidienne de 1836 à 1891, Romantisme, 2003, no 121 (La littérature fin de siècle au crible de la presse quotidienne), p. 9-22 (https://www.persee.fr/doc/roman_0048-8593_2003_num_33_121_1198) : 9, 12, 19 (Anatole France), 10 (référence). • Guyaux, André (dir.), La Querelle de la statue de Baudelaire, août-décembre 1892, Paris, PUPS, 2007 : 315 (anonyme), 427 (Anatole France), 493 (anonyme), 604 (id.)</t>
  </si>
  <si>
    <t>• Maurice Caillard et Charles Forot, Les Revues d'avant-garde (1870-1914), enquête (Belles-lettres, nos 62-66, décembre 1924), Entr'evues, Jean-Michel Place, 1990 : 215 (liste des revues : P. Chaine et André Delacour). • Décaudin, Crise des valeurs symbolistes : 410-411 (poésie spiritualiste, , développement sur la revue)</t>
  </si>
  <si>
    <t>• Décaudin, Crise des valeurs symbolistes : 321 (renaissance classique, Jean-Marc Bernard), 369</t>
  </si>
  <si>
    <t>• Maurice Caillard et Charles Forot, Les Revues d'avant-garde (1870-1914), enquête (Belles-lettres, nos 62-66, décembre 1924), Entr'evues, Jean-Michel Place, 1990 : 213 (liste des revues : L. Rosy), 122 (réponse de Joseph Billiet), 185, 186 (réponse de Léopold Rosy). • Montfort II, 108 (revues belges). • Décaudin, Crise des valeurs symbolistes : 321 (renaissance classique, Jean-Marc Bernard), 369. • Olivier Bivort, « Le Thyrse (1899-1969) », in Martine Bercot et André Guyaux (dir.), Dictionnaire des Lettres Françaises. Le XXe siècle, Le Livre de Poche, « La Pochothèque – Encyclopédies d’Aujourd’hui » (Inédit), 1998, p. 1090</t>
  </si>
  <si>
    <t>• Maurice Caillard et Charles Forot, Les Revues d'avant-garde (1870-1914), enquête (Belles-lettres, nos 62-66, décembre 1924), Entr'evues, Jean-Michel Place, 1990 : 213 (liste des revues : M. Labarre). • Décaudin, Crise des valeurs symbolistes : 129 (renaissance provinciale)</t>
  </si>
  <si>
    <t>• PR : http://petitesrevues.blogspot.fr/search/label/TR%C3%8AVE-DIEU%20%28LA%29. • Gourmont : http://gallica.bnf.fr/ark:/12148/bpt6k96898676/f41. • Maurice Caillard et Charles Forot, Les Revues d'avant-garde (1870-1914), enquête (Belles-lettres, nos 62-66, décembre 1924), Entr'evues, Jean-Michel Place, 1990 : 212 (liste des revues : Yves Berthon). • Décaudin, Crise des valeurs symbolistes : 86-87 (bilan de 1898, contre les écoles, développement sur la revue)</t>
  </si>
  <si>
    <t>Cote MF</t>
  </si>
  <si>
    <t>Cote Livre</t>
  </si>
  <si>
    <t>http://catalogue.bnf.fr/ark:/12148/cb326945137.public</t>
  </si>
  <si>
    <t>NUMP-17851 (bientôt consultable en ligne)</t>
  </si>
  <si>
    <t>http://data.bnf.fr/ark:/12148/cb326945137</t>
  </si>
  <si>
    <t>http://data.bnf.fr/fr/linked-authors/32694513</t>
  </si>
  <si>
    <r>
      <t xml:space="preserve">• Jacques Charles Brunet, Manuel du libraire et de l'amateur de livres, 5e éd., Paris, Firmin-Didot, 1865, tome VI : 1857. </t>
    </r>
    <r>
      <rPr>
        <sz val="10"/>
        <color theme="1"/>
        <rFont val="Arial"/>
        <family val="2"/>
      </rPr>
      <t>• Hatin VIII, 208 (en 1817 : modèle de revue savante). • Des Granges, Presse littéraire sous la Restauration : indication 81 (publication importante)</t>
    </r>
  </si>
  <si>
    <t>http://gallica.bnf.fr/ark:/12148/cb32735766j/date</t>
  </si>
  <si>
    <t>Numéro 1 (Les amis du Vieux-Colombier). Le numéro 2 (L'école du Vieux-Colombier), 1921 n'est pas numérisé (http://catalogue.bnf.fr/ark:/12148/cb36063007k)</t>
  </si>
  <si>
    <t>Paris : Éditions de la Nouvelle Revue française</t>
  </si>
  <si>
    <r>
      <t>Les Cahiers du Vieux-Colombier</t>
    </r>
    <r>
      <rPr>
        <sz val="10"/>
        <color theme="1"/>
        <rFont val="Arial"/>
        <family val="2"/>
      </rPr>
      <t>, Paris : Éditions de la Nouvelle Revue française, 1920-1921, 2 nos</t>
    </r>
  </si>
  <si>
    <t>Tolbiac - Rez-de-jardin - magasin</t>
  </si>
  <si>
    <t>Unités MF</t>
  </si>
  <si>
    <t>Unités Livre</t>
  </si>
  <si>
    <t>Localisation MF</t>
  </si>
  <si>
    <t>Département MF</t>
  </si>
  <si>
    <t>Littérature et art</t>
  </si>
  <si>
    <t>MFICHE 8-Z-19715</t>
  </si>
  <si>
    <t>Localisation Livre</t>
  </si>
  <si>
    <t>Département Livre</t>
  </si>
  <si>
    <t>Etat de collection Livre</t>
  </si>
  <si>
    <t xml:space="preserve">Jusqu'à : juil. 1914 [III, n. s. n° 7] ; 1912-1913, inc.
</t>
  </si>
  <si>
    <t>8-Z-19715</t>
  </si>
  <si>
    <t>MICROFILM M-731</t>
  </si>
  <si>
    <t>Etat de collection MF</t>
  </si>
  <si>
    <t>Récolement : 01/11/1886-30/11/1887</t>
  </si>
  <si>
    <t xml:space="preserve">4-Z-448
</t>
  </si>
  <si>
    <t>1886/12-1887/11. Non communicable.</t>
  </si>
  <si>
    <t>MICROFILM M-263</t>
  </si>
  <si>
    <t>Récolement : 01/06/1910-30/09/1911</t>
  </si>
  <si>
    <t>0 (Effort libre)</t>
  </si>
  <si>
    <t>Récolement : 01/10/1911-30/06/1914 / 1912-1914</t>
  </si>
  <si>
    <t>1 (contient Effort 1910)</t>
  </si>
  <si>
    <t>http://data.bnf.fr/ark:/12148/cb34424254g</t>
  </si>
  <si>
    <t>http://data.bnf.fr/fr/linked-authors/34424254</t>
  </si>
  <si>
    <t>Action régionaliste (L')</t>
  </si>
  <si>
    <t>http://gallica.bnf.fr/ark:/12148/cb34424254g/date</t>
  </si>
  <si>
    <t>1902-1961, 1968</t>
  </si>
  <si>
    <t>1902-1914, 1920, 1933, 1939-1940</t>
  </si>
  <si>
    <t>http://catalogue.bnf.fr/ark:/12148/cb34424254g</t>
  </si>
  <si>
    <r>
      <t>L'Action régionaliste</t>
    </r>
    <r>
      <rPr>
        <sz val="10"/>
        <rFont val="Arial"/>
        <family val="2"/>
      </rPr>
      <t>, Paris : [s.n.], 1902-1961, 1968</t>
    </r>
  </si>
  <si>
    <t>• Maurice Caillard et Charles Forot, Les Revues d'avant-garde (1870-1914), enquête (Belles-lettres, nos 62-66, décembre 1924), Entr'evues, Jean-Michel Place, 1990 : 213 (liste des revues : Charles Brun). • Décaudin, Crise des valeurs symbolistes : 130 (renaissance provinciale, développement sur la revue)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</si>
  <si>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Charles Brun)</t>
    </r>
  </si>
  <si>
    <t>http://data.bnf.fr/fr/32769907/l_etendard_celtique/</t>
  </si>
  <si>
    <t>http://data.bnf.fr/fr/32770143/l_etoile__alais_/</t>
  </si>
  <si>
    <t>http://data.bnf.fr/fr/32771323/l_europeen__paris__1901_/</t>
  </si>
  <si>
    <t>réserve</t>
  </si>
  <si>
    <t>http://data.bnf.fr/fr/41952766/la_flandre_artiste/</t>
  </si>
  <si>
    <t>http://data.bnf.fr/fr/32775921/les_fleches__paris_/</t>
  </si>
  <si>
    <t>http://data.bnf.fr/fr/32776017/floreal__liege_/</t>
  </si>
  <si>
    <t>http://data.bnf.fr/fr/32776751/le_fou__paris__1883_/</t>
  </si>
  <si>
    <t>http://data.bnf.fr/fr/32777990/la_france_moderne__marseille_/</t>
  </si>
  <si>
    <t>http://data.bnf.fr/fr/32779876/les_gaudes/</t>
  </si>
  <si>
    <t>http://data.bnf.fr/32786476/hermes__paris__1911_/</t>
  </si>
  <si>
    <t>http://data.bnf.fr/32786495/l_hermine__rennes__1889_/</t>
  </si>
  <si>
    <t>http://data.bnf.fr/34415890/le_jardin_de_la_france__blois_/</t>
  </si>
  <si>
    <t>http://data.bnf.fr/41952767/les_journees_de_mcmxviii/</t>
  </si>
  <si>
    <t>http://data.bnf.fr/32805249/la_lanterne_toulousaine/</t>
  </si>
  <si>
    <t>http://data.bnf.fr/34429635/lemouzi__1893_/</t>
  </si>
  <si>
    <t>http://data.bnf.fr/32808004/limoges_illustre/</t>
  </si>
  <si>
    <t>http://data.bnf.fr/41950800/la_lorraine__1882_/</t>
  </si>
  <si>
    <t>http://data.bnf.fr/32811517/les_marches_de_flandre/</t>
  </si>
  <si>
    <t>http://data.bnf.fr/32818421/le_monde_psychique/</t>
  </si>
  <si>
    <t>http://data.bnf.fr/32819771/la_montagne_d_auvergne/</t>
  </si>
  <si>
    <t>http://data.bnf.fr/32820018/montparnasse/</t>
  </si>
  <si>
    <t>http://data.bnf.fr/32820245/le_mot__paris_/</t>
  </si>
  <si>
    <t>• data : http://data.bnf.fr/ark:/12148/cb32822864c. • Montfort II, 108 (revues belges). • Maurice Caillard et Charles Forot, Les Revues d'avant-garde (1870-1914), enquête (Belles-lettres, nos 62-66, décembre 1924), Entr'evues, Jean-Michel Place, 1990 : 120 (réponse de Nicolas Beauduin)</t>
  </si>
  <si>
    <t>http://data.bnf.fr/32823611/nib__paris_/</t>
  </si>
  <si>
    <t>http://data.bnf.fr/32824062/le_nord_illustre__lille_/</t>
  </si>
  <si>
    <t>• Maurice Caillard et Charles Forot, Les Revues d'avant-garde (1870-1914), enquête (Belles-lettres, nos 62-66, décembre 1924), Entr'evues, Jean-Michel Place, 1990 : 214 (liste des revues : Paul Maredy et M.-C. Poinsot). • Décaudin, Crise des valeurs symbolistes : 269 (bilan de 1908, Sébastien-Charles Leconte)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</si>
  <si>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Maredy et M.-C. Poinsot)</t>
    </r>
  </si>
  <si>
    <r>
      <t>Le Beffroi</t>
    </r>
    <r>
      <rPr>
        <sz val="11"/>
        <color theme="1"/>
        <rFont val="Calibri"/>
        <family val="2"/>
        <scheme val="minor"/>
      </rPr>
      <t xml:space="preserve"> (Léon Bocquet). — </t>
    </r>
    <r>
      <rPr>
        <i/>
        <sz val="11"/>
        <color theme="1"/>
        <rFont val="Calibri"/>
        <family val="2"/>
        <scheme val="minor"/>
      </rPr>
      <t>L’Arc-en-ciel</t>
    </r>
    <r>
      <rPr>
        <sz val="11"/>
        <color theme="1"/>
        <rFont val="Calibri"/>
        <family val="2"/>
        <scheme val="minor"/>
      </rPr>
      <t xml:space="preserve"> (Érasme Anger). — </t>
    </r>
    <r>
      <rPr>
        <i/>
        <sz val="11"/>
        <color theme="1"/>
        <rFont val="Calibri"/>
        <family val="2"/>
        <scheme val="minor"/>
      </rPr>
      <t>L’Atlantide</t>
    </r>
    <r>
      <rPr>
        <sz val="11"/>
        <color theme="1"/>
        <rFont val="Calibri"/>
        <family val="2"/>
        <scheme val="minor"/>
      </rPr>
      <t xml:space="preserve"> (Edmond Rocher). — </t>
    </r>
    <r>
      <rPr>
        <i/>
        <sz val="11"/>
        <color theme="1"/>
        <rFont val="Calibri"/>
        <family val="2"/>
        <scheme val="minor"/>
      </rPr>
      <t>L’Œuvre et l’Image. — Cahiers mensuels</t>
    </r>
    <r>
      <rPr>
        <sz val="11"/>
        <color theme="1"/>
        <rFont val="Calibri"/>
        <family val="2"/>
        <scheme val="minor"/>
      </rPr>
      <t xml:space="preserve"> de Mécislas Golberg. — </t>
    </r>
    <r>
      <rPr>
        <i/>
        <sz val="11"/>
        <color theme="1"/>
        <rFont val="Calibri"/>
        <family val="2"/>
        <scheme val="minor"/>
      </rPr>
      <t>La Revue phocéenne</t>
    </r>
    <r>
      <rPr>
        <sz val="11"/>
        <color theme="1"/>
        <rFont val="Calibri"/>
        <family val="2"/>
        <scheme val="minor"/>
      </rPr>
      <t xml:space="preserve"> (A. Patrickios). — </t>
    </r>
    <r>
      <rPr>
        <i/>
        <sz val="11"/>
        <color theme="1"/>
        <rFont val="Calibri"/>
        <family val="2"/>
        <scheme val="minor"/>
      </rPr>
      <t>Le Balzac</t>
    </r>
    <r>
      <rPr>
        <sz val="11"/>
        <color theme="1"/>
        <rFont val="Calibri"/>
        <family val="2"/>
        <scheme val="minor"/>
      </rPr>
      <t xml:space="preserve"> (nouvelle série). — </t>
    </r>
    <r>
      <rPr>
        <i/>
        <sz val="11"/>
        <color theme="1"/>
        <rFont val="Calibri"/>
        <family val="2"/>
        <scheme val="minor"/>
      </rPr>
      <t>La Grande France. — Gallia</t>
    </r>
    <r>
      <rPr>
        <sz val="11"/>
        <color theme="1"/>
        <rFont val="Calibri"/>
        <family val="2"/>
        <scheme val="minor"/>
      </rPr>
      <t xml:space="preserve"> (Toulouse). — </t>
    </r>
    <r>
      <rPr>
        <i/>
        <sz val="11"/>
        <color theme="1"/>
        <rFont val="Calibri"/>
        <family val="2"/>
        <scheme val="minor"/>
      </rPr>
      <t>Revue franco-italienne.</t>
    </r>
  </si>
  <si>
    <t>L’Occident (A. Mithouard). — Le Bloc (Clemenceau). — La Pie (Fernand Hauser). — La Revue Verlainienne (Hector Fleischmann et Léon Deubel). — Pallas (A. Patrickios). — Chimera (Varsovie). — La Revue du Bien (Marc Legrand). — L’Européen (Van der Vlugt). — — Le Penseur (Émile Blémont). — Messidor (Louis Payen). — La Province (Robert de la Villehervé, Le Havre). — Le Titan (Marius Labarre, Béziers). — Les Partisans (Paul Redonnel). — La Revue dorée (Jacques Duchange).</t>
  </si>
  <si>
    <t>1900 : 189</t>
  </si>
  <si>
    <t>1901 : 190</t>
  </si>
  <si>
    <t>1902 : 190</t>
  </si>
  <si>
    <t xml:space="preserve">La Flamme (Roger Lauresky). — L’Effort (Robert de Miranda). — Minerva (Fontemoing). </t>
  </si>
  <si>
    <t>1903 : 191</t>
  </si>
  <si>
    <t>Le Festin d’Ésope (Guillaume Apollinaire). — La Jeune Champagne (René Aubert). — L’Essor septentrional (Florian-Parmentier). — La Roulotte (Louis Moreau). — La Nouvelle Revue moderne (Toucas-Massillon). — Les Marges (Eugène Montfort).</t>
  </si>
  <si>
    <t>1904 : 192-193</t>
  </si>
  <si>
    <r>
      <t>La Revue des Idées</t>
    </r>
    <r>
      <rPr>
        <sz val="11"/>
        <color theme="1"/>
        <rFont val="Calibri"/>
        <family val="2"/>
        <scheme val="minor"/>
      </rPr>
      <t xml:space="preserve"> (Édouard Dujardin). — </t>
    </r>
    <r>
      <rPr>
        <i/>
        <sz val="11"/>
        <color theme="1"/>
        <rFont val="Calibri"/>
        <family val="2"/>
        <scheme val="minor"/>
      </rPr>
      <t>La Vie</t>
    </r>
    <r>
      <rPr>
        <sz val="11"/>
        <color theme="1"/>
        <rFont val="Calibri"/>
        <family val="2"/>
        <scheme val="minor"/>
      </rPr>
      <t xml:space="preserve"> (Mercereau). — </t>
    </r>
    <r>
      <rPr>
        <i/>
        <sz val="11"/>
        <color theme="1"/>
        <rFont val="Calibri"/>
        <family val="2"/>
        <scheme val="minor"/>
      </rPr>
      <t>Les Écrits pour l’Art</t>
    </r>
    <r>
      <rPr>
        <sz val="11"/>
        <color theme="1"/>
        <rFont val="Calibri"/>
        <family val="2"/>
        <scheme val="minor"/>
      </rPr>
      <t xml:space="preserve"> (nouvelle série ; René Ghil, Jean Royère). — </t>
    </r>
    <r>
      <rPr>
        <i/>
        <sz val="11"/>
        <color theme="1"/>
        <rFont val="Calibri"/>
        <family val="2"/>
        <scheme val="minor"/>
      </rPr>
      <t>La Revue des Lettres</t>
    </r>
    <r>
      <rPr>
        <sz val="11"/>
        <color theme="1"/>
        <rFont val="Calibri"/>
        <family val="2"/>
        <scheme val="minor"/>
      </rPr>
      <t xml:space="preserve"> (Marie d’Espie et Paul Yoki). — </t>
    </r>
    <r>
      <rPr>
        <i/>
        <sz val="11"/>
        <color theme="1"/>
        <rFont val="Calibri"/>
        <family val="2"/>
        <scheme val="minor"/>
      </rPr>
      <t>Le Feu</t>
    </r>
    <r>
      <rPr>
        <sz val="11"/>
        <color theme="1"/>
        <rFont val="Calibri"/>
        <family val="2"/>
        <scheme val="minor"/>
      </rPr>
      <t xml:space="preserve"> (Émile Sicard). — </t>
    </r>
    <r>
      <rPr>
        <i/>
        <sz val="11"/>
        <color theme="1"/>
        <rFont val="Calibri"/>
        <family val="2"/>
        <scheme val="minor"/>
      </rPr>
      <t>Vox</t>
    </r>
    <r>
      <rPr>
        <sz val="11"/>
        <color theme="1"/>
        <rFont val="Calibri"/>
        <family val="2"/>
        <scheme val="minor"/>
      </rPr>
      <t xml:space="preserve"> (Paul Maredy).</t>
    </r>
  </si>
  <si>
    <t>Vers et Prose (Paul Fort). — Poesia (Marinetti). — La Revue immoraliste, devenue au deuxième numéro Les Lettres modernes (G. Apollinaire). — La Belgique artistique et littéraire. — La Revue impulsionniste (Fl.-Parmentier). — La Revue des Flandres (Parmentier, A. Croquez, Ch. Clarisse).</t>
  </si>
  <si>
    <t>1905 : 193</t>
  </si>
  <si>
    <t>1906 : 195</t>
  </si>
  <si>
    <t>La Renaissance contemporaine (Paul Vérola, Robert Veyssié). — Les Entretiens idéalistes (Divoire et Paul Vuillaud). — La Phalange (Royère). — La Revue du temps présent (1re série ; Pierre Chaine, fondateur). — La Vie libre (Saint-Georges de Bouhélier)</t>
  </si>
  <si>
    <t>1907 : 196</t>
  </si>
  <si>
    <t>Les Bandeaux d’or (Castiaux). — Revue des Lettres et des Arts (Guy-Lavaud). — Les Rubriques (Paintendre, Nicolas Beauduin). — L’Hexagramme (Laurent Sauvigny). — L’Action humaine (Charles Morice). — Anthologie de la Société des Poètes français (Alcanter de Brahm).</t>
  </si>
  <si>
    <t>1908 : 197</t>
  </si>
  <si>
    <t>Pan (Joel Dumas, Jean Gary, Marcel Rieu). — La Revue des Lettres et des Arts (Huret). — Le Divan (Henri Martineau). — Les Loups (Belval-Delahaye). — L’Hippogriffe (Edmond Coutances). — L’Oliphant (F. Carco, Léon Deubel, Jean Pellerin, Tristan Derème, Jules Romains, André Tudesq).</t>
  </si>
  <si>
    <t>1909 : 198</t>
  </si>
  <si>
    <t>Akademos (Fersen). — Ombres et formes (Henri Chomet). — L’Ile sonnante (Tristan Derème). — La Revue du temps présent (direction Francis Caillard). — La Nouvelle Revue française (direction nouvelle). — Les Marges (nouvelle sèrie).</t>
  </si>
  <si>
    <t xml:space="preserve">Nouvelles de la République des Lettres (André Salmon).
</t>
  </si>
  <si>
    <t>1910 : 199</t>
  </si>
  <si>
    <t>http://data.bnf.fr/fr/34416489/la_revue_septentrionale__paris_/</t>
  </si>
  <si>
    <t>http://data.bnf.fr/fr/43591284/les_primaires__1925_/</t>
  </si>
  <si>
    <t>http://data.bnf.fr/fr/32845279/la_province__le_havre_/</t>
  </si>
  <si>
    <t>Renaissance contemporaine (1906) = Renaissance du beau</t>
  </si>
  <si>
    <r>
      <t xml:space="preserve">• </t>
    </r>
    <r>
      <rPr>
        <sz val="7.5"/>
        <color theme="1"/>
        <rFont val="Calibri"/>
        <family val="2"/>
      </rPr>
      <t xml:space="preserve">data : http://data.bnf.fr/ark:/12148/cb328508008. </t>
    </r>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Paul Vérola, Robert Veyssié [faussement intitulé La Renaissance contemporaine, 1906)</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</si>
  <si>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Paul Vérola, Robert Veyssié [faussement intitulé La Renaissance contemporaine, 1906)</t>
    </r>
  </si>
  <si>
    <t>http://data.bnf.fr/34400977/la_renaissance_provinciale_de_france/</t>
  </si>
  <si>
    <t>http://data.bnf.fr/34400624/le_reveil_de_la_gaule/</t>
  </si>
  <si>
    <t>http://data.bnf.fr/32856312/la_revue_anarchiste__paris_/</t>
  </si>
  <si>
    <t>http://data.bnf.fr/32856566/revue_catholique_et_royaliste/</t>
  </si>
  <si>
    <t>http://data.bnf.fr/32856798/revue_d_aujourd_hui__paris_/</t>
  </si>
  <si>
    <t>http://data.bnf.fr/41949337/revue_de_province__agen_/</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</si>
  <si>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Guy Lavaud)</t>
    </r>
  </si>
  <si>
    <t>• Maurice Caillard et Charles Forot, Les Revues d'avant-garde (1870-1914), enquête (Belles-lettres, nos 62-66, décembre 1924), Entr'evues, Jean-Michel Place, 1990 : 215 (liste des revues : Guy Lavaud). • Décaudin, Crise des valeurs symbolistes : 279 (groupements nouveaux 1908-1911, Guilbeaux), 281 (Toussaint Luca sur Apollinaire), 281 (développement sur la revue : Guy Lavaud, Toussaint Luca et Jacques Reboul, puis Henri Guilbeaux et Léon Bazalgette)</t>
  </si>
  <si>
    <t>http://data.bnf.fr/fr/32858676/revue_des_nations__paris_/</t>
  </si>
  <si>
    <t>http://data.bnf.fr/fr/41952553/revue_des_poetes__paris__1898_/</t>
  </si>
  <si>
    <t>http://data.bnf.fr/fr/32858990/la_revue_du_bien_dans_la_vie_et_dans_l_art/</t>
  </si>
  <si>
    <t>http://data.bnf.fr/fr/32860805/revue_moderne_illustree_fusionnee_avec_la_revue_du_bien_dans_la_vie_et_dans_l_art/</t>
  </si>
  <si>
    <t>http://data.bnf.fr/fr/32859240/revue_du_nivernais/</t>
  </si>
  <si>
    <t>http://data.bnf.fr/fr/41949314/la_revue_du_sud-est_illustree/</t>
  </si>
  <si>
    <t>• data : http://data.bnf.fr/ark:/12148/cb344306853. • Petit de Julleville VIII, 70 (mouvement poétique). • Maurice Caillard et Charles Forot, Les Revues d'avant-garde (1870-1914), enquête (Belles-lettres, nos 62-66, décembre 1924), Entr'evues, Jean-Michel Place, 1990 : 211 (liste des revues : Maurice Pujo, sous le titre Revue jeune), 169 (réponse d'Henri Mazel), 192 (réponse d'Édouard Schuré). • Décaudin, Crise des valeurs symbolistes : 61-62 (naturisme, développement sur la revue)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</si>
  <si>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Maurice Pujo, sous le titre Revue jeune), 169 (réponse d'Henri Mazel)</t>
    </r>
  </si>
  <si>
    <t>http://data.bnf.fr/fr/32861024/revue_palladienne__toulouse_/</t>
  </si>
  <si>
    <t>http://data.bnf.fr/fr/32863028/la_route__paris_/</t>
  </si>
  <si>
    <t>http://data.bnf.fr/fr/34430363/les_rubriques_nouvelles__paris_/</t>
  </si>
  <si>
    <t>http://data.bnf.fr/fr/41949482/sincerite__sannois_/</t>
  </si>
  <si>
    <t>http://data.bnf.fr/fr/41951108/le_souvenir_ardennais/</t>
  </si>
  <si>
    <t>http://data.bnf.fr/fr/32874500/la_sylphide__voiron_/</t>
  </si>
  <si>
    <t>http://data.bnf.fr/fr/32877337/le_theosophe/</t>
  </si>
  <si>
    <t>http://data.bnf.fr/fr/32887101/la_veillee_d_auvergne/</t>
  </si>
  <si>
    <t>7 Arts (Bruxelles)</t>
  </si>
  <si>
    <t>livre</t>
  </si>
  <si>
    <r>
      <rPr>
        <sz val="10"/>
        <color rgb="FF7030A0"/>
        <rFont val="Calibri"/>
        <family val="2"/>
      </rPr>
      <t>•</t>
    </r>
    <r>
      <rPr>
        <sz val="10"/>
        <color rgb="FF7030A0"/>
        <rFont val="Arial"/>
        <family val="2"/>
      </rPr>
      <t xml:space="preserve"> Maurice Caillard et Charles Forot, Les Revues d'avant-garde (1870-1914), enquête (Belles-lettres, nos 62-66, décembre 1924), Entr'evues, Jean-Michel Place, 1990 : 215 (liste des revues : Alexander de Brahm)</t>
    </r>
  </si>
  <si>
    <t>http://catalogue.bnf.fr/ark:/12148/cb327062256</t>
  </si>
  <si>
    <t>http://catalogue.bnf.fr/ark:/12148/cb32709707c</t>
  </si>
  <si>
    <t>http://catalogue.bnf.fr/ark:/12148/cb32737395h</t>
  </si>
  <si>
    <t>Centaure (1894 = 1896)</t>
  </si>
  <si>
    <t>• Maurice Caillard et Charles Forot, Les Revues d'avant-garde (1870-1914), enquête (Belles-lettres, nos 62-66, décembre 1924), Entr'evues, Jean-Michel Place, 1990 : 211 (liste des revues : Henri Albert), 212 (liste des revues), 198 (réponse de Paul Valéry). • Décaudin, Crise des valeurs symbolistes : 53 (Gide et Valéry, développement sur la revue). • Jean-Paul Goujon, « Le Centaure (1896-1897) », in Michel Jarrety (dir.), Dictionnaire de Poésie de Baudelaire à nos jours, P.U.F., 2001, p. 115. • Christophe Charle, Le Siècle de la presse, 1830-1939. Paris : Seuil, 2004, chap. 8 (1880-1914) : une des principales revues d'avant-garde de la période 1880-1914. • Nathalie Froloff, Le Centaure et ses modèles anglais, The Pageant et The Yellow Book, in Evanghélia Stead et Hélène Védrine (dir.), L’Europe des revues (1880-1920). Estampes, photographies, illustrations, PUPS, « Histoire de l’imprimé », 2008. • Pierre Lachasse, « Le Centaure », in Pierre Masson et Jean-Michel Wittmann (dir.), Dictionnaire Gide, Classiques Garnier, « Dictionnaires et Synthèses » n° 1, 2011, p. 83-84. • Le Centaure, in Bruno Curatolo (dir.), Dictionnaire des revues littéraires au XXe siècle. Domaine français, Honoré Champion, « Dictionnaires et références » n° 30, 2014, t. I</t>
  </si>
  <si>
    <r>
      <rPr>
        <sz val="10"/>
        <color rgb="FF7030A0"/>
        <rFont val="Calibri"/>
        <family val="2"/>
      </rPr>
      <t>•</t>
    </r>
    <r>
      <rPr>
        <sz val="10"/>
        <color rgb="FF7030A0"/>
        <rFont val="Arial"/>
        <family val="2"/>
      </rPr>
      <t xml:space="preserve"> Maurice Caillard et Charles Forot, Les Revues d'avant-garde (1870-1914), enquête (Belles-lettres, nos 62-66, décembre 1924), Entr'evues, Jean-Michel Place, 1990 : 211 (liste des revues : Henri Albert)</t>
    </r>
  </si>
  <si>
    <t>http://catalogue.bnf.fr/ark:/12148/cb34442709z</t>
  </si>
  <si>
    <t>Âme nouvelle (non paru ???)</t>
  </si>
  <si>
    <t>http://catalogue.bnf.fr/ark:/12148/cb32694259q</t>
  </si>
  <si>
    <t>http://catalogue.bnf.fr/ark:/12148/cb32682051q</t>
  </si>
  <si>
    <t>http://catalogue.bnf.fr/ark:/12148/cb32702085j</t>
  </si>
  <si>
    <t>•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Guyaux, André (dir.), La Querelle de la statue de Baudelaire, août-décembre 1892, Paris, PUPS, 2007 : 91 (Zadig = Roger Marx), 119 (René Brancour), 249 (Stick), 339 (H. Paul Armand), 389 (Pique-nique), 515 (Zadig = Roger Marx), 594 (Le Laitier). •  Fiche du Centre d'études Joseph Sablé (http://sites.utoronto.ca/sable/collections/zola/correspondance/periodiques/voltaire.htm)</t>
  </si>
  <si>
    <t>• Hatin V, 438-476 (Camille Desmoulins, politique). • Petit de Julleville VI, 727-728 (Camille Desmoulins)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</si>
  <si>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Saint-Georges de Bouhélier). • Décaudin, Crise des valeurs symbolistes : 199 (formes et formules de conciliation 1904-1907)</t>
    </r>
  </si>
  <si>
    <t>• Edmond Texier, Biographie des journalistes, Paris : Pagnerre fils, 1850 : 189-194 (Laurentie rédacteur en chef, Lubis séances de l'Assemblée, de Brian, Fontaine, Théodore Anne critique dramatique, Merle critique dramatique, Poujoulat). • Fiche du Centre d'études Joseph Sablé (http://sites.utoronto.ca/sable/collections/zola/correspondance/periodiques/union.htm)</t>
  </si>
  <si>
    <t>• Hatin VIII, 510 (autour de Guizot), 609. • Petit de Julleville VIII, 541 (presse sous Charles X)</t>
  </si>
  <si>
    <t>• Guyaux, André (dir.), La Querelle de la statue de Baudelaire, août-décembre 1892, Paris, PUPS, 2007 : 47 (Fancy), 80 (id.), 92 (id.), 93 (Charles-Henry Hirsch), 140 (Fancy). • Fiche du Centre d'études Joseph Sablé (http://sites.utoronto.ca/sable/collections/zola/correspondance/periodiques/telegra.htm)</t>
  </si>
  <si>
    <t>• Maurice Caillard et Charles Forot, Les Revues d'avant-garde (1870-1914), enquête (Belles-lettres, nos 62-66, décembre 1924), Entr'evues, Jean-Michel Place, 1990 : 177 (réponse de Gaston Picard). • Décaudin, Crise des valeurs symbolistes : 279 (Louis Nazzi)</t>
  </si>
  <si>
    <t>• Guyaux, André (dir.), La Querelle de la statue de Baudelaire, août-décembre 1892, Paris, PUPS, 2007 : 75 (George-Hère), B42433 (id.), 516 (id.). • Fiche du Centre d'études Joseph Sablé (http://sites.utoronto.ca/sable/collections/zola/correspondance/periodiques/silhouet.htm)</t>
  </si>
  <si>
    <t>• Maurice Caillard et Charles Forot, Les Revues d'avant-garde (1870-1914), enquête (Belles-lettres, nos 62-66, décembre 1924), Entr'evues, Jean-Michel Place, 1990 : 172 (réponse de Marcel Millet). • Décaudin, Crise des valeurs symbolistes : 462 (revues de la littérature révolutionnaire)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</si>
  <si>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R. le Cholleux), 184 (réponse de P.-N. Roinard). • Décaudin, Crise des valeurs symbolistes : 269 (bilan de 1908, Sébastien-Charles Leconte)</t>
    </r>
  </si>
  <si>
    <t>• Hatin V, 338-424, 438 (Camille Desmoulins, politique). • Petit de Julleville VI, • Petit de Julleville VI, 725, 728 (Camille Desmoulins). • Annie Duprat et Pascal Dupuy, Les Révolutions de France et de Brabant (1789-1791) [Paris], in Jean-Claude Gardes Jacky Houdre et Alban Poirier (éd.), « Les revues satiriques françaises » in Ridiculosa,  n° 18, [novembre] 2011 (p. 13-15)</t>
  </si>
  <si>
    <t>• Firmin Maillard, Histoire anecdotique et critique de la presse parisienne, 2e et 3e années, 1857 et 1858 : revue des journaux de l'année, Paris : Poulet-Malassis et de Broise, 1859 : 102-109 (Sédixier, Henry Murger, Nadar, Amédée Rolland, , Alexandre Pothey). • Petit de Julleville VIII, 564 (presse sous Napoléon III), 591 (caricature)</t>
  </si>
  <si>
    <t>http://catalogue.bnf.fr/ark:/12148/cb32681707x</t>
  </si>
  <si>
    <t>• Maurice Caillard et Charles Forot, Les Revues d'avant-garde (1870-1914), enquête (Belles-lettres, nos 62-66, décembre 1924), Entr'evues, Jean-Michel Place, 1990 : 215 (liste des revues : André Colomer). • Décaudin, Crise des valeurs symbolistes : 286 (André Colomer) ; 461-462 (revues de la littérature révolutionnaire, groupe anarchiste, suite de Rythme, développement sur la revue). • Patrice Allain, « Passages en revues, sur le front… de l'avant-garde », in Bruno Curatolo et Jacques Poirier (dir.), La Chronique littéraire (1920-1970), E.U.D., « Écritures », 2005 (p. 11-26)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</si>
  <si>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P. Guedy). • Décaudin, Crise des valeurs symbolistes : 354 (poètes de la possession du monde, Levet)</t>
    </r>
  </si>
  <si>
    <t>• Maurice Caillard et Charles Forot, Les Revues d'avant-garde (1870-1914), enquête (Belles-lettres, nos 62-66, décembre 1924), Entr'evues, Jean-Michel Place, 1990 : 214 (liste des revues). • Décaudin, Crise des valeurs symbolistes : 386 (Miomandre sur Claudel)</t>
  </si>
  <si>
    <t>• Maurice Caillard et Charles Forot, Les Revues d'avant-garde (1870-1914), enquête (Belles-lettres, nos 62-66, décembre 1924), Entr'evues, Jean-Michel Place, 1990 : 217 (liste des revues : G.-A. Régnault). • Décaudin, Crise des valeurs symbolistes : 475 (avant-gardes)</t>
  </si>
  <si>
    <t>• Maurice Caillard et Charles Forot, Les Revues d'avant-garde (1870-1914), enquête (Belles-lettres, nos 62-66, décembre 1924), Entr'evues, Jean-Michel Place, 1990 : 216 (liste des revues : Olivier Hourcade), 122 (réponse de Joseph Billiet). • Décaudin, Crise des valeurs symbolistes : 298, 324 (enquête sur Vielé-Griffin) ; 475 (avant-gardes, Olivier Hourcade)</t>
  </si>
  <si>
    <t>• Maurice Caillard et Charles Forot, Les Revues d'avant-garde (1870-1914), enquête (Belles-lettres, nos 62-66, décembre 1924), Entr'evues, Jean-Michel Place, 1990 : 120 (réponse de Nicolas Beauduin). • Montparnasse. La revue de Géo-Charles, une collection complète de 1914 à 1930, ses poèmes sur le sport, ses portraits, les œuvres de ses amis peintres ; Exposition du 9 février au 9 mars 1980, Pontoise, Musée de Pontoise, 1980, n.p. • Montparnasse, in Bruno Curatolo (dir.), Dictionnaire des revues littéraires au XXe siècle. Domaine français, Honoré Champion, « Dictionnaires et références » n° 30, 2014, t. II. • Yves Chevrefils-Desbiolles, Les Revues d'art, 1905-1940. PUP, 2014 : 23, 98, 120-125, 129, 133, 149, 194, 199, 229, 297</t>
  </si>
  <si>
    <t>• ULB : http://digitheque.ulb.ac.be/fr/digitheque-revues-litteraires-belges/periodiques-numerises/index.html. • Maurice Caillard et Charles Forot, Les Revues d'avant-garde (1870-1914), enquête (Belles-lettres, nos 62-66, décembre 1924), Entr'evues, Jean-Michel Place, 1990 : 120 (réponse de Nicolas Beauduin)</t>
  </si>
  <si>
    <t>7 Arts</t>
  </si>
  <si>
    <t>1922-1929</t>
  </si>
  <si>
    <r>
      <rPr>
        <i/>
        <sz val="10"/>
        <rFont val="Arial"/>
        <family val="2"/>
      </rPr>
      <t>7 Arts</t>
    </r>
    <r>
      <rPr>
        <sz val="10"/>
        <rFont val="Arial"/>
        <family val="2"/>
      </rPr>
      <t>, Bruxelles : [s.n.], 1922-1929</t>
    </r>
  </si>
  <si>
    <t>• Maurice Caillard et Charles Forot, Les Revues d'avant-garde (1870-1914), enquête (Belles-lettres, nos 62-66, décembre 1924), Entr'evues, Jean-Michel Place, 1990 : 212 (liste des revues : Otto)</t>
  </si>
  <si>
    <t>Action (L') [Organe indépendant du Parti socialiste pour les régions de l'Est et du Sud-Est, [puis] organe des revendications sociales, [puis] politique, sociale, littéraire]</t>
  </si>
  <si>
    <r>
      <rPr>
        <i/>
        <sz val="10"/>
        <rFont val="Arial"/>
        <family val="2"/>
      </rPr>
      <t>L'Action [Organe indépendant du Parti socialiste pour les régions de l'Est et du Sud-Est, [puis] organe des revendications sociales, [puis] politique, sociale, littéraire]</t>
    </r>
    <r>
      <rPr>
        <sz val="10"/>
        <rFont val="Arial"/>
        <family val="2"/>
      </rPr>
      <t>, Lyon : [s.n.], 1895-1898</t>
    </r>
  </si>
  <si>
    <t>Action humaine : publication bi-mensuelle (L')</t>
  </si>
  <si>
    <r>
      <t>L'Action humaine : publication bi-mensuelle</t>
    </r>
    <r>
      <rPr>
        <sz val="10"/>
        <rFont val="Arial"/>
        <family val="2"/>
      </rPr>
      <t>, Paris : [s.n.], 1907</t>
    </r>
  </si>
  <si>
    <t>http://gallica.bnf.fr/ark:/12148/cb32681958c/date</t>
  </si>
  <si>
    <t>http://data.bnf.fr/fr/linked-authors/32681958</t>
  </si>
  <si>
    <t>http://catalogue.bnf.fr/ark:/12148/cb32681958c</t>
  </si>
  <si>
    <t>• Maurice Caillard et Charles Forot, Les Revues d'avant-garde (1870-1914), enquête (Belles-lettres, nos 62-66, décembre 1924), Entr'evues, Jean-Michel Place, 1990 : 215 (liste des revues : Charles Morice)</t>
  </si>
  <si>
    <t>Action méridionale :  revue littéraire et régionaliste [puis : revue fédérale de littérature, d'art et de sociologie puis : revue fédérale de littérature, d'art, de sociologie et d'économie politique] (L')</t>
  </si>
  <si>
    <t>L'Action méridionale :  revue littéraire et régionaliste [puis : revue fédérale de littérature, d'art et de sociologie puis : revue fédérale de littérature, d'art, de sociologie et d'économie politique] (L')</t>
  </si>
  <si>
    <t>http://gallica.bnf.fr/ark:/12148/cb32682051q/date</t>
  </si>
  <si>
    <t>• Firmin Maillard, Histoire anecdotique et critique des 159 journaux parus en l'an de grâce 1856, Paris : au dépôt, 1857 : 8-11 (Alexandre Guérin, Hippolyte et Armand Maillard, E. de Saint-Point, A. Martin, J. Le Sire, Louis Lavedan, etc.)</t>
  </si>
  <si>
    <t>Aigle : journal non politique paraissant tous les dimanches (L')</t>
  </si>
  <si>
    <t>1855-1856</t>
  </si>
  <si>
    <t>Paris : Typographie de Gaittet et Cie</t>
  </si>
  <si>
    <t>L'Aigle : journal non politique paraissant tous les dimanches, Paris : Typographie de Gaittet et Cie, 1855-1856 [hebdomadaire]</t>
  </si>
  <si>
    <t>http://catalogue.bnf.fr/ark:/12148/cb32684575k</t>
  </si>
  <si>
    <t>Album théâtral. Recueil mensuel de mises en scène [puis : Critique, analyses, biographies et portraits d'artistes, courrier des théâtres...]</t>
  </si>
  <si>
    <r>
      <t>Album théâtral. Recueil mensuel de mises en scène [puis : Critique, analyses, biographies et portraits d'artistes, courrier des théâtres...]</t>
    </r>
    <r>
      <rPr>
        <sz val="10"/>
        <rFont val="Arial"/>
        <family val="2"/>
      </rPr>
      <t>, Paris : [s.n.], 1855-1857</t>
    </r>
  </si>
  <si>
    <t>http://catalogue.bnf.fr/ark:/12148/cb32685202s</t>
  </si>
  <si>
    <t>Alliance littéraire : recueil anglais et français (L')</t>
  </si>
  <si>
    <t>http://catalogue.bnf.fr/ark:/12148/cb32685913c</t>
  </si>
  <si>
    <r>
      <t>L'Alliance littéraire : recueil anglais et français</t>
    </r>
    <r>
      <rPr>
        <sz val="10"/>
        <rFont val="Arial"/>
        <family val="2"/>
      </rPr>
      <t>, Paris : [s.n.], 1856-1857</t>
    </r>
  </si>
  <si>
    <t>Alliance littéraire (L')</t>
  </si>
  <si>
    <t>Paris : Eugène Figuière</t>
  </si>
  <si>
    <t>http://catalogue.bnf.fr/ark:/12148/cb326859121</t>
  </si>
  <si>
    <t>http://gallica.bnf.fr/ark:/12148/cb326859121/date</t>
  </si>
  <si>
    <t>http://www.revues-litteraires.com/articles.php?lng=fr&amp;pg=247</t>
  </si>
  <si>
    <r>
      <t>L'Alliance littéraire</t>
    </r>
    <r>
      <rPr>
        <sz val="10"/>
        <rFont val="Arial"/>
        <family val="2"/>
      </rPr>
      <t xml:space="preserve">, Paris : Eugène Figuière, 1930-1932 [se poursuit avec : </t>
    </r>
    <r>
      <rPr>
        <i/>
        <sz val="10"/>
        <rFont val="Arial"/>
        <family val="2"/>
      </rPr>
      <t>L'Alliance universelle</t>
    </r>
    <r>
      <rPr>
        <sz val="10"/>
        <rFont val="Arial"/>
        <family val="2"/>
      </rPr>
      <t>]</t>
    </r>
  </si>
  <si>
    <t>Alliance universelle : revue de l'Alliance franco-égyptienne [puis : journal littéraire mensuel] (L')</t>
  </si>
  <si>
    <t>1931-1936</t>
  </si>
  <si>
    <r>
      <t>L'Alliance universelle : revue de l'Alliance franco-égyptienne [puis : journal littéraire mensuel]</t>
    </r>
    <r>
      <rPr>
        <sz val="10"/>
        <rFont val="Arial"/>
        <family val="2"/>
      </rPr>
      <t xml:space="preserve">, Paris : [s.n.], 1931-1936 [suite de : </t>
    </r>
    <r>
      <rPr>
        <i/>
        <sz val="10"/>
        <rFont val="Arial"/>
        <family val="2"/>
      </rPr>
      <t>L'Alliance littéraire</t>
    </r>
    <r>
      <rPr>
        <sz val="10"/>
        <rFont val="Arial"/>
        <family val="2"/>
      </rPr>
      <t xml:space="preserve">, </t>
    </r>
    <r>
      <rPr>
        <i/>
        <sz val="10"/>
        <rFont val="Arial"/>
        <family val="2"/>
      </rPr>
      <t>L'Anthologie mensuelle</t>
    </r>
    <r>
      <rPr>
        <sz val="10"/>
        <rFont val="Arial"/>
        <family val="2"/>
      </rPr>
      <t>]</t>
    </r>
  </si>
  <si>
    <t>http://catalogue.bnf.fr/ark:/12148/cb326859706</t>
  </si>
  <si>
    <t>http://catalogue.bnf.fr/ark:/12148/cb326879862</t>
  </si>
  <si>
    <t>Paris : Éditions Georges Crès et Cie</t>
  </si>
  <si>
    <t>• Dir. Alexandre Mercereau puis Eugène Figuière</t>
  </si>
  <si>
    <r>
      <t>Almanach des lettres françaises et étrangères</t>
    </r>
    <r>
      <rPr>
        <sz val="10"/>
        <rFont val="Arial"/>
        <family val="2"/>
      </rPr>
      <t>, Paris : Éditions Georges Crès et Cie, 1924, 2 vol. [trimestriel]</t>
    </r>
  </si>
  <si>
    <r>
      <t>Almanach des lettres françaises et étrangères</t>
    </r>
    <r>
      <rPr>
        <sz val="10"/>
        <rFont val="Arial"/>
        <family val="2"/>
      </rPr>
      <t>, Paris : Plon Nourrit et Cie typ., 1924 [quotidien]</t>
    </r>
  </si>
  <si>
    <t>Paris : Plon Nourrit et Cie typ.</t>
  </si>
  <si>
    <t>http://catalogue.bnf.fr/ark:/12148/cb387351552</t>
  </si>
  <si>
    <t>Annales poétiques, ou Almanach des muses, depuis l'origine de la poésie françoise</t>
  </si>
  <si>
    <t>Paris : chez Delalain</t>
  </si>
  <si>
    <t>• BnF : Rédigé par Sautreau de Marsy et Barthél. Imbert, d'après Barbier</t>
  </si>
  <si>
    <t>http://catalogue.bnf.fr/ark:/12148/cb32694668s</t>
  </si>
  <si>
    <r>
      <t>Annales poétiques, ou Almanach des muses, depuis l'origine de la poésie françoise</t>
    </r>
    <r>
      <rPr>
        <sz val="10"/>
        <rFont val="Arial"/>
        <family val="2"/>
      </rPr>
      <t>, Paris : chez Delalain, 1778-1788, 40 vol.</t>
    </r>
  </si>
  <si>
    <t>http://gallica.bnf.fr/ark:/12148/cb32694668s/date</t>
  </si>
  <si>
    <r>
      <t>L'Almanach des muses : contenant un choix des meilleures pièces de poésies fugitives…</t>
    </r>
    <r>
      <rPr>
        <sz val="10"/>
        <rFont val="Arial"/>
        <family val="2"/>
      </rPr>
      <t>, Paris : [s.n.], 1766-1833, 69 vol.</t>
    </r>
  </si>
  <si>
    <t>Almanach des muses : contenant un choix des meilleures pièces de poésies fugitives… (L')</t>
  </si>
  <si>
    <t>1766-1833</t>
  </si>
  <si>
    <t>http://catalogue.bnf.fr/ark:/12148/cb32688026z</t>
  </si>
  <si>
    <t xml:space="preserve">• BnF : Chaque vol. contient un choix de poésies de l'année précédente. - Tables in : Bibliographie sommaire de l'Almanach des muses (1765-1833) / Frédéric Lachèvre, Paris, 1928
Publié par C. S. Sautreau de Marsy (1765-1793), assisté par Joseph Mathon de La Cour (1766-1769) et Étienne Vigée (1778-1793) ; Étienne Vigée (1794-1820) ; Justin Gensoul (1821-1829) ; Pierre-Jean Lesguillon (1830-1833). • Petit de Julleville VIII, 561 (Théophile Gautier)
</t>
  </si>
  <si>
    <t>http://gallica.bnf.fr/ark:/12148/cb32688026z/date</t>
  </si>
  <si>
    <t>http://data.bnf.fr/fr/linked-authors/32682051</t>
  </si>
  <si>
    <t>http://data.bnf.fr/ark:/12148/cb32682051q</t>
  </si>
  <si>
    <t>• Décaudin, Crise des valeurs symbolistes : 129 (renaissance provinciale, Ernest Gaubert)</t>
  </si>
  <si>
    <t>http://data.bnf.fr/ark:/12148/cb326859121</t>
  </si>
  <si>
    <t>http://data.bnf.fr/fr/linked-authors/32694668</t>
  </si>
  <si>
    <t>http://data.bnf.fr/ark:/12148/cb32688026z</t>
  </si>
  <si>
    <t>http://data.bnf.fr/fr/linked-authors/32688026</t>
  </si>
  <si>
    <t>http://gazetier-universel.gazettes18e.fr/periodique/almanach-des-muses-1765-1799</t>
  </si>
  <si>
    <t>http://dictionnaire-journaux.gazettes18e.fr/journal/0080-almanach-des-muses</t>
  </si>
  <si>
    <t>data : http://data.bnf.fr/ark:/12148/cb326859706. • RL : http://www.revues-litteraires.com/articles.php?lng=fr&amp;pg=248. • Directeurs : Henri et Edmond Jabès, rédacteur en chef : Alexandre Mercereau</t>
  </si>
  <si>
    <t>data : http://data.bnf.fr/ark:/12148/cb326879862. • Dir. Léon Treich. RL : http://www.revues-litteraires.com/articles.php?lng=fr&amp;pg=255. • Yves Chevrefils-Desbiolles, Les Revues d'art, 1905-1940. PUP, 2014 : 90</t>
  </si>
  <si>
    <t>• data : http://data.bnf.fr/ark:/12148/cb387351552</t>
  </si>
  <si>
    <t>http://data.bnf.fr/fr/34472802/l_avant-coureur__paris__1760_/</t>
  </si>
  <si>
    <t>http://data.bnf.fr/fr/34348270/bibliographie_de_la_france/</t>
  </si>
  <si>
    <t>http://data.bnf.fr/fr/32714657/le_bon_sens__paris__1832_/</t>
  </si>
  <si>
    <t>http://data.bnf.fr/fr/32723056/bulletin_de_la_librairie_a_bon_marche/</t>
  </si>
  <si>
    <t>http://data.bnf.fr/fr/32725481/le_bulletin_de_vote__paris_/</t>
  </si>
  <si>
    <t>http://data.bnf.fr/fr/34422498/bulletin_des_professeurs_catholiques_de_l_universite/</t>
  </si>
  <si>
    <t>Almanach des salons : journal illustré paraissant tous les ans</t>
  </si>
  <si>
    <t>http://catalogue.bnf.fr/ark:/12148/cb32688136j</t>
  </si>
  <si>
    <r>
      <t>Almanach des salons : journal illustré paraissant tous les ans</t>
    </r>
    <r>
      <rPr>
        <sz val="10"/>
        <rFont val="Arial"/>
        <family val="2"/>
      </rPr>
      <t>, Paris : [s.n.], 1858, numéro unique</t>
    </r>
  </si>
  <si>
    <t>Âne rouge : critique à belles dents. Journal hebdomadaire (L')</t>
  </si>
  <si>
    <t>http://catalogue.bnf.fr/ark:/12148/cb32693047x</t>
  </si>
  <si>
    <r>
      <t>L'Âne rouge : critique à belles dents. Journal hebdomadaire</t>
    </r>
    <r>
      <rPr>
        <sz val="10"/>
        <rFont val="Arial"/>
        <family val="2"/>
      </rPr>
      <t>, Paris : [s.n.], 1857</t>
    </r>
  </si>
  <si>
    <r>
      <t>Annales des lettres françaises</t>
    </r>
    <r>
      <rPr>
        <sz val="10"/>
        <rFont val="Arial"/>
        <family val="2"/>
      </rPr>
      <t>, Paris : E. Sansot, 1906-1911</t>
    </r>
  </si>
  <si>
    <t>data : http://data.bnf.fr/ark:/12148/cb32694259q. • Décaudin, Crise des valeurs symbolistes : 386 (Bouhélier sur Claudel)</t>
  </si>
  <si>
    <r>
      <t xml:space="preserve"> Ariel : journal du monde élégant, paraît le mercredi et le samedi</t>
    </r>
    <r>
      <rPr>
        <sz val="10"/>
        <rFont val="Arial"/>
        <family val="2"/>
      </rPr>
      <t>, Paris : [s.n.], 1836, 20 nos</t>
    </r>
  </si>
  <si>
    <t>http://catalogue.bnf.fr/ark:/12148/cb32702034n</t>
  </si>
  <si>
    <t>http://gallica.bnf.fr/ark:/12148/cb32702034n/date</t>
  </si>
  <si>
    <r>
      <t>Arlequin</t>
    </r>
    <r>
      <rPr>
        <sz val="10"/>
        <color theme="1"/>
        <rFont val="Arial"/>
        <family val="2"/>
      </rPr>
      <t>, Paris, s.n., décembre 1909-juin 1910, 6 nos</t>
    </r>
  </si>
  <si>
    <t>1918-1919, 1921/1923</t>
  </si>
  <si>
    <r>
      <rPr>
        <i/>
        <sz val="10"/>
        <rFont val="Arial"/>
        <family val="2"/>
      </rPr>
      <t>Ariste</t>
    </r>
    <r>
      <rPr>
        <sz val="10"/>
        <color theme="1"/>
        <rFont val="Arial"/>
        <family val="2"/>
      </rPr>
      <t>, Nantes : [s.n.], 1918-1919, 1921/1923, 3 vol.</t>
    </r>
  </si>
  <si>
    <t>• data : http://data.bnf.fr/ark:/12148/cb32702043m. • Montfort II, 285-286 (Ker-Frank-Houx). • Patrice Allain, « Passages en revues, sur le front… de l'avant-garde », in Bruno Curatolo et Jacques Poirier (dir.), La Chronique littéraire (1920-1970), E.U.D., « Écritures », 2005 (p. 11-26) = petit revue pendant la guerre</t>
  </si>
  <si>
    <t>• Maurice Caillard et Charles Forot, Les Revues d'avant-garde (1870-1914), enquête (Belles-lettres, nos 62-66, décembre 1924), Entr'evues, Jean-Michel Place, 1990 : 213 (liste des revues, 1900, nouvelle série)</t>
  </si>
  <si>
    <r>
      <rPr>
        <i/>
        <sz val="10"/>
        <rFont val="Arial"/>
        <family val="2"/>
      </rPr>
      <t>Le Balzac</t>
    </r>
    <r>
      <rPr>
        <sz val="10"/>
        <rFont val="Arial"/>
        <family val="2"/>
      </rPr>
      <t>, Paris : [s.n.], 1884-1885, 1900-1901</t>
    </r>
  </si>
  <si>
    <t>Balzac (Le)</t>
  </si>
  <si>
    <t>1884-1885, 1900-1901</t>
  </si>
  <si>
    <t>Beaux-arts : revue d'information artistique</t>
  </si>
  <si>
    <t>1923-1940</t>
  </si>
  <si>
    <r>
      <t>Beaux-arts : revue d'information artistique</t>
    </r>
    <r>
      <rPr>
        <sz val="10"/>
        <rFont val="Arial"/>
        <family val="2"/>
      </rPr>
      <t>, Paris : [s.n.], 1923-1940</t>
    </r>
  </si>
  <si>
    <t>http://catalogue.bnf.fr/ark:/12148/cb32710635c</t>
  </si>
  <si>
    <t>• data : http://data.bnf.fr/ark:/12148/cb32710635c. • Yves Chevrefils-Desbiolles, Les Revues d'art, 1905-1940. PUP, 2014 : 15, 23, 138, 174, 178, 213-215, 241, 247-254, 282, 285, 293</t>
  </si>
  <si>
    <t>Berquin : recueil mensuel illustré (Le)</t>
  </si>
  <si>
    <t>http://catalogue.bnf.fr/ark:/12148/cb327114759</t>
  </si>
  <si>
    <r>
      <rPr>
        <i/>
        <sz val="10"/>
        <rFont val="Arial"/>
        <family val="2"/>
      </rPr>
      <t>Le Berquin : recueil mensuel illustré</t>
    </r>
    <r>
      <rPr>
        <sz val="10"/>
        <rFont val="Arial"/>
        <family val="2"/>
      </rPr>
      <t>, Paris : [s.n.], 1857-1858, 5 nos</t>
    </r>
  </si>
  <si>
    <t>http://data.bnf.fr/fr/linked-authors/32712386</t>
  </si>
  <si>
    <t>http://catalogue.bnf.fr/ark:/12148/cb32712386x</t>
  </si>
  <si>
    <t>http://data.bnf.fr/ark:/12148/cb32712386x</t>
  </si>
  <si>
    <t>1775-1789</t>
  </si>
  <si>
    <t>http://gallica.bnf.fr/ark:/12148/cb32712386x/date</t>
  </si>
  <si>
    <t>http://dictionnaire-journaux.gazettes18e.fr/journal/0172-bibliotheque-universelle-des-romans</t>
  </si>
  <si>
    <r>
      <t>Bibliothèque universelle des romans</t>
    </r>
    <r>
      <rPr>
        <sz val="10"/>
        <rFont val="Arial"/>
        <family val="2"/>
      </rPr>
      <t xml:space="preserve">, Paris : [s.n.], 1775-1789, 16 nos par an [continué par : </t>
    </r>
    <r>
      <rPr>
        <i/>
        <sz val="10"/>
        <rFont val="Arial"/>
        <family val="2"/>
      </rPr>
      <t>Nouvelle Bibliothèque des romans</t>
    </r>
    <r>
      <rPr>
        <sz val="10"/>
        <rFont val="Arial"/>
        <family val="2"/>
      </rPr>
      <t>]</t>
    </r>
  </si>
  <si>
    <t>Nouvelle bibliothèque des romans dans laquelle on donne l'analyse raisonnée des romans anciens et modernes</t>
  </si>
  <si>
    <t>1798-1805</t>
  </si>
  <si>
    <t>http://catalogue.bnf.fr/ark:/12148/cb32826045v</t>
  </si>
  <si>
    <r>
      <t>Nouvelle bibliothèque des romans dans laquelle on donne l'analyse raisonnée des romans anciens et modernes</t>
    </r>
    <r>
      <rPr>
        <sz val="10"/>
        <rFont val="Arial"/>
        <family val="2"/>
      </rPr>
      <t xml:space="preserve">, Paris : [s.n.], 1798-1805 [suite de : </t>
    </r>
    <r>
      <rPr>
        <i/>
        <sz val="10"/>
        <rFont val="Arial"/>
        <family val="2"/>
      </rPr>
      <t>Bibliothèque universelle des romans</t>
    </r>
    <r>
      <rPr>
        <sz val="10"/>
        <rFont val="Arial"/>
        <family val="2"/>
      </rPr>
      <t>]</t>
    </r>
  </si>
  <si>
    <t>http://catalogue.bnf.fr/ark:/12148/cb32712478k</t>
  </si>
  <si>
    <r>
      <rPr>
        <i/>
        <sz val="10"/>
        <rFont val="Arial"/>
        <family val="2"/>
      </rPr>
      <t>Le Bien public</t>
    </r>
    <r>
      <rPr>
        <sz val="10"/>
        <rFont val="Arial"/>
        <family val="2"/>
      </rPr>
      <t>, Paris : [s.n.], 1848 [quotidien]</t>
    </r>
  </si>
  <si>
    <t>• data : http://data.bnf.fr/32712478/le_bien_public__paris__1848_/. • Hatin VIII, 625 (journal IIe République, Eugène Pelletan)</t>
  </si>
  <si>
    <r>
      <t>Le Café : journal littéraire, artistique et commercial</t>
    </r>
    <r>
      <rPr>
        <sz val="10"/>
        <rFont val="Arial"/>
        <family val="2"/>
      </rPr>
      <t>, Paris : [s.n.], 1858</t>
    </r>
  </si>
  <si>
    <t>Café : journal littéraire, artistique et commercial (Le)</t>
  </si>
  <si>
    <t>http://catalogue.bnf.fr/ark:/12148/cb327350569</t>
  </si>
  <si>
    <t>• Firmin Maillard, Histoire anecdotique et critique de la presse parisienne, 2e et 3e années, 1857 et 1858 : revue des journaux de l'année, Paris : Poulet-Malassis et de Broise, 1859 : 206-208 (Ch. Woinez, F. Combes</t>
  </si>
  <si>
    <t>Cahier d'honneur (Le)</t>
  </si>
  <si>
    <t>Ariel : journal du monde élégant, paraît le mercredi et le samedi</t>
  </si>
  <si>
    <t>http://data.bnf.fr/ark:/12148/cb327351061</t>
  </si>
  <si>
    <t>http://catalogue.bnf.fr/ark:/12148/cb327351061</t>
  </si>
  <si>
    <t>http://gallica.bnf.fr/ark:/12148/cb327351061/date</t>
  </si>
  <si>
    <r>
      <rPr>
        <i/>
        <sz val="10"/>
        <rFont val="Arial"/>
        <family val="2"/>
      </rPr>
      <t>Le Cahier d'honneur</t>
    </r>
    <r>
      <rPr>
        <sz val="10"/>
        <rFont val="Arial"/>
        <family val="2"/>
      </rPr>
      <t>, Paris : [s.n.], 1868-1874</t>
    </r>
  </si>
  <si>
    <t>http://catalogue.bnf.fr/ark:/12148/cb327358435</t>
  </si>
  <si>
    <t>http://catalogue.bnf.fr/ark:/12148/cb421601086</t>
  </si>
  <si>
    <t>• RL : http://www.revues-litteraires.com/articles.php?lng=fr&amp;pg=584. • Montfort II, 286 (Béraud). • Patrice Allain, « Passages en revues, sur le front… de l'avant-garde », in Bruno Curatolo et Jacques Poirier (dir.), La Chronique littéraire (1920-1970), E.U.D., « Écritures », 2005 (p. 11-26) = petit revue pendant la guerre</t>
  </si>
  <si>
    <t>Carcan : politique et littéraire, paraissant tous les vendredis (Le)</t>
  </si>
  <si>
    <r>
      <t>Le Carcan : politique et littéraire, paraissant tous les vendredis</t>
    </r>
    <r>
      <rPr>
        <sz val="10"/>
        <rFont val="Arial"/>
        <family val="2"/>
      </rPr>
      <t>, Paris : [s.n.], 1885, 2 nos</t>
    </r>
  </si>
  <si>
    <t>• Maurice Caillard et Charles Forot, Les Revues d'avant-garde (1870-1914), enquête (Belles-lettres, nos 62-66, décembre 1924), Entr'evues, Jean-Michel Place, 1990 : 210 (liste des revues : Paul Adam)</t>
  </si>
  <si>
    <t>Carillon : journal parisien (Le)</t>
  </si>
  <si>
    <r>
      <rPr>
        <i/>
        <sz val="10"/>
        <rFont val="Arial"/>
        <family val="2"/>
      </rPr>
      <t>Le Carillon : journal parisien</t>
    </r>
    <r>
      <rPr>
        <sz val="10"/>
        <rFont val="Arial"/>
        <family val="2"/>
      </rPr>
      <t>, Paris : [s.n.], 1890-1891 [hebdomadaire]</t>
    </r>
  </si>
  <si>
    <t>http://catalogue.bnf.fr/ark:/12148/cb327374368</t>
  </si>
  <si>
    <t>• data : http://data.bnf.fr/ark:/12148/cb327374368. • Maurice Caillard et Charles Forot, Les Revues d'avant-garde (1870-1914), enquête (Belles-lettres, nos 62-66, décembre 1924), Entr'evues, Jean-Michel Place, 1990 : 211 (liste des revues : L. de Saunier)</t>
  </si>
  <si>
    <t>Caveau stéphanois : Union poétique du Forez</t>
  </si>
  <si>
    <t>1894-1937</t>
  </si>
  <si>
    <r>
      <rPr>
        <i/>
        <sz val="10"/>
        <rFont val="Arial"/>
        <family val="2"/>
      </rPr>
      <t>Caveau stéphanois : Union poétique du Forez</t>
    </r>
    <r>
      <rPr>
        <sz val="10"/>
        <rFont val="Arial"/>
        <family val="2"/>
      </rPr>
      <t>, Saint-Étienne : [s.n.], 1894-1937</t>
    </r>
  </si>
  <si>
    <t>http://catalogue.bnf.fr/ark:/12148/cb34536250z</t>
  </si>
  <si>
    <t>• data : http://data.bnf.fr/ark:/12148/cb34536250z. • Maurice Caillard et Charles Forot, Les Revues d'avant-garde (1870-1914), enquête (Belles-lettres, nos 62-66, décembre 1924), Entr'evues, Jean-Michel Place, 1990 : 209 (liste des revues : Eug. Paret)</t>
  </si>
  <si>
    <t>Chasseur de chevelures : moniteur du possible (Le)</t>
  </si>
  <si>
    <t>http://data.bnf.fr/linked-authors/34430445</t>
  </si>
  <si>
    <r>
      <t>Le Chasseur de chevelures : moniteur du possible</t>
    </r>
    <r>
      <rPr>
        <sz val="10"/>
        <rFont val="Arial"/>
        <family val="2"/>
      </rPr>
      <t xml:space="preserve">, Paris : [s.n.], 1892-1894 [supplément de : </t>
    </r>
    <r>
      <rPr>
        <i/>
        <sz val="10"/>
        <rFont val="Arial"/>
        <family val="2"/>
      </rPr>
      <t>La Revue blanche</t>
    </r>
    <r>
      <rPr>
        <sz val="10"/>
        <rFont val="Arial"/>
        <family val="2"/>
      </rPr>
      <t>]</t>
    </r>
  </si>
  <si>
    <t>• BnF : En 1893-1894 contenu avec titre séparé dans La Revue blanche. • Maurice Caillard et Charles Forot, Les Revues d'avant-garde (1870-1914), enquête (Belles-lettres, nos 62-66, décembre 1924), Entr'evues, Jean-Michel Place, 1990 : 211 (liste des revues : Tristan Bernard)</t>
  </si>
  <si>
    <t>• Maurice Caillard et Charles Forot, Les Revues d'avant-garde (1870-1914), enquête (Belles-lettres, nos 62-66, décembre 1924), Entr'evues, Jean-Michel Place, 1990 : 212 (liste des revues : Georges Bans). • Décaudin, Crise des valeurs symbolistes : 70 (naturisme, Ghil)</t>
  </si>
  <si>
    <t>Croisade : revue d'art et de littérature, paraissant le 25 de chaque mois (La)</t>
  </si>
  <si>
    <t>Le Havre : [s.n.]</t>
  </si>
  <si>
    <r>
      <t>La Croisade : revue d'art et de littérature, paraissant le 25 de chaque mois</t>
    </r>
    <r>
      <rPr>
        <sz val="10"/>
        <rFont val="Arial"/>
        <family val="2"/>
      </rPr>
      <t>, Le Havre : [s.n.], 1892, 2 nos</t>
    </r>
  </si>
  <si>
    <t>http://data.bnf.fr/linked-authors/32752790</t>
  </si>
  <si>
    <t>http://data.bnf.fr/ark:/12148/cb327527903</t>
  </si>
  <si>
    <t>http://catalogue.bnf.fr/ark:/12148/cb327527903</t>
  </si>
  <si>
    <t>http://gallica.bnf.fr/ark:/12148/cb327527903/date</t>
  </si>
  <si>
    <t>• Maurice Caillard et Charles Forot, Les Revues d'avant-garde (1870-1914), enquête (Belles-lettres, nos 62-66, décembre 1924), Entr'evues, Jean-Michel Place, 1990 : 211 (liste des revues : Émile Boubert)</t>
  </si>
  <si>
    <t>Croix et l'épée : journal hebdomadaire paraissant le samedi (La)</t>
  </si>
  <si>
    <r>
      <t>La Croix et l'épée : journal hebdomadaire paraissant le samedi</t>
    </r>
    <r>
      <rPr>
        <sz val="10"/>
        <rFont val="Arial"/>
        <family val="2"/>
      </rPr>
      <t>, Paris : [s.n.], 1879, 5 nos</t>
    </r>
  </si>
  <si>
    <t>http://catalogue.bnf.fr/ark:/12148/cb32753225h</t>
  </si>
  <si>
    <t>• data : http://data.bnf.fr/ark:/12148/cb32753225h. • Gourmont : http://gallica.bnf.fr/ark:/12148/bpt6k96898676/f18. • Maurice Caillard et Charles Forot, Les Revues d'avant-garde (1870-1914), enquête (Belles-lettres, nos 62-66, décembre 1924), Entr'evues, Jean-Michel Place, 1990 : 209 (liste des revues : Villiers de l'Isle-Adam)</t>
  </si>
  <si>
    <t>Défenseur : journal religieux, politique et littéraire (Le)</t>
  </si>
  <si>
    <t>http://catalogue.bnf.fr/ark:/12148/cb32754872x</t>
  </si>
  <si>
    <r>
      <t>Le Défenseur : journal religieux, politique et littéraire</t>
    </r>
    <r>
      <rPr>
        <sz val="10"/>
        <rFont val="Arial"/>
        <family val="2"/>
      </rPr>
      <t>, Paris : [s.n.], 1820-1821, 6 vol.</t>
    </r>
  </si>
  <si>
    <t>• data : http://data.bnf.fr/ark:/12148/cb32754872x. • Jacques Charles Brunet, Manuel du libraire et de l'amateur de livres, 5e éd., Paris, Firmin-Didot, 1865, tome VI : 1859. • Hatin VIII, 605 (catholique, Lamennais et une partie de la rédaction du Conservateur : Bonald, Saint-Victor, Genoude, cardinal La Luzerne, Lamartine). • Petit de Julleville VIII, 552 (Genoude)</t>
  </si>
  <si>
    <t>Douce France : revue d'art (La)</t>
  </si>
  <si>
    <r>
      <rPr>
        <i/>
        <sz val="10"/>
        <rFont val="Arial"/>
        <family val="2"/>
      </rPr>
      <t>La Douce France : revue d'art</t>
    </r>
    <r>
      <rPr>
        <sz val="10"/>
        <rFont val="Arial"/>
        <family val="2"/>
      </rPr>
      <t>, Paris : [s.n.], 1919-1923</t>
    </r>
  </si>
  <si>
    <t>http://catalogue.bnf.fr/ark:/12148/cb32758785z</t>
  </si>
  <si>
    <t>• data : http://data.bnf.fr/ark:/12148/cb32758785z. • Maurice Caillard et Charles Forot, Les Revues d'avant-garde (1870-1914), enquête (Belles-lettres, nos 62-66, décembre 1924), Entr'evues, Jean-Michel Place, 1990 : 142 (réponse de Fagus)</t>
  </si>
  <si>
    <t>Artiste toulousain (1886-1888)</t>
  </si>
  <si>
    <t>https://rosalis.bibliotheque.toulouse.fr/cgi-bin/presseregionale?a=cl&amp;cl=CL1&amp;sp=PARTTOU&amp;e=fr-20--1--txt-------TE--0----</t>
  </si>
  <si>
    <t>Art méridional (1894-1906)</t>
  </si>
  <si>
    <t>https://rosalis.bibliotheque.toulouse.fr/cgi-bin/presseregionale?a=cl&amp;cl=CL1&amp;sp=PARTMER&amp;e=fr-20--1--txt-------TE--0----</t>
  </si>
  <si>
    <t>Étincelle (1915-1916, satirique)</t>
  </si>
  <si>
    <t>https://rosalis.bibliotheque.toulouse.fr/cgi-bin/presseregionale?a=cl&amp;cl=CL2.1915.10&amp;sp=PETINCELLE&amp;e=fr-20--1--txt-------TE--0----</t>
  </si>
  <si>
    <t>Journal du département de la Haute-Garonne (1804-1814)</t>
  </si>
  <si>
    <t>https://rosalis.bibliotheque.toulouse.fr/cgi-bin/presseregionale?a=cl&amp;cl=CL2.1804.06&amp;sp=PJOUDHG&amp;e=fr-20--1--txt-------TE--0----</t>
  </si>
  <si>
    <t>Midi artiste (1900-1904)</t>
  </si>
  <si>
    <t>https://rosalis.bibliotheque.toulouse.fr/cgi-bin/presseregionale?a=cl&amp;cl=CL1&amp;sp=PMIDART&amp;e=fr-20--1--txt-------TE--0----</t>
  </si>
  <si>
    <t>Midi artiste (1879-1887)</t>
  </si>
  <si>
    <t>https://rosalis.bibliotheque.toulouse.fr/cgi-bin/presseregionale?a=cl&amp;cl=CL1&amp;sp=PMIDARTJ&amp;e=fr-20--1--txt-------TE--0----</t>
  </si>
  <si>
    <t>Midi socialiste (1908-1944)</t>
  </si>
  <si>
    <t>https://rosalis.bibliotheque.toulouse.fr/cgi-bin/presseregionale?a=cl&amp;cl=CL2.1908.12&amp;sp=PMIDSOC&amp;e=fr-20--1--txt-------TE--0----</t>
  </si>
  <si>
    <t>Cri de Toulouse (1906-1930)</t>
  </si>
  <si>
    <t>https://rosalis.bibliotheque.toulouse.fr/cgi-bin/presseregionale?a=cl&amp;cl=CL2.1906.10&amp;sp=PCRITOU&amp;e=fr-20--1--txt-------TE--0----</t>
  </si>
  <si>
    <t>Auta (1906)</t>
  </si>
  <si>
    <t>https://rosalis.bibliotheque.toulouse.fr/cgi-bin/hub?a=d&amp;d=PAUTA191412-B315556101-AUTA-1914-12-010.1.15&amp;srpos=10&amp;e=fr-20--1--txt-com%c3%a9die------TE--0-P%c3%a9riodique---</t>
  </si>
  <si>
    <t>Comme il nous plaira : mensuel d'art et de littérature</t>
  </si>
  <si>
    <t>http://catalogue.bnf.fr/ark:/12148/cb32745267q</t>
  </si>
  <si>
    <r>
      <rPr>
        <i/>
        <sz val="10"/>
        <rFont val="Arial"/>
        <family val="2"/>
      </rPr>
      <t>Comme il nous plaira : mensuel d'art et de littérature</t>
    </r>
    <r>
      <rPr>
        <sz val="10"/>
        <rFont val="Arial"/>
        <family val="2"/>
      </rPr>
      <t xml:space="preserve">, Bruxelles : [s.n.], 1897-1898, 5 nos [remplace : </t>
    </r>
    <r>
      <rPr>
        <i/>
        <sz val="10"/>
        <rFont val="Arial"/>
        <family val="2"/>
      </rPr>
      <t>L'Art jeune</t>
    </r>
    <r>
      <rPr>
        <sz val="10"/>
        <rFont val="Arial"/>
        <family val="2"/>
      </rPr>
      <t>]</t>
    </r>
  </si>
  <si>
    <t>• data : http://data.bnf.fr/ark:/12148/cb32745267q. • Maurice Caillard et Charles Forot, Les Revues d'avant-garde (1870-1914), enquête (Belles-lettres, nos 62-66, décembre 1924), Entr'evues, Jean-Michel Place, 1990 : 212 (liste des revues : Georges Rency). • Décaudin, Crise des valeurs symbolistes : 151 (vers une synthèse, poètes belges)</t>
  </si>
  <si>
    <t>Coopération des idées : revue mensuelle de sociologie positive (La)</t>
  </si>
  <si>
    <r>
      <t>La Coopération des idées : revue mensuelle de sociologie positive</t>
    </r>
    <r>
      <rPr>
        <sz val="10"/>
        <rFont val="Arial"/>
        <family val="2"/>
      </rPr>
      <t>, Paris : [s.n.], 1896-1914, 1925</t>
    </r>
  </si>
  <si>
    <t>1896-1914, 1925</t>
  </si>
  <si>
    <t>http://gallica.bnf.fr/ark:/12148/cb32748237h/date</t>
  </si>
  <si>
    <t>http://catalogue.bnf.fr/ark:/12148/cb32748237h</t>
  </si>
  <si>
    <t>http://data.bnf.fr/ark:/12148/cb32748237h</t>
  </si>
  <si>
    <t>• Maurice Caillard et Charles Forot, Les Revues d'avant-garde (1870-1914), enquête (Belles-lettres, nos 62-66, décembre 1924), Entr'evues, Jean-Michel Place, 1990 : 212 (liste des revues : G. Deherme), 133 (réponse de G. Deherme)</t>
  </si>
  <si>
    <t>Décentralisateur : journal littéraire, scientifique et philanthropique, organe mensuel de l'Académie poétique Mont-Real de Toulouse (Le)</t>
  </si>
  <si>
    <t>1881-1886</t>
  </si>
  <si>
    <r>
      <t>Le Décentralisateur : journal littéraire, scientifique et philanthropique, organe mensuel de l'Académie poétique Mont-Real de Toulouse</t>
    </r>
    <r>
      <rPr>
        <sz val="10"/>
        <rFont val="Arial"/>
        <family val="2"/>
      </rPr>
      <t>, Toulouse : [s.n.], 1881-1886, 64 nos</t>
    </r>
  </si>
  <si>
    <t>http://catalogue.bnf.fr/ark:/12148/cb32754393h</t>
  </si>
  <si>
    <t>• data : http://data.bnf.fr/ark:/12148/cb32754393h. • Maurice Caillard et Charles Forot, Les Revues d'avant-garde (1870-1914), enquête (Belles-lettres, nos 62-66, décembre 1924), Entr'evues, Jean-Michel Place, 1990 : 214 (liste des revues : André Chiron)</t>
  </si>
  <si>
    <t>Écho littéraire et artistique : annales de la Côte fleurie (L')</t>
  </si>
  <si>
    <t>Tours : [s.n.]</t>
  </si>
  <si>
    <t>1903-1922</t>
  </si>
  <si>
    <r>
      <rPr>
        <i/>
        <sz val="10"/>
        <rFont val="Arial"/>
        <family val="2"/>
      </rPr>
      <t>L'Écho littéraire et artistique : annales de la Côte fleurie</t>
    </r>
    <r>
      <rPr>
        <sz val="10"/>
        <rFont val="Arial"/>
        <family val="2"/>
      </rPr>
      <t>, Tours : [s.n.], 1903-1922</t>
    </r>
  </si>
  <si>
    <t>http://catalogue.bnf.fr/ark:/12148/cb327627831</t>
  </si>
  <si>
    <t>• data : http://data.bnf.fr/ark:/12148/cb327627831. • Maurice Caillard et Charles Forot, Les Revues d'avant-garde (1870-1914), enquête (Belles-lettres, nos 62-66, décembre 1924), Entr'evues, Jean-Michel Place, 1990 : 214 (liste des revues : Marc Langlais)</t>
  </si>
  <si>
    <t>Écho de Paris et Monde dramatique réunis</t>
  </si>
  <si>
    <t>http://data.bnf.fr/fr/41263257/l_echo_de_paris_et_le_monde_dramatique_reunis/</t>
  </si>
  <si>
    <t>Écho universel : journal politique, littéraire, agricole et financier (L')</t>
  </si>
  <si>
    <t>1868-1877</t>
  </si>
  <si>
    <r>
      <rPr>
        <i/>
        <sz val="10"/>
        <rFont val="Arial"/>
        <family val="2"/>
      </rPr>
      <t>L'Écho universel : journal politique, littéraire, agricole et financier</t>
    </r>
    <r>
      <rPr>
        <sz val="10"/>
        <rFont val="Arial"/>
        <family val="2"/>
      </rPr>
      <t>, Paris : [s.n.], 1868-1877 [hebdomadaire puis quotidien]</t>
    </r>
  </si>
  <si>
    <t>http://catalogue.bnf.fr/ark:/12148/cb327632351</t>
  </si>
  <si>
    <t>• Fiche du Centre d'études Joseph Sablé (http://sites.utoronto.ca/sable/collections/zola/correspondance/periodiques/echo4.htm)</t>
  </si>
  <si>
    <t>Écrits du Nord : revue mensuelle de littérature</t>
  </si>
  <si>
    <r>
      <rPr>
        <i/>
        <sz val="10"/>
        <rFont val="Arial"/>
        <family val="2"/>
      </rPr>
      <t>Écrits du Nord : revue mensuelle de littérature</t>
    </r>
    <r>
      <rPr>
        <sz val="10"/>
        <rFont val="Arial"/>
        <family val="2"/>
      </rPr>
      <t xml:space="preserve">, Bruxelles : [s.n.], 1922-1923 [fusion de : </t>
    </r>
    <r>
      <rPr>
        <i/>
        <sz val="10"/>
        <rFont val="Arial"/>
        <family val="2"/>
      </rPr>
      <t>Le Disque vert</t>
    </r>
    <r>
      <rPr>
        <sz val="10"/>
        <rFont val="Arial"/>
        <family val="2"/>
      </rPr>
      <t xml:space="preserve"> et : </t>
    </r>
    <r>
      <rPr>
        <i/>
        <sz val="10"/>
        <rFont val="Arial"/>
        <family val="2"/>
      </rPr>
      <t>La Lanterne sourde</t>
    </r>
    <r>
      <rPr>
        <sz val="10"/>
        <rFont val="Arial"/>
        <family val="2"/>
      </rPr>
      <t xml:space="preserve"> ; devient : </t>
    </r>
    <r>
      <rPr>
        <i/>
        <sz val="10"/>
        <rFont val="Arial"/>
        <family val="2"/>
      </rPr>
      <t>Le Disque vert</t>
    </r>
    <r>
      <rPr>
        <sz val="10"/>
        <rFont val="Arial"/>
        <family val="2"/>
      </rPr>
      <t>]</t>
    </r>
  </si>
  <si>
    <t>• data : http://data.bnf.fr/ark:/12148/cb32764958v. • Maurice Caillard et Charles Forot, Les Revues d'avant-garde (1870-1914), enquête (Belles-lettres, nos 62-66, décembre 1924), Entr'evues, Jean-Michel Place, 1990 : 120 (réponse de Nicolas Beauduin) [Franz Hellens]</t>
  </si>
  <si>
    <t>http://catalogue.bnf.fr/ark:/12148/cb32764958v</t>
  </si>
  <si>
    <t>• Petit de Julleville VIII, 74 (Maurice Magre). • Maurice Caillard et Charles Forot, Les Revues d'avant-garde (1870-1914), enquête (Belles-lettres, nos 62-66, décembre 1924), Entr'evues, Jean-Michel Place, 1990 : 212 (liste des revues : Maurice Magre), 214 (liste des revues : R. de Miranda), 122 (réponse de Joseph Billiet), 160 (réponse de F.-T. Marinetti), 193, 194 (réponse de Touny-Léris). • Montfort I, 289 (génération de 1895), 302-303 (Jean Viollis, Emmanuel Delbousquet, Maurice Magre, Marc Lafargue, Émile Pouvillon). • Montfort II, 203 (Maurice Magre, Jean Viollis, Marc Lafargue), 206 (groupe), 268 et 270 (Viollis, Magre, Charles Guérin, Pierre Pouvillon, Henri Muchart, Jacques et Marie Nervat). • Clouard I, 245 (Henry Muchart), 490 (Maurice Magre). • Décaudin, Crise des valeurs symbolistes : 34-35 (élan naturiste, la province bouge, développement sur la revue) ; 71 (naturisme, Delbousquet) ; 82 (bilan de 1898, Zola) ; 129 (renaissance provinciale) ; 354 (poètes de la possession du monde, Levet). État BnF très lacunaire, non demandé</t>
  </si>
  <si>
    <r>
      <rPr>
        <i/>
        <sz val="10"/>
        <rFont val="Arial"/>
        <family val="2"/>
      </rPr>
      <t>L'Endehors</t>
    </r>
    <r>
      <rPr>
        <sz val="10"/>
        <rFont val="Arial"/>
        <family val="2"/>
      </rPr>
      <t>, Paris : [s.n.], 1891-1893</t>
    </r>
  </si>
  <si>
    <t>http://catalogue.bnf.fr/ark:/12148/cb327670165</t>
  </si>
  <si>
    <t>• data : http://data.bnf.fr/ark:/12148/cb327670165. • Maurice Caillard et Charles Forot, Les Revues d'avant-garde (1870-1914), enquête (Belles-lettres, nos 62-66, décembre 1924), Entr'evues, Jean-Michel Place, 1990 : 211 (liste des revues : Zo d'Axa), 183, 184 (réponse de P.-N. Roinard)</t>
  </si>
  <si>
    <t>Endehors (L')</t>
  </si>
  <si>
    <t>Ère nouvelle : revue mensuelle (L')</t>
  </si>
  <si>
    <t>http://catalogue.bnf.fr/ark:/12148/cb327684991</t>
  </si>
  <si>
    <r>
      <t>L'Ère nouvelle : revue mensuelle</t>
    </r>
    <r>
      <rPr>
        <sz val="10"/>
        <rFont val="Arial"/>
        <family val="2"/>
      </rPr>
      <t xml:space="preserve">, Paris : [s.n.], 1893-1894 [repris partiellement par : </t>
    </r>
    <r>
      <rPr>
        <i/>
        <sz val="10"/>
        <rFont val="Arial"/>
        <family val="2"/>
      </rPr>
      <t>Le Devenir social]</t>
    </r>
  </si>
  <si>
    <t>• data : http://data.bnf.fr/ark:/12148/cb327684991. • Maurice Caillard et Charles Forot, Les Revues d'avant-garde (1870-1914), enquête (Belles-lettres, nos 62-66, décembre 1924), Entr'evues, Jean-Michel Place, 1990 : 211 (liste des revues : G. Diamandy). • Michel Prat, « Georges Sorel et le monde des revues », in Jacques Julliard (éd.), Les revues dans la vie intellectuelle (1885-1914), in Cahiers Georges Sorel, n° 5, 1988 (p. 11-14)</t>
  </si>
  <si>
    <t>Espagne littéraire (L')</t>
  </si>
  <si>
    <t>1774-1776</t>
  </si>
  <si>
    <t>http://catalogue.bnf.fr/ark:/12148/cb32768793s</t>
  </si>
  <si>
    <r>
      <t>L'Espagne littéraire</t>
    </r>
    <r>
      <rPr>
        <sz val="10"/>
        <rFont val="Arial"/>
        <family val="2"/>
      </rPr>
      <t>, Paris : [s.n.], 1774-1776</t>
    </r>
  </si>
  <si>
    <t>http://gazetier-universel.gazettes18e.fr/periodique/espagne-litteraire-1774-1776</t>
  </si>
  <si>
    <t>http://dictionnaire-journaux.gazettes18e.fr/journal/0385-lespagne-litteraire</t>
  </si>
  <si>
    <t>III, 112-113 (La Dixmerie)</t>
  </si>
  <si>
    <r>
      <t xml:space="preserve">• Winock, Michel, </t>
    </r>
    <r>
      <rPr>
        <i/>
        <sz val="10"/>
        <color theme="1"/>
        <rFont val="Arial"/>
        <family val="2"/>
      </rPr>
      <t>Histoire politique de la revue Esprit (1930-1950)</t>
    </r>
    <r>
      <rPr>
        <sz val="10"/>
        <color theme="1"/>
        <rFont val="Arial"/>
        <family val="2"/>
      </rPr>
      <t xml:space="preserve">. Paris : Seuil, « Univers historique », 1975, 448 p. ; « Points Histoire », 1996, 510 p. [éd. revue et augmentée]. • </t>
    </r>
    <r>
      <rPr>
        <i/>
        <sz val="10"/>
        <color theme="1"/>
        <rFont val="Arial"/>
        <family val="2"/>
      </rPr>
      <t>Esprit, une revue dans l’histoire (1932-2002)</t>
    </r>
    <r>
      <rPr>
        <sz val="10"/>
        <color theme="1"/>
        <rFont val="Arial"/>
        <family val="2"/>
      </rPr>
      <t>. Paris : Éditions Esprit, 2002, 80 p. • Esprit, in Pierre Andreu, Révoltes de l’esprit. Les revues des années trente, Kimé, 1991 (p. 53-68). • Goulven Boudic, « Esprit (1932-…) », in Jacques Julliard et Michel Winock (dir.), Dictionnaire des intellectuels français, Seuil, 1996, p. 531-532. • Laurent Gayard, Les Intellectuels et l’engagement : deux revues au pied du mur. La NRF et Esprit (1936-1939), Le Manuscrit, 2002, 272 p. • Nicolas Monseu, « Maxime Chastaing et les Lettres dans Esprit : cogito husserlien et altérité », in Bruno Curatolo et Jacques Poirier (dir.), La Chronique littéraire (1920-1970), E.U.D., « Écritures », 2005 (p. 135-146). • Esprit, in Bruno Curatolo (dir.), Dictionnaire des revues littéraires au XXe siècle. Domaine français, Honoré Champion, « Dictionnaires et références » n° 30, 2014, t. I</t>
    </r>
  </si>
  <si>
    <t>• Maurice Caillard et Charles Forot, Les Revues d'avant-garde (1870-1914), enquête (Belles-lettres, nos 62-66, décembre 1924), Entr'evues, Jean-Michel Place, 1990 : 211 (liste des revues : Emm. Delbousquet), 211 (liste des revues : Maurice Magre [titre erroné ?]), 160 (réponse de Maurice Magre). • Montfort I, 9 (naturisme), 10 (Maurice Magre, Marc Lafargue, Léo Larguier). • Montfort II, 268 (Emmanuel Delbousquet, Maurice Magre, Marc Lafargue), 270 (et L'Effort). • Décaudin, Crise des valeurs symbolistes : 34 (élan naturiste, la province bouge, développement sur la revue)</t>
  </si>
  <si>
    <t>http://data.bnf.fr/fr/32769582/l_estafette__paris__1833_/</t>
  </si>
  <si>
    <t>Étendard celtique : revue historique, artistique et littéraire mensuelle, panceltisme, panslavisme (L')</t>
  </si>
  <si>
    <r>
      <rPr>
        <i/>
        <sz val="10"/>
        <rFont val="Arial"/>
        <family val="2"/>
      </rPr>
      <t>L'Étendard celtique : revue historique, artistique et littéraire mensuelle, panceltisme, panslavisme</t>
    </r>
    <r>
      <rPr>
        <sz val="10"/>
        <rFont val="Arial"/>
        <family val="2"/>
      </rPr>
      <t xml:space="preserve">, Nice : [s.n.], 1911 [devient : </t>
    </r>
    <r>
      <rPr>
        <i/>
        <sz val="10"/>
        <rFont val="Arial"/>
        <family val="2"/>
      </rPr>
      <t>Revue des nations</t>
    </r>
    <r>
      <rPr>
        <sz val="10"/>
        <rFont val="Arial"/>
        <family val="2"/>
      </rPr>
      <t>]</t>
    </r>
  </si>
  <si>
    <t>http://catalogue.bnf.fr/ark:/12148/cb327699075</t>
  </si>
  <si>
    <t>• data : http://data.bnf.fr/ark:/12148/cb327699075. • Maurice Caillard et Charles Forot, Les Revues d'avant-garde (1870-1914), enquête (Belles-lettres, nos 62-66, décembre 1924), Entr'evues, Jean-Michel Place, 1990 : 216 (liste des revues : R. Pelletier)</t>
  </si>
  <si>
    <t>Étoile : journal d'action religieuse et sociale (L')</t>
  </si>
  <si>
    <t>Alais : [s.n.]</t>
  </si>
  <si>
    <r>
      <rPr>
        <i/>
        <sz val="10"/>
        <rFont val="Arial"/>
        <family val="2"/>
      </rPr>
      <t>L'Étoile : journal d'action religieuse et sociale</t>
    </r>
    <r>
      <rPr>
        <sz val="10"/>
        <rFont val="Arial"/>
        <family val="2"/>
      </rPr>
      <t>, Alais : [s.n.], 1901-1903</t>
    </r>
  </si>
  <si>
    <t>http://catalogue.bnf.fr/ark:/12148/cb32770143v</t>
  </si>
  <si>
    <t>• data : http://data.bnf.fr/ark:/12148/cb32770143v. • Maurice Caillard et Charles Forot, Les Revues d'avant-garde (1870-1914), enquête (Belles-lettres, nos 62-66, décembre 1924), Entr'evues, Jean-Michel Place, 1990 : 215 (liste des revues : Ch. Boudon)</t>
  </si>
  <si>
    <t>Européen : courrier international hebdomadaire (L')</t>
  </si>
  <si>
    <r>
      <t>L'Européen : courrier international hebdomadaire</t>
    </r>
    <r>
      <rPr>
        <sz val="10"/>
        <rFont val="Arial"/>
        <family val="2"/>
      </rPr>
      <t>, Paris : [s.n.], 1901-1906</t>
    </r>
  </si>
  <si>
    <t>http://catalogue.bnf.fr/ark:/12148/cb327713231</t>
  </si>
  <si>
    <t>• data : http://data.bnf.fr/ark:/12148/cb327713231. • Maurice Caillard et Charles Forot, Les Revues d'avant-garde (1870-1914), enquête (Belles-lettres, nos 62-66, décembre 1924), Entr'evues, Jean-Michel Place, 1990 : 213 (liste des revues : A. Ferdinand-Hérold [avec Pierre Quillard et Francis de Pressensé ; à la fondation Charles Seignobos et Willem Van der Vlugt]). • Décaudin, Crise des valeurs symbolistes : 250 (groupe du Festin d'Ésope, Arne Hammer)</t>
  </si>
  <si>
    <t>• Edmond Texier, Biographie des journalistes, Paris : Pagnerre fils, 1850 : 206-211 (Paul Meurice rédacteur en chef, Auguste Vacquerie, Charles Hugo, François-Victor Hugo, Julien Turgan partie scientifique, A. Erdan séances de l'Assemblée). • Hatin VIII, 625-626 (journal IIe République, fondé par Hugo : Paul Meurice, Auguste Vacquerie, Charles et Victor Hugo, Marie Foucher = Mme Hugo, Adèle = Marie Hugo). • Jean-Claude Fizaine, Journalisme et polémique religieuse : L'Evénement et L'Univers, in in M.-E. Thérenty et A. Vaillant (dir.), Presse et plumes : journalisme et littérature au XIXe siècle. Paris : Nouveau Monde éditions, 2005</t>
  </si>
  <si>
    <t>Annales politiques, morales et littéraires</t>
  </si>
  <si>
    <t>Nouvelles des théâtres, de la littérature et des arts…</t>
  </si>
  <si>
    <t>• RL : http://www.revues-litteraires.com/articles.php?lng=fr&amp;pg=205</t>
  </si>
  <si>
    <t>http://bibliotheque.bordeaux.fr/in/faces/browse.xhtml?query=journal+de+guienne&amp;facetClause=%2BfederatedsearchSourceLimit_s%3AINMEDIA%3B%2Bsubject_s%3A%22Aquitaine+Journaux+et+revues%22%3B&amp;sort=score&amp;pageSize=20&amp;view=list&amp;jscheck=1</t>
  </si>
  <si>
    <t>Journal de Guienne</t>
  </si>
  <si>
    <t>• Patrice Allain, « Passages en revues, sur le front… de l'avant-garde », in Bruno Curatolo et Jacques Poirier (dir.), La Chronique littéraire (1920-1970), E.U.D., « Écritures », 2005 (p. 11-26) = petit revue pendant la guerre</t>
  </si>
  <si>
    <t>Iris de Guienne (1763)</t>
  </si>
  <si>
    <t>http://bibliotheque.bordeaux.fr/in/faces/browse.xhtml?query=L%27Iris+de+Guienne&amp;facetClause=%2BfederatedsearchSourceLimit_s%3AINMEDIA%3B&amp;sort=score&amp;pageSize=20&amp;view=list</t>
  </si>
  <si>
    <r>
      <t>•</t>
    </r>
    <r>
      <rPr>
        <sz val="7.5"/>
        <rFont val="Arial"/>
        <family val="2"/>
      </rPr>
      <t xml:space="preserve"> data : http://data.bnf.fr/32840466/poesie__toulouse__1905_/. </t>
    </r>
    <r>
      <rPr>
        <sz val="10"/>
        <rFont val="Arial"/>
        <family val="2"/>
      </rPr>
      <t>• Maurice Caillard et Charles Forot, Les Revues d'avant-garde (1870-1914), enquête (Belles-lettres, nos 62-66, décembre 1924), Entr'evues, Jean-Michel Place, 1990 : 216 (liste des revues : Touny-Léris, G. Gaudion), 194-197 (réponse de Touny-Léris). • Décaudin, Crise des valeurs symbolistes : 205 (formes et formules de conciliation 1904-1907, jeunes poètes) ; 279 (Touny-Léris, Marc Dhano et Georges Gaudion)</t>
    </r>
  </si>
  <si>
    <t>http://gazetier-universel.gazettes18e.fr/periodique/avant-coureur-3-1760-1773</t>
  </si>
  <si>
    <t>http://gazetier-universel.gazettes18e.fr/periodique/bibliographie-parisienne-1772-1774</t>
  </si>
  <si>
    <t>http://gazetier-universel.gazettes18e.fr/periodique/clef-du-cabinet-des-princes-1704-1773</t>
  </si>
  <si>
    <t>http://gazetier-universel.gazettes18e.fr/periodique/conservateur-1-1756-1758</t>
  </si>
  <si>
    <t>http://gazetier-universel.gazettes18e.fr/periodique/conservateur-2-1760</t>
  </si>
  <si>
    <t>http://gazetier-universel.gazettes18e.fr/periodique/conservateur-3-1787-1788</t>
  </si>
  <si>
    <t>http://gazetier-universel.gazettes18e.fr/periodique/feuille-necessaire-1759</t>
  </si>
  <si>
    <t>http://gazetier-universel.gazettes18e.fr/periodique/genie-de-la-litterature-italienne-1760</t>
  </si>
  <si>
    <t>http://gazetier-universel.gazettes18e.fr/periodique/journal-anglais-1775-1778</t>
  </si>
  <si>
    <t>http://gazetier-universel.gazettes18e.fr/periodique/journal-britannique-1750-1757</t>
  </si>
  <si>
    <t>http://gazetier-universel.gazettes18e.fr/periodique/nouvelle-bibliotheque-germanique-1746-1759</t>
  </si>
  <si>
    <t>http://gazetier-universel.gazettes18e.fr/periodique/journal-de-la-librairie-voir-catalogue-hebdomadaire</t>
  </si>
  <si>
    <t>http://gazetier-universel.gazettes18e.fr/periodique/journal-de-monsieur-1776-1783</t>
  </si>
  <si>
    <t>http://gazetier-universel.gazettes18e.fr/periodique/catalogue-hebdomadaire-1763-1792</t>
  </si>
  <si>
    <t>http://gazetier-universel.gazettes18e.fr/periodique/litterateur-impartial-1760</t>
  </si>
  <si>
    <t>http://gazetier-universel.gazettes18e.fr/periodique/necrologe-des-hommes-celebres-1767-1782</t>
  </si>
  <si>
    <t>Nouvelles littéraires de divers pays</t>
  </si>
  <si>
    <t>http://gazetier-universel.gazettes18e.fr/periodique/nouvelles-litteraires-de-divers-pays-1776-1779</t>
  </si>
  <si>
    <t>http://gazetier-universel.gazettes18e.fr/periodique/nouvelles-ecclesiastiques-1728-1803</t>
  </si>
  <si>
    <t>http://gazetier-universel.gazettes18e.fr/periodique/cinq-annees-litteraires-1748-1752</t>
  </si>
  <si>
    <t>http://gazetier-universel.gazettes18e.fr/periodique/observations-sur-la-litterature-moderne-1749-1752</t>
  </si>
  <si>
    <t>http://gazetier-universel.gazettes18e.fr/periodique/religion-vengee-1757-1763</t>
  </si>
  <si>
    <t>http://gazetier-universel.gazettes18e.fr/periodique/semaine-litt-raire-1759</t>
  </si>
  <si>
    <t>http://gazetier-universel.gazettes18e.fr/periodique/spectateur-francais-2-1771-1772</t>
  </si>
  <si>
    <t>http://gazetier-universel.gazettes18e.fr/periodique/traducteur-1753-1757</t>
  </si>
  <si>
    <t>Décadent</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</si>
  <si>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80 (organe du décadisme)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</si>
  <si>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84-85 (manifeste du socialisme littéraire)</t>
    </r>
  </si>
  <si>
    <t>Saint-Graal</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</si>
  <si>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(préoccupations psychiques)</t>
    </r>
  </si>
  <si>
    <t>Étincelle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</si>
  <si>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(petite revue de l'abbé Julio, préoccupations psychiques)</t>
    </r>
  </si>
  <si>
    <t>Psyché (1891)</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</si>
  <si>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Victor-Émile Michelet)</t>
    </r>
  </si>
  <si>
    <t>Annales des sciences psychiques (1891)</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</si>
  <si>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Charles Richet)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</si>
  <si>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A. Laurent de Faget)</t>
    </r>
  </si>
  <si>
    <t>Progrès spirite (1895)</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</si>
  <si>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F. Jollivet-Castelot)</t>
    </r>
  </si>
  <si>
    <t>Nouveaux horizons de la science et de la pensée (1896)</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</si>
  <si>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Albert Jonnet)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</si>
  <si>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Papus)</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</si>
  <si>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103-104 (revue spiritualiste, fondée par Victor-Émile Michelet)</t>
    </r>
  </si>
  <si>
    <t>Revue catholique et royaliste</t>
  </si>
  <si>
    <t>Bien (1906)</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</si>
  <si>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C. de Ricault d'Héricault)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</si>
  <si>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Paul Vuilliaud)</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</si>
  <si>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Edgar de Vernejoul)</t>
    </r>
  </si>
  <si>
    <t>Analyse et synthèse (puis Annales du progrès) (1909)</t>
  </si>
  <si>
    <t>Gnose (1910)</t>
  </si>
  <si>
    <t>Monde psychique</t>
  </si>
  <si>
    <t>Revue générale des sciences psychiques</t>
  </si>
  <si>
    <t>Mysteria</t>
  </si>
  <si>
    <t>Revue de théologie</t>
  </si>
  <si>
    <t>Fraterniste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</si>
  <si>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Pierre Chaine et Francis Caillard)</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</si>
  <si>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G. et E. Simon-Savigny)</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</si>
  <si>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Gaston Revel)</t>
    </r>
  </si>
  <si>
    <t>• Florian Parmentier, La Littérature et l'Époque. Histoire de la littérature française de 1885 à nos jours. Paris : E. Figuière, 1914 : 104 (revue spiritualiste, fondée par A. Ducasse-Harispe)</t>
  </si>
  <si>
    <t>• Florian Parmentier, La Littérature et l'Époque. Histoire de la littérature française de 1885 à nos jours. Paris : E. Figuière, 1914 : 104 (revue spiritualiste, fondée par G.-A. Mann)</t>
  </si>
  <si>
    <t>• Florian Parmentier, La Littérature et l'Époque. Histoire de la littérature française de 1885 à nos jours. Paris : E. Figuière, 1914 : 104 (revue spiritualiste, fondée par A. Porte du Trait des Ages)</t>
  </si>
  <si>
    <t>• Florian Parmentier, La Littérature et l'Époque. Histoire de la littérature française de 1885 à nos jours. Paris : E. Figuière, 1914 : 104 (revue spiritualiste, fondée par L. Lefranc)</t>
  </si>
  <si>
    <t>• Florian Parmentier, La Littérature et l'Époque. Histoire de la littérature française de 1885 à nos jours. Paris : E. Figuière, 1914 : 104 (revue spiritualiste, fondée par Taliésin)</t>
  </si>
  <si>
    <t>• Florian Parmentier, La Littérature et l'Époque. Histoire de la littérature française de 1885 à nos jours. Paris : E. Figuière, 1914 : 104 (revue spiritualiste, fondée par Ernest Bosc)</t>
  </si>
  <si>
    <t>• Florian Parmentier, La Littérature et l'Époque. Histoire de la littérature française de 1885 à nos jours. Paris : E. Figuière, 1914 : 104 (revue spiritualiste, fondée par Papus)</t>
  </si>
  <si>
    <t>• Florian Parmentier, La Littérature et l'Époque. Histoire de la littérature française de 1885 à nos jours. Paris : E. Figuière, 1914 : 104 (revue spiritualiste, fondée par H. Bois)</t>
  </si>
  <si>
    <t>• Florian Parmentier, La Littérature et l'Époque. Histoire de la littérature française de 1885 à nos jours. Paris : E. Figuière, 1914 : 104 (revue spiritualiste, fondée par J. Béziat)</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</si>
  <si>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104-105 (revue spiritualiste, fondée par Paul Doumergue)</t>
    </r>
  </si>
  <si>
    <t>Foi et Vie</t>
  </si>
  <si>
    <t>Revue de psychisme expérimental</t>
  </si>
  <si>
    <t>Revue scientifique et morale du spiritisme</t>
  </si>
  <si>
    <t>Progrès de Paris</t>
  </si>
  <si>
    <t>Alliance spiritualiste</t>
  </si>
  <si>
    <t>Réveil gnostique</t>
  </si>
  <si>
    <t>Tribune psychique</t>
  </si>
  <si>
    <t>Symbolisme</t>
  </si>
  <si>
    <t>Bulletin de la Société alchimique de France</t>
  </si>
  <si>
    <t>Bulletin de la Société des études psychiques</t>
  </si>
  <si>
    <t>Haute Science</t>
  </si>
  <si>
    <t>Ultra</t>
  </si>
  <si>
    <t>Journal du magnétisme</t>
  </si>
  <si>
    <t>Chrétien libre</t>
  </si>
  <si>
    <t>Catholique français</t>
  </si>
  <si>
    <t>Vie mystérieuse</t>
  </si>
  <si>
    <t>Écho du bonheur</t>
  </si>
  <si>
    <t>Écho du merveilleux</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</si>
  <si>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H. Durville)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</si>
  <si>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Gabriel Delanne)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</si>
  <si>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Fernand Drubay)</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</si>
  <si>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t>
    </r>
  </si>
  <si>
    <t>• Florian Parmentier, La Littérature et l'Époque. Histoire de la littérature française de 1885 à nos jours. Paris : E. Figuière, 1914 : 105 (revue spiritualiste)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</si>
  <si>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66 (Auguste Marcade sur René Ghil), 88 (manifeste de l'école romane par Moréas), 106 (manifeste naturiste de Bouhélier)</t>
    </r>
  </si>
  <si>
    <t xml:space="preserve">• Florian Parmentier, La Littérature et l'Époque. Histoire de la littérature française de 1885 à nos jours. Paris : E. Figuière, 1914 : </t>
  </si>
  <si>
    <t>• Florian Parmentier, La Littérature et l'Époque. Histoire de la littérature française de 1885 à nos jours. Paris : E. Figuière, 1914 : 106 (éditions et Bouhélier), 113 (manifeste du jammisme)</t>
  </si>
  <si>
    <t>• Florian Parmentier, La Littérature et l'Époque. Histoire de la littérature française de 1885 à nos jours. Paris : E. Figuière, 1914 : 119 (manifeste de l'école française par M.-C. Poinsot)</t>
  </si>
  <si>
    <t>• Florian Parmentier, La Littérature et l'Époque. Histoire de la littérature française de 1885 à nos jours. Paris : E. Figuière, 1914 : 120 (défense de l'école française par Adolphe Boschot)</t>
  </si>
  <si>
    <t>• Florian Parmentier, La Littérature et l'Époque. Histoire de la littérature française de 1885 à nos jours. Paris : E. Figuière, 1914 : 121 (René Ghil sur la valeur syllabique)</t>
  </si>
  <si>
    <t>Lorraine (Nancy)</t>
  </si>
  <si>
    <t>Caveau stéphanois</t>
  </si>
  <si>
    <t>Revue méridionale (Carcassonne, 1887)</t>
  </si>
  <si>
    <t>Sylphide (Voiron, 1887)</t>
  </si>
  <si>
    <t>Gaudes (Besançon, 1889)</t>
  </si>
  <si>
    <t>Hermine (Kérazur-Paramé, 1890)</t>
  </si>
  <si>
    <t>• Florian Parmentier, La Littérature et l'Époque. Histoire de la littérature française de 1885 à nos jours. Paris : E. Figuière, 1914 : 129 (revue régionaliste, fondée par P. Mellottée et E. Hubert)</t>
  </si>
  <si>
    <t>• Florian Parmentier, La Littérature et l'Époque. Histoire de la littérature française de 1885 à nos jours. Paris : E. Figuière, 1914 : 129 (revue régionaliste, fondée par L. Roux-Servine)</t>
  </si>
  <si>
    <t>• Florian Parmentier, La Littérature et l'Époque. Histoire de la littérature française de 1885 à nos jours. Paris : E. Figuière, 1914 : 129-130 (revue régionaliste, fondée par E. Gouttière-Vernolle)</t>
  </si>
  <si>
    <t>• Florian Parmentier, La Littérature et l'Époque. Histoire de la littérature française de 1885 à nos jours. Paris : E. Figuière, 1914 : 130 (revue régionaliste, fondée par Eug. Paret)</t>
  </si>
  <si>
    <t>• Florian Parmentier, La Littérature et l'Époque. Histoire de la littérature française de 1885 à nos jours. Paris : E. Figuière, 1914 : 130 (revue régionaliste, fondée par Ach. Rouquet)</t>
  </si>
  <si>
    <t>• Florian Parmentier, La Littérature et l'Époque. Histoire de la littérature française de 1885 à nos jours. Paris : E. Figuière, 1914 : 130 (revue régionaliste, fondée par Jean Ecrevisse)</t>
  </si>
  <si>
    <t>• Florian Parmentier, La Littérature et l'Époque. Histoire de la littérature française de 1885 à nos jours. Paris : E. Figuière, 1914 : 130 (revue régionaliste, fondée par Ch. Achard et J. Baffier)</t>
  </si>
  <si>
    <t>• Florian Parmentier, La Littérature et l'Époque. Histoire de la littérature française de 1885 à nos jours. Paris : E. Figuière, 1914 : 130 (revue régionaliste, fondée par G. Mougeot)</t>
  </si>
  <si>
    <t>• Florian Parmentier, La Littérature et l'Époque. Histoire de la littérature française de 1885 à nos jours. Paris : E. Figuière, 1914 : 130 (revue régionaliste, fondée par Louis Tiercelin)</t>
  </si>
  <si>
    <t>Revue forézienne (Lyon, 1891)</t>
  </si>
  <si>
    <t>• Florian Parmentier, La Littérature et l'Époque. Histoire de la littérature française de 1885 à nos jours. Paris : E. Figuière, 1914 : 130 (revue régionaliste, fondée par Fournier-Lefort et Louis de Romeuf)</t>
  </si>
  <si>
    <t>Revue stéphanoise (1891)</t>
  </si>
  <si>
    <t>• Florian Parmentier, La Littérature et l'Époque. Histoire de la littérature française de 1885 à nos jours. Paris : E. Figuière, 1914 : 130 (revue régionaliste, fondée par Léon Merlin)</t>
  </si>
  <si>
    <t>Lemouzi (Brive, 1893)</t>
  </si>
  <si>
    <t>• Florian Parmentier, La Littérature et l'Époque. Histoire de la littérature française de 1885 à nos jours. Paris : E. Figuière, 1914 : 130 (revue régionaliste, fondée par J. Plantadis)</t>
  </si>
  <si>
    <t>• Florian Parmentier, La Littérature et l'Époque. Histoire de la littérature française de 1885 à nos jours. Paris : E. Figuière, 1914 : 130 (revue régionaliste, fondée par R. Le Cholleux)</t>
  </si>
  <si>
    <t>Clocher breton (Kerizel)</t>
  </si>
  <si>
    <t>• Florian Parmentier, La Littérature et l'Époque. Histoire de la littérature française de 1885 à nos jours. Paris : E. Figuière, 1914 : 130 (revue régionaliste, fondée par Renan Saïb)</t>
  </si>
  <si>
    <t>Âme latine (Toulouse, 1896)</t>
  </si>
  <si>
    <t>• Florian Parmentier, La Littérature et l'Époque. Histoire de la littérature française de 1885 à nos jours. Paris : E. Figuière, 1914 : 130 (revue régionaliste, fondée par Armand Praviel)</t>
  </si>
  <si>
    <t>Revue du Nivernais (Beaumont-la-Ferrière)</t>
  </si>
  <si>
    <t>• Florian Parmentier, La Littérature et l'Époque. Histoire de la littérature française de 1885 à nos jours. Paris : E. Figuière, 1914 : 130 (revue régionaliste, fondée par Ach. Millien)</t>
  </si>
  <si>
    <t>Gerbe (Valenciennes, 1897)</t>
  </si>
  <si>
    <t>• Florian Parmentier, La Littérature et l'Époque. Histoire de la littérature française de 1885 à nos jours. Paris : E. Figuière, 1914 : 130 (revue régionaliste, fondée par Gustave Flayelle)</t>
  </si>
  <si>
    <t>Revue picarde et normande (Saint-Valéry, 1899)</t>
  </si>
  <si>
    <t>• Florian Parmentier, La Littérature et l'Époque. Histoire de la littérature française de 1885 à nos jours. Paris : E. Figuière, 1914 : 130-131 (revue régionaliste, fondée par Fernand Halley)</t>
  </si>
  <si>
    <t>• Florian Parmentier, La Littérature et l'Époque. Histoire de la littérature française de 1885 à nos jours. Paris : E. Figuière, 1914 : 131 (revue régionaliste, fondée par Pierre Charbonnier)</t>
  </si>
  <si>
    <t>Revue contemporaine (Lille)</t>
  </si>
  <si>
    <t>• Florian Parmentier, La Littérature et l'Époque. Histoire de la littérature française de 1885 à nos jours. Paris : E. Figuière, 1914 : 131 (revue régionaliste, fondée par Émile Lante)</t>
  </si>
  <si>
    <t>• Florian Parmentier, La Littérature et l'Époque. Histoire de la littérature française de 1885 à nos jours. Paris : E. Figuière, 1914 : 131 (revue régionaliste, fondée par Ed. Blanguernon et A.-M. Gossez)</t>
  </si>
  <si>
    <t>Picardie (Amiens)</t>
  </si>
  <si>
    <t>• Florian Parmentier, La Littérature et l'Époque. Histoire de la littérature française de 1885 à nos jours. Paris : E. Figuière, 1914 : 131 (revue régionaliste, fondée par Paul Maison)</t>
  </si>
  <si>
    <t>Étendard (Lorient, 1900)</t>
  </si>
  <si>
    <t>• Florian Parmentier, La Littérature et l'Époque. Histoire de la littérature française de 1885 à nos jours. Paris : E. Figuière, 1914 : 131 (revue régionaliste, fondée par Philémon Chevassu)</t>
  </si>
  <si>
    <t>• Florian Parmentier, La Littérature et l'Époque. Histoire de la littérature française de 1885 à nos jours. Paris : E. Figuière, 1914 : 131 (revue régionaliste, fondée par Charles-Brun)</t>
  </si>
  <si>
    <t>• Florian Parmentier, La Littérature et l'Époque. Histoire de la littérature française de 1885 à nos jours. Paris : E. Figuière, 1914 : 131 (revue régionaliste, fondée par R. de La Villehervé)</t>
  </si>
  <si>
    <t>• Florian Parmentier, La Littérature et l'Époque. Histoire de la littérature française de 1885 à nos jours. Paris : E. Figuière, 1914 : 131 (revue régionaliste, fondée par Charles Bellet)</t>
  </si>
  <si>
    <t>• Florian Parmentier, La Littérature et l'Époque. Histoire de la littérature française de 1885 à nos jours. Paris : E. Figuière, 1914 : 131 (revue régionaliste, fondée par Léon Moine et Jean Poujade)</t>
  </si>
  <si>
    <t>Action régionaliste (1901)</t>
  </si>
  <si>
    <t>Province (Le Havre, 1901)</t>
  </si>
  <si>
    <t>Revue provinciale (Toulouse, 1901)</t>
  </si>
  <si>
    <t>Gerbe normande (Le Havre, 1901)</t>
  </si>
  <si>
    <t>Brise (Brive, 1901)</t>
  </si>
  <si>
    <t>Troubadour (1901</t>
  </si>
  <si>
    <t>Titan (Béziers, 1901)</t>
  </si>
  <si>
    <t>Revue synthétique (1901)</t>
  </si>
  <si>
    <t>Souvenir ardennais (Sedan, 1901)</t>
  </si>
  <si>
    <t>Soc (Le Havre, 1902=</t>
  </si>
  <si>
    <t>Revue de province (Agen, 1902)</t>
  </si>
  <si>
    <t>Jeune Champagne (Reims, 1903)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</si>
</sst>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5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i/>
      <sz val="10"/>
      <name val="Arial"/>
      <family val="2"/>
    </font>
    <font>
      <u/>
      <sz val="10"/>
      <color indexed="12"/>
      <name val="Arial"/>
      <family val="2"/>
    </font>
    <font>
      <sz val="10"/>
      <color theme="1"/>
      <name val="Arial"/>
      <family val="2"/>
    </font>
    <font>
      <b/>
      <sz val="10"/>
      <name val="Arial"/>
      <family val="2"/>
    </font>
    <font>
      <sz val="10"/>
      <name val="Calibri"/>
      <family val="2"/>
    </font>
    <font>
      <sz val="7.5"/>
      <name val="Arial"/>
      <family val="2"/>
    </font>
    <font>
      <u/>
      <sz val="10"/>
      <name val="Arial"/>
      <family val="2"/>
    </font>
    <font>
      <sz val="10"/>
      <color rgb="FFFF0000"/>
      <name val="Arial"/>
      <family val="2"/>
    </font>
    <font>
      <i/>
      <sz val="10"/>
      <color indexed="10"/>
      <name val="Arial"/>
      <family val="2"/>
    </font>
    <font>
      <sz val="10"/>
      <color indexed="10"/>
      <name val="Arial"/>
      <family val="2"/>
    </font>
    <font>
      <i/>
      <sz val="10"/>
      <color rgb="FFFF0000"/>
      <name val="Arial"/>
      <family val="2"/>
    </font>
    <font>
      <sz val="10"/>
      <color rgb="FF000000"/>
      <name val="Arial"/>
      <family val="2"/>
    </font>
    <font>
      <u/>
      <sz val="10"/>
      <color rgb="FFFF0000"/>
      <name val="Arial"/>
      <family val="2"/>
    </font>
    <font>
      <sz val="10"/>
      <color rgb="FF000000"/>
      <name val="Times New Roman"/>
      <family val="1"/>
    </font>
    <font>
      <b/>
      <sz val="10"/>
      <color rgb="FFFF0000"/>
      <name val="Arial"/>
      <family val="2"/>
    </font>
    <font>
      <sz val="10"/>
      <name val="Courier New"/>
      <family val="3"/>
    </font>
    <font>
      <i/>
      <sz val="10"/>
      <name val="Courier New"/>
      <family val="3"/>
    </font>
    <font>
      <sz val="10"/>
      <name val="Times New Roman"/>
      <family val="1"/>
    </font>
    <font>
      <u/>
      <sz val="11"/>
      <color theme="10"/>
      <name val="Calibri"/>
      <family val="2"/>
    </font>
    <font>
      <u/>
      <sz val="11"/>
      <color theme="10"/>
      <name val="Calibri"/>
      <family val="2"/>
      <scheme val="minor"/>
    </font>
    <font>
      <sz val="10"/>
      <color rgb="FF00B050"/>
      <name val="Arial"/>
      <family val="2"/>
    </font>
    <font>
      <i/>
      <sz val="10"/>
      <color theme="1"/>
      <name val="Arial"/>
      <family val="2"/>
    </font>
    <font>
      <sz val="10"/>
      <color rgb="FF7030A0"/>
      <name val="Arial"/>
      <family val="2"/>
    </font>
    <font>
      <sz val="11"/>
      <name val="Calibri"/>
      <family val="2"/>
      <scheme val="minor"/>
    </font>
    <font>
      <sz val="11"/>
      <color rgb="FF00B0F0"/>
      <name val="Calibri"/>
      <family val="2"/>
      <scheme val="minor"/>
    </font>
    <font>
      <b/>
      <u/>
      <sz val="10"/>
      <color indexed="12"/>
      <name val="Arial"/>
      <family val="2"/>
    </font>
    <font>
      <b/>
      <sz val="10"/>
      <color theme="1"/>
      <name val="Arial"/>
      <family val="2"/>
    </font>
    <font>
      <sz val="11"/>
      <color theme="1"/>
      <name val="Calibri"/>
      <family val="2"/>
    </font>
    <font>
      <sz val="11"/>
      <color theme="1"/>
      <name val="Times New Roman"/>
      <family val="1"/>
    </font>
    <font>
      <sz val="11"/>
      <color rgb="FF7030A0"/>
      <name val="Calibri"/>
      <family val="2"/>
      <scheme val="minor"/>
    </font>
    <font>
      <b/>
      <sz val="11"/>
      <color rgb="FF7030A0"/>
      <name val="Calibri"/>
      <family val="2"/>
      <scheme val="minor"/>
    </font>
    <font>
      <u/>
      <sz val="10"/>
      <color rgb="FF7030A0"/>
      <name val="Arial"/>
      <family val="2"/>
    </font>
    <font>
      <sz val="11"/>
      <color rgb="FF00B050"/>
      <name val="Calibri"/>
      <family val="2"/>
      <scheme val="minor"/>
    </font>
    <font>
      <u/>
      <sz val="10"/>
      <color rgb="FF00B050"/>
      <name val="Arial"/>
      <family val="2"/>
    </font>
    <font>
      <b/>
      <sz val="11"/>
      <color rgb="FFFF0000"/>
      <name val="Calibri"/>
      <family val="2"/>
      <scheme val="minor"/>
    </font>
    <font>
      <sz val="10"/>
      <color theme="1"/>
      <name val="Calibri"/>
      <family val="2"/>
      <scheme val="minor"/>
    </font>
    <font>
      <sz val="10"/>
      <color theme="1"/>
      <name val="Calibri"/>
      <family val="2"/>
    </font>
    <font>
      <sz val="10"/>
      <color theme="1"/>
      <name val="Times New Roman"/>
      <family val="1"/>
    </font>
    <font>
      <sz val="10"/>
      <color rgb="FF0070C0"/>
      <name val="Arial"/>
      <family val="2"/>
    </font>
    <font>
      <sz val="10"/>
      <color rgb="FF0070C0"/>
      <name val="Calibri"/>
      <family val="2"/>
    </font>
    <font>
      <i/>
      <sz val="10"/>
      <color rgb="FF000000"/>
      <name val="Arial"/>
      <family val="2"/>
    </font>
    <font>
      <b/>
      <i/>
      <sz val="10"/>
      <color rgb="FF000000"/>
      <name val="Arial"/>
      <family val="2"/>
    </font>
    <font>
      <sz val="11"/>
      <color rgb="FF0070C0"/>
      <name val="Calibri"/>
      <family val="2"/>
      <scheme val="minor"/>
    </font>
    <font>
      <u/>
      <sz val="10"/>
      <color rgb="FF0070C0"/>
      <name val="Arial"/>
      <family val="2"/>
    </font>
    <font>
      <i/>
      <sz val="11"/>
      <color theme="1"/>
      <name val="Calibri"/>
      <family val="2"/>
      <scheme val="minor"/>
    </font>
    <font>
      <sz val="7.5"/>
      <color theme="1"/>
      <name val="Calibri"/>
      <family val="2"/>
    </font>
    <font>
      <sz val="10"/>
      <color rgb="FF7030A0"/>
      <name val="Calibri"/>
      <family val="2"/>
    </font>
    <font>
      <sz val="11"/>
      <color theme="1"/>
      <name val="Arial"/>
      <family val="2"/>
    </font>
  </fonts>
  <fills count="3">
    <fill>
      <patternFill patternType="none"/>
    </fill>
    <fill>
      <patternFill patternType="gray125"/>
    </fill>
    <fill>
      <patternFill patternType="solid">
        <fgColor indexed="9"/>
        <bgColor indexed="26"/>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9">
    <xf numFmtId="0" fontId="0" fillId="0" borderId="0"/>
    <xf numFmtId="0" fontId="4" fillId="0" borderId="0"/>
    <xf numFmtId="0" fontId="6" fillId="0" borderId="0" applyNumberFormat="0" applyFill="0" applyBorder="0" applyAlignment="0" applyProtection="0"/>
    <xf numFmtId="0" fontId="1" fillId="0" borderId="0"/>
    <xf numFmtId="0" fontId="1" fillId="0" borderId="0"/>
    <xf numFmtId="0" fontId="6"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1" fillId="0" borderId="0"/>
  </cellStyleXfs>
  <cellXfs count="315">
    <xf numFmtId="0" fontId="0" fillId="0" borderId="0" xfId="0"/>
    <xf numFmtId="0" fontId="4" fillId="0" borderId="0" xfId="1"/>
    <xf numFmtId="0" fontId="4" fillId="0" borderId="1" xfId="1" applyBorder="1" applyAlignment="1">
      <alignment horizontal="left" vertical="top" wrapText="1"/>
    </xf>
    <xf numFmtId="1" fontId="4" fillId="0" borderId="1" xfId="1" applyNumberFormat="1" applyBorder="1" applyAlignment="1">
      <alignment horizontal="left" vertical="top" wrapText="1"/>
    </xf>
    <xf numFmtId="0" fontId="4" fillId="0" borderId="1" xfId="1" applyFont="1" applyBorder="1" applyAlignment="1">
      <alignment horizontal="left" vertical="top" wrapText="1"/>
    </xf>
    <xf numFmtId="0" fontId="5" fillId="0" borderId="1" xfId="1" applyFont="1" applyBorder="1" applyAlignment="1">
      <alignment horizontal="left" vertical="top" wrapText="1"/>
    </xf>
    <xf numFmtId="0" fontId="6" fillId="0" borderId="1" xfId="2" applyBorder="1" applyAlignment="1">
      <alignment horizontal="left" vertical="top" wrapText="1"/>
    </xf>
    <xf numFmtId="49" fontId="5" fillId="0" borderId="1" xfId="1" applyNumberFormat="1" applyFont="1" applyBorder="1" applyAlignment="1">
      <alignment horizontal="left" vertical="top" wrapText="1"/>
    </xf>
    <xf numFmtId="49" fontId="4" fillId="0" borderId="1" xfId="1" applyNumberFormat="1" applyBorder="1" applyAlignment="1">
      <alignment horizontal="left" vertical="top" wrapText="1"/>
    </xf>
    <xf numFmtId="0" fontId="5" fillId="0" borderId="0" xfId="1" applyFont="1" applyBorder="1" applyAlignment="1">
      <alignment horizontal="left" vertical="top" wrapText="1"/>
    </xf>
    <xf numFmtId="0" fontId="5" fillId="0" borderId="1" xfId="1" applyFont="1" applyBorder="1" applyAlignment="1">
      <alignment vertical="top" wrapText="1"/>
    </xf>
    <xf numFmtId="49" fontId="4" fillId="0" borderId="1" xfId="1" applyNumberFormat="1" applyFont="1" applyBorder="1" applyAlignment="1">
      <alignment horizontal="left" vertical="top" wrapText="1"/>
    </xf>
    <xf numFmtId="0" fontId="5" fillId="0" borderId="1" xfId="1" applyFont="1" applyBorder="1" applyAlignment="1">
      <alignment horizontal="left" wrapText="1"/>
    </xf>
    <xf numFmtId="1" fontId="4" fillId="0" borderId="1" xfId="1" applyNumberFormat="1" applyFont="1" applyBorder="1" applyAlignment="1">
      <alignment horizontal="left" vertical="top" wrapText="1"/>
    </xf>
    <xf numFmtId="0" fontId="7" fillId="0" borderId="1" xfId="3" applyFont="1" applyBorder="1" applyAlignment="1">
      <alignment vertical="top" wrapText="1"/>
    </xf>
    <xf numFmtId="49" fontId="6" fillId="0" borderId="1" xfId="2" applyNumberFormat="1" applyBorder="1" applyAlignment="1">
      <alignment horizontal="left" vertical="top" wrapText="1"/>
    </xf>
    <xf numFmtId="0" fontId="8" fillId="0" borderId="1" xfId="1" applyFont="1" applyBorder="1" applyAlignment="1">
      <alignment horizontal="left" vertical="top" wrapText="1"/>
    </xf>
    <xf numFmtId="0" fontId="4" fillId="0" borderId="0" xfId="1" applyBorder="1" applyAlignment="1">
      <alignment horizontal="left" vertical="top" wrapText="1"/>
    </xf>
    <xf numFmtId="49" fontId="5" fillId="0" borderId="0" xfId="1" applyNumberFormat="1" applyFont="1" applyBorder="1" applyAlignment="1">
      <alignment horizontal="left" vertical="top" wrapText="1"/>
    </xf>
    <xf numFmtId="0" fontId="4" fillId="0" borderId="1" xfId="1" applyFont="1" applyBorder="1" applyAlignment="1">
      <alignment vertical="top" wrapText="1"/>
    </xf>
    <xf numFmtId="0" fontId="6" fillId="0" borderId="1" xfId="2" applyFont="1" applyBorder="1" applyAlignment="1">
      <alignment horizontal="left" vertical="top" wrapText="1"/>
    </xf>
    <xf numFmtId="0" fontId="11" fillId="0" borderId="1" xfId="2" applyFont="1" applyBorder="1" applyAlignment="1">
      <alignment horizontal="left" vertical="top" wrapText="1"/>
    </xf>
    <xf numFmtId="49" fontId="12" fillId="0" borderId="1" xfId="1" applyNumberFormat="1" applyFont="1" applyBorder="1" applyAlignment="1">
      <alignment horizontal="left" vertical="top" wrapText="1"/>
    </xf>
    <xf numFmtId="49" fontId="15" fillId="0" borderId="1" xfId="1" applyNumberFormat="1" applyFont="1" applyBorder="1" applyAlignment="1">
      <alignment horizontal="left" vertical="top" wrapText="1"/>
    </xf>
    <xf numFmtId="0" fontId="6" fillId="0" borderId="1" xfId="2" applyBorder="1" applyAlignment="1">
      <alignment horizontal="left" vertical="top"/>
    </xf>
    <xf numFmtId="0" fontId="4" fillId="0" borderId="0" xfId="1" applyFont="1" applyBorder="1" applyAlignment="1">
      <alignment horizontal="left" vertical="top" wrapText="1"/>
    </xf>
    <xf numFmtId="0" fontId="7" fillId="0" borderId="1" xfId="4" applyFont="1" applyBorder="1" applyAlignment="1">
      <alignment vertical="top" wrapText="1"/>
    </xf>
    <xf numFmtId="0" fontId="16" fillId="0" borderId="1" xfId="1" applyFont="1" applyBorder="1" applyAlignment="1">
      <alignment horizontal="justify" vertical="top"/>
    </xf>
    <xf numFmtId="0" fontId="5" fillId="0" borderId="1" xfId="1" applyFont="1" applyBorder="1" applyAlignment="1">
      <alignment vertical="top"/>
    </xf>
    <xf numFmtId="0" fontId="17" fillId="0" borderId="1" xfId="2" applyFont="1" applyBorder="1" applyAlignment="1">
      <alignment horizontal="left" vertical="top" wrapText="1"/>
    </xf>
    <xf numFmtId="1" fontId="12" fillId="0" borderId="1" xfId="1" applyNumberFormat="1" applyFont="1" applyBorder="1" applyAlignment="1">
      <alignment horizontal="left" vertical="top" wrapText="1"/>
    </xf>
    <xf numFmtId="0" fontId="12" fillId="0" borderId="1" xfId="1" applyFont="1" applyBorder="1" applyAlignment="1">
      <alignment horizontal="left" vertical="top" wrapText="1"/>
    </xf>
    <xf numFmtId="49" fontId="4" fillId="0" borderId="1" xfId="1" applyNumberFormat="1" applyFont="1" applyBorder="1" applyAlignment="1">
      <alignment horizontal="left" vertical="top"/>
    </xf>
    <xf numFmtId="0" fontId="4" fillId="0" borderId="1" xfId="1" applyFont="1" applyBorder="1" applyAlignment="1">
      <alignment horizontal="justify" vertical="top"/>
    </xf>
    <xf numFmtId="49" fontId="8" fillId="0" borderId="1" xfId="1" applyNumberFormat="1" applyFont="1" applyBorder="1" applyAlignment="1">
      <alignment horizontal="left" vertical="top" wrapText="1"/>
    </xf>
    <xf numFmtId="0" fontId="4" fillId="0" borderId="1" xfId="1" applyBorder="1" applyAlignment="1">
      <alignment wrapText="1"/>
    </xf>
    <xf numFmtId="0" fontId="5" fillId="0" borderId="1" xfId="1" applyNumberFormat="1" applyFont="1" applyBorder="1" applyAlignment="1">
      <alignment horizontal="left" vertical="top" wrapText="1"/>
    </xf>
    <xf numFmtId="49" fontId="8"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left" vertical="top" wrapText="1"/>
    </xf>
    <xf numFmtId="49" fontId="8" fillId="2" borderId="1" xfId="1" applyNumberFormat="1" applyFont="1" applyFill="1" applyBorder="1" applyAlignment="1">
      <alignment horizontal="left" vertical="top"/>
    </xf>
    <xf numFmtId="0" fontId="4" fillId="0" borderId="0" xfId="1" applyFont="1" applyAlignment="1">
      <alignment vertical="top" wrapText="1"/>
    </xf>
    <xf numFmtId="0" fontId="4" fillId="0" borderId="1" xfId="1" applyFont="1" applyBorder="1" applyAlignment="1"/>
    <xf numFmtId="49" fontId="5" fillId="0" borderId="1" xfId="1" applyNumberFormat="1" applyFont="1" applyBorder="1" applyAlignment="1">
      <alignment horizontal="left" wrapText="1"/>
    </xf>
    <xf numFmtId="0" fontId="11" fillId="0" borderId="1" xfId="2" applyFont="1" applyBorder="1" applyAlignment="1">
      <alignment vertical="top" wrapText="1"/>
    </xf>
    <xf numFmtId="0" fontId="25" fillId="0" borderId="1" xfId="1" applyFont="1" applyBorder="1"/>
    <xf numFmtId="0" fontId="25" fillId="0" borderId="1" xfId="1" applyFont="1" applyBorder="1" applyAlignment="1">
      <alignment vertical="top"/>
    </xf>
    <xf numFmtId="0" fontId="11" fillId="0" borderId="1" xfId="2" applyFont="1" applyBorder="1" applyAlignment="1">
      <alignment horizontal="left" vertical="top"/>
    </xf>
    <xf numFmtId="0" fontId="11" fillId="0" borderId="1" xfId="2" applyFont="1" applyBorder="1" applyAlignment="1">
      <alignment vertical="top"/>
    </xf>
    <xf numFmtId="0" fontId="5" fillId="0" borderId="1" xfId="1" applyFont="1" applyBorder="1"/>
    <xf numFmtId="0" fontId="12" fillId="0" borderId="1" xfId="1" applyFont="1" applyBorder="1"/>
    <xf numFmtId="0" fontId="12" fillId="0" borderId="1" xfId="1" applyFont="1" applyBorder="1" applyAlignment="1">
      <alignment vertical="top"/>
    </xf>
    <xf numFmtId="0" fontId="4" fillId="0" borderId="1" xfId="1" applyFont="1" applyBorder="1" applyAlignment="1">
      <alignment horizontal="left" wrapText="1"/>
    </xf>
    <xf numFmtId="49" fontId="4" fillId="0" borderId="0" xfId="1" applyNumberFormat="1" applyFont="1" applyBorder="1" applyAlignment="1">
      <alignment horizontal="left" vertical="top" wrapText="1"/>
    </xf>
    <xf numFmtId="0" fontId="11" fillId="0" borderId="0" xfId="2" applyFont="1" applyBorder="1" applyAlignment="1">
      <alignment vertical="top" wrapText="1"/>
    </xf>
    <xf numFmtId="0" fontId="4" fillId="0" borderId="1" xfId="1" applyFont="1" applyBorder="1" applyAlignment="1">
      <alignment horizontal="left" vertical="top"/>
    </xf>
    <xf numFmtId="0" fontId="4" fillId="0" borderId="0" xfId="1" applyFont="1" applyBorder="1" applyAlignment="1">
      <alignment vertical="top" wrapText="1"/>
    </xf>
    <xf numFmtId="0" fontId="7" fillId="0" borderId="1" xfId="1" applyFont="1" applyBorder="1" applyAlignment="1">
      <alignment vertical="top" wrapText="1"/>
    </xf>
    <xf numFmtId="49" fontId="11" fillId="0" borderId="1" xfId="2" applyNumberFormat="1" applyFont="1" applyBorder="1" applyAlignment="1">
      <alignment horizontal="left" vertical="top"/>
    </xf>
    <xf numFmtId="0" fontId="4" fillId="0" borderId="1" xfId="1" applyFont="1" applyBorder="1"/>
    <xf numFmtId="0" fontId="4" fillId="0" borderId="1" xfId="1" applyFont="1" applyBorder="1" applyAlignment="1">
      <alignment vertical="top"/>
    </xf>
    <xf numFmtId="0" fontId="11" fillId="0" borderId="1" xfId="2" applyFont="1" applyBorder="1" applyAlignment="1"/>
    <xf numFmtId="0" fontId="5" fillId="0" borderId="1" xfId="1" applyFont="1" applyBorder="1" applyAlignment="1">
      <alignment wrapText="1"/>
    </xf>
    <xf numFmtId="49" fontId="11" fillId="0" borderId="1" xfId="2" applyNumberFormat="1" applyFont="1" applyBorder="1" applyAlignment="1">
      <alignment vertical="top"/>
    </xf>
    <xf numFmtId="0" fontId="12" fillId="0" borderId="0" xfId="1" applyFont="1" applyBorder="1"/>
    <xf numFmtId="0" fontId="4" fillId="0" borderId="1" xfId="2" applyFont="1" applyBorder="1" applyAlignment="1">
      <alignment vertical="top" wrapText="1"/>
    </xf>
    <xf numFmtId="0" fontId="25" fillId="0" borderId="0" xfId="1" applyFont="1" applyBorder="1"/>
    <xf numFmtId="0" fontId="25" fillId="0" borderId="0" xfId="1" applyFont="1" applyBorder="1" applyAlignment="1">
      <alignment vertical="top"/>
    </xf>
    <xf numFmtId="0" fontId="6" fillId="0" borderId="1" xfId="2" applyFont="1" applyBorder="1" applyAlignment="1">
      <alignment horizontal="left" vertical="top"/>
    </xf>
    <xf numFmtId="0" fontId="6" fillId="0" borderId="1" xfId="2" applyFont="1" applyBorder="1" applyAlignment="1">
      <alignment vertical="top"/>
    </xf>
    <xf numFmtId="0" fontId="11" fillId="0" borderId="1" xfId="2" applyFont="1" applyBorder="1" applyAlignment="1">
      <alignment horizontal="left"/>
    </xf>
    <xf numFmtId="49" fontId="4" fillId="0" borderId="1" xfId="1" applyNumberFormat="1" applyFont="1" applyBorder="1" applyAlignment="1">
      <alignment horizontal="left" wrapText="1"/>
    </xf>
    <xf numFmtId="49" fontId="4" fillId="0" borderId="1" xfId="1" applyNumberFormat="1" applyFont="1" applyBorder="1" applyAlignment="1">
      <alignment horizontal="left"/>
    </xf>
    <xf numFmtId="0" fontId="12" fillId="0" borderId="1" xfId="1" applyFont="1" applyBorder="1" applyAlignment="1"/>
    <xf numFmtId="0" fontId="12" fillId="0" borderId="0" xfId="1" applyFont="1" applyBorder="1" applyAlignment="1">
      <alignment vertical="top"/>
    </xf>
    <xf numFmtId="0" fontId="11" fillId="0" borderId="1" xfId="2" applyFont="1" applyBorder="1"/>
    <xf numFmtId="1" fontId="4" fillId="0" borderId="1" xfId="1" applyNumberFormat="1" applyFont="1" applyBorder="1" applyAlignment="1">
      <alignment horizontal="left" vertical="top"/>
    </xf>
    <xf numFmtId="8" fontId="5" fillId="0" borderId="1" xfId="1" applyNumberFormat="1" applyFont="1" applyBorder="1" applyAlignment="1">
      <alignment horizontal="left" wrapText="1"/>
    </xf>
    <xf numFmtId="0" fontId="17" fillId="0" borderId="1" xfId="2" applyFont="1" applyBorder="1" applyAlignment="1">
      <alignment horizontal="left" vertical="top"/>
    </xf>
    <xf numFmtId="0" fontId="17" fillId="0" borderId="1" xfId="2" applyFont="1" applyBorder="1" applyAlignment="1">
      <alignment vertical="top"/>
    </xf>
    <xf numFmtId="0" fontId="4" fillId="0" borderId="0" xfId="1" applyFont="1" applyBorder="1"/>
    <xf numFmtId="0" fontId="5" fillId="0" borderId="1" xfId="1" applyFont="1" applyBorder="1" applyAlignment="1">
      <alignment horizontal="left"/>
    </xf>
    <xf numFmtId="0" fontId="5" fillId="0" borderId="0" xfId="1" applyFont="1" applyBorder="1" applyAlignment="1">
      <alignment horizontal="left" wrapText="1"/>
    </xf>
    <xf numFmtId="0" fontId="7" fillId="0" borderId="0" xfId="1" applyFont="1" applyAlignment="1">
      <alignment wrapText="1"/>
    </xf>
    <xf numFmtId="0" fontId="6" fillId="0" borderId="1" xfId="2" applyFont="1" applyBorder="1" applyAlignment="1">
      <alignment horizontal="left"/>
    </xf>
    <xf numFmtId="0" fontId="5" fillId="0" borderId="1" xfId="1" quotePrefix="1" applyFont="1" applyBorder="1" applyAlignment="1">
      <alignment horizontal="left" vertical="top" wrapText="1"/>
    </xf>
    <xf numFmtId="1" fontId="4" fillId="0" borderId="1" xfId="1" applyNumberFormat="1" applyFont="1" applyBorder="1" applyAlignment="1">
      <alignment horizontal="left" wrapText="1"/>
    </xf>
    <xf numFmtId="0" fontId="7" fillId="0" borderId="1" xfId="3" applyFont="1" applyBorder="1" applyAlignment="1">
      <alignment wrapText="1"/>
    </xf>
    <xf numFmtId="0" fontId="4" fillId="0" borderId="0" xfId="1" applyFont="1" applyBorder="1" applyAlignment="1">
      <alignment vertical="top"/>
    </xf>
    <xf numFmtId="49" fontId="17" fillId="0" borderId="1" xfId="2" applyNumberFormat="1" applyFont="1" applyBorder="1" applyAlignment="1">
      <alignment horizontal="left" vertical="top"/>
    </xf>
    <xf numFmtId="0" fontId="7" fillId="0" borderId="0" xfId="3" applyFont="1" applyBorder="1" applyAlignment="1">
      <alignment vertical="top" wrapText="1"/>
    </xf>
    <xf numFmtId="49" fontId="5" fillId="0" borderId="1" xfId="1" applyNumberFormat="1" applyFont="1" applyBorder="1" applyAlignment="1">
      <alignment horizontal="left" vertical="top"/>
    </xf>
    <xf numFmtId="49" fontId="11" fillId="0" borderId="1" xfId="2" applyNumberFormat="1" applyFont="1" applyBorder="1" applyAlignment="1">
      <alignment horizontal="left" vertical="top" wrapText="1"/>
    </xf>
    <xf numFmtId="0" fontId="4" fillId="0" borderId="1" xfId="1" applyFont="1" applyBorder="1" applyAlignment="1">
      <alignment horizontal="left"/>
    </xf>
    <xf numFmtId="0" fontId="4" fillId="0" borderId="0" xfId="1" applyFont="1" applyBorder="1" applyAlignment="1">
      <alignment horizontal="left" wrapText="1"/>
    </xf>
    <xf numFmtId="0" fontId="11" fillId="0" borderId="1" xfId="2" applyFont="1" applyBorder="1" applyAlignment="1">
      <alignment horizontal="left" wrapText="1"/>
    </xf>
    <xf numFmtId="0" fontId="11" fillId="0" borderId="0" xfId="2" applyFont="1" applyBorder="1" applyAlignment="1">
      <alignment vertical="top"/>
    </xf>
    <xf numFmtId="0" fontId="11" fillId="0" borderId="0" xfId="2" applyFont="1" applyBorder="1" applyAlignment="1">
      <alignment horizontal="left" vertical="top"/>
    </xf>
    <xf numFmtId="0" fontId="4" fillId="0" borderId="1" xfId="3" applyFont="1" applyBorder="1" applyAlignment="1">
      <alignment vertical="top" wrapText="1"/>
    </xf>
    <xf numFmtId="0" fontId="25" fillId="0" borderId="3" xfId="1" applyFont="1" applyBorder="1" applyAlignment="1">
      <alignment vertical="top"/>
    </xf>
    <xf numFmtId="0" fontId="4" fillId="0" borderId="3" xfId="1" applyFont="1" applyBorder="1" applyAlignment="1">
      <alignment vertical="top" wrapText="1"/>
    </xf>
    <xf numFmtId="49" fontId="8" fillId="2" borderId="1" xfId="1" applyNumberFormat="1" applyFont="1" applyFill="1" applyBorder="1" applyAlignment="1">
      <alignment vertical="top"/>
    </xf>
    <xf numFmtId="0" fontId="1" fillId="0" borderId="0" xfId="4"/>
    <xf numFmtId="0" fontId="7" fillId="0" borderId="1" xfId="4" applyFont="1" applyBorder="1" applyAlignment="1">
      <alignment horizontal="left" vertical="top" wrapText="1"/>
    </xf>
    <xf numFmtId="0" fontId="7" fillId="0" borderId="0" xfId="4" applyFont="1"/>
    <xf numFmtId="0" fontId="27" fillId="0" borderId="0" xfId="4" applyFont="1"/>
    <xf numFmtId="0" fontId="27" fillId="0" borderId="1" xfId="1" applyFont="1" applyBorder="1" applyAlignment="1">
      <alignment horizontal="left" vertical="top" wrapText="1"/>
    </xf>
    <xf numFmtId="0" fontId="8" fillId="0" borderId="0" xfId="1" applyFont="1"/>
    <xf numFmtId="0" fontId="1" fillId="0" borderId="0" xfId="3" applyAlignment="1">
      <alignment vertical="top" wrapText="1"/>
    </xf>
    <xf numFmtId="0" fontId="1" fillId="0" borderId="1" xfId="3" applyFont="1" applyBorder="1" applyAlignment="1">
      <alignment horizontal="left" vertical="top" wrapText="1"/>
    </xf>
    <xf numFmtId="0" fontId="1" fillId="0" borderId="0" xfId="3" applyFont="1"/>
    <xf numFmtId="0" fontId="0" fillId="0" borderId="0" xfId="4" applyFont="1"/>
    <xf numFmtId="0" fontId="28" fillId="0" borderId="0" xfId="3" applyFont="1" applyAlignment="1">
      <alignment vertical="top" wrapText="1"/>
    </xf>
    <xf numFmtId="0" fontId="4" fillId="0" borderId="0" xfId="1" applyFont="1"/>
    <xf numFmtId="0" fontId="28" fillId="0" borderId="0" xfId="3" applyFont="1"/>
    <xf numFmtId="0" fontId="28" fillId="0" borderId="0" xfId="4" applyFont="1"/>
    <xf numFmtId="0" fontId="4" fillId="0" borderId="0" xfId="1" applyFont="1" applyAlignment="1">
      <alignment wrapText="1"/>
    </xf>
    <xf numFmtId="0" fontId="0" fillId="0" borderId="1" xfId="3" applyFont="1" applyBorder="1" applyAlignment="1">
      <alignment horizontal="left" vertical="top" wrapText="1"/>
    </xf>
    <xf numFmtId="0" fontId="0" fillId="0" borderId="0" xfId="3" applyFont="1" applyAlignment="1">
      <alignment wrapText="1"/>
    </xf>
    <xf numFmtId="0" fontId="2" fillId="0" borderId="0" xfId="3" applyFont="1"/>
    <xf numFmtId="0" fontId="12" fillId="0" borderId="1" xfId="3" applyFont="1" applyBorder="1" applyAlignment="1">
      <alignment horizontal="left" vertical="top" wrapText="1"/>
    </xf>
    <xf numFmtId="0" fontId="12" fillId="0" borderId="0" xfId="3" applyFont="1" applyAlignment="1"/>
    <xf numFmtId="0" fontId="0" fillId="0" borderId="1" xfId="4" applyFont="1" applyBorder="1" applyAlignment="1">
      <alignment horizontal="left" vertical="top" wrapText="1"/>
    </xf>
    <xf numFmtId="0" fontId="6" fillId="0" borderId="0" xfId="2"/>
    <xf numFmtId="0" fontId="7" fillId="0" borderId="1" xfId="3" applyFont="1" applyBorder="1" applyAlignment="1">
      <alignment horizontal="left" vertical="top" wrapText="1"/>
    </xf>
    <xf numFmtId="0" fontId="7" fillId="0" borderId="0" xfId="3" applyFont="1" applyAlignment="1"/>
    <xf numFmtId="0" fontId="1" fillId="0" borderId="0" xfId="3"/>
    <xf numFmtId="0" fontId="1" fillId="0" borderId="0" xfId="3" applyFont="1" applyAlignment="1"/>
    <xf numFmtId="0" fontId="3" fillId="0" borderId="1" xfId="3" applyFont="1" applyBorder="1" applyAlignment="1">
      <alignment horizontal="left" vertical="top" wrapText="1"/>
    </xf>
    <xf numFmtId="0" fontId="3" fillId="0" borderId="0" xfId="3" applyFont="1"/>
    <xf numFmtId="0" fontId="1" fillId="0" borderId="0" xfId="3" applyAlignment="1"/>
    <xf numFmtId="0" fontId="1" fillId="0" borderId="1" xfId="3" applyBorder="1" applyAlignment="1">
      <alignment horizontal="left" vertical="top" wrapText="1"/>
    </xf>
    <xf numFmtId="0" fontId="29" fillId="0" borderId="0" xfId="3" applyFont="1"/>
    <xf numFmtId="0" fontId="4" fillId="0" borderId="0" xfId="3" applyFont="1" applyAlignment="1">
      <alignment wrapText="1"/>
    </xf>
    <xf numFmtId="0" fontId="30" fillId="0" borderId="0" xfId="2" applyFont="1"/>
    <xf numFmtId="0" fontId="31" fillId="0" borderId="1" xfId="3" applyFont="1" applyBorder="1" applyAlignment="1">
      <alignment horizontal="left" vertical="top" wrapText="1"/>
    </xf>
    <xf numFmtId="0" fontId="7" fillId="0" borderId="1" xfId="1" applyFont="1" applyBorder="1" applyAlignment="1">
      <alignment horizontal="left" vertical="top" wrapText="1"/>
    </xf>
    <xf numFmtId="0" fontId="7" fillId="0" borderId="0" xfId="1" applyFont="1"/>
    <xf numFmtId="0" fontId="31" fillId="0" borderId="0" xfId="3" applyFont="1" applyAlignment="1"/>
    <xf numFmtId="0" fontId="32" fillId="0" borderId="0" xfId="3" applyFont="1"/>
    <xf numFmtId="0" fontId="12" fillId="0" borderId="0" xfId="3" applyFont="1" applyAlignment="1">
      <alignment wrapText="1"/>
    </xf>
    <xf numFmtId="0" fontId="0" fillId="0" borderId="0" xfId="3" applyFont="1" applyAlignment="1">
      <alignment vertical="top" wrapText="1"/>
    </xf>
    <xf numFmtId="0" fontId="12" fillId="0" borderId="0" xfId="4" applyFont="1"/>
    <xf numFmtId="0" fontId="2" fillId="0" borderId="0" xfId="4" applyFont="1"/>
    <xf numFmtId="0" fontId="12" fillId="0" borderId="0" xfId="1" applyFont="1" applyAlignment="1">
      <alignment wrapText="1"/>
    </xf>
    <xf numFmtId="0" fontId="12" fillId="0" borderId="1" xfId="4" applyFont="1" applyBorder="1" applyAlignment="1">
      <alignment horizontal="left" vertical="top" wrapText="1"/>
    </xf>
    <xf numFmtId="0" fontId="6" fillId="0" borderId="0" xfId="2" applyAlignment="1">
      <alignment vertical="top" wrapText="1"/>
    </xf>
    <xf numFmtId="0" fontId="34" fillId="0" borderId="0" xfId="3" applyFont="1"/>
    <xf numFmtId="0" fontId="27" fillId="0" borderId="1" xfId="3" applyFont="1" applyBorder="1" applyAlignment="1">
      <alignment horizontal="left" vertical="top" wrapText="1"/>
    </xf>
    <xf numFmtId="0" fontId="27" fillId="0" borderId="0" xfId="3" applyFont="1" applyAlignment="1">
      <alignment wrapText="1"/>
    </xf>
    <xf numFmtId="0" fontId="7" fillId="0" borderId="0" xfId="4" applyFont="1" applyFill="1"/>
    <xf numFmtId="0" fontId="6" fillId="0" borderId="0" xfId="2" applyAlignment="1"/>
    <xf numFmtId="0" fontId="34" fillId="0" borderId="0" xfId="4" applyFont="1"/>
    <xf numFmtId="0" fontId="35" fillId="0" borderId="0" xfId="4" applyFont="1"/>
    <xf numFmtId="0" fontId="36" fillId="0" borderId="0" xfId="2" applyFont="1"/>
    <xf numFmtId="0" fontId="34" fillId="0" borderId="0" xfId="3" applyFont="1" applyAlignment="1">
      <alignment vertical="top" wrapText="1"/>
    </xf>
    <xf numFmtId="0" fontId="27" fillId="0" borderId="0" xfId="1" applyFont="1"/>
    <xf numFmtId="0" fontId="34" fillId="0" borderId="1" xfId="3" applyFont="1" applyBorder="1" applyAlignment="1">
      <alignment horizontal="left" vertical="top" wrapText="1"/>
    </xf>
    <xf numFmtId="0" fontId="37" fillId="0" borderId="0" xfId="3" applyFont="1"/>
    <xf numFmtId="0" fontId="25" fillId="0" borderId="0" xfId="3" applyFont="1" applyAlignment="1">
      <alignment vertical="top" wrapText="1"/>
    </xf>
    <xf numFmtId="0" fontId="25" fillId="0" borderId="0" xfId="3" applyFont="1" applyAlignment="1"/>
    <xf numFmtId="0" fontId="12" fillId="0" borderId="0" xfId="3" applyFont="1" applyAlignment="1">
      <alignment vertical="top" wrapText="1"/>
    </xf>
    <xf numFmtId="0" fontId="7" fillId="0" borderId="0" xfId="3" applyFont="1" applyAlignment="1">
      <alignment vertical="top" wrapText="1"/>
    </xf>
    <xf numFmtId="0" fontId="31" fillId="0" borderId="0" xfId="3" applyFont="1" applyAlignment="1">
      <alignment vertical="top" wrapText="1"/>
    </xf>
    <xf numFmtId="0" fontId="38" fillId="0" borderId="0" xfId="2" applyFont="1"/>
    <xf numFmtId="0" fontId="39" fillId="0" borderId="0" xfId="3" applyFont="1"/>
    <xf numFmtId="0" fontId="19" fillId="0" borderId="0" xfId="3" applyFont="1" applyAlignment="1">
      <alignment vertical="top" wrapText="1"/>
    </xf>
    <xf numFmtId="0" fontId="19" fillId="0" borderId="0" xfId="3" applyFont="1" applyAlignment="1"/>
    <xf numFmtId="0" fontId="4" fillId="0" borderId="0" xfId="1" applyAlignment="1">
      <alignment wrapText="1"/>
    </xf>
    <xf numFmtId="0" fontId="12" fillId="0" borderId="0" xfId="1" applyFont="1"/>
    <xf numFmtId="0" fontId="4" fillId="0" borderId="1" xfId="1" applyFont="1" applyBorder="1" applyAlignment="1">
      <alignment wrapText="1"/>
    </xf>
    <xf numFmtId="49" fontId="6" fillId="0" borderId="1" xfId="2" applyNumberFormat="1" applyFont="1" applyBorder="1" applyAlignment="1">
      <alignment horizontal="left" vertical="top"/>
    </xf>
    <xf numFmtId="0" fontId="6" fillId="0" borderId="1" xfId="2" applyFont="1" applyBorder="1"/>
    <xf numFmtId="0" fontId="4" fillId="0" borderId="0" xfId="1" applyFont="1" applyBorder="1" applyAlignment="1">
      <alignment horizontal="left"/>
    </xf>
    <xf numFmtId="0" fontId="6" fillId="0" borderId="1" xfId="2" applyFont="1" applyBorder="1" applyAlignment="1">
      <alignment horizontal="left" wrapText="1"/>
    </xf>
    <xf numFmtId="0" fontId="6" fillId="0" borderId="1" xfId="2" applyFont="1" applyBorder="1" applyAlignment="1">
      <alignment vertical="top" wrapText="1"/>
    </xf>
    <xf numFmtId="0" fontId="6" fillId="0" borderId="0" xfId="2" applyFont="1" applyBorder="1"/>
    <xf numFmtId="0" fontId="6" fillId="0" borderId="0" xfId="2" applyFont="1" applyBorder="1" applyAlignment="1">
      <alignment horizontal="left" vertical="top"/>
    </xf>
    <xf numFmtId="0" fontId="6" fillId="0" borderId="0" xfId="2" applyFont="1" applyBorder="1" applyAlignment="1">
      <alignment vertical="top"/>
    </xf>
    <xf numFmtId="49" fontId="6" fillId="0" borderId="1" xfId="2" applyNumberFormat="1" applyFont="1" applyBorder="1" applyAlignment="1">
      <alignment vertical="top"/>
    </xf>
    <xf numFmtId="0" fontId="4" fillId="0" borderId="3" xfId="1" applyFont="1" applyBorder="1" applyAlignment="1">
      <alignment vertical="top"/>
    </xf>
    <xf numFmtId="0" fontId="6" fillId="0" borderId="1" xfId="2" applyFont="1" applyBorder="1" applyAlignment="1"/>
    <xf numFmtId="0" fontId="6" fillId="0" borderId="0" xfId="2" applyFont="1" applyBorder="1" applyAlignment="1">
      <alignment horizontal="left"/>
    </xf>
    <xf numFmtId="0" fontId="6" fillId="0" borderId="4" xfId="2" applyFont="1" applyBorder="1" applyAlignment="1">
      <alignment horizontal="left" vertical="top"/>
    </xf>
    <xf numFmtId="0" fontId="6" fillId="0" borderId="3" xfId="2" applyFont="1" applyBorder="1" applyAlignment="1">
      <alignment vertical="top"/>
    </xf>
    <xf numFmtId="0" fontId="6" fillId="0" borderId="3" xfId="2" applyFont="1" applyBorder="1" applyAlignment="1">
      <alignment horizontal="left" vertical="top"/>
    </xf>
    <xf numFmtId="0" fontId="4" fillId="0" borderId="0" xfId="1" applyFont="1" applyBorder="1" applyAlignment="1">
      <alignment horizontal="left" vertical="top"/>
    </xf>
    <xf numFmtId="0" fontId="4" fillId="0" borderId="0" xfId="1" applyFont="1" applyAlignment="1">
      <alignment vertical="top"/>
    </xf>
    <xf numFmtId="0" fontId="0" fillId="0" borderId="0" xfId="3" applyFont="1"/>
    <xf numFmtId="0" fontId="2" fillId="0" borderId="0" xfId="3" applyFont="1" applyAlignment="1">
      <alignment wrapText="1"/>
    </xf>
    <xf numFmtId="0" fontId="2" fillId="0" borderId="1" xfId="3" applyFont="1" applyBorder="1" applyAlignment="1">
      <alignment horizontal="left" vertical="top" wrapText="1"/>
    </xf>
    <xf numFmtId="0" fontId="27" fillId="0" borderId="1" xfId="4" applyFont="1" applyBorder="1" applyAlignment="1">
      <alignment horizontal="left" vertical="top" wrapText="1"/>
    </xf>
    <xf numFmtId="0" fontId="4" fillId="0" borderId="0" xfId="4" applyFont="1"/>
    <xf numFmtId="0" fontId="4" fillId="0" borderId="0" xfId="3" applyFont="1" applyAlignment="1"/>
    <xf numFmtId="0" fontId="4" fillId="0" borderId="1" xfId="3" applyFont="1" applyBorder="1" applyAlignment="1">
      <alignment horizontal="left" vertical="top" wrapText="1"/>
    </xf>
    <xf numFmtId="0" fontId="7" fillId="0" borderId="0" xfId="0" applyFont="1"/>
    <xf numFmtId="0" fontId="7" fillId="0" borderId="5" xfId="0" applyFont="1" applyBorder="1" applyAlignment="1">
      <alignment horizontal="left" vertical="top"/>
    </xf>
    <xf numFmtId="0" fontId="7" fillId="0" borderId="1" xfId="0" applyFont="1" applyBorder="1" applyAlignment="1">
      <alignment horizontal="left" vertical="top" wrapText="1"/>
    </xf>
    <xf numFmtId="0" fontId="7" fillId="0" borderId="5" xfId="0" applyFont="1" applyBorder="1" applyAlignment="1">
      <alignment horizontal="left" vertical="top" wrapText="1"/>
    </xf>
    <xf numFmtId="0" fontId="42" fillId="0" borderId="1" xfId="0" applyFont="1" applyBorder="1" applyAlignment="1">
      <alignment horizontal="left" vertical="top" wrapText="1"/>
    </xf>
    <xf numFmtId="0" fontId="43" fillId="0" borderId="0" xfId="0" applyFont="1"/>
    <xf numFmtId="0" fontId="43" fillId="0" borderId="1" xfId="0" applyFont="1" applyBorder="1" applyAlignment="1">
      <alignment horizontal="left" vertical="top" wrapText="1"/>
    </xf>
    <xf numFmtId="0" fontId="43" fillId="0" borderId="5" xfId="0" applyFont="1" applyBorder="1" applyAlignment="1">
      <alignment horizontal="left" vertical="top" wrapText="1"/>
    </xf>
    <xf numFmtId="0" fontId="45" fillId="0" borderId="1" xfId="1" applyFont="1" applyBorder="1" applyAlignment="1">
      <alignment horizontal="justify" vertical="top"/>
    </xf>
    <xf numFmtId="0" fontId="5" fillId="0" borderId="1" xfId="1" applyFont="1" applyBorder="1" applyAlignment="1">
      <alignment horizontal="justify" vertical="top"/>
    </xf>
    <xf numFmtId="0" fontId="4" fillId="0" borderId="1" xfId="1" applyFont="1" applyFill="1" applyBorder="1" applyAlignment="1">
      <alignment horizontal="left" wrapText="1"/>
    </xf>
    <xf numFmtId="0" fontId="7" fillId="0" borderId="1" xfId="2" applyFont="1" applyBorder="1" applyAlignment="1">
      <alignment vertical="top" wrapText="1"/>
    </xf>
    <xf numFmtId="1" fontId="4" fillId="0" borderId="1" xfId="1" applyNumberFormat="1" applyFont="1" applyFill="1" applyBorder="1" applyAlignment="1">
      <alignment horizontal="left" wrapText="1"/>
    </xf>
    <xf numFmtId="1" fontId="4" fillId="0" borderId="0" xfId="1" applyNumberFormat="1" applyFont="1" applyBorder="1" applyAlignment="1">
      <alignment horizontal="left" vertical="top" wrapText="1"/>
    </xf>
    <xf numFmtId="0" fontId="6" fillId="0" borderId="1" xfId="2" applyNumberFormat="1" applyFont="1" applyBorder="1"/>
    <xf numFmtId="0" fontId="46" fillId="0" borderId="1" xfId="1" applyFont="1" applyBorder="1" applyAlignment="1">
      <alignment horizontal="left" vertical="top"/>
    </xf>
    <xf numFmtId="0" fontId="46" fillId="0" borderId="1" xfId="1" applyFont="1" applyBorder="1" applyAlignment="1">
      <alignment vertical="top"/>
    </xf>
    <xf numFmtId="1" fontId="6" fillId="0" borderId="1" xfId="2" applyNumberFormat="1" applyFont="1" applyBorder="1" applyAlignment="1">
      <alignment horizontal="left"/>
    </xf>
    <xf numFmtId="0" fontId="4" fillId="0" borderId="2" xfId="1" applyFont="1" applyBorder="1" applyAlignment="1">
      <alignment horizontal="left" vertical="top" wrapText="1"/>
    </xf>
    <xf numFmtId="0" fontId="6" fillId="0" borderId="0" xfId="2" applyFont="1" applyBorder="1" applyAlignment="1"/>
    <xf numFmtId="0" fontId="4" fillId="0" borderId="0" xfId="1" applyFont="1" applyAlignment="1"/>
    <xf numFmtId="0" fontId="43" fillId="0" borderId="0" xfId="0" quotePrefix="1" applyFont="1"/>
    <xf numFmtId="0" fontId="0" fillId="0" borderId="0" xfId="0" applyAlignment="1">
      <alignment wrapText="1"/>
    </xf>
    <xf numFmtId="0" fontId="47" fillId="0" borderId="0" xfId="0" applyFont="1"/>
    <xf numFmtId="0" fontId="47" fillId="0" borderId="0" xfId="0" applyFont="1" applyAlignment="1">
      <alignment wrapText="1"/>
    </xf>
    <xf numFmtId="0" fontId="8" fillId="2" borderId="1" xfId="1" applyNumberFormat="1" applyFont="1" applyFill="1" applyBorder="1" applyAlignment="1">
      <alignment horizontal="left" vertical="top"/>
    </xf>
    <xf numFmtId="0" fontId="8" fillId="2" borderId="1" xfId="1" applyNumberFormat="1" applyFont="1" applyFill="1" applyBorder="1" applyAlignment="1">
      <alignment horizontal="left" vertical="top" wrapText="1"/>
    </xf>
    <xf numFmtId="0" fontId="8" fillId="0" borderId="1" xfId="1" applyNumberFormat="1" applyFont="1" applyBorder="1" applyAlignment="1">
      <alignment horizontal="left" vertical="top" wrapText="1"/>
    </xf>
    <xf numFmtId="0" fontId="4" fillId="0" borderId="0" xfId="1" applyNumberFormat="1"/>
    <xf numFmtId="0" fontId="4" fillId="0" borderId="1" xfId="1" applyNumberFormat="1" applyBorder="1" applyAlignment="1">
      <alignment horizontal="left" vertical="top" wrapText="1"/>
    </xf>
    <xf numFmtId="0" fontId="4" fillId="0" borderId="1" xfId="1" applyNumberFormat="1" applyFont="1" applyBorder="1" applyAlignment="1">
      <alignment horizontal="left" vertical="top" wrapText="1"/>
    </xf>
    <xf numFmtId="0" fontId="6" fillId="0" borderId="1" xfId="2" applyNumberFormat="1" applyBorder="1" applyAlignment="1">
      <alignment horizontal="left" vertical="top" wrapText="1"/>
    </xf>
    <xf numFmtId="0" fontId="6" fillId="0" borderId="1" xfId="2" applyNumberFormat="1" applyFont="1" applyBorder="1" applyAlignment="1">
      <alignment horizontal="left" vertical="top" wrapText="1"/>
    </xf>
    <xf numFmtId="0" fontId="5" fillId="0" borderId="1" xfId="1" applyNumberFormat="1" applyFont="1" applyBorder="1" applyAlignment="1">
      <alignment vertical="top" wrapText="1"/>
    </xf>
    <xf numFmtId="0" fontId="7" fillId="0" borderId="1" xfId="4" applyNumberFormat="1" applyFont="1" applyBorder="1" applyAlignment="1">
      <alignment vertical="top" wrapText="1"/>
    </xf>
    <xf numFmtId="0" fontId="4" fillId="0" borderId="1" xfId="1" applyNumberFormat="1" applyFont="1" applyBorder="1" applyAlignment="1">
      <alignment vertical="top" wrapText="1"/>
    </xf>
    <xf numFmtId="0" fontId="40" fillId="0" borderId="1" xfId="3" applyNumberFormat="1" applyFont="1" applyBorder="1" applyAlignment="1">
      <alignment vertical="top" wrapText="1"/>
    </xf>
    <xf numFmtId="0" fontId="4" fillId="0" borderId="1" xfId="1" applyNumberFormat="1" applyFont="1" applyBorder="1" applyAlignment="1">
      <alignment wrapText="1"/>
    </xf>
    <xf numFmtId="0" fontId="9" fillId="0" borderId="1" xfId="1" applyNumberFormat="1" applyFont="1" applyBorder="1" applyAlignment="1">
      <alignment horizontal="left" vertical="top" wrapText="1"/>
    </xf>
    <xf numFmtId="0" fontId="11" fillId="0" borderId="1" xfId="2" applyNumberFormat="1" applyFont="1" applyBorder="1" applyAlignment="1">
      <alignment horizontal="left" vertical="top" wrapText="1"/>
    </xf>
    <xf numFmtId="0" fontId="20" fillId="0" borderId="1" xfId="1" applyNumberFormat="1" applyFont="1" applyBorder="1" applyAlignment="1">
      <alignment vertical="top" wrapText="1"/>
    </xf>
    <xf numFmtId="0" fontId="4" fillId="0" borderId="1" xfId="1" applyNumberFormat="1" applyFont="1" applyFill="1" applyBorder="1" applyAlignment="1">
      <alignment horizontal="left" vertical="top" wrapText="1"/>
    </xf>
    <xf numFmtId="0" fontId="4" fillId="0" borderId="1" xfId="1" applyNumberFormat="1" applyFont="1" applyBorder="1" applyAlignment="1">
      <alignment horizontal="justify" vertical="top"/>
    </xf>
    <xf numFmtId="0" fontId="18" fillId="0" borderId="1" xfId="1" applyNumberFormat="1" applyFont="1" applyBorder="1" applyAlignment="1">
      <alignment horizontal="justify" vertical="top"/>
    </xf>
    <xf numFmtId="0" fontId="6" fillId="0" borderId="1" xfId="2" applyNumberFormat="1" applyBorder="1" applyAlignment="1">
      <alignment horizontal="left" vertical="top"/>
    </xf>
    <xf numFmtId="0" fontId="5" fillId="0" borderId="1" xfId="1" applyNumberFormat="1" applyFont="1" applyBorder="1" applyAlignment="1">
      <alignment vertical="top"/>
    </xf>
    <xf numFmtId="0" fontId="4" fillId="0" borderId="0" xfId="1" applyNumberFormat="1" applyFont="1" applyBorder="1" applyAlignment="1">
      <alignment vertical="top" wrapText="1"/>
    </xf>
    <xf numFmtId="0" fontId="16" fillId="0" borderId="1" xfId="1" applyNumberFormat="1" applyFont="1" applyBorder="1" applyAlignment="1">
      <alignment horizontal="justify" vertical="top"/>
    </xf>
    <xf numFmtId="0" fontId="4" fillId="0" borderId="0" xfId="1" applyNumberFormat="1" applyFont="1" applyBorder="1" applyAlignment="1">
      <alignment horizontal="left" vertical="top" wrapText="1"/>
    </xf>
    <xf numFmtId="0" fontId="4" fillId="0" borderId="1" xfId="1" applyNumberFormat="1" applyFont="1" applyBorder="1" applyAlignment="1">
      <alignment vertical="top"/>
    </xf>
    <xf numFmtId="0" fontId="9" fillId="0" borderId="1" xfId="1" applyNumberFormat="1" applyFont="1" applyBorder="1" applyAlignment="1">
      <alignment vertical="top" wrapText="1"/>
    </xf>
    <xf numFmtId="0" fontId="5" fillId="0" borderId="0" xfId="1" applyNumberFormat="1" applyFont="1" applyBorder="1" applyAlignment="1">
      <alignment horizontal="left" vertical="top" wrapText="1"/>
    </xf>
    <xf numFmtId="0" fontId="5" fillId="0" borderId="2" xfId="1" applyNumberFormat="1" applyFont="1" applyBorder="1" applyAlignment="1">
      <alignment horizontal="left" vertical="top" wrapText="1"/>
    </xf>
    <xf numFmtId="0" fontId="5" fillId="0" borderId="1" xfId="1" applyNumberFormat="1" applyFont="1" applyBorder="1" applyAlignment="1">
      <alignment horizontal="left" wrapText="1"/>
    </xf>
    <xf numFmtId="0" fontId="6" fillId="0" borderId="1" xfId="2" applyBorder="1"/>
    <xf numFmtId="0" fontId="6" fillId="0" borderId="1" xfId="2" applyBorder="1" applyAlignment="1">
      <alignment horizontal="left"/>
    </xf>
    <xf numFmtId="0" fontId="48" fillId="0" borderId="0" xfId="2" applyFont="1"/>
    <xf numFmtId="0" fontId="27" fillId="0" borderId="0" xfId="0" applyFont="1"/>
    <xf numFmtId="0" fontId="27" fillId="0" borderId="1" xfId="0" applyFont="1" applyBorder="1" applyAlignment="1">
      <alignment horizontal="left" vertical="top" wrapText="1"/>
    </xf>
    <xf numFmtId="0" fontId="27" fillId="0" borderId="5" xfId="0" applyFont="1" applyBorder="1" applyAlignment="1">
      <alignment horizontal="left" vertical="top" wrapText="1"/>
    </xf>
    <xf numFmtId="0" fontId="4" fillId="0" borderId="0" xfId="0" applyFont="1"/>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49" fillId="0" borderId="0" xfId="0" applyFont="1"/>
    <xf numFmtId="3" fontId="4" fillId="0" borderId="0" xfId="1" applyNumberFormat="1"/>
    <xf numFmtId="46" fontId="4" fillId="0" borderId="0" xfId="1" applyNumberFormat="1"/>
    <xf numFmtId="0" fontId="34" fillId="0" borderId="0" xfId="0" applyFont="1"/>
    <xf numFmtId="0" fontId="34" fillId="0" borderId="0" xfId="0" applyFont="1" applyAlignment="1">
      <alignment wrapText="1"/>
    </xf>
    <xf numFmtId="0" fontId="7" fillId="0" borderId="0" xfId="0" applyFont="1" applyBorder="1" applyAlignment="1">
      <alignment horizontal="left" vertical="top" wrapText="1"/>
    </xf>
    <xf numFmtId="0" fontId="4" fillId="0" borderId="0" xfId="0" applyFont="1" applyBorder="1" applyAlignment="1">
      <alignment horizontal="left" vertical="top" wrapText="1"/>
    </xf>
    <xf numFmtId="0" fontId="0" fillId="0" borderId="1" xfId="3" applyFont="1" applyBorder="1" applyAlignment="1">
      <alignment wrapText="1"/>
    </xf>
    <xf numFmtId="0" fontId="27" fillId="0" borderId="1" xfId="4" applyFont="1" applyBorder="1"/>
    <xf numFmtId="0" fontId="12" fillId="0" borderId="1" xfId="4" applyFont="1" applyBorder="1"/>
    <xf numFmtId="0" fontId="7" fillId="0" borderId="1" xfId="4" applyFont="1" applyBorder="1"/>
    <xf numFmtId="0" fontId="4" fillId="0" borderId="1" xfId="3" applyFont="1" applyBorder="1" applyAlignment="1"/>
    <xf numFmtId="0" fontId="7" fillId="0" borderId="1" xfId="3" applyFont="1" applyBorder="1" applyAlignment="1"/>
    <xf numFmtId="0" fontId="0" fillId="0" borderId="1" xfId="4" applyFont="1" applyBorder="1"/>
    <xf numFmtId="0" fontId="1" fillId="0" borderId="1" xfId="3" applyFont="1" applyBorder="1"/>
    <xf numFmtId="0" fontId="28" fillId="0" borderId="1" xfId="3" applyFont="1" applyBorder="1"/>
    <xf numFmtId="0" fontId="0" fillId="0" borderId="1" xfId="0" applyBorder="1"/>
    <xf numFmtId="0" fontId="0" fillId="0" borderId="5" xfId="3" applyFont="1" applyBorder="1" applyAlignment="1">
      <alignment horizontal="left" vertical="top" wrapText="1"/>
    </xf>
    <xf numFmtId="0" fontId="27" fillId="0" borderId="5" xfId="1" applyFont="1" applyBorder="1" applyAlignment="1">
      <alignment horizontal="left" vertical="top" wrapText="1"/>
    </xf>
    <xf numFmtId="0" fontId="0" fillId="0" borderId="1" xfId="0" applyBorder="1" applyAlignment="1">
      <alignment wrapText="1"/>
    </xf>
    <xf numFmtId="0" fontId="12" fillId="0" borderId="0" xfId="1" applyFont="1" applyBorder="1" applyAlignment="1">
      <alignment horizontal="left" vertical="top" wrapText="1"/>
    </xf>
    <xf numFmtId="0" fontId="12" fillId="0" borderId="5" xfId="4" applyFont="1" applyBorder="1" applyAlignment="1">
      <alignment horizontal="left" vertical="top" wrapText="1"/>
    </xf>
    <xf numFmtId="0" fontId="7" fillId="0" borderId="5" xfId="4" applyFont="1" applyBorder="1" applyAlignment="1">
      <alignment horizontal="left" vertical="top" wrapText="1"/>
    </xf>
    <xf numFmtId="0" fontId="4" fillId="0" borderId="5" xfId="3" applyFont="1" applyBorder="1" applyAlignment="1">
      <alignment horizontal="left" vertical="top" wrapText="1"/>
    </xf>
    <xf numFmtId="0" fontId="7" fillId="0" borderId="5" xfId="3" applyFont="1" applyBorder="1" applyAlignment="1">
      <alignment horizontal="left" vertical="top" wrapText="1"/>
    </xf>
    <xf numFmtId="0" fontId="4" fillId="0" borderId="5" xfId="1" applyFont="1" applyBorder="1" applyAlignment="1">
      <alignment horizontal="left" vertical="top" wrapText="1"/>
    </xf>
    <xf numFmtId="0" fontId="12" fillId="0" borderId="5" xfId="1" applyFont="1" applyBorder="1" applyAlignment="1">
      <alignment horizontal="left" vertical="top" wrapText="1"/>
    </xf>
    <xf numFmtId="0" fontId="4" fillId="0" borderId="1" xfId="1" applyBorder="1"/>
    <xf numFmtId="0" fontId="4" fillId="0" borderId="5" xfId="1" applyBorder="1" applyAlignment="1">
      <alignment horizontal="left" vertical="top" wrapText="1"/>
    </xf>
    <xf numFmtId="0" fontId="7" fillId="0" borderId="0" xfId="3" applyFont="1" applyBorder="1" applyAlignment="1">
      <alignment horizontal="left" vertical="top" wrapText="1"/>
    </xf>
    <xf numFmtId="0" fontId="11" fillId="0" borderId="5" xfId="2" applyFont="1" applyBorder="1" applyAlignment="1">
      <alignment horizontal="left" vertical="top" wrapText="1"/>
    </xf>
    <xf numFmtId="0" fontId="11" fillId="0" borderId="0" xfId="2" applyFont="1" applyBorder="1" applyAlignment="1">
      <alignment horizontal="left" vertical="top" wrapText="1"/>
    </xf>
    <xf numFmtId="0" fontId="0" fillId="0" borderId="0" xfId="3" applyFont="1" applyBorder="1" applyAlignment="1">
      <alignment horizontal="left" vertical="top" wrapText="1"/>
    </xf>
    <xf numFmtId="0" fontId="4" fillId="0" borderId="5" xfId="2" applyFont="1" applyBorder="1" applyAlignment="1">
      <alignment horizontal="left" vertical="top" wrapText="1"/>
    </xf>
    <xf numFmtId="0" fontId="7" fillId="0" borderId="0" xfId="4" applyFont="1" applyBorder="1" applyAlignment="1">
      <alignment horizontal="left" vertical="top" wrapText="1"/>
    </xf>
    <xf numFmtId="0" fontId="0" fillId="0" borderId="5" xfId="0" applyBorder="1" applyAlignment="1">
      <alignment wrapText="1"/>
    </xf>
    <xf numFmtId="0" fontId="1" fillId="0" borderId="5" xfId="3" applyFont="1" applyBorder="1" applyAlignment="1">
      <alignment horizontal="left" vertical="top" wrapText="1"/>
    </xf>
    <xf numFmtId="0" fontId="4" fillId="0" borderId="0" xfId="3" applyFont="1" applyBorder="1" applyAlignment="1">
      <alignment horizontal="left" vertical="top" wrapText="1"/>
    </xf>
    <xf numFmtId="0" fontId="12" fillId="0" borderId="0" xfId="3" applyFont="1" applyBorder="1" applyAlignment="1">
      <alignment horizontal="left" vertical="top" wrapText="1"/>
    </xf>
    <xf numFmtId="0" fontId="27" fillId="0" borderId="1" xfId="3" applyFont="1" applyBorder="1" applyAlignment="1"/>
    <xf numFmtId="0" fontId="27" fillId="0" borderId="5" xfId="3" applyFont="1" applyBorder="1" applyAlignment="1">
      <alignment horizontal="left" vertical="top" wrapText="1"/>
    </xf>
    <xf numFmtId="0" fontId="1" fillId="0" borderId="0" xfId="4" applyFont="1"/>
    <xf numFmtId="0" fontId="27" fillId="0" borderId="0" xfId="3" applyFont="1" applyAlignment="1"/>
    <xf numFmtId="0" fontId="47" fillId="0" borderId="0" xfId="4" applyFont="1"/>
    <xf numFmtId="0" fontId="6" fillId="0" borderId="1" xfId="2" applyBorder="1" applyAlignment="1">
      <alignment vertical="top"/>
    </xf>
    <xf numFmtId="0" fontId="27" fillId="0" borderId="1" xfId="1" applyFont="1" applyBorder="1" applyAlignment="1">
      <alignment horizontal="left" vertical="top"/>
    </xf>
    <xf numFmtId="0" fontId="6" fillId="0" borderId="0" xfId="2" applyAlignment="1">
      <alignment vertical="top"/>
    </xf>
    <xf numFmtId="0" fontId="4" fillId="0" borderId="1" xfId="4" applyFont="1" applyBorder="1" applyAlignment="1">
      <alignment horizontal="left" vertical="top" wrapText="1"/>
    </xf>
    <xf numFmtId="0" fontId="27" fillId="0" borderId="0" xfId="0" applyFont="1" applyBorder="1" applyAlignment="1">
      <alignment horizontal="left" vertical="top" wrapText="1"/>
    </xf>
    <xf numFmtId="0" fontId="36" fillId="0" borderId="1" xfId="2" applyFont="1" applyBorder="1" applyAlignment="1">
      <alignment horizontal="left" vertical="top" wrapText="1"/>
    </xf>
    <xf numFmtId="0" fontId="7" fillId="0" borderId="0" xfId="4" applyFont="1" applyBorder="1"/>
    <xf numFmtId="0" fontId="27" fillId="0" borderId="0" xfId="4" applyFont="1" applyBorder="1"/>
    <xf numFmtId="0" fontId="4" fillId="0" borderId="0" xfId="1" applyBorder="1"/>
    <xf numFmtId="0" fontId="0" fillId="0" borderId="0" xfId="4" applyFont="1" applyBorder="1" applyAlignment="1">
      <alignment horizontal="left" vertical="top" wrapText="1"/>
    </xf>
    <xf numFmtId="0" fontId="27" fillId="0" borderId="0" xfId="1" applyFont="1" applyBorder="1" applyAlignment="1">
      <alignment horizontal="left" vertical="top" wrapText="1"/>
    </xf>
    <xf numFmtId="0" fontId="0" fillId="0" borderId="0" xfId="0" applyBorder="1" applyAlignment="1">
      <alignment wrapText="1"/>
    </xf>
    <xf numFmtId="0" fontId="6" fillId="0" borderId="0" xfId="2" applyBorder="1" applyAlignment="1">
      <alignment horizontal="left" vertical="top" wrapText="1"/>
    </xf>
    <xf numFmtId="0" fontId="32" fillId="0" borderId="0" xfId="0" applyFont="1" applyAlignment="1">
      <alignment wrapText="1"/>
    </xf>
  </cellXfs>
  <cellStyles count="9">
    <cellStyle name="Lien hypertexte" xfId="2" builtinId="8"/>
    <cellStyle name="Lien hypertexte 2" xfId="5"/>
    <cellStyle name="Lien hypertexte 3" xfId="6"/>
    <cellStyle name="Lien hypertexte 4" xfId="7"/>
    <cellStyle name="Normal" xfId="0" builtinId="0"/>
    <cellStyle name="Normal 2" xfId="1"/>
    <cellStyle name="Normal 3" xfId="8"/>
    <cellStyle name="Normal 4" xfId="3"/>
    <cellStyle name="Normal 5" xfId="4"/>
  </cellStyles>
  <dxfs count="3">
    <dxf>
      <fill>
        <patternFill patternType="solid">
          <fgColor rgb="FFFF0000"/>
          <bgColor rgb="FFFFFFFF"/>
        </patternFill>
      </fill>
    </dxf>
    <dxf>
      <fill>
        <patternFill patternType="solid">
          <fgColor auto="1"/>
          <bgColor indexed="65"/>
        </patternFill>
      </fill>
    </dxf>
    <dxf>
      <fill>
        <patternFill patternType="solid">
          <fgColor auto="1"/>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0</xdr:colOff>
      <xdr:row>664</xdr:row>
      <xdr:rowOff>0</xdr:rowOff>
    </xdr:from>
    <xdr:ext cx="304800" cy="596900"/>
    <xdr:sp macro="" textlink="">
      <xdr:nvSpPr>
        <xdr:cNvPr id="2" name="AutoShape 5" descr="British-Literary-Magazines4.jpg"/>
        <xdr:cNvSpPr>
          <a:spLocks noChangeAspect="1" noChangeArrowheads="1"/>
        </xdr:cNvSpPr>
      </xdr:nvSpPr>
      <xdr:spPr bwMode="auto">
        <a:xfrm>
          <a:off x="762000" y="86360000"/>
          <a:ext cx="304800" cy="5969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queryTables/queryTable1.xml><?xml version="1.0" encoding="utf-8"?>
<queryTable xmlns="http://schemas.openxmlformats.org/spreadsheetml/2006/main" name="Dosse_2" connectionId="5"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osse_1"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Dosse_1"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Dosse_1" connectionId="3"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Dosse" connectionId="2" autoFormatId="16" applyNumberFormats="0" applyBorderFormats="0" applyFontFormats="1" applyPatternFormats="1"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catalogue.bnf.fr/ark:/12148/cb32780811c/PUBLIC" TargetMode="External"/><Relationship Id="rId299" Type="http://schemas.openxmlformats.org/officeDocument/2006/relationships/hyperlink" Target="http://catalogue.bnf.fr/ark:/12148/cb33589327b/PUBLIC" TargetMode="External"/><Relationship Id="rId21" Type="http://schemas.openxmlformats.org/officeDocument/2006/relationships/hyperlink" Target="http://catalogue.bnf.fr/ark:/12148/cb326963611/PUBLIC" TargetMode="External"/><Relationship Id="rId63" Type="http://schemas.openxmlformats.org/officeDocument/2006/relationships/hyperlink" Target="http://catalogue.bnf.fr/ark:/12148/cb34423650z/PUBLIC" TargetMode="External"/><Relationship Id="rId159" Type="http://schemas.openxmlformats.org/officeDocument/2006/relationships/hyperlink" Target="http://catalogue.bnf.fr/ark:/12148/cb328053122/PUBLIC" TargetMode="External"/><Relationship Id="rId324" Type="http://schemas.openxmlformats.org/officeDocument/2006/relationships/hyperlink" Target="http://catalogue.bnf.fr/ark:/12148/cb32867955q/PUBLIC" TargetMode="External"/><Relationship Id="rId366" Type="http://schemas.openxmlformats.org/officeDocument/2006/relationships/hyperlink" Target="http://catalogue.bnf.fr/ark:/12148/cb32808610x.public" TargetMode="External"/><Relationship Id="rId531" Type="http://schemas.openxmlformats.org/officeDocument/2006/relationships/hyperlink" Target="http://data.bnf.fr/linked-authors/32753225" TargetMode="External"/><Relationship Id="rId170" Type="http://schemas.openxmlformats.org/officeDocument/2006/relationships/hyperlink" Target="http://catalogue.bnf.fr/ark:/12148/cb32808808x/PUBLIC" TargetMode="External"/><Relationship Id="rId226" Type="http://schemas.openxmlformats.org/officeDocument/2006/relationships/hyperlink" Target="http://catalogue.bnf.fr/ark:/12148/cb328344430/PUBLIC" TargetMode="External"/><Relationship Id="rId433" Type="http://schemas.openxmlformats.org/officeDocument/2006/relationships/hyperlink" Target="http://catalogue.bnf.fr/ark:/12148/cb327373798" TargetMode="External"/><Relationship Id="rId268" Type="http://schemas.openxmlformats.org/officeDocument/2006/relationships/hyperlink" Target="http://catalogue.bnf.fr/ark:/12148/cb392686134/PUBLIC" TargetMode="External"/><Relationship Id="rId475" Type="http://schemas.openxmlformats.org/officeDocument/2006/relationships/hyperlink" Target="http://catalogue.bnf.fr/ark:/12148/cb32694676d" TargetMode="External"/><Relationship Id="rId32" Type="http://schemas.openxmlformats.org/officeDocument/2006/relationships/hyperlink" Target="http://catalogue.bnf.fr/ark:/12148/cb32702626p/PUBLIC" TargetMode="External"/><Relationship Id="rId74" Type="http://schemas.openxmlformats.org/officeDocument/2006/relationships/hyperlink" Target="http://catalogue.bnf.fr/ark:/12148/cb32751211b/PUBLIC" TargetMode="External"/><Relationship Id="rId128" Type="http://schemas.openxmlformats.org/officeDocument/2006/relationships/hyperlink" Target="http://catalogue.bnf.fr/ark:/12148/cb32784073p/PUBLIC" TargetMode="External"/><Relationship Id="rId335" Type="http://schemas.openxmlformats.org/officeDocument/2006/relationships/hyperlink" Target="http://catalogue.bnf.fr/ark:/12148/cb32876724v/PUBLIC" TargetMode="External"/><Relationship Id="rId377" Type="http://schemas.openxmlformats.org/officeDocument/2006/relationships/hyperlink" Target="http://catalogue.bnf.fr/ark:/12148/cb328107067" TargetMode="External"/><Relationship Id="rId500" Type="http://schemas.openxmlformats.org/officeDocument/2006/relationships/hyperlink" Target="http://catalogue.bnf.fr/ark:/12148/cb34429043g" TargetMode="External"/><Relationship Id="rId542" Type="http://schemas.openxmlformats.org/officeDocument/2006/relationships/hyperlink" Target="http://catalogue.bnf.fr/ark:/12148/cb32770143v" TargetMode="External"/><Relationship Id="rId5" Type="http://schemas.openxmlformats.org/officeDocument/2006/relationships/hyperlink" Target="http://catalogue.bnf.fr/ark:/12148/cb326820344/PUBLIC" TargetMode="External"/><Relationship Id="rId181" Type="http://schemas.openxmlformats.org/officeDocument/2006/relationships/hyperlink" Target="http://catalogue.bnf.fr/ark:/12148/cb34240696m/PUBLIC" TargetMode="External"/><Relationship Id="rId237" Type="http://schemas.openxmlformats.org/officeDocument/2006/relationships/hyperlink" Target="http://catalogue.bnf.fr/ark:/12148/cb328430059/PUBLIC" TargetMode="External"/><Relationship Id="rId402" Type="http://schemas.openxmlformats.org/officeDocument/2006/relationships/hyperlink" Target="http://catalogue.bnf.fr/ark:/12148/cb34466250d" TargetMode="External"/><Relationship Id="rId279" Type="http://schemas.openxmlformats.org/officeDocument/2006/relationships/hyperlink" Target="http://catalogue.bnf.fr/ark:/12148/cb32859503n/PUBLIC" TargetMode="External"/><Relationship Id="rId444" Type="http://schemas.openxmlformats.org/officeDocument/2006/relationships/hyperlink" Target="http://catalogue.bnf.fr/ark:/12148/cb34430282z" TargetMode="External"/><Relationship Id="rId486" Type="http://schemas.openxmlformats.org/officeDocument/2006/relationships/hyperlink" Target="http://catalogue.bnf.fr/ark:/12148/cb32726558d" TargetMode="External"/><Relationship Id="rId43" Type="http://schemas.openxmlformats.org/officeDocument/2006/relationships/hyperlink" Target="http://catalogue.bnf.fr/ark:/12148/cb327153630/PUBLIC" TargetMode="External"/><Relationship Id="rId139" Type="http://schemas.openxmlformats.org/officeDocument/2006/relationships/hyperlink" Target="http://catalogue.bnf.fr/ark:/12148/cb32788260v/PUBLIC" TargetMode="External"/><Relationship Id="rId290" Type="http://schemas.openxmlformats.org/officeDocument/2006/relationships/hyperlink" Target="http://catalogue.bnf.fr/ark:/12148/cb32860443n/PUBLIC" TargetMode="External"/><Relationship Id="rId304" Type="http://schemas.openxmlformats.org/officeDocument/2006/relationships/hyperlink" Target="http://catalogue.bnf.fr/ark:/12148/cb32861580c/PUBLIC" TargetMode="External"/><Relationship Id="rId346" Type="http://schemas.openxmlformats.org/officeDocument/2006/relationships/hyperlink" Target="http://catalogue.bnf.fr/ark:/12148/cb34425428q/PUBLIC" TargetMode="External"/><Relationship Id="rId388" Type="http://schemas.openxmlformats.org/officeDocument/2006/relationships/hyperlink" Target="http://catalogue.bnf.fr/ark:/12148/cb32829724j" TargetMode="External"/><Relationship Id="rId511" Type="http://schemas.openxmlformats.org/officeDocument/2006/relationships/hyperlink" Target="http://catalogue.bnf.fr/ark:/12148/cb32685202s" TargetMode="External"/><Relationship Id="rId85" Type="http://schemas.openxmlformats.org/officeDocument/2006/relationships/hyperlink" Target="http://catalogue.bnf.fr/ark:/12148/cb327653829/PUBLIC" TargetMode="External"/><Relationship Id="rId150" Type="http://schemas.openxmlformats.org/officeDocument/2006/relationships/hyperlink" Target="http://catalogue.bnf.fr/ark:/12148/cb32796166c/PUBLIC" TargetMode="External"/><Relationship Id="rId192" Type="http://schemas.openxmlformats.org/officeDocument/2006/relationships/hyperlink" Target="http://catalogue.bnf.fr/ark:/12148/cb328189281/PUBLIC" TargetMode="External"/><Relationship Id="rId206" Type="http://schemas.openxmlformats.org/officeDocument/2006/relationships/hyperlink" Target="http://catalogue.bnf.fr/ark:/12148/cb328262442/PUBLIC" TargetMode="External"/><Relationship Id="rId413" Type="http://schemas.openxmlformats.org/officeDocument/2006/relationships/hyperlink" Target="http://catalogue.bnf.fr/ark:/12148/cb32876742s" TargetMode="External"/><Relationship Id="rId248" Type="http://schemas.openxmlformats.org/officeDocument/2006/relationships/hyperlink" Target="http://catalogue.bnf.fr/ark:/12148/cb32850856w/PUBLIC" TargetMode="External"/><Relationship Id="rId455" Type="http://schemas.openxmlformats.org/officeDocument/2006/relationships/hyperlink" Target="http://catalogue.bnf.fr/ark:/12148/cb32768294r" TargetMode="External"/><Relationship Id="rId497" Type="http://schemas.openxmlformats.org/officeDocument/2006/relationships/hyperlink" Target="http://catalogue.bnf.fr/ark:/12148/cb32860836g" TargetMode="External"/><Relationship Id="rId12" Type="http://schemas.openxmlformats.org/officeDocument/2006/relationships/hyperlink" Target="http://catalogue.bnf.fr/ark:/12148/cb32690625j/PUBLIC" TargetMode="External"/><Relationship Id="rId108" Type="http://schemas.openxmlformats.org/officeDocument/2006/relationships/hyperlink" Target="http://catalogue.bnf.fr/ark:/12148/cb34428140g/PUBLIC" TargetMode="External"/><Relationship Id="rId315" Type="http://schemas.openxmlformats.org/officeDocument/2006/relationships/hyperlink" Target="http://catalogue.bnf.fr/ark:/12148/cb328640038/PUBLIC" TargetMode="External"/><Relationship Id="rId357" Type="http://schemas.openxmlformats.org/officeDocument/2006/relationships/hyperlink" Target="http://catalogue.bnf.fr/ark:/12148/cb32894114t/PUBLIC" TargetMode="External"/><Relationship Id="rId522" Type="http://schemas.openxmlformats.org/officeDocument/2006/relationships/hyperlink" Target="http://catalogue.bnf.fr/ark:/12148/cb32826045v" TargetMode="External"/><Relationship Id="rId54" Type="http://schemas.openxmlformats.org/officeDocument/2006/relationships/hyperlink" Target="http://catalogue.bnf.fr/ark:/12148/cb32737599f/PUBLIC" TargetMode="External"/><Relationship Id="rId96" Type="http://schemas.openxmlformats.org/officeDocument/2006/relationships/hyperlink" Target="http://catalogue.bnf.fr/ark:/12148/cb32769873p/PUBLIC" TargetMode="External"/><Relationship Id="rId161" Type="http://schemas.openxmlformats.org/officeDocument/2006/relationships/hyperlink" Target="http://catalogue.bnf.fr/ark:/12148/cb32877236q/PUBLIC" TargetMode="External"/><Relationship Id="rId217" Type="http://schemas.openxmlformats.org/officeDocument/2006/relationships/hyperlink" Target="http://catalogue.bnf.fr/ark:/12148/cb328317809/PUBLIC" TargetMode="External"/><Relationship Id="rId399" Type="http://schemas.openxmlformats.org/officeDocument/2006/relationships/hyperlink" Target="http://catalogue.bnf.fr/ark:/12148/cb328070581" TargetMode="External"/><Relationship Id="rId259" Type="http://schemas.openxmlformats.org/officeDocument/2006/relationships/hyperlink" Target="http://catalogue.bnf.fr/ark:/12148/cb402325458/PUBLIC" TargetMode="External"/><Relationship Id="rId424" Type="http://schemas.openxmlformats.org/officeDocument/2006/relationships/hyperlink" Target="http://catalogue.bnf.fr/ark:/12148/cb32703226t" TargetMode="External"/><Relationship Id="rId466" Type="http://schemas.openxmlformats.org/officeDocument/2006/relationships/hyperlink" Target="http://catalogue.bnf.fr/ark:/12148/cb32773080h" TargetMode="External"/><Relationship Id="rId23" Type="http://schemas.openxmlformats.org/officeDocument/2006/relationships/hyperlink" Target="http://catalogue.bnf.fr/ark:/12148/cb327013289/PUBLIC" TargetMode="External"/><Relationship Id="rId119" Type="http://schemas.openxmlformats.org/officeDocument/2006/relationships/hyperlink" Target="http://catalogue.bnf.fr/ark:/12148/cb327822116/PUBLIC" TargetMode="External"/><Relationship Id="rId270" Type="http://schemas.openxmlformats.org/officeDocument/2006/relationships/hyperlink" Target="http://catalogue.bnf.fr/ark:/12148/cb30455347s/PUBLIC" TargetMode="External"/><Relationship Id="rId326" Type="http://schemas.openxmlformats.org/officeDocument/2006/relationships/hyperlink" Target="http://catalogue.bnf.fr/ark:/12148/cb344447668/PUBLIC" TargetMode="External"/><Relationship Id="rId533" Type="http://schemas.openxmlformats.org/officeDocument/2006/relationships/hyperlink" Target="http://catalogue.bnf.fr/ark:/12148/cb32758785z" TargetMode="External"/><Relationship Id="rId65" Type="http://schemas.openxmlformats.org/officeDocument/2006/relationships/hyperlink" Target="http://catalogue.bnf.fr/ark:/12148/cb327434951/PUBLIC" TargetMode="External"/><Relationship Id="rId130" Type="http://schemas.openxmlformats.org/officeDocument/2006/relationships/hyperlink" Target="http://catalogue.bnf.fr/ark:/12148/cb32786311f/PUBLIC" TargetMode="External"/><Relationship Id="rId368" Type="http://schemas.openxmlformats.org/officeDocument/2006/relationships/hyperlink" Target="http://catalogue.bnf.fr/ark:/12148/cb34430871z" TargetMode="External"/><Relationship Id="rId172" Type="http://schemas.openxmlformats.org/officeDocument/2006/relationships/hyperlink" Target="http://catalogue.bnf.fr/ark:/12148/cb32809308s/PUBLIC" TargetMode="External"/><Relationship Id="rId228" Type="http://schemas.openxmlformats.org/officeDocument/2006/relationships/hyperlink" Target="http://catalogue.bnf.fr/ark:/12148/cb328354944/PUBLIC" TargetMode="External"/><Relationship Id="rId435" Type="http://schemas.openxmlformats.org/officeDocument/2006/relationships/hyperlink" Target="http://catalogue.bnf.fr/ark:/12148/cb32741903f" TargetMode="External"/><Relationship Id="rId477" Type="http://schemas.openxmlformats.org/officeDocument/2006/relationships/hyperlink" Target="http://catalogue.bnf.fr/ark:/12148/cb41265446t" TargetMode="External"/><Relationship Id="rId281" Type="http://schemas.openxmlformats.org/officeDocument/2006/relationships/hyperlink" Target="http://catalogue.bnf.fr/ark:/12148/cb34430443m/PUBLIC" TargetMode="External"/><Relationship Id="rId337" Type="http://schemas.openxmlformats.org/officeDocument/2006/relationships/hyperlink" Target="http://catalogue.bnf.fr/ark:/12148/cb32876907t/PUBLIC" TargetMode="External"/><Relationship Id="rId502" Type="http://schemas.openxmlformats.org/officeDocument/2006/relationships/hyperlink" Target="http://catalogue.bnf.fr/ark:/12148/cb32859116w" TargetMode="External"/><Relationship Id="rId34" Type="http://schemas.openxmlformats.org/officeDocument/2006/relationships/hyperlink" Target="http://catalogue.bnf.fr/ark:/12148/cb344287315/PUBLIC" TargetMode="External"/><Relationship Id="rId76" Type="http://schemas.openxmlformats.org/officeDocument/2006/relationships/hyperlink" Target="http://catalogue.bnf.fr/ark:/12148/cb327527291/PUBLIC" TargetMode="External"/><Relationship Id="rId141" Type="http://schemas.openxmlformats.org/officeDocument/2006/relationships/hyperlink" Target="http://catalogue.bnf.fr/ark:/12148/cb34430969p/PUBLIC" TargetMode="External"/><Relationship Id="rId379" Type="http://schemas.openxmlformats.org/officeDocument/2006/relationships/hyperlink" Target="http://catalogue.bnf.fr/ark:/12148/cb32685030g" TargetMode="External"/><Relationship Id="rId7" Type="http://schemas.openxmlformats.org/officeDocument/2006/relationships/hyperlink" Target="http://catalogue.bnf.fr/ark:/12148/cb32683162w/PUBLIC" TargetMode="External"/><Relationship Id="rId183" Type="http://schemas.openxmlformats.org/officeDocument/2006/relationships/hyperlink" Target="http://catalogue.bnf.fr/ark:/12148/cb32812327k/PUBLIC" TargetMode="External"/><Relationship Id="rId239" Type="http://schemas.openxmlformats.org/officeDocument/2006/relationships/hyperlink" Target="http://catalogue.bnf.fr/ark:/12148/cb328448679/PUBLIC" TargetMode="External"/><Relationship Id="rId390" Type="http://schemas.openxmlformats.org/officeDocument/2006/relationships/hyperlink" Target="http://catalogue.bnf.fr/ark:/12148/cb32796617j" TargetMode="External"/><Relationship Id="rId404" Type="http://schemas.openxmlformats.org/officeDocument/2006/relationships/hyperlink" Target="http://catalogue.bnf.fr/ark:/12148/cb32694093b" TargetMode="External"/><Relationship Id="rId446" Type="http://schemas.openxmlformats.org/officeDocument/2006/relationships/hyperlink" Target="http://catalogue.bnf.fr/ark:/12148/cb328604309" TargetMode="External"/><Relationship Id="rId250" Type="http://schemas.openxmlformats.org/officeDocument/2006/relationships/hyperlink" Target="http://catalogue.bnf.fr/ark:/12148/cb34430633v/PUBLIC" TargetMode="External"/><Relationship Id="rId292" Type="http://schemas.openxmlformats.org/officeDocument/2006/relationships/hyperlink" Target="http://catalogue.bnf.fr/ark:/12148/cb32860575j/PUBLIC" TargetMode="External"/><Relationship Id="rId306" Type="http://schemas.openxmlformats.org/officeDocument/2006/relationships/hyperlink" Target="http://catalogue.bnf.fr/ark:/12148/cb32861613h/PUBLIC" TargetMode="External"/><Relationship Id="rId488" Type="http://schemas.openxmlformats.org/officeDocument/2006/relationships/hyperlink" Target="http://catalogue.bnf.fr/ark:/12148/cb32792473h" TargetMode="External"/><Relationship Id="rId45" Type="http://schemas.openxmlformats.org/officeDocument/2006/relationships/hyperlink" Target="http://catalogue.bnf.fr/ark:/12148/cb327161014/PUBLIC" TargetMode="External"/><Relationship Id="rId87" Type="http://schemas.openxmlformats.org/officeDocument/2006/relationships/hyperlink" Target="http://catalogue.bnf.fr/ark:/12148/cb32768311h/PUBLIC" TargetMode="External"/><Relationship Id="rId110" Type="http://schemas.openxmlformats.org/officeDocument/2006/relationships/hyperlink" Target="http://catalogue.bnf.fr/ark:/12148/cb32776331v/PUBLIC" TargetMode="External"/><Relationship Id="rId348" Type="http://schemas.openxmlformats.org/officeDocument/2006/relationships/hyperlink" Target="http://catalogue.bnf.fr/ark:/12148/cb32889101g/PUBLIC" TargetMode="External"/><Relationship Id="rId513" Type="http://schemas.openxmlformats.org/officeDocument/2006/relationships/hyperlink" Target="http://catalogue.bnf.fr/ark:/12148/cb326859706" TargetMode="External"/><Relationship Id="rId152" Type="http://schemas.openxmlformats.org/officeDocument/2006/relationships/hyperlink" Target="http://catalogue.bnf.fr/ark:/12148/cb32801564w/PUBLIC" TargetMode="External"/><Relationship Id="rId194" Type="http://schemas.openxmlformats.org/officeDocument/2006/relationships/hyperlink" Target="http://catalogue.bnf.fr/ark:/12148/cb344523379/PUBLIC" TargetMode="External"/><Relationship Id="rId208" Type="http://schemas.openxmlformats.org/officeDocument/2006/relationships/hyperlink" Target="http://catalogue.bnf.fr/ark:/12148/cb32826562t/PUBLIC" TargetMode="External"/><Relationship Id="rId415" Type="http://schemas.openxmlformats.org/officeDocument/2006/relationships/hyperlink" Target="http://catalogue.bnf.fr/ark:/12148/cb419550143" TargetMode="External"/><Relationship Id="rId457" Type="http://schemas.openxmlformats.org/officeDocument/2006/relationships/hyperlink" Target="http://catalogue.bnf.fr/ark:/12148/cb32800473b" TargetMode="External"/><Relationship Id="rId261" Type="http://schemas.openxmlformats.org/officeDocument/2006/relationships/hyperlink" Target="http://catalogue.bnf.fr/ark:/12148/cb32858206m/PUBLIC" TargetMode="External"/><Relationship Id="rId499" Type="http://schemas.openxmlformats.org/officeDocument/2006/relationships/hyperlink" Target="http://catalogue.bnf.fr/ark:/12148/cb328608296" TargetMode="External"/><Relationship Id="rId14" Type="http://schemas.openxmlformats.org/officeDocument/2006/relationships/hyperlink" Target="http://catalogue.bnf.fr/ark:/12148/cb32691288k/PUBLIC" TargetMode="External"/><Relationship Id="rId56" Type="http://schemas.openxmlformats.org/officeDocument/2006/relationships/hyperlink" Target="http://catalogue.bnf.fr/ark:/12148/cb32738505h/PUBLIC" TargetMode="External"/><Relationship Id="rId317" Type="http://schemas.openxmlformats.org/officeDocument/2006/relationships/hyperlink" Target="http://catalogue.bnf.fr/ark:/12148/cb328632894/PUBLIC" TargetMode="External"/><Relationship Id="rId359" Type="http://schemas.openxmlformats.org/officeDocument/2006/relationships/hyperlink" Target="http://catalogue.bnf.fr/ark:/12148/cb42208477q.public" TargetMode="External"/><Relationship Id="rId524" Type="http://schemas.openxmlformats.org/officeDocument/2006/relationships/hyperlink" Target="http://catalogue.bnf.fr/ark:/12148/cb327350569" TargetMode="External"/><Relationship Id="rId98" Type="http://schemas.openxmlformats.org/officeDocument/2006/relationships/hyperlink" Target="http://catalogue.bnf.fr/ark:/12148/cb39227841v/PUBLIC" TargetMode="External"/><Relationship Id="rId121" Type="http://schemas.openxmlformats.org/officeDocument/2006/relationships/hyperlink" Target="http://catalogue.bnf.fr/ark:/12148/cb327829772/PUBLIC" TargetMode="External"/><Relationship Id="rId163" Type="http://schemas.openxmlformats.org/officeDocument/2006/relationships/hyperlink" Target="http://catalogue.bnf.fr/ark:/12148/cb32769398n/PUBLIC" TargetMode="External"/><Relationship Id="rId219" Type="http://schemas.openxmlformats.org/officeDocument/2006/relationships/hyperlink" Target="http://catalogue.bnf.fr/ark:/12148/cb32832350h/PUBLIC" TargetMode="External"/><Relationship Id="rId370" Type="http://schemas.openxmlformats.org/officeDocument/2006/relationships/hyperlink" Target="http://catalogue.bnf.fr/ark:/12148/cb344861798" TargetMode="External"/><Relationship Id="rId426" Type="http://schemas.openxmlformats.org/officeDocument/2006/relationships/hyperlink" Target="http://catalogue.bnf.fr/ark:/12148/cb32707875n" TargetMode="External"/><Relationship Id="rId230" Type="http://schemas.openxmlformats.org/officeDocument/2006/relationships/hyperlink" Target="http://catalogue.bnf.fr/ark:/12148/cb328386069/PUBLIC" TargetMode="External"/><Relationship Id="rId468" Type="http://schemas.openxmlformats.org/officeDocument/2006/relationships/hyperlink" Target="http://catalogue.bnf.fr/ark:/12148/cb328266534" TargetMode="External"/><Relationship Id="rId25" Type="http://schemas.openxmlformats.org/officeDocument/2006/relationships/hyperlink" Target="http://catalogue.bnf.fr/ark:/12148/cb32702085j/PUBLIC" TargetMode="External"/><Relationship Id="rId67" Type="http://schemas.openxmlformats.org/officeDocument/2006/relationships/hyperlink" Target="http://catalogue.bnf.fr/ark:/12148/cb32745348q/PUBLIC" TargetMode="External"/><Relationship Id="rId272" Type="http://schemas.openxmlformats.org/officeDocument/2006/relationships/hyperlink" Target="http://catalogue.bnf.fr/ark:/12148/cb32856851m/PUBLIC" TargetMode="External"/><Relationship Id="rId328" Type="http://schemas.openxmlformats.org/officeDocument/2006/relationships/hyperlink" Target="http://catalogue.bnf.fr/ark:/12148/cb328716727/PUBLIC" TargetMode="External"/><Relationship Id="rId535" Type="http://schemas.openxmlformats.org/officeDocument/2006/relationships/hyperlink" Target="http://catalogue.bnf.fr/ark:/12148/cb32754393h" TargetMode="External"/><Relationship Id="rId88" Type="http://schemas.openxmlformats.org/officeDocument/2006/relationships/hyperlink" Target="http://catalogue.bnf.fr/ark:/12148/cb327691921/PUBLIC" TargetMode="External"/><Relationship Id="rId111" Type="http://schemas.openxmlformats.org/officeDocument/2006/relationships/hyperlink" Target="http://catalogue.bnf.fr/ark:/12148/cb327772205/PUBLIC" TargetMode="External"/><Relationship Id="rId132" Type="http://schemas.openxmlformats.org/officeDocument/2006/relationships/hyperlink" Target="http://catalogue.bnf.fr/ark:/12148/cb32786519r/PUBLIC" TargetMode="External"/><Relationship Id="rId153" Type="http://schemas.openxmlformats.org/officeDocument/2006/relationships/hyperlink" Target="http://catalogue.bnf.fr/ark:/12148/cb32801561v/PUBLIC" TargetMode="External"/><Relationship Id="rId174" Type="http://schemas.openxmlformats.org/officeDocument/2006/relationships/hyperlink" Target="http://catalogue.bnf.fr/ark:/12148/cb328099491/PUBLIC" TargetMode="External"/><Relationship Id="rId195" Type="http://schemas.openxmlformats.org/officeDocument/2006/relationships/hyperlink" Target="http://catalogue.bnf.fr/ark:/12148/cb32820250j/PUBLIC" TargetMode="External"/><Relationship Id="rId209" Type="http://schemas.openxmlformats.org/officeDocument/2006/relationships/hyperlink" Target="http://catalogue.bnf.fr/ark:/12148/cb34361128k/PUBLIC" TargetMode="External"/><Relationship Id="rId360" Type="http://schemas.openxmlformats.org/officeDocument/2006/relationships/hyperlink" Target="http://catalogue.bnf.fr/ark:/12148/cb34427884s.public" TargetMode="External"/><Relationship Id="rId381" Type="http://schemas.openxmlformats.org/officeDocument/2006/relationships/hyperlink" Target="http://catalogue.bnf.fr/ark:/12148/cb41948176f" TargetMode="External"/><Relationship Id="rId416" Type="http://schemas.openxmlformats.org/officeDocument/2006/relationships/hyperlink" Target="http://catalogue.bnf.fr/ark:/12148/cb32681330b" TargetMode="External"/><Relationship Id="rId220" Type="http://schemas.openxmlformats.org/officeDocument/2006/relationships/hyperlink" Target="http://catalogue.bnf.fr/ark:/12148/cb32832579s/PUBLIC" TargetMode="External"/><Relationship Id="rId241" Type="http://schemas.openxmlformats.org/officeDocument/2006/relationships/hyperlink" Target="http://catalogue.bnf.fr/ark:/12148/cb32846994z/PUBLIC" TargetMode="External"/><Relationship Id="rId437" Type="http://schemas.openxmlformats.org/officeDocument/2006/relationships/hyperlink" Target="http://catalogue.bnf.fr/ark:/12148/cb328407850" TargetMode="External"/><Relationship Id="rId458" Type="http://schemas.openxmlformats.org/officeDocument/2006/relationships/hyperlink" Target="http://catalogue.bnf.fr/ark:/12148/cb32800438t" TargetMode="External"/><Relationship Id="rId479" Type="http://schemas.openxmlformats.org/officeDocument/2006/relationships/hyperlink" Target="http://catalogue.bnf.fr/ark:/12148/cb34366081z" TargetMode="External"/><Relationship Id="rId15" Type="http://schemas.openxmlformats.org/officeDocument/2006/relationships/hyperlink" Target="http://catalogue.bnf.fr/ark:/12148/cb326922624/PUBLIC" TargetMode="External"/><Relationship Id="rId36" Type="http://schemas.openxmlformats.org/officeDocument/2006/relationships/hyperlink" Target="http://catalogue.bnf.fr/ark:/12148/cb32703004z/PUBLIC" TargetMode="External"/><Relationship Id="rId57" Type="http://schemas.openxmlformats.org/officeDocument/2006/relationships/hyperlink" Target="http://catalogue.bnf.fr/ark:/12148/cb327403324/PUBLIC" TargetMode="External"/><Relationship Id="rId262" Type="http://schemas.openxmlformats.org/officeDocument/2006/relationships/hyperlink" Target="http://catalogue.bnf.fr/ark:/12148/cb328583313/PUBLIC" TargetMode="External"/><Relationship Id="rId283" Type="http://schemas.openxmlformats.org/officeDocument/2006/relationships/hyperlink" Target="http://catalogue.bnf.fr/ark:/12148/cb32860107z/PUBLIC" TargetMode="External"/><Relationship Id="rId318" Type="http://schemas.openxmlformats.org/officeDocument/2006/relationships/hyperlink" Target="http://catalogue.bnf.fr/ark:/12148/cb327853298/PUBLIC" TargetMode="External"/><Relationship Id="rId339" Type="http://schemas.openxmlformats.org/officeDocument/2006/relationships/hyperlink" Target="http://catalogue.bnf.fr/ark:/12148/cb32877458k/PUBLIC" TargetMode="External"/><Relationship Id="rId490" Type="http://schemas.openxmlformats.org/officeDocument/2006/relationships/hyperlink" Target="http://catalogue.bnf.fr/ark:/12148/cb32871682j" TargetMode="External"/><Relationship Id="rId504" Type="http://schemas.openxmlformats.org/officeDocument/2006/relationships/hyperlink" Target="http://catalogue.bnf.fr/ark:/12148/cb34460069t" TargetMode="External"/><Relationship Id="rId525" Type="http://schemas.openxmlformats.org/officeDocument/2006/relationships/hyperlink" Target="http://catalogue.bnf.fr/ark:/12148/cb32737395h" TargetMode="External"/><Relationship Id="rId78" Type="http://schemas.openxmlformats.org/officeDocument/2006/relationships/hyperlink" Target="http://catalogue.bnf.fr/ark:/12148/cb327562942/PUBLIC" TargetMode="External"/><Relationship Id="rId99" Type="http://schemas.openxmlformats.org/officeDocument/2006/relationships/hyperlink" Target="http://catalogue.bnf.fr/ark:/12148/cb32771670c/PUBLIC" TargetMode="External"/><Relationship Id="rId101" Type="http://schemas.openxmlformats.org/officeDocument/2006/relationships/hyperlink" Target="http://catalogue.bnf.fr/ark:/12148/cb32773158m/PUBLIC" TargetMode="External"/><Relationship Id="rId122" Type="http://schemas.openxmlformats.org/officeDocument/2006/relationships/hyperlink" Target="http://catalogue.bnf.fr/ark:/12148/cb34358138c/PUBLIC" TargetMode="External"/><Relationship Id="rId143" Type="http://schemas.openxmlformats.org/officeDocument/2006/relationships/hyperlink" Target="http://catalogue.bnf.fr/ark:/12148/cb34482937k/PUBLIC" TargetMode="External"/><Relationship Id="rId164" Type="http://schemas.openxmlformats.org/officeDocument/2006/relationships/hyperlink" Target="http://catalogue.bnf.fr/ark:/12148/cb32806138f/PUBLIC" TargetMode="External"/><Relationship Id="rId185" Type="http://schemas.openxmlformats.org/officeDocument/2006/relationships/hyperlink" Target="http://catalogue.bnf.fr/ark:/12148/cb32815341v/PUBLIC" TargetMode="External"/><Relationship Id="rId350" Type="http://schemas.openxmlformats.org/officeDocument/2006/relationships/hyperlink" Target="http://catalogue.bnf.fr/ark:/12148/cb32889152c/PUBLIC" TargetMode="External"/><Relationship Id="rId371" Type="http://schemas.openxmlformats.org/officeDocument/2006/relationships/hyperlink" Target="http://catalogue.bnf.fr/ark:/12148/cb327716722" TargetMode="External"/><Relationship Id="rId406" Type="http://schemas.openxmlformats.org/officeDocument/2006/relationships/hyperlink" Target="http://catalogue.bnf.fr/ark:/12148/cb32860723v" TargetMode="External"/><Relationship Id="rId9" Type="http://schemas.openxmlformats.org/officeDocument/2006/relationships/hyperlink" Target="http://catalogue.bnf.fr/ark:/12148/cb32683554c/PUBLIC" TargetMode="External"/><Relationship Id="rId210" Type="http://schemas.openxmlformats.org/officeDocument/2006/relationships/hyperlink" Target="http://catalogue.bnf.fr/ark:/12148/cb32827170k/PUBLIC" TargetMode="External"/><Relationship Id="rId392" Type="http://schemas.openxmlformats.org/officeDocument/2006/relationships/hyperlink" Target="http://catalogue.bnf.fr/ark:/12148/cb343490980" TargetMode="External"/><Relationship Id="rId427" Type="http://schemas.openxmlformats.org/officeDocument/2006/relationships/hyperlink" Target="http://catalogue.bnf.fr/ark:/12148/cb34455195n" TargetMode="External"/><Relationship Id="rId448" Type="http://schemas.openxmlformats.org/officeDocument/2006/relationships/hyperlink" Target="http://catalogue.bnf.fr/ark:/12148/cb32756343f" TargetMode="External"/><Relationship Id="rId469" Type="http://schemas.openxmlformats.org/officeDocument/2006/relationships/hyperlink" Target="http://catalogue.bnf.fr/ark:/12148/cb32815080x" TargetMode="External"/><Relationship Id="rId26" Type="http://schemas.openxmlformats.org/officeDocument/2006/relationships/hyperlink" Target="http://catalogue.bnf.fr/ark:/12148/cb327025419/PUBLIC" TargetMode="External"/><Relationship Id="rId231" Type="http://schemas.openxmlformats.org/officeDocument/2006/relationships/hyperlink" Target="http://catalogue.bnf.fr/ark:/12148/cb32840364x/PUBLIC" TargetMode="External"/><Relationship Id="rId252" Type="http://schemas.openxmlformats.org/officeDocument/2006/relationships/hyperlink" Target="http://catalogue.bnf.fr/ark:/12148/cb328561672/PUBLIC" TargetMode="External"/><Relationship Id="rId273" Type="http://schemas.openxmlformats.org/officeDocument/2006/relationships/hyperlink" Target="http://catalogue.bnf.fr/ark:/12148/cb32858973p/PUBLIC" TargetMode="External"/><Relationship Id="rId294" Type="http://schemas.openxmlformats.org/officeDocument/2006/relationships/hyperlink" Target="http://catalogue.bnf.fr/ark:/12148/cb32860786r/PUBLIC" TargetMode="External"/><Relationship Id="rId308" Type="http://schemas.openxmlformats.org/officeDocument/2006/relationships/hyperlink" Target="http://catalogue.bnf.fr/ark:/12148/cb344376179/PUBLIC" TargetMode="External"/><Relationship Id="rId329" Type="http://schemas.openxmlformats.org/officeDocument/2006/relationships/hyperlink" Target="http://catalogue.bnf.fr/ark:/12148/cb393108236/PUBLIC" TargetMode="External"/><Relationship Id="rId480" Type="http://schemas.openxmlformats.org/officeDocument/2006/relationships/hyperlink" Target="http://catalogue.bnf.fr/ark:/12148/cb12203601h" TargetMode="External"/><Relationship Id="rId515" Type="http://schemas.openxmlformats.org/officeDocument/2006/relationships/hyperlink" Target="http://catalogue.bnf.fr/ark:/12148/cb387351552" TargetMode="External"/><Relationship Id="rId536" Type="http://schemas.openxmlformats.org/officeDocument/2006/relationships/hyperlink" Target="http://catalogue.bnf.fr/ark:/12148/cb327627831" TargetMode="External"/><Relationship Id="rId47" Type="http://schemas.openxmlformats.org/officeDocument/2006/relationships/hyperlink" Target="http://catalogue.bnf.fr/ark:/12148/cb34462028q/PUBLIC" TargetMode="External"/><Relationship Id="rId68" Type="http://schemas.openxmlformats.org/officeDocument/2006/relationships/hyperlink" Target="http://catalogue.bnf.fr/ark:/12148/cb327468459/PUBLIC" TargetMode="External"/><Relationship Id="rId89" Type="http://schemas.openxmlformats.org/officeDocument/2006/relationships/hyperlink" Target="http://catalogue.bnf.fr/ark:/12148/cb327691387/PUBLIC" TargetMode="External"/><Relationship Id="rId112" Type="http://schemas.openxmlformats.org/officeDocument/2006/relationships/hyperlink" Target="http://catalogue.bnf.fr/ark:/12148/cb32778906s/PUBLIC" TargetMode="External"/><Relationship Id="rId133" Type="http://schemas.openxmlformats.org/officeDocument/2006/relationships/hyperlink" Target="http://catalogue.bnf.fr/ark:/12148/cb32786735j/PUBLIC" TargetMode="External"/><Relationship Id="rId154" Type="http://schemas.openxmlformats.org/officeDocument/2006/relationships/hyperlink" Target="http://catalogue.bnf.fr/ark:/12148/cb32802442j/PUBLIC" TargetMode="External"/><Relationship Id="rId175" Type="http://schemas.openxmlformats.org/officeDocument/2006/relationships/hyperlink" Target="http://catalogue.bnf.fr/ark:/12148/cb42400473r/PUBLIC" TargetMode="External"/><Relationship Id="rId340" Type="http://schemas.openxmlformats.org/officeDocument/2006/relationships/hyperlink" Target="http://catalogue.bnf.fr/ark:/12148/cb32880685j/PUBLIC" TargetMode="External"/><Relationship Id="rId361" Type="http://schemas.openxmlformats.org/officeDocument/2006/relationships/hyperlink" Target="http://catalogue.bnf.fr/ark:/12148/cb32801372z.public" TargetMode="External"/><Relationship Id="rId196" Type="http://schemas.openxmlformats.org/officeDocument/2006/relationships/hyperlink" Target="http://catalogue.bnf.fr/ark:/12148/cb32820407z/PUBLIC" TargetMode="External"/><Relationship Id="rId200" Type="http://schemas.openxmlformats.org/officeDocument/2006/relationships/hyperlink" Target="http://catalogue.bnf.fr/ark:/12148/cb328222296/PUBLIC" TargetMode="External"/><Relationship Id="rId382" Type="http://schemas.openxmlformats.org/officeDocument/2006/relationships/hyperlink" Target="http://catalogue.bnf.fr/ark:/12148/cb344296198" TargetMode="External"/><Relationship Id="rId417" Type="http://schemas.openxmlformats.org/officeDocument/2006/relationships/hyperlink" Target="http://catalogue.bnf.fr/ark:/12148/cb34430304f" TargetMode="External"/><Relationship Id="rId438" Type="http://schemas.openxmlformats.org/officeDocument/2006/relationships/hyperlink" Target="http://catalogue.bnf.fr/ark:/12148/cb327431371" TargetMode="External"/><Relationship Id="rId459" Type="http://schemas.openxmlformats.org/officeDocument/2006/relationships/hyperlink" Target="http://catalogue.bnf.fr/ark:/12148/cb32800440c" TargetMode="External"/><Relationship Id="rId16" Type="http://schemas.openxmlformats.org/officeDocument/2006/relationships/hyperlink" Target="http://catalogue.bnf.fr/ark:/12148/cb37131136n/PUBLIC" TargetMode="External"/><Relationship Id="rId221" Type="http://schemas.openxmlformats.org/officeDocument/2006/relationships/hyperlink" Target="http://catalogue.bnf.fr/ark:/12148/cb370160240/PUBLIC" TargetMode="External"/><Relationship Id="rId242" Type="http://schemas.openxmlformats.org/officeDocument/2006/relationships/hyperlink" Target="http://catalogue.bnf.fr/ark:/12148/cb328487628/PUBLIC" TargetMode="External"/><Relationship Id="rId263" Type="http://schemas.openxmlformats.org/officeDocument/2006/relationships/hyperlink" Target="http://catalogue.bnf.fr/ark:/12148/cb32858335g/PUBLIC" TargetMode="External"/><Relationship Id="rId284" Type="http://schemas.openxmlformats.org/officeDocument/2006/relationships/hyperlink" Target="http://catalogue.bnf.fr/ark:/12148/cb36952329t/PUBLIC" TargetMode="External"/><Relationship Id="rId319" Type="http://schemas.openxmlformats.org/officeDocument/2006/relationships/hyperlink" Target="http://catalogue.bnf.fr/ark:/12148/cb32864539n/PUBLIC" TargetMode="External"/><Relationship Id="rId470" Type="http://schemas.openxmlformats.org/officeDocument/2006/relationships/hyperlink" Target="http://catalogue.bnf.fr/ark:/12148/cb327892425" TargetMode="External"/><Relationship Id="rId491" Type="http://schemas.openxmlformats.org/officeDocument/2006/relationships/hyperlink" Target="http://catalogue.bnf.fr/ark:/12148/cb328705794" TargetMode="External"/><Relationship Id="rId505" Type="http://schemas.openxmlformats.org/officeDocument/2006/relationships/hyperlink" Target="http://catalogue.bnf.fr/ark:/12148/cb328118460" TargetMode="External"/><Relationship Id="rId526" Type="http://schemas.openxmlformats.org/officeDocument/2006/relationships/hyperlink" Target="http://catalogue.bnf.fr/ark:/12148/cb327374368" TargetMode="External"/><Relationship Id="rId37" Type="http://schemas.openxmlformats.org/officeDocument/2006/relationships/hyperlink" Target="http://catalogue.bnf.fr/ark:/12148/cb32703028z/PUBLIC" TargetMode="External"/><Relationship Id="rId58" Type="http://schemas.openxmlformats.org/officeDocument/2006/relationships/hyperlink" Target="http://catalogue.bnf.fr/ark:/12148/cb327411424/PUBLIC" TargetMode="External"/><Relationship Id="rId79" Type="http://schemas.openxmlformats.org/officeDocument/2006/relationships/hyperlink" Target="http://catalogue.bnf.fr/ark:/12148/cb32757655h/PUBLIC" TargetMode="External"/><Relationship Id="rId102" Type="http://schemas.openxmlformats.org/officeDocument/2006/relationships/hyperlink" Target="http://catalogue.bnf.fr/ark:/12148/cb344200648/PUBLIC" TargetMode="External"/><Relationship Id="rId123" Type="http://schemas.openxmlformats.org/officeDocument/2006/relationships/hyperlink" Target="http://catalogue.bnf.fr/ark:/12148/cb32783533k/PUBLIC" TargetMode="External"/><Relationship Id="rId144" Type="http://schemas.openxmlformats.org/officeDocument/2006/relationships/hyperlink" Target="http://catalogue.bnf.fr/ark:/12148/cb327888479/PUBLIC" TargetMode="External"/><Relationship Id="rId330" Type="http://schemas.openxmlformats.org/officeDocument/2006/relationships/hyperlink" Target="http://catalogue.bnf.fr/ark:/12148/cb328716638/PUBLIC" TargetMode="External"/><Relationship Id="rId90" Type="http://schemas.openxmlformats.org/officeDocument/2006/relationships/hyperlink" Target="http://catalogue.bnf.fr/ark:/12148/cb32769227v/PUBLIC" TargetMode="External"/><Relationship Id="rId165" Type="http://schemas.openxmlformats.org/officeDocument/2006/relationships/hyperlink" Target="http://catalogue.bnf.fr/ark:/12148/cb32807047c/PUBLIC" TargetMode="External"/><Relationship Id="rId186" Type="http://schemas.openxmlformats.org/officeDocument/2006/relationships/hyperlink" Target="http://catalogue.bnf.fr/ark:/12148/cb387349640/PUBLIC" TargetMode="External"/><Relationship Id="rId351" Type="http://schemas.openxmlformats.org/officeDocument/2006/relationships/hyperlink" Target="http://catalogue.bnf.fr/ark:/12148/cb32889230b/PUBLIC" TargetMode="External"/><Relationship Id="rId372" Type="http://schemas.openxmlformats.org/officeDocument/2006/relationships/hyperlink" Target="http://catalogue.bnf.fr/ark:/12148/cb34493378z" TargetMode="External"/><Relationship Id="rId393" Type="http://schemas.openxmlformats.org/officeDocument/2006/relationships/hyperlink" Target="http://catalogue.bnf.fr/ark:/12148/cb327587640" TargetMode="External"/><Relationship Id="rId407" Type="http://schemas.openxmlformats.org/officeDocument/2006/relationships/hyperlink" Target="http://catalogue.bnf.fr/ark:/12148/cb32706776g" TargetMode="External"/><Relationship Id="rId428" Type="http://schemas.openxmlformats.org/officeDocument/2006/relationships/hyperlink" Target="http://catalogue.bnf.fr/ark:/12148/cb327111326" TargetMode="External"/><Relationship Id="rId449" Type="http://schemas.openxmlformats.org/officeDocument/2006/relationships/hyperlink" Target="http://catalogue.bnf.fr/ark:/12148/cb32729219d" TargetMode="External"/><Relationship Id="rId211" Type="http://schemas.openxmlformats.org/officeDocument/2006/relationships/hyperlink" Target="http://catalogue.bnf.fr/ark:/12148/cb328278459/PUBLIC" TargetMode="External"/><Relationship Id="rId232" Type="http://schemas.openxmlformats.org/officeDocument/2006/relationships/hyperlink" Target="http://catalogue.bnf.fr/ark:/12148/cb34431022s/PUBLIC" TargetMode="External"/><Relationship Id="rId253" Type="http://schemas.openxmlformats.org/officeDocument/2006/relationships/hyperlink" Target="http://catalogue.bnf.fr/ark:/12148/cb32856182z/PUBLIC" TargetMode="External"/><Relationship Id="rId274" Type="http://schemas.openxmlformats.org/officeDocument/2006/relationships/hyperlink" Target="http://catalogue.bnf.fr/ark:/12148/cb32856941k/PUBLIC" TargetMode="External"/><Relationship Id="rId295" Type="http://schemas.openxmlformats.org/officeDocument/2006/relationships/hyperlink" Target="http://catalogue.bnf.fr/ark:/12148/cb34430420z/PUBLIC" TargetMode="External"/><Relationship Id="rId309" Type="http://schemas.openxmlformats.org/officeDocument/2006/relationships/hyperlink" Target="http://catalogue.bnf.fr/ark:/12148/cb32861700f/PUBLIC" TargetMode="External"/><Relationship Id="rId460" Type="http://schemas.openxmlformats.org/officeDocument/2006/relationships/hyperlink" Target="http://catalogue.bnf.fr/ark:/12148/cb344484114" TargetMode="External"/><Relationship Id="rId481" Type="http://schemas.openxmlformats.org/officeDocument/2006/relationships/hyperlink" Target="http://catalogue.bnf.fr/ark:/12148/cb32793028t" TargetMode="External"/><Relationship Id="rId516" Type="http://schemas.openxmlformats.org/officeDocument/2006/relationships/hyperlink" Target="http://catalogue.bnf.fr/ark:/12148/cb32688136j" TargetMode="External"/><Relationship Id="rId27" Type="http://schemas.openxmlformats.org/officeDocument/2006/relationships/hyperlink" Target="http://catalogue.bnf.fr/ark:/12148/cb344306853/PUBLIC" TargetMode="External"/><Relationship Id="rId48" Type="http://schemas.openxmlformats.org/officeDocument/2006/relationships/hyperlink" Target="http://catalogue.bnf.fr/ark:/12148/cb32507335p/PUBLIC" TargetMode="External"/><Relationship Id="rId69" Type="http://schemas.openxmlformats.org/officeDocument/2006/relationships/hyperlink" Target="http://catalogue.bnf.fr/ark:/12148/cb34429473h/PUBLIC" TargetMode="External"/><Relationship Id="rId113" Type="http://schemas.openxmlformats.org/officeDocument/2006/relationships/hyperlink" Target="http://catalogue.bnf.fr/ark:/12148/cb327795554/PUBLIC" TargetMode="External"/><Relationship Id="rId134" Type="http://schemas.openxmlformats.org/officeDocument/2006/relationships/hyperlink" Target="http://catalogue.bnf.fr/ark:/12148/cb34425432z/PUBLIC" TargetMode="External"/><Relationship Id="rId320" Type="http://schemas.openxmlformats.org/officeDocument/2006/relationships/hyperlink" Target="http://catalogue.bnf.fr/ark:/12148/cb328653698/PUBLIC" TargetMode="External"/><Relationship Id="rId537" Type="http://schemas.openxmlformats.org/officeDocument/2006/relationships/hyperlink" Target="http://catalogue.bnf.fr/ark:/12148/cb327632351" TargetMode="External"/><Relationship Id="rId80" Type="http://schemas.openxmlformats.org/officeDocument/2006/relationships/hyperlink" Target="http://catalogue.bnf.fr/ark:/12148/cb32762859f/PUBLIC" TargetMode="External"/><Relationship Id="rId155" Type="http://schemas.openxmlformats.org/officeDocument/2006/relationships/hyperlink" Target="http://catalogue.bnf.fr/ark:/12148/cb32807815z/PUBLIC" TargetMode="External"/><Relationship Id="rId176" Type="http://schemas.openxmlformats.org/officeDocument/2006/relationships/hyperlink" Target="http://catalogue.bnf.fr/ark:/12148/cb34398500m/PUBLIC" TargetMode="External"/><Relationship Id="rId197" Type="http://schemas.openxmlformats.org/officeDocument/2006/relationships/hyperlink" Target="http://catalogue.bnf.fr/ark:/12148/cb328218497/PUBLIC" TargetMode="External"/><Relationship Id="rId341" Type="http://schemas.openxmlformats.org/officeDocument/2006/relationships/hyperlink" Target="http://catalogue.bnf.fr/ark:/12148/cb32877771m/PUBLIC" TargetMode="External"/><Relationship Id="rId362" Type="http://schemas.openxmlformats.org/officeDocument/2006/relationships/hyperlink" Target="http://catalogue.bnf.fr/ark:/12148/cb327998917.public" TargetMode="External"/><Relationship Id="rId383" Type="http://schemas.openxmlformats.org/officeDocument/2006/relationships/hyperlink" Target="http://catalogue.bnf.fr/ark:/12148/cb32860854d" TargetMode="External"/><Relationship Id="rId418" Type="http://schemas.openxmlformats.org/officeDocument/2006/relationships/hyperlink" Target="http://catalogue.bnf.fr/ark:/12148/cb326912308" TargetMode="External"/><Relationship Id="rId439" Type="http://schemas.openxmlformats.org/officeDocument/2006/relationships/hyperlink" Target="http://catalogue.bnf.fr/ark:/12148/cb327507135" TargetMode="External"/><Relationship Id="rId201" Type="http://schemas.openxmlformats.org/officeDocument/2006/relationships/hyperlink" Target="http://catalogue.bnf.fr/ark:/12148/cb32826036w/PUBLIC" TargetMode="External"/><Relationship Id="rId222" Type="http://schemas.openxmlformats.org/officeDocument/2006/relationships/hyperlink" Target="http://catalogue.bnf.fr/ark:/12148/cb32832672n/PUBLIC" TargetMode="External"/><Relationship Id="rId243" Type="http://schemas.openxmlformats.org/officeDocument/2006/relationships/hyperlink" Target="http://catalogue.bnf.fr/ark:/12148/cb315687819/PUBLIC" TargetMode="External"/><Relationship Id="rId264" Type="http://schemas.openxmlformats.org/officeDocument/2006/relationships/hyperlink" Target="http://catalogue.bnf.fr/ark:/12148/cb34378565s/PUBLIC" TargetMode="External"/><Relationship Id="rId285" Type="http://schemas.openxmlformats.org/officeDocument/2006/relationships/hyperlink" Target="http://catalogue.bnf.fr/ark:/12148/cb328603363/PUBLIC" TargetMode="External"/><Relationship Id="rId450" Type="http://schemas.openxmlformats.org/officeDocument/2006/relationships/hyperlink" Target="http://catalogue.bnf.fr/ark:/12148/cb31524268x" TargetMode="External"/><Relationship Id="rId471" Type="http://schemas.openxmlformats.org/officeDocument/2006/relationships/hyperlink" Target="http://catalogue.bnf.fr/ark:/12148/cb328771891" TargetMode="External"/><Relationship Id="rId506" Type="http://schemas.openxmlformats.org/officeDocument/2006/relationships/hyperlink" Target="http://catalogue.bnf.fr/ark:/12148/cb328118418" TargetMode="External"/><Relationship Id="rId17" Type="http://schemas.openxmlformats.org/officeDocument/2006/relationships/hyperlink" Target="http://catalogue.bnf.fr/ark:/12148/cb32693043j/PUBLIC" TargetMode="External"/><Relationship Id="rId38" Type="http://schemas.openxmlformats.org/officeDocument/2006/relationships/hyperlink" Target="http://catalogue.bnf.fr/ark:/12148/cb32703350z/PUBLIC" TargetMode="External"/><Relationship Id="rId59" Type="http://schemas.openxmlformats.org/officeDocument/2006/relationships/hyperlink" Target="http://catalogue.bnf.fr/ark:/12148/cb37135299s/PUBLIC" TargetMode="External"/><Relationship Id="rId103" Type="http://schemas.openxmlformats.org/officeDocument/2006/relationships/hyperlink" Target="http://catalogue.bnf.fr/ark:/12148/cb327748563/PUBLIC" TargetMode="External"/><Relationship Id="rId124" Type="http://schemas.openxmlformats.org/officeDocument/2006/relationships/hyperlink" Target="http://catalogue.bnf.fr/ark:/12148/cb344278912/PUBLIC" TargetMode="External"/><Relationship Id="rId310" Type="http://schemas.openxmlformats.org/officeDocument/2006/relationships/hyperlink" Target="http://catalogue.bnf.fr/ark:/12148/cb34430440k/PUBLIC" TargetMode="External"/><Relationship Id="rId492" Type="http://schemas.openxmlformats.org/officeDocument/2006/relationships/hyperlink" Target="http://catalogue.bnf.fr/ark:/12148/cb32856969z" TargetMode="External"/><Relationship Id="rId527" Type="http://schemas.openxmlformats.org/officeDocument/2006/relationships/hyperlink" Target="http://catalogue.bnf.fr/ark:/12148/cb34536250z" TargetMode="External"/><Relationship Id="rId70" Type="http://schemas.openxmlformats.org/officeDocument/2006/relationships/hyperlink" Target="http://catalogue.bnf.fr/ark:/12148/cb42171965p/PUBLIC" TargetMode="External"/><Relationship Id="rId91" Type="http://schemas.openxmlformats.org/officeDocument/2006/relationships/hyperlink" Target="http://catalogue.bnf.fr/ark:/12148/cb327692522/PUBLIC" TargetMode="External"/><Relationship Id="rId145" Type="http://schemas.openxmlformats.org/officeDocument/2006/relationships/hyperlink" Target="http://catalogue.bnf.fr/ark:/12148/cb32789250s/PUBLIC" TargetMode="External"/><Relationship Id="rId166" Type="http://schemas.openxmlformats.org/officeDocument/2006/relationships/hyperlink" Target="http://catalogue.bnf.fr/ark:/12148/cb308281231/PUBLIC" TargetMode="External"/><Relationship Id="rId187" Type="http://schemas.openxmlformats.org/officeDocument/2006/relationships/hyperlink" Target="http://catalogue.bnf.fr/ark:/12148/cb32816225k/PUBLIC" TargetMode="External"/><Relationship Id="rId331" Type="http://schemas.openxmlformats.org/officeDocument/2006/relationships/hyperlink" Target="http://catalogue.bnf.fr/ark:/12148/cb32872909j/PUBLIC" TargetMode="External"/><Relationship Id="rId352" Type="http://schemas.openxmlformats.org/officeDocument/2006/relationships/hyperlink" Target="http://catalogue.bnf.fr/ark:/12148/cb32889753c/PUBLIC" TargetMode="External"/><Relationship Id="rId373" Type="http://schemas.openxmlformats.org/officeDocument/2006/relationships/hyperlink" Target="http://catalogue.bnf.fr/ark:/12148/cb327560381" TargetMode="External"/><Relationship Id="rId394" Type="http://schemas.openxmlformats.org/officeDocument/2006/relationships/hyperlink" Target="http://catalogue.bnf.fr/ark:/12148/cb391150993" TargetMode="External"/><Relationship Id="rId408" Type="http://schemas.openxmlformats.org/officeDocument/2006/relationships/hyperlink" Target="http://catalogue.bnf.fr/ark:/12148/cb32706774s" TargetMode="External"/><Relationship Id="rId429" Type="http://schemas.openxmlformats.org/officeDocument/2006/relationships/hyperlink" Target="http://catalogue.bnf.fr/ark:/12148/cb328206065" TargetMode="External"/><Relationship Id="rId1" Type="http://schemas.openxmlformats.org/officeDocument/2006/relationships/hyperlink" Target="http://catalogue.bnf.fr/ark:/12148/cb326818312/PUBLIC" TargetMode="External"/><Relationship Id="rId212" Type="http://schemas.openxmlformats.org/officeDocument/2006/relationships/hyperlink" Target="http://catalogue.bnf.fr/ark:/12148/cb32829290z/PUBLIC" TargetMode="External"/><Relationship Id="rId233" Type="http://schemas.openxmlformats.org/officeDocument/2006/relationships/hyperlink" Target="http://catalogue.bnf.fr/ark:/12148/cb32840453j/PUBLIC" TargetMode="External"/><Relationship Id="rId254" Type="http://schemas.openxmlformats.org/officeDocument/2006/relationships/hyperlink" Target="http://catalogue.bnf.fr/ark:/12148/cb32856493f/PUBLIC" TargetMode="External"/><Relationship Id="rId440" Type="http://schemas.openxmlformats.org/officeDocument/2006/relationships/hyperlink" Target="http://catalogue.bnf.fr/ark:/12148/cb32752619f" TargetMode="External"/><Relationship Id="rId28" Type="http://schemas.openxmlformats.org/officeDocument/2006/relationships/hyperlink" Target="http://catalogue.bnf.fr/ark:/12148/cb327025717/PUBLIC" TargetMode="External"/><Relationship Id="rId49" Type="http://schemas.openxmlformats.org/officeDocument/2006/relationships/hyperlink" Target="http://catalogue.bnf.fr/ark:/12148/cb32735622n/PUBLIC" TargetMode="External"/><Relationship Id="rId114" Type="http://schemas.openxmlformats.org/officeDocument/2006/relationships/hyperlink" Target="http://catalogue.bnf.fr/ark:/12148/cb32780296x/PUBLIC" TargetMode="External"/><Relationship Id="rId275" Type="http://schemas.openxmlformats.org/officeDocument/2006/relationships/hyperlink" Target="http://catalogue.bnf.fr/ark:/12148/cb32859298b/PUBLIC" TargetMode="External"/><Relationship Id="rId296" Type="http://schemas.openxmlformats.org/officeDocument/2006/relationships/hyperlink" Target="http://catalogue.bnf.fr/ark:/12148/cb32860911d/PUBLIC" TargetMode="External"/><Relationship Id="rId300" Type="http://schemas.openxmlformats.org/officeDocument/2006/relationships/hyperlink" Target="http://catalogue.bnf.fr/ark:/12148/cb32861280j/PUBLIC" TargetMode="External"/><Relationship Id="rId461" Type="http://schemas.openxmlformats.org/officeDocument/2006/relationships/hyperlink" Target="http://catalogue.bnf.fr/ark:/12148/cb32684998b" TargetMode="External"/><Relationship Id="rId482" Type="http://schemas.openxmlformats.org/officeDocument/2006/relationships/hyperlink" Target="http://catalogue.bnf.fr/ark:/12148/cb34426873w" TargetMode="External"/><Relationship Id="rId517" Type="http://schemas.openxmlformats.org/officeDocument/2006/relationships/hyperlink" Target="http://catalogue.bnf.fr/ark:/12148/cb32693047x" TargetMode="External"/><Relationship Id="rId538" Type="http://schemas.openxmlformats.org/officeDocument/2006/relationships/hyperlink" Target="http://catalogue.bnf.fr/ark:/12148/cb32764958v" TargetMode="External"/><Relationship Id="rId60" Type="http://schemas.openxmlformats.org/officeDocument/2006/relationships/hyperlink" Target="http://catalogue.bnf.fr/ark:/12148/cb327414648/PUBLIC" TargetMode="External"/><Relationship Id="rId81" Type="http://schemas.openxmlformats.org/officeDocument/2006/relationships/hyperlink" Target="http://catalogue.bnf.fr/ark:/12148/cb34455190x/PUBLIC" TargetMode="External"/><Relationship Id="rId135" Type="http://schemas.openxmlformats.org/officeDocument/2006/relationships/hyperlink" Target="http://catalogue.bnf.fr/ark:/12148/cb32787248r/PUBLIC" TargetMode="External"/><Relationship Id="rId156" Type="http://schemas.openxmlformats.org/officeDocument/2006/relationships/hyperlink" Target="http://catalogue.bnf.fr/ark:/12148/cb32749200d/PUBLIC" TargetMode="External"/><Relationship Id="rId177" Type="http://schemas.openxmlformats.org/officeDocument/2006/relationships/hyperlink" Target="http://catalogue.bnf.fr/ark:/12148/cb34427827z/PUBLIC" TargetMode="External"/><Relationship Id="rId198" Type="http://schemas.openxmlformats.org/officeDocument/2006/relationships/hyperlink" Target="http://catalogue.bnf.fr/ark:/12148/cb328218435/PUBLIC" TargetMode="External"/><Relationship Id="rId321" Type="http://schemas.openxmlformats.org/officeDocument/2006/relationships/hyperlink" Target="http://catalogue.bnf.fr/ark:/12148/cb32865440t/PUBLIC" TargetMode="External"/><Relationship Id="rId342" Type="http://schemas.openxmlformats.org/officeDocument/2006/relationships/hyperlink" Target="http://catalogue.bnf.fr/ark:/12148/cb32881766s/PUBLIC" TargetMode="External"/><Relationship Id="rId363" Type="http://schemas.openxmlformats.org/officeDocument/2006/relationships/hyperlink" Target="http://catalogue.bnf.fr/ark:/12148/cb327865757" TargetMode="External"/><Relationship Id="rId384" Type="http://schemas.openxmlformats.org/officeDocument/2006/relationships/hyperlink" Target="http://catalogue.bnf.fr/ark:/12148/cb32829800t" TargetMode="External"/><Relationship Id="rId419" Type="http://schemas.openxmlformats.org/officeDocument/2006/relationships/hyperlink" Target="http://catalogue.bnf.fr/ark:/12148/cb41952643m" TargetMode="External"/><Relationship Id="rId202" Type="http://schemas.openxmlformats.org/officeDocument/2006/relationships/hyperlink" Target="http://catalogue.bnf.fr/ark:/12148/cb328261663/PUBLIC" TargetMode="External"/><Relationship Id="rId223" Type="http://schemas.openxmlformats.org/officeDocument/2006/relationships/hyperlink" Target="http://catalogue.bnf.fr/ark:/12148/cb32832635f/PUBLIC" TargetMode="External"/><Relationship Id="rId244" Type="http://schemas.openxmlformats.org/officeDocument/2006/relationships/hyperlink" Target="http://catalogue.bnf.fr/ark:/12148/cb32850804n/PUBLIC" TargetMode="External"/><Relationship Id="rId430" Type="http://schemas.openxmlformats.org/officeDocument/2006/relationships/hyperlink" Target="http://catalogue.bnf.fr/ark:/12148/cb327126602" TargetMode="External"/><Relationship Id="rId18" Type="http://schemas.openxmlformats.org/officeDocument/2006/relationships/hyperlink" Target="http://catalogue.bnf.fr/ark:/12148/cb32693873p/PUBLIC" TargetMode="External"/><Relationship Id="rId39" Type="http://schemas.openxmlformats.org/officeDocument/2006/relationships/hyperlink" Target="http://catalogue.bnf.fr/ark:/12148/cb32706139m/PUBLIC" TargetMode="External"/><Relationship Id="rId265" Type="http://schemas.openxmlformats.org/officeDocument/2006/relationships/hyperlink" Target="http://catalogue.bnf.fr/ark:/12148/cb328584630/PUBLIC" TargetMode="External"/><Relationship Id="rId286" Type="http://schemas.openxmlformats.org/officeDocument/2006/relationships/hyperlink" Target="http://catalogue.bnf.fr/ark:/12148/cb328262384/PUBLIC" TargetMode="External"/><Relationship Id="rId451" Type="http://schemas.openxmlformats.org/officeDocument/2006/relationships/hyperlink" Target="http://catalogue.bnf.fr/ark:/12148/cb34277939x" TargetMode="External"/><Relationship Id="rId472" Type="http://schemas.openxmlformats.org/officeDocument/2006/relationships/hyperlink" Target="http://catalogue.bnf.fr/ark:/12148/cb32691405m" TargetMode="External"/><Relationship Id="rId493" Type="http://schemas.openxmlformats.org/officeDocument/2006/relationships/hyperlink" Target="http://catalogue.bnf.fr/ark:/12148/cb34430635j" TargetMode="External"/><Relationship Id="rId507" Type="http://schemas.openxmlformats.org/officeDocument/2006/relationships/hyperlink" Target="http://catalogue.bnf.fr/ark:/12148/cb32860296p" TargetMode="External"/><Relationship Id="rId528" Type="http://schemas.openxmlformats.org/officeDocument/2006/relationships/hyperlink" Target="http://data.bnf.fr/linked-authors/34430445" TargetMode="External"/><Relationship Id="rId50" Type="http://schemas.openxmlformats.org/officeDocument/2006/relationships/hyperlink" Target="http://catalogue.bnf.fr/ark:/12148/cb32735264g/PUBLIC" TargetMode="External"/><Relationship Id="rId104" Type="http://schemas.openxmlformats.org/officeDocument/2006/relationships/hyperlink" Target="http://catalogue.bnf.fr/ark:/12148/cb32774875c/PUBLIC" TargetMode="External"/><Relationship Id="rId125" Type="http://schemas.openxmlformats.org/officeDocument/2006/relationships/hyperlink" Target="http://catalogue.bnf.fr/ark:/12148/cb327843934/PUBLIC" TargetMode="External"/><Relationship Id="rId146" Type="http://schemas.openxmlformats.org/officeDocument/2006/relationships/hyperlink" Target="http://catalogue.bnf.fr/ark:/12148/cb34426899k/PUBLIC" TargetMode="External"/><Relationship Id="rId167" Type="http://schemas.openxmlformats.org/officeDocument/2006/relationships/hyperlink" Target="http://catalogue.bnf.fr/ark:/12148/cb32807665z/PUBLIC" TargetMode="External"/><Relationship Id="rId188" Type="http://schemas.openxmlformats.org/officeDocument/2006/relationships/hyperlink" Target="http://catalogue.bnf.fr/ark:/12148/cb343950177/PUBLIC" TargetMode="External"/><Relationship Id="rId311" Type="http://schemas.openxmlformats.org/officeDocument/2006/relationships/hyperlink" Target="http://catalogue.bnf.fr/ark:/12148/cb328621032/PUBLIC" TargetMode="External"/><Relationship Id="rId332" Type="http://schemas.openxmlformats.org/officeDocument/2006/relationships/hyperlink" Target="http://catalogue.bnf.fr/ark:/12148/cb328717537/PUBLIC" TargetMode="External"/><Relationship Id="rId353" Type="http://schemas.openxmlformats.org/officeDocument/2006/relationships/hyperlink" Target="http://catalogue.bnf.fr/ark:/12148/cb328905290/PUBLIC" TargetMode="External"/><Relationship Id="rId374" Type="http://schemas.openxmlformats.org/officeDocument/2006/relationships/hyperlink" Target="http://catalogue.bnf.fr/ark:/12148/cb419544081" TargetMode="External"/><Relationship Id="rId395" Type="http://schemas.openxmlformats.org/officeDocument/2006/relationships/hyperlink" Target="http://catalogue.bnf.fr/ark:/12148/cb41948506c" TargetMode="External"/><Relationship Id="rId409" Type="http://schemas.openxmlformats.org/officeDocument/2006/relationships/hyperlink" Target="http://catalogue.bnf.fr/ark:/12148/cb32845459t" TargetMode="External"/><Relationship Id="rId71" Type="http://schemas.openxmlformats.org/officeDocument/2006/relationships/hyperlink" Target="http://catalogue.bnf.fr/ark:/12148/cb32750024w/PUBLIC" TargetMode="External"/><Relationship Id="rId92" Type="http://schemas.openxmlformats.org/officeDocument/2006/relationships/hyperlink" Target="http://catalogue.bnf.fr/ark:/12148/cb34442318t/PUBLIC" TargetMode="External"/><Relationship Id="rId213" Type="http://schemas.openxmlformats.org/officeDocument/2006/relationships/hyperlink" Target="http://catalogue.bnf.fr/ark:/12148/cb32829201h/PUBLIC" TargetMode="External"/><Relationship Id="rId234" Type="http://schemas.openxmlformats.org/officeDocument/2006/relationships/hyperlink" Target="http://catalogue.bnf.fr/ark:/12148/cb32840471g/PUBLIC" TargetMode="External"/><Relationship Id="rId420" Type="http://schemas.openxmlformats.org/officeDocument/2006/relationships/hyperlink" Target="http://catalogue.bnf.fr/ark:/12148/cb32700742q" TargetMode="External"/><Relationship Id="rId2" Type="http://schemas.openxmlformats.org/officeDocument/2006/relationships/hyperlink" Target="http://catalogue.bnf.fr/ark:/12148/cb34427160v/PUBLIC" TargetMode="External"/><Relationship Id="rId29" Type="http://schemas.openxmlformats.org/officeDocument/2006/relationships/hyperlink" Target="http://catalogue.bnf.fr/ark:/12148/cb34430452k/PUBLIC" TargetMode="External"/><Relationship Id="rId255" Type="http://schemas.openxmlformats.org/officeDocument/2006/relationships/hyperlink" Target="http://catalogue.bnf.fr/ark:/12148/cb328567860/PUBLIC" TargetMode="External"/><Relationship Id="rId276" Type="http://schemas.openxmlformats.org/officeDocument/2006/relationships/hyperlink" Target="http://catalogue.bnf.fr/ark:/12148/cb32859325d/PUBLIC" TargetMode="External"/><Relationship Id="rId297" Type="http://schemas.openxmlformats.org/officeDocument/2006/relationships/hyperlink" Target="http://catalogue.bnf.fr/ark:/12148/cb32861031s/PUBLIC" TargetMode="External"/><Relationship Id="rId441" Type="http://schemas.openxmlformats.org/officeDocument/2006/relationships/hyperlink" Target="http://catalogue.bnf.fr/ark:/12148/cb32752734m" TargetMode="External"/><Relationship Id="rId462" Type="http://schemas.openxmlformats.org/officeDocument/2006/relationships/hyperlink" Target="http://catalogue.bnf.fr/ark:/12148/cb327749284" TargetMode="External"/><Relationship Id="rId483" Type="http://schemas.openxmlformats.org/officeDocument/2006/relationships/hyperlink" Target="http://catalogue.bnf.fr/ark:/12148/cb32712388m" TargetMode="External"/><Relationship Id="rId518" Type="http://schemas.openxmlformats.org/officeDocument/2006/relationships/hyperlink" Target="http://catalogue.bnf.fr/ark:/12148/cb32694259q" TargetMode="External"/><Relationship Id="rId539" Type="http://schemas.openxmlformats.org/officeDocument/2006/relationships/hyperlink" Target="http://catalogue.bnf.fr/ark:/12148/cb327670165" TargetMode="External"/><Relationship Id="rId40" Type="http://schemas.openxmlformats.org/officeDocument/2006/relationships/hyperlink" Target="http://catalogue.bnf.fr/ark:/12148/cb34478518f/PUBLIC" TargetMode="External"/><Relationship Id="rId115" Type="http://schemas.openxmlformats.org/officeDocument/2006/relationships/hyperlink" Target="http://catalogue.bnf.fr/ark:/12148/cb32780572r/PUBLIC" TargetMode="External"/><Relationship Id="rId136" Type="http://schemas.openxmlformats.org/officeDocument/2006/relationships/hyperlink" Target="http://catalogue.bnf.fr/ark:/12148/cb32787797b/PUBLIC" TargetMode="External"/><Relationship Id="rId157" Type="http://schemas.openxmlformats.org/officeDocument/2006/relationships/hyperlink" Target="http://catalogue.bnf.fr/ark:/12148/cb38735120d/PUBLIC" TargetMode="External"/><Relationship Id="rId178" Type="http://schemas.openxmlformats.org/officeDocument/2006/relationships/hyperlink" Target="http://catalogue.bnf.fr/ark:/12148/cb328113725/PUBLIC" TargetMode="External"/><Relationship Id="rId301" Type="http://schemas.openxmlformats.org/officeDocument/2006/relationships/hyperlink" Target="http://catalogue.bnf.fr/ark:/12148/cb328613021/PUBLIC" TargetMode="External"/><Relationship Id="rId322" Type="http://schemas.openxmlformats.org/officeDocument/2006/relationships/hyperlink" Target="http://catalogue.bnf.fr/ark:/12148/cb328672297/PUBLIC" TargetMode="External"/><Relationship Id="rId343" Type="http://schemas.openxmlformats.org/officeDocument/2006/relationships/hyperlink" Target="http://catalogue.bnf.fr/ark:/12148/cb34430714v/PUBLIC" TargetMode="External"/><Relationship Id="rId364" Type="http://schemas.openxmlformats.org/officeDocument/2006/relationships/hyperlink" Target="http://catalogue.bnf.fr/ark:/12148/cb34459673p.public" TargetMode="External"/><Relationship Id="rId61" Type="http://schemas.openxmlformats.org/officeDocument/2006/relationships/hyperlink" Target="http://catalogue.bnf.fr/ark:/12148/cb327416922/PUBLIC" TargetMode="External"/><Relationship Id="rId82" Type="http://schemas.openxmlformats.org/officeDocument/2006/relationships/hyperlink" Target="http://catalogue.bnf.fr/ark:/12148/cb327653364/PUBLIC" TargetMode="External"/><Relationship Id="rId199" Type="http://schemas.openxmlformats.org/officeDocument/2006/relationships/hyperlink" Target="http://catalogue.bnf.fr/ark:/12148/cb32821040x/PUBLIC" TargetMode="External"/><Relationship Id="rId203" Type="http://schemas.openxmlformats.org/officeDocument/2006/relationships/hyperlink" Target="http://catalogue.bnf.fr/ark:/12148/cb32826221d/PUBLIC" TargetMode="External"/><Relationship Id="rId385" Type="http://schemas.openxmlformats.org/officeDocument/2006/relationships/hyperlink" Target="http://catalogue.bnf.fr/ark:/12148/cb34421764f" TargetMode="External"/><Relationship Id="rId19" Type="http://schemas.openxmlformats.org/officeDocument/2006/relationships/hyperlink" Target="http://catalogue.bnf.fr/ark:/12148/cb32695066p/PUBLIC" TargetMode="External"/><Relationship Id="rId224" Type="http://schemas.openxmlformats.org/officeDocument/2006/relationships/hyperlink" Target="http://catalogue.bnf.fr/ark:/12148/cb32833001q/PUBLIC" TargetMode="External"/><Relationship Id="rId245" Type="http://schemas.openxmlformats.org/officeDocument/2006/relationships/hyperlink" Target="http://catalogue.bnf.fr/ark:/12148/cb32850799w/PUBLIC" TargetMode="External"/><Relationship Id="rId266" Type="http://schemas.openxmlformats.org/officeDocument/2006/relationships/hyperlink" Target="http://catalogue.bnf.fr/ark:/12148/cb32858522p/PUBLIC" TargetMode="External"/><Relationship Id="rId287" Type="http://schemas.openxmlformats.org/officeDocument/2006/relationships/hyperlink" Target="http://catalogue.bnf.fr/ark:/12148/cb344829425/PUBLIC" TargetMode="External"/><Relationship Id="rId410" Type="http://schemas.openxmlformats.org/officeDocument/2006/relationships/hyperlink" Target="http://catalogue.bnf.fr/ark:/12148/cb42240888c" TargetMode="External"/><Relationship Id="rId431" Type="http://schemas.openxmlformats.org/officeDocument/2006/relationships/hyperlink" Target="http://catalogue.bnf.fr/ark:/12148/cb327357040" TargetMode="External"/><Relationship Id="rId452" Type="http://schemas.openxmlformats.org/officeDocument/2006/relationships/hyperlink" Target="http://catalogue.bnf.fr/ark:/12148/cb32738485q" TargetMode="External"/><Relationship Id="rId473" Type="http://schemas.openxmlformats.org/officeDocument/2006/relationships/hyperlink" Target="http://catalogue.bnf.fr/ark:/12148/cb32693502b" TargetMode="External"/><Relationship Id="rId494" Type="http://schemas.openxmlformats.org/officeDocument/2006/relationships/hyperlink" Target="http://catalogue.bnf.fr/ark:/12148/cb32861400m" TargetMode="External"/><Relationship Id="rId508" Type="http://schemas.openxmlformats.org/officeDocument/2006/relationships/hyperlink" Target="http://catalogue.bnf.fr/ark:/12148/cb32868257q" TargetMode="External"/><Relationship Id="rId529" Type="http://schemas.openxmlformats.org/officeDocument/2006/relationships/hyperlink" Target="http://data.bnf.fr/linked-authors/32753225" TargetMode="External"/><Relationship Id="rId30" Type="http://schemas.openxmlformats.org/officeDocument/2006/relationships/hyperlink" Target="http://catalogue.bnf.fr/ark:/12148/cb344271616/PUBLIC" TargetMode="External"/><Relationship Id="rId105" Type="http://schemas.openxmlformats.org/officeDocument/2006/relationships/hyperlink" Target="http://catalogue.bnf.fr/ark:/12148/cb34525876v/PUBLIC" TargetMode="External"/><Relationship Id="rId126" Type="http://schemas.openxmlformats.org/officeDocument/2006/relationships/hyperlink" Target="http://catalogue.bnf.fr/ark:/12148/cb32783765r/PUBLIC" TargetMode="External"/><Relationship Id="rId147" Type="http://schemas.openxmlformats.org/officeDocument/2006/relationships/hyperlink" Target="http://catalogue.bnf.fr/ark:/12148/cb32794088x/PUBLIC" TargetMode="External"/><Relationship Id="rId168" Type="http://schemas.openxmlformats.org/officeDocument/2006/relationships/hyperlink" Target="http://catalogue.bnf.fr/ark:/12148/cb32808608c/PUBLIC" TargetMode="External"/><Relationship Id="rId312" Type="http://schemas.openxmlformats.org/officeDocument/2006/relationships/hyperlink" Target="http://catalogue.bnf.fr/ark:/12148/cb32862788x/PUBLIC" TargetMode="External"/><Relationship Id="rId333" Type="http://schemas.openxmlformats.org/officeDocument/2006/relationships/hyperlink" Target="http://catalogue.bnf.fr/ark:/12148/cb328740202/PUBLIC" TargetMode="External"/><Relationship Id="rId354" Type="http://schemas.openxmlformats.org/officeDocument/2006/relationships/hyperlink" Target="http://catalogue.bnf.fr/ark:/12148/cb328924741/PUBLIC" TargetMode="External"/><Relationship Id="rId540" Type="http://schemas.openxmlformats.org/officeDocument/2006/relationships/hyperlink" Target="http://catalogue.bnf.fr/ark:/12148/cb327684991" TargetMode="External"/><Relationship Id="rId51" Type="http://schemas.openxmlformats.org/officeDocument/2006/relationships/hyperlink" Target="http://catalogue.bnf.fr/ark:/12148/cb32735817m/PUBLIC" TargetMode="External"/><Relationship Id="rId72" Type="http://schemas.openxmlformats.org/officeDocument/2006/relationships/hyperlink" Target="http://catalogue.bnf.fr/ark:/12148/cb32751372t/PUBLIC" TargetMode="External"/><Relationship Id="rId93" Type="http://schemas.openxmlformats.org/officeDocument/2006/relationships/hyperlink" Target="http://catalogue.bnf.fr/ark:/12148/cb32769284p/PUBLIC" TargetMode="External"/><Relationship Id="rId189" Type="http://schemas.openxmlformats.org/officeDocument/2006/relationships/hyperlink" Target="http://catalogue.bnf.fr/ark:/12148/cb32817820r/PUBLIC" TargetMode="External"/><Relationship Id="rId375" Type="http://schemas.openxmlformats.org/officeDocument/2006/relationships/hyperlink" Target="http://catalogue.bnf.fr/ark:/12148/cb32817748v" TargetMode="External"/><Relationship Id="rId396" Type="http://schemas.openxmlformats.org/officeDocument/2006/relationships/hyperlink" Target="http://catalogue.bnf.fr/ark:/12148/cb34528438x" TargetMode="External"/><Relationship Id="rId3" Type="http://schemas.openxmlformats.org/officeDocument/2006/relationships/hyperlink" Target="http://catalogue.bnf.fr/ark:/12148/cb34423661m/PUBLIC" TargetMode="External"/><Relationship Id="rId214" Type="http://schemas.openxmlformats.org/officeDocument/2006/relationships/hyperlink" Target="http://catalogue.bnf.fr/ark:/12148/cb32828969t/PUBLIC" TargetMode="External"/><Relationship Id="rId235" Type="http://schemas.openxmlformats.org/officeDocument/2006/relationships/hyperlink" Target="http://catalogue.bnf.fr/ark:/12148/cb328424322/PUBLIC" TargetMode="External"/><Relationship Id="rId256" Type="http://schemas.openxmlformats.org/officeDocument/2006/relationships/hyperlink" Target="http://catalogue.bnf.fr/ark:/12148/cb32856971h/PUBLIC" TargetMode="External"/><Relationship Id="rId277" Type="http://schemas.openxmlformats.org/officeDocument/2006/relationships/hyperlink" Target="http://catalogue.bnf.fr/ark:/12148/cb328593273/PUBLIC" TargetMode="External"/><Relationship Id="rId298" Type="http://schemas.openxmlformats.org/officeDocument/2006/relationships/hyperlink" Target="http://catalogue.bnf.fr/ark:/12148/cb32861105h/PUBLIC" TargetMode="External"/><Relationship Id="rId400" Type="http://schemas.openxmlformats.org/officeDocument/2006/relationships/hyperlink" Target="http://catalogue.bnf.fr/ark:/12148/cb32832124d" TargetMode="External"/><Relationship Id="rId421" Type="http://schemas.openxmlformats.org/officeDocument/2006/relationships/hyperlink" Target="http://catalogue.bnf.fr/ark:/12148/cb327020428" TargetMode="External"/><Relationship Id="rId442" Type="http://schemas.openxmlformats.org/officeDocument/2006/relationships/hyperlink" Target="http://catalogue.bnf.fr/ark:/12148/cb42370868j" TargetMode="External"/><Relationship Id="rId463" Type="http://schemas.openxmlformats.org/officeDocument/2006/relationships/hyperlink" Target="http://catalogue.bnf.fr/ark:/12148/cb32814212r" TargetMode="External"/><Relationship Id="rId484" Type="http://schemas.openxmlformats.org/officeDocument/2006/relationships/hyperlink" Target="http://catalogue.bnf.fr/ark:/12148/cb409457318" TargetMode="External"/><Relationship Id="rId519" Type="http://schemas.openxmlformats.org/officeDocument/2006/relationships/hyperlink" Target="http://catalogue.bnf.fr/ark:/12148/cb32709707c" TargetMode="External"/><Relationship Id="rId116" Type="http://schemas.openxmlformats.org/officeDocument/2006/relationships/hyperlink" Target="http://catalogue.bnf.fr/ark:/12148/cb32780682b/PUBLIC" TargetMode="External"/><Relationship Id="rId137" Type="http://schemas.openxmlformats.org/officeDocument/2006/relationships/hyperlink" Target="http://catalogue.bnf.fr/ark:/12148/cb327881101/PUBLIC" TargetMode="External"/><Relationship Id="rId158" Type="http://schemas.openxmlformats.org/officeDocument/2006/relationships/hyperlink" Target="http://catalogue.bnf.fr/ark:/12148/cb32808601z/PUBLIC" TargetMode="External"/><Relationship Id="rId302" Type="http://schemas.openxmlformats.org/officeDocument/2006/relationships/hyperlink" Target="http://catalogue.bnf.fr/ark:/12148/cb30936630k/PUBLIC" TargetMode="External"/><Relationship Id="rId323" Type="http://schemas.openxmlformats.org/officeDocument/2006/relationships/hyperlink" Target="http://catalogue.bnf.fr/ark:/12148/cb328671603/PUBLIC" TargetMode="External"/><Relationship Id="rId344" Type="http://schemas.openxmlformats.org/officeDocument/2006/relationships/hyperlink" Target="http://catalogue.bnf.fr/ark:/12148/cb36137953r/PUBLIC" TargetMode="External"/><Relationship Id="rId530" Type="http://schemas.openxmlformats.org/officeDocument/2006/relationships/hyperlink" Target="http://catalogue.bnf.fr/ark:/12148/cb32753225h" TargetMode="External"/><Relationship Id="rId20" Type="http://schemas.openxmlformats.org/officeDocument/2006/relationships/hyperlink" Target="http://catalogue.bnf.fr/ark:/12148/cb32695091w/PUBLIC" TargetMode="External"/><Relationship Id="rId41" Type="http://schemas.openxmlformats.org/officeDocument/2006/relationships/hyperlink" Target="http://catalogue.bnf.fr/ark:/12148/cb32711058m/PUBLIC" TargetMode="External"/><Relationship Id="rId62" Type="http://schemas.openxmlformats.org/officeDocument/2006/relationships/hyperlink" Target="http://catalogue.bnf.fr/ark:/12148/cb344306884/PUBLIC" TargetMode="External"/><Relationship Id="rId83" Type="http://schemas.openxmlformats.org/officeDocument/2006/relationships/hyperlink" Target="http://catalogue.bnf.fr/ark:/12148/cb344292760/PUBLIC" TargetMode="External"/><Relationship Id="rId179" Type="http://schemas.openxmlformats.org/officeDocument/2006/relationships/hyperlink" Target="http://catalogue.bnf.fr/ark:/12148/cb32812114p/PUBLIC" TargetMode="External"/><Relationship Id="rId365" Type="http://schemas.openxmlformats.org/officeDocument/2006/relationships/hyperlink" Target="http://catalogue.bnf.fr/ark:/12148/cb32710293f.public" TargetMode="External"/><Relationship Id="rId386" Type="http://schemas.openxmlformats.org/officeDocument/2006/relationships/hyperlink" Target="http://catalogue.bnf.fr/ark:/12148/cb328890612" TargetMode="External"/><Relationship Id="rId190" Type="http://schemas.openxmlformats.org/officeDocument/2006/relationships/hyperlink" Target="http://catalogue.bnf.fr/ark:/12148/cb32819208q/PUBLIC" TargetMode="External"/><Relationship Id="rId204" Type="http://schemas.openxmlformats.org/officeDocument/2006/relationships/hyperlink" Target="http://catalogue.bnf.fr/ark:/12148/cb328262233/PUBLIC" TargetMode="External"/><Relationship Id="rId225" Type="http://schemas.openxmlformats.org/officeDocument/2006/relationships/hyperlink" Target="http://catalogue.bnf.fr/ark:/12148/cb32833544c/PUBLIC" TargetMode="External"/><Relationship Id="rId246" Type="http://schemas.openxmlformats.org/officeDocument/2006/relationships/hyperlink" Target="http://catalogue.bnf.fr/ark:/12148/cb34429555v/PUBLIC" TargetMode="External"/><Relationship Id="rId267" Type="http://schemas.openxmlformats.org/officeDocument/2006/relationships/hyperlink" Target="http://catalogue.bnf.fr/ark:/12148/cb32858561k/PUBLIC" TargetMode="External"/><Relationship Id="rId288" Type="http://schemas.openxmlformats.org/officeDocument/2006/relationships/hyperlink" Target="http://catalogue.bnf.fr/ark:/12148/cb32860415d/PUBLIC" TargetMode="External"/><Relationship Id="rId411" Type="http://schemas.openxmlformats.org/officeDocument/2006/relationships/hyperlink" Target="http://catalogue.bnf.fr/ark:/12148/cb41951461r" TargetMode="External"/><Relationship Id="rId432" Type="http://schemas.openxmlformats.org/officeDocument/2006/relationships/hyperlink" Target="http://catalogue.bnf.fr/ark:/12148/cb32735829m" TargetMode="External"/><Relationship Id="rId453" Type="http://schemas.openxmlformats.org/officeDocument/2006/relationships/hyperlink" Target="http://catalogue.bnf.fr/ark:/12148/cb327492054" TargetMode="External"/><Relationship Id="rId474" Type="http://schemas.openxmlformats.org/officeDocument/2006/relationships/hyperlink" Target="http://catalogue.bnf.fr/ark:/12148/cb326936049" TargetMode="External"/><Relationship Id="rId509" Type="http://schemas.openxmlformats.org/officeDocument/2006/relationships/hyperlink" Target="http://catalogue.bnf.fr/ark:/12148/cb32681707x" TargetMode="External"/><Relationship Id="rId106" Type="http://schemas.openxmlformats.org/officeDocument/2006/relationships/hyperlink" Target="http://catalogue.bnf.fr/ark:/12148/cb32774981k/PUBLIC" TargetMode="External"/><Relationship Id="rId127" Type="http://schemas.openxmlformats.org/officeDocument/2006/relationships/hyperlink" Target="http://catalogue.bnf.fr/ark:/12148/cb32783810r/PUBLIC" TargetMode="External"/><Relationship Id="rId313" Type="http://schemas.openxmlformats.org/officeDocument/2006/relationships/hyperlink" Target="http://catalogue.bnf.fr/ark:/12148/cb328636328/PUBLIC" TargetMode="External"/><Relationship Id="rId495" Type="http://schemas.openxmlformats.org/officeDocument/2006/relationships/hyperlink" Target="http://catalogue.bnf.fr/ark:/12148/cb32853639g" TargetMode="External"/><Relationship Id="rId10" Type="http://schemas.openxmlformats.org/officeDocument/2006/relationships/hyperlink" Target="http://catalogue.bnf.fr/ark:/12148/cb301071909/PUBLIC" TargetMode="External"/><Relationship Id="rId31" Type="http://schemas.openxmlformats.org/officeDocument/2006/relationships/hyperlink" Target="http://catalogue.bnf.fr/ark:/12148/cb414975665/PUBLIC" TargetMode="External"/><Relationship Id="rId52" Type="http://schemas.openxmlformats.org/officeDocument/2006/relationships/hyperlink" Target="http://catalogue.bnf.fr/ark:/12148/cb32735820h/PUBLIC" TargetMode="External"/><Relationship Id="rId73" Type="http://schemas.openxmlformats.org/officeDocument/2006/relationships/hyperlink" Target="http://catalogue.bnf.fr/ark:/12148/cb32749956z/PUBLIC" TargetMode="External"/><Relationship Id="rId94" Type="http://schemas.openxmlformats.org/officeDocument/2006/relationships/hyperlink" Target="http://catalogue.bnf.fr/ark:/12148/cb32769371m/PUBLIC" TargetMode="External"/><Relationship Id="rId148" Type="http://schemas.openxmlformats.org/officeDocument/2006/relationships/hyperlink" Target="http://catalogue.bnf.fr/ark:/12148/cb32795404d/PUBLIC" TargetMode="External"/><Relationship Id="rId169" Type="http://schemas.openxmlformats.org/officeDocument/2006/relationships/hyperlink" Target="http://catalogue.bnf.fr/ark:/12148/cb32808705m/PUBLIC" TargetMode="External"/><Relationship Id="rId334" Type="http://schemas.openxmlformats.org/officeDocument/2006/relationships/hyperlink" Target="http://catalogue.bnf.fr/ark:/12148/cb32875448s/PUBLIC" TargetMode="External"/><Relationship Id="rId355" Type="http://schemas.openxmlformats.org/officeDocument/2006/relationships/hyperlink" Target="http://catalogue.bnf.fr/ark:/12148/cb32892208p/PUBLIC" TargetMode="External"/><Relationship Id="rId376" Type="http://schemas.openxmlformats.org/officeDocument/2006/relationships/hyperlink" Target="http://catalogue.bnf.fr/ark:/12148/cb328128765" TargetMode="External"/><Relationship Id="rId397" Type="http://schemas.openxmlformats.org/officeDocument/2006/relationships/hyperlink" Target="http://catalogue.bnf.fr/ark:/12148/cb326866411" TargetMode="External"/><Relationship Id="rId520" Type="http://schemas.openxmlformats.org/officeDocument/2006/relationships/hyperlink" Target="http://catalogue.bnf.fr/ark:/12148/cb32710635c" TargetMode="External"/><Relationship Id="rId541" Type="http://schemas.openxmlformats.org/officeDocument/2006/relationships/hyperlink" Target="http://catalogue.bnf.fr/ark:/12148/cb327699075" TargetMode="External"/><Relationship Id="rId4" Type="http://schemas.openxmlformats.org/officeDocument/2006/relationships/hyperlink" Target="http://catalogue.bnf.fr/ark:/12148/cb32681637k/PUBLIC" TargetMode="External"/><Relationship Id="rId180" Type="http://schemas.openxmlformats.org/officeDocument/2006/relationships/hyperlink" Target="http://catalogue.bnf.fr/ark:/12148/cb328119944/PUBLIC" TargetMode="External"/><Relationship Id="rId215" Type="http://schemas.openxmlformats.org/officeDocument/2006/relationships/hyperlink" Target="http://catalogue.bnf.fr/ark:/12148/cb32826035j/PUBLIC" TargetMode="External"/><Relationship Id="rId236" Type="http://schemas.openxmlformats.org/officeDocument/2006/relationships/hyperlink" Target="http://catalogue.bnf.fr/ark:/12148/cb32842692g/PUBLIC" TargetMode="External"/><Relationship Id="rId257" Type="http://schemas.openxmlformats.org/officeDocument/2006/relationships/hyperlink" Target="http://catalogue.bnf.fr/ark:/12148/cb32857075n/PUBLIC" TargetMode="External"/><Relationship Id="rId278" Type="http://schemas.openxmlformats.org/officeDocument/2006/relationships/hyperlink" Target="http://catalogue.bnf.fr/ark:/12148/cb32859358c/PUBLIC" TargetMode="External"/><Relationship Id="rId401" Type="http://schemas.openxmlformats.org/officeDocument/2006/relationships/hyperlink" Target="http://catalogue.bnf.fr/ark:/12148/cb32822864c" TargetMode="External"/><Relationship Id="rId422" Type="http://schemas.openxmlformats.org/officeDocument/2006/relationships/hyperlink" Target="http://catalogue.bnf.fr/ark:/12148/cb32702041x" TargetMode="External"/><Relationship Id="rId443" Type="http://schemas.openxmlformats.org/officeDocument/2006/relationships/hyperlink" Target="http://catalogue.bnf.fr/ark:/12148/cb328597872" TargetMode="External"/><Relationship Id="rId464" Type="http://schemas.openxmlformats.org/officeDocument/2006/relationships/hyperlink" Target="http://catalogue.bnf.fr/ark:/12148/cb32825812v" TargetMode="External"/><Relationship Id="rId303" Type="http://schemas.openxmlformats.org/officeDocument/2006/relationships/hyperlink" Target="http://catalogue.bnf.fr/ark:/12148/cb32861515x/PUBLIC" TargetMode="External"/><Relationship Id="rId485" Type="http://schemas.openxmlformats.org/officeDocument/2006/relationships/hyperlink" Target="http://catalogue.bnf.fr/ark:/12148/cb328143559" TargetMode="External"/><Relationship Id="rId42" Type="http://schemas.openxmlformats.org/officeDocument/2006/relationships/hyperlink" Target="http://catalogue.bnf.fr/ark:/12148/cb32712322p/PUBLIC" TargetMode="External"/><Relationship Id="rId84" Type="http://schemas.openxmlformats.org/officeDocument/2006/relationships/hyperlink" Target="http://catalogue.bnf.fr/ark:/12148/cb34429275n/PUBLIC" TargetMode="External"/><Relationship Id="rId138" Type="http://schemas.openxmlformats.org/officeDocument/2006/relationships/hyperlink" Target="http://catalogue.bnf.fr/ark:/12148/cb32788367j/PUBLIC" TargetMode="External"/><Relationship Id="rId345" Type="http://schemas.openxmlformats.org/officeDocument/2006/relationships/hyperlink" Target="http://catalogue.bnf.fr/ark:/12148/cb32888794q/PUBLIC" TargetMode="External"/><Relationship Id="rId387" Type="http://schemas.openxmlformats.org/officeDocument/2006/relationships/hyperlink" Target="http://data.bnf.fr/ark:/12148/cb32762782p" TargetMode="External"/><Relationship Id="rId510" Type="http://schemas.openxmlformats.org/officeDocument/2006/relationships/hyperlink" Target="http://catalogue.bnf.fr/ark:/12148/cb32684575k" TargetMode="External"/><Relationship Id="rId191" Type="http://schemas.openxmlformats.org/officeDocument/2006/relationships/hyperlink" Target="http://catalogue.bnf.fr/ark:/12148/cb32818929c/PUBLIC" TargetMode="External"/><Relationship Id="rId205" Type="http://schemas.openxmlformats.org/officeDocument/2006/relationships/hyperlink" Target="http://catalogue.bnf.fr/ark:/12148/cb32826249s/PUBLIC" TargetMode="External"/><Relationship Id="rId247" Type="http://schemas.openxmlformats.org/officeDocument/2006/relationships/hyperlink" Target="http://catalogue.bnf.fr/ark:/12148/cb34430362m/PUBLIC" TargetMode="External"/><Relationship Id="rId412" Type="http://schemas.openxmlformats.org/officeDocument/2006/relationships/hyperlink" Target="http://catalogue.bnf.fr/ark:/12148/cb419526172" TargetMode="External"/><Relationship Id="rId107" Type="http://schemas.openxmlformats.org/officeDocument/2006/relationships/hyperlink" Target="http://catalogue.bnf.fr/ark:/12148/cb32775835c/PUBLIC" TargetMode="External"/><Relationship Id="rId289" Type="http://schemas.openxmlformats.org/officeDocument/2006/relationships/hyperlink" Target="http://catalogue.bnf.fr/ark:/12148/cb32860433b/PUBLIC" TargetMode="External"/><Relationship Id="rId454" Type="http://schemas.openxmlformats.org/officeDocument/2006/relationships/hyperlink" Target="http://catalogue.bnf.fr/ark:/12148/cb41951782j" TargetMode="External"/><Relationship Id="rId496" Type="http://schemas.openxmlformats.org/officeDocument/2006/relationships/hyperlink" Target="http://catalogue.bnf.fr/ark:/12148/cb328613459" TargetMode="External"/><Relationship Id="rId11" Type="http://schemas.openxmlformats.org/officeDocument/2006/relationships/hyperlink" Target="http://catalogue.bnf.fr/ark:/12148/cb344726277/PUBLIC" TargetMode="External"/><Relationship Id="rId53" Type="http://schemas.openxmlformats.org/officeDocument/2006/relationships/hyperlink" Target="http://catalogue.bnf.fr/ark:/12148/cb332760559/PUBLIC" TargetMode="External"/><Relationship Id="rId149" Type="http://schemas.openxmlformats.org/officeDocument/2006/relationships/hyperlink" Target="http://catalogue.bnf.fr/ark:/12148/cb32795801g/PUBLIC" TargetMode="External"/><Relationship Id="rId314" Type="http://schemas.openxmlformats.org/officeDocument/2006/relationships/hyperlink" Target="http://catalogue.bnf.fr/ark:/12148/cb32863627p/PUBLIC" TargetMode="External"/><Relationship Id="rId356" Type="http://schemas.openxmlformats.org/officeDocument/2006/relationships/hyperlink" Target="http://catalogue.bnf.fr/ark:/12148/cb32892148n/PUBLIC" TargetMode="External"/><Relationship Id="rId398" Type="http://schemas.openxmlformats.org/officeDocument/2006/relationships/hyperlink" Target="http://catalogue.bnf.fr/ark:/12148/cb41949758d" TargetMode="External"/><Relationship Id="rId521" Type="http://schemas.openxmlformats.org/officeDocument/2006/relationships/hyperlink" Target="http://catalogue.bnf.fr/ark:/12148/cb327114759" TargetMode="External"/><Relationship Id="rId95" Type="http://schemas.openxmlformats.org/officeDocument/2006/relationships/hyperlink" Target="http://catalogue.bnf.fr/ark:/12148/cb327695777/PUBLIC" TargetMode="External"/><Relationship Id="rId160" Type="http://schemas.openxmlformats.org/officeDocument/2006/relationships/hyperlink" Target="http://catalogue.bnf.fr/ark:/12148/cb32813971z/PUBLIC" TargetMode="External"/><Relationship Id="rId216" Type="http://schemas.openxmlformats.org/officeDocument/2006/relationships/hyperlink" Target="http://catalogue.bnf.fr/ark:/12148/cb32831759g/PUBLIC" TargetMode="External"/><Relationship Id="rId423" Type="http://schemas.openxmlformats.org/officeDocument/2006/relationships/hyperlink" Target="http://catalogue.bnf.fr/ark:/12148/cb32702043m" TargetMode="External"/><Relationship Id="rId258" Type="http://schemas.openxmlformats.org/officeDocument/2006/relationships/hyperlink" Target="http://catalogue.bnf.fr/ark:/12148/cb32857552c/PUBLIC" TargetMode="External"/><Relationship Id="rId465" Type="http://schemas.openxmlformats.org/officeDocument/2006/relationships/hyperlink" Target="http://catalogue.bnf.fr/ark:/12148/cb32829202v" TargetMode="External"/><Relationship Id="rId22" Type="http://schemas.openxmlformats.org/officeDocument/2006/relationships/hyperlink" Target="http://catalogue.bnf.fr/ark:/12148/cb344302808/PUBLIC" TargetMode="External"/><Relationship Id="rId64" Type="http://schemas.openxmlformats.org/officeDocument/2006/relationships/hyperlink" Target="http://catalogue.bnf.fr/ark:/12148/cb32743281s/PUBLIC" TargetMode="External"/><Relationship Id="rId118" Type="http://schemas.openxmlformats.org/officeDocument/2006/relationships/hyperlink" Target="http://catalogue.bnf.fr/ark:/12148/cb34420065m/PUBLIC" TargetMode="External"/><Relationship Id="rId325" Type="http://schemas.openxmlformats.org/officeDocument/2006/relationships/hyperlink" Target="http://catalogue.bnf.fr/ark:/12148/cb32868474v/PUBLIC" TargetMode="External"/><Relationship Id="rId367" Type="http://schemas.openxmlformats.org/officeDocument/2006/relationships/hyperlink" Target="http://catalogue.bnf.fr/ark:/12148/cb343598910" TargetMode="External"/><Relationship Id="rId532" Type="http://schemas.openxmlformats.org/officeDocument/2006/relationships/hyperlink" Target="http://catalogue.bnf.fr/ark:/12148/cb32754872x" TargetMode="External"/><Relationship Id="rId171" Type="http://schemas.openxmlformats.org/officeDocument/2006/relationships/hyperlink" Target="http://catalogue.bnf.fr/ark:/12148/cb328094427/PUBLIC" TargetMode="External"/><Relationship Id="rId227" Type="http://schemas.openxmlformats.org/officeDocument/2006/relationships/hyperlink" Target="http://catalogue.bnf.fr/ark:/12148/cb32834967c/PUBLIC" TargetMode="External"/><Relationship Id="rId269" Type="http://schemas.openxmlformats.org/officeDocument/2006/relationships/hyperlink" Target="http://catalogue.bnf.fr/ark:/12148/cb32858717n/PUBLIC" TargetMode="External"/><Relationship Id="rId434" Type="http://schemas.openxmlformats.org/officeDocument/2006/relationships/hyperlink" Target="http://catalogue.bnf.fr/ark:/12148/cb32840909f" TargetMode="External"/><Relationship Id="rId476" Type="http://schemas.openxmlformats.org/officeDocument/2006/relationships/hyperlink" Target="http://catalogue.bnf.fr/ark:/12148/cb32695381d" TargetMode="External"/><Relationship Id="rId33" Type="http://schemas.openxmlformats.org/officeDocument/2006/relationships/hyperlink" Target="http://catalogue.bnf.fr/ark:/12148/cb32702641k/PUBLIC" TargetMode="External"/><Relationship Id="rId129" Type="http://schemas.openxmlformats.org/officeDocument/2006/relationships/hyperlink" Target="http://catalogue.bnf.fr/ark:/12148/cb327853298/PUBLIC" TargetMode="External"/><Relationship Id="rId280" Type="http://schemas.openxmlformats.org/officeDocument/2006/relationships/hyperlink" Target="http://catalogue.bnf.fr/ark:/12148/cb32859627x/PUBLIC" TargetMode="External"/><Relationship Id="rId336" Type="http://schemas.openxmlformats.org/officeDocument/2006/relationships/hyperlink" Target="http://catalogue.bnf.fr/ark:/12148/cb32876943p/PUBLIC" TargetMode="External"/><Relationship Id="rId501" Type="http://schemas.openxmlformats.org/officeDocument/2006/relationships/hyperlink" Target="http://catalogue.bnf.fr/ark:/12148/cb32859517b" TargetMode="External"/><Relationship Id="rId543" Type="http://schemas.openxmlformats.org/officeDocument/2006/relationships/hyperlink" Target="http://catalogue.bnf.fr/ark:/12148/cb327713231" TargetMode="External"/><Relationship Id="rId75" Type="http://schemas.openxmlformats.org/officeDocument/2006/relationships/hyperlink" Target="http://catalogue.bnf.fr/ark:/12148/cb32752690t/PUBLIC" TargetMode="External"/><Relationship Id="rId140" Type="http://schemas.openxmlformats.org/officeDocument/2006/relationships/hyperlink" Target="http://catalogue.bnf.fr/ark:/12148/cb327892247/PUBLIC" TargetMode="External"/><Relationship Id="rId182" Type="http://schemas.openxmlformats.org/officeDocument/2006/relationships/hyperlink" Target="http://catalogue.bnf.fr/ark:/12148/cb32812123n/PUBLIC" TargetMode="External"/><Relationship Id="rId378" Type="http://schemas.openxmlformats.org/officeDocument/2006/relationships/hyperlink" Target="http://catalogue.bnf.fr/ark:/12148/cb327578610" TargetMode="External"/><Relationship Id="rId403" Type="http://schemas.openxmlformats.org/officeDocument/2006/relationships/hyperlink" Target="http://catalogue.bnf.fr/ark:/12148/cb34470449h" TargetMode="External"/><Relationship Id="rId6" Type="http://schemas.openxmlformats.org/officeDocument/2006/relationships/hyperlink" Target="http://catalogue.bnf.fr/ark:/12148/cb34348124g/PUBLIC" TargetMode="External"/><Relationship Id="rId238" Type="http://schemas.openxmlformats.org/officeDocument/2006/relationships/hyperlink" Target="http://catalogue.bnf.fr/ark:/12148/cb32843715j/PUBLIC" TargetMode="External"/><Relationship Id="rId445" Type="http://schemas.openxmlformats.org/officeDocument/2006/relationships/hyperlink" Target="http://catalogue.bnf.fr/ark:/12148/cb344306106" TargetMode="External"/><Relationship Id="rId487" Type="http://schemas.openxmlformats.org/officeDocument/2006/relationships/hyperlink" Target="http://catalogue.bnf.fr/ark:/12148/cb327511023" TargetMode="External"/><Relationship Id="rId291" Type="http://schemas.openxmlformats.org/officeDocument/2006/relationships/hyperlink" Target="http://catalogue.bnf.fr/ark:/12148/cb328604998/PUBLIC" TargetMode="External"/><Relationship Id="rId305" Type="http://schemas.openxmlformats.org/officeDocument/2006/relationships/hyperlink" Target="http://catalogue.bnf.fr/ark:/12148/cb32861584r/PUBLIC" TargetMode="External"/><Relationship Id="rId347" Type="http://schemas.openxmlformats.org/officeDocument/2006/relationships/hyperlink" Target="http://catalogue.bnf.fr/ark:/12148/cb32889060q/PUBLIC" TargetMode="External"/><Relationship Id="rId512" Type="http://schemas.openxmlformats.org/officeDocument/2006/relationships/hyperlink" Target="http://catalogue.bnf.fr/ark:/12148/cb32685913c" TargetMode="External"/><Relationship Id="rId44" Type="http://schemas.openxmlformats.org/officeDocument/2006/relationships/hyperlink" Target="http://catalogue.bnf.fr/ark:/12148/cb32716380t/PUBLIC" TargetMode="External"/><Relationship Id="rId86" Type="http://schemas.openxmlformats.org/officeDocument/2006/relationships/hyperlink" Target="http://catalogue.bnf.fr/ark:/12148/cb327669361/PUBLIC" TargetMode="External"/><Relationship Id="rId151" Type="http://schemas.openxmlformats.org/officeDocument/2006/relationships/hyperlink" Target="http://catalogue.bnf.fr/ark:/12148/cb32799940m/PUBLIC" TargetMode="External"/><Relationship Id="rId389" Type="http://schemas.openxmlformats.org/officeDocument/2006/relationships/hyperlink" Target="http://catalogue.bnf.fr/ark:/12148/cb34411137p" TargetMode="External"/><Relationship Id="rId193" Type="http://schemas.openxmlformats.org/officeDocument/2006/relationships/hyperlink" Target="http://catalogue.bnf.fr/ark:/12148/cb34428095g/PUBLIC" TargetMode="External"/><Relationship Id="rId207" Type="http://schemas.openxmlformats.org/officeDocument/2006/relationships/hyperlink" Target="http://catalogue.bnf.fr/ark:/12148/cb32826266c/PUBLIC" TargetMode="External"/><Relationship Id="rId249" Type="http://schemas.openxmlformats.org/officeDocument/2006/relationships/hyperlink" Target="http://catalogue.bnf.fr/ark:/12148/cb32850975f/PUBLIC" TargetMode="External"/><Relationship Id="rId414" Type="http://schemas.openxmlformats.org/officeDocument/2006/relationships/hyperlink" Target="http://catalogue.bnf.fr/ark:/12148/cb34400925f" TargetMode="External"/><Relationship Id="rId456" Type="http://schemas.openxmlformats.org/officeDocument/2006/relationships/hyperlink" Target="http://catalogue.bnf.fr/ark:/12148/cb327691894" TargetMode="External"/><Relationship Id="rId498" Type="http://schemas.openxmlformats.org/officeDocument/2006/relationships/hyperlink" Target="http://catalogue.bnf.fr/ark:/12148/cb32860199f" TargetMode="External"/><Relationship Id="rId13" Type="http://schemas.openxmlformats.org/officeDocument/2006/relationships/hyperlink" Target="http://catalogue.bnf.fr/ark:/12148/cb32690724g/PUBLIC" TargetMode="External"/><Relationship Id="rId109" Type="http://schemas.openxmlformats.org/officeDocument/2006/relationships/hyperlink" Target="http://catalogue.bnf.fr/ark:/12148/cb34428138x/PUBLIC" TargetMode="External"/><Relationship Id="rId260" Type="http://schemas.openxmlformats.org/officeDocument/2006/relationships/hyperlink" Target="http://catalogue.bnf.fr/ark:/12148/cb328573326/PUBLIC" TargetMode="External"/><Relationship Id="rId316" Type="http://schemas.openxmlformats.org/officeDocument/2006/relationships/hyperlink" Target="http://catalogue.bnf.fr/ark:/12148/cb34430363z/PUBLIC" TargetMode="External"/><Relationship Id="rId523" Type="http://schemas.openxmlformats.org/officeDocument/2006/relationships/hyperlink" Target="http://catalogue.bnf.fr/ark:/12148/cb32712478k" TargetMode="External"/><Relationship Id="rId55" Type="http://schemas.openxmlformats.org/officeDocument/2006/relationships/hyperlink" Target="http://catalogue.bnf.fr/ark:/12148/cb32738452r/PUBLIC" TargetMode="External"/><Relationship Id="rId97" Type="http://schemas.openxmlformats.org/officeDocument/2006/relationships/hyperlink" Target="http://catalogue.bnf.fr/ark:/12148/cb327709850/PUBLIC" TargetMode="External"/><Relationship Id="rId120" Type="http://schemas.openxmlformats.org/officeDocument/2006/relationships/hyperlink" Target="http://catalogue.bnf.fr/ark:/12148/cb32782291p/PUBLIC" TargetMode="External"/><Relationship Id="rId358" Type="http://schemas.openxmlformats.org/officeDocument/2006/relationships/hyperlink" Target="http://catalogue.bnf.fr/ark:/12148/cb32820894t.public" TargetMode="External"/><Relationship Id="rId162" Type="http://schemas.openxmlformats.org/officeDocument/2006/relationships/hyperlink" Target="http://catalogue.bnf.fr/ark:/12148/cb344304428/PUBLIC" TargetMode="External"/><Relationship Id="rId218" Type="http://schemas.openxmlformats.org/officeDocument/2006/relationships/hyperlink" Target="http://catalogue.bnf.fr/ark:/12148/cb32832416m/PUBLIC" TargetMode="External"/><Relationship Id="rId425" Type="http://schemas.openxmlformats.org/officeDocument/2006/relationships/hyperlink" Target="http://catalogue.bnf.fr/ark:/12148/cb327073471" TargetMode="External"/><Relationship Id="rId467" Type="http://schemas.openxmlformats.org/officeDocument/2006/relationships/hyperlink" Target="http://catalogue.bnf.fr/ark:/12148/cb32751100d" TargetMode="External"/><Relationship Id="rId271" Type="http://schemas.openxmlformats.org/officeDocument/2006/relationships/hyperlink" Target="http://catalogue.bnf.fr/ark:/12148/cb328589474/PUBLIC" TargetMode="External"/><Relationship Id="rId24" Type="http://schemas.openxmlformats.org/officeDocument/2006/relationships/hyperlink" Target="http://catalogue.bnf.fr/ark:/12148/cb344286865/PUBLIC" TargetMode="External"/><Relationship Id="rId66" Type="http://schemas.openxmlformats.org/officeDocument/2006/relationships/hyperlink" Target="http://catalogue.bnf.fr/ark:/12148/cb327438389/PUBLIC" TargetMode="External"/><Relationship Id="rId131" Type="http://schemas.openxmlformats.org/officeDocument/2006/relationships/hyperlink" Target="http://catalogue.bnf.fr/ark:/12148/cb32786351p/PUBLIC" TargetMode="External"/><Relationship Id="rId327" Type="http://schemas.openxmlformats.org/officeDocument/2006/relationships/hyperlink" Target="http://catalogue.bnf.fr/ark:/12148/cb32871646p/PUBLIC" TargetMode="External"/><Relationship Id="rId369" Type="http://schemas.openxmlformats.org/officeDocument/2006/relationships/hyperlink" Target="http://catalogue.bnf.fr/ark:/12148/cb327437668" TargetMode="External"/><Relationship Id="rId534" Type="http://schemas.openxmlformats.org/officeDocument/2006/relationships/hyperlink" Target="http://catalogue.bnf.fr/ark:/12148/cb32745267q" TargetMode="External"/><Relationship Id="rId173" Type="http://schemas.openxmlformats.org/officeDocument/2006/relationships/hyperlink" Target="http://catalogue.bnf.fr/ark:/12148/cb34361129x/PUBLIC" TargetMode="External"/><Relationship Id="rId229" Type="http://schemas.openxmlformats.org/officeDocument/2006/relationships/hyperlink" Target="http://catalogue.bnf.fr/ark:/12148/cb32836813n/PUBLIC" TargetMode="External"/><Relationship Id="rId380" Type="http://schemas.openxmlformats.org/officeDocument/2006/relationships/hyperlink" Target="http://catalogue.bnf.fr/ark:/12148/cb344677025.public" TargetMode="External"/><Relationship Id="rId436" Type="http://schemas.openxmlformats.org/officeDocument/2006/relationships/hyperlink" Target="http://catalogue.bnf.fr/ark:/12148/cb32742055f" TargetMode="External"/><Relationship Id="rId240" Type="http://schemas.openxmlformats.org/officeDocument/2006/relationships/hyperlink" Target="http://catalogue.bnf.fr/ark:/12148/cb328468622/PUBLIC" TargetMode="External"/><Relationship Id="rId478" Type="http://schemas.openxmlformats.org/officeDocument/2006/relationships/hyperlink" Target="http://catalogue.bnf.fr/ark:/12148/cb34420474p" TargetMode="External"/><Relationship Id="rId35" Type="http://schemas.openxmlformats.org/officeDocument/2006/relationships/hyperlink" Target="http://catalogue.bnf.fr/ark:/12148/cb327029793/PUBLIC" TargetMode="External"/><Relationship Id="rId77" Type="http://schemas.openxmlformats.org/officeDocument/2006/relationships/hyperlink" Target="http://catalogue.bnf.fr/ark:/12148/cb327558876/PUBLIC" TargetMode="External"/><Relationship Id="rId100" Type="http://schemas.openxmlformats.org/officeDocument/2006/relationships/hyperlink" Target="http://catalogue.bnf.fr/ark:/12148/cb34448379g/PUBLIC" TargetMode="External"/><Relationship Id="rId282" Type="http://schemas.openxmlformats.org/officeDocument/2006/relationships/hyperlink" Target="http://catalogue.bnf.fr/ark:/12148/cb328598980/PUBLIC" TargetMode="External"/><Relationship Id="rId338" Type="http://schemas.openxmlformats.org/officeDocument/2006/relationships/hyperlink" Target="http://catalogue.bnf.fr/ark:/12148/cb32877240z/PUBLIC" TargetMode="External"/><Relationship Id="rId503" Type="http://schemas.openxmlformats.org/officeDocument/2006/relationships/hyperlink" Target="http://catalogue.bnf.fr/ark:/12148/cb32853032d" TargetMode="External"/><Relationship Id="rId8" Type="http://schemas.openxmlformats.org/officeDocument/2006/relationships/hyperlink" Target="http://catalogue.bnf.fr/ark:/12148/cb32683563b/PUBLIC" TargetMode="External"/><Relationship Id="rId142" Type="http://schemas.openxmlformats.org/officeDocument/2006/relationships/hyperlink" Target="http://catalogue.bnf.fr/ark:/12148/cb344251297/PUBLIC" TargetMode="External"/><Relationship Id="rId184" Type="http://schemas.openxmlformats.org/officeDocument/2006/relationships/hyperlink" Target="http://catalogue.bnf.fr/ark:/12148/cb328143183/PUBLIC" TargetMode="External"/><Relationship Id="rId391" Type="http://schemas.openxmlformats.org/officeDocument/2006/relationships/hyperlink" Target="http://catalogue.bnf.fr/ark:/12148/cb32815352h" TargetMode="External"/><Relationship Id="rId405" Type="http://schemas.openxmlformats.org/officeDocument/2006/relationships/hyperlink" Target="http://catalogue.bnf.fr/ark:/12148/cb32861434x" TargetMode="External"/><Relationship Id="rId447" Type="http://schemas.openxmlformats.org/officeDocument/2006/relationships/hyperlink" Target="http://catalogue.bnf.fr/ark:/12148/cb32856731q" TargetMode="External"/><Relationship Id="rId251" Type="http://schemas.openxmlformats.org/officeDocument/2006/relationships/hyperlink" Target="http://catalogue.bnf.fr/ark:/12148/cb328536353/PUBLIC" TargetMode="External"/><Relationship Id="rId489" Type="http://schemas.openxmlformats.org/officeDocument/2006/relationships/hyperlink" Target="http://catalogue.bnf.fr/ark:/12148/cb41949294w" TargetMode="External"/><Relationship Id="rId46" Type="http://schemas.openxmlformats.org/officeDocument/2006/relationships/hyperlink" Target="http://catalogue.bnf.fr/ark:/12148/cb327292945/PUBLIC" TargetMode="External"/><Relationship Id="rId293" Type="http://schemas.openxmlformats.org/officeDocument/2006/relationships/hyperlink" Target="http://catalogue.bnf.fr/ark:/12148/cb32860803h/PUBLIC" TargetMode="External"/><Relationship Id="rId307" Type="http://schemas.openxmlformats.org/officeDocument/2006/relationships/hyperlink" Target="http://catalogue.bnf.fr/ark:/12148/cb34425304f/PUBLIC" TargetMode="External"/><Relationship Id="rId349" Type="http://schemas.openxmlformats.org/officeDocument/2006/relationships/hyperlink" Target="http://catalogue.bnf.fr/ark:/12148/cb328891004/PUBLIC" TargetMode="External"/><Relationship Id="rId514" Type="http://schemas.openxmlformats.org/officeDocument/2006/relationships/hyperlink" Target="http://catalogue.bnf.fr/ark:/12148/cb326879862"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data.bnf.fr/fr/linked-authors/32777935" TargetMode="External"/><Relationship Id="rId3182" Type="http://schemas.openxmlformats.org/officeDocument/2006/relationships/hyperlink" Target="http://data.bnf.fr/linked-authors/34431403" TargetMode="External"/><Relationship Id="rId3042" Type="http://schemas.openxmlformats.org/officeDocument/2006/relationships/hyperlink" Target="http://data.bnf.fr/ark:/12148/cb328894259" TargetMode="External"/><Relationship Id="rId170" Type="http://schemas.openxmlformats.org/officeDocument/2006/relationships/hyperlink" Target="http://gallica.bnf.fr/ark:/12148/cb328013708/date" TargetMode="External"/><Relationship Id="rId987" Type="http://schemas.openxmlformats.org/officeDocument/2006/relationships/hyperlink" Target="http://catalogue.bnf.fr/ark:/12148/cb327865699/PUBLIC" TargetMode="External"/><Relationship Id="rId2668" Type="http://schemas.openxmlformats.org/officeDocument/2006/relationships/hyperlink" Target="http://data.bnf.fr/fr/linked-authors/32857931" TargetMode="External"/><Relationship Id="rId2875" Type="http://schemas.openxmlformats.org/officeDocument/2006/relationships/hyperlink" Target="http://data.bnf.fr/fr/linked-authors/32875612" TargetMode="External"/><Relationship Id="rId847" Type="http://schemas.openxmlformats.org/officeDocument/2006/relationships/hyperlink" Target="http://catalogue.bnf.fr/ark:/12148/cb327419023/PUBLIC" TargetMode="External"/><Relationship Id="rId1477" Type="http://schemas.openxmlformats.org/officeDocument/2006/relationships/hyperlink" Target="http://data.bnf.fr/ark:/12148/cb326950838" TargetMode="External"/><Relationship Id="rId1684" Type="http://schemas.openxmlformats.org/officeDocument/2006/relationships/hyperlink" Target="http://data.bnf.fr/fr/linked-authors/32749362" TargetMode="External"/><Relationship Id="rId1891" Type="http://schemas.openxmlformats.org/officeDocument/2006/relationships/hyperlink" Target="http://gallica.bnf.fr/ark:/12148/cb32785396d/date" TargetMode="External"/><Relationship Id="rId2528" Type="http://schemas.openxmlformats.org/officeDocument/2006/relationships/hyperlink" Target="http://data.bnf.fr/linked-authors/32838606" TargetMode="External"/><Relationship Id="rId2735" Type="http://schemas.openxmlformats.org/officeDocument/2006/relationships/hyperlink" Target="http://data.bnf.fr/ark:/12148/cb34448605r" TargetMode="External"/><Relationship Id="rId2942" Type="http://schemas.openxmlformats.org/officeDocument/2006/relationships/hyperlink" Target="http://data.bnf.fr/fr/linked-authors/32881536" TargetMode="External"/><Relationship Id="rId707" Type="http://schemas.openxmlformats.org/officeDocument/2006/relationships/hyperlink" Target="http://gallica.bnf.fr/ark:/12148/cb32861464v/date.r=.langFR" TargetMode="External"/><Relationship Id="rId914" Type="http://schemas.openxmlformats.org/officeDocument/2006/relationships/hyperlink" Target="http://gallica.bnf.fr/ark:/12148/cb344376179/date" TargetMode="External"/><Relationship Id="rId1337" Type="http://schemas.openxmlformats.org/officeDocument/2006/relationships/hyperlink" Target="http://catalogue.bnf.fr/ark:/12148/cb328548425.public" TargetMode="External"/><Relationship Id="rId1544" Type="http://schemas.openxmlformats.org/officeDocument/2006/relationships/hyperlink" Target="http://data.bnf.fr/ark:/12148/cb34427729c" TargetMode="External"/><Relationship Id="rId1751" Type="http://schemas.openxmlformats.org/officeDocument/2006/relationships/hyperlink" Target="http://data.bnf.fr/fr/linked-authors/32764960" TargetMode="External"/><Relationship Id="rId2802" Type="http://schemas.openxmlformats.org/officeDocument/2006/relationships/hyperlink" Target="http://data.bnf.fr/fr/linked-authors/34350518" TargetMode="External"/><Relationship Id="rId43" Type="http://schemas.openxmlformats.org/officeDocument/2006/relationships/hyperlink" Target="http://gallica.bnf.fr/ark:/12148/cb32710103c/date" TargetMode="External"/><Relationship Id="rId1404" Type="http://schemas.openxmlformats.org/officeDocument/2006/relationships/hyperlink" Target="http://data.bnf.fr/ark:/12148/cb32685009n" TargetMode="External"/><Relationship Id="rId1611" Type="http://schemas.openxmlformats.org/officeDocument/2006/relationships/hyperlink" Target="http://data.bnf.fr/fr/linked-authors/34472621" TargetMode="External"/><Relationship Id="rId3369" Type="http://schemas.openxmlformats.org/officeDocument/2006/relationships/hyperlink" Target="http://sites.utoronto.ca/sable/collections/zola/correspondance/periodiques/journ.htm" TargetMode="External"/><Relationship Id="rId3576" Type="http://schemas.openxmlformats.org/officeDocument/2006/relationships/hyperlink" Target="http://catalogue.bnf.fr/ark:/12148/cb328574167" TargetMode="External"/><Relationship Id="rId497" Type="http://schemas.openxmlformats.org/officeDocument/2006/relationships/hyperlink" Target="http://gallica.bnf.fr/ark:/12148/cb34452336z/date.r=.langFR" TargetMode="External"/><Relationship Id="rId2178" Type="http://schemas.openxmlformats.org/officeDocument/2006/relationships/hyperlink" Target="http://gallica.bnf.fr/ark:/12148/bpt6k92611m" TargetMode="External"/><Relationship Id="rId2385" Type="http://schemas.openxmlformats.org/officeDocument/2006/relationships/hyperlink" Target="http://data.bnf.fr/ark:/12148/cb32814317r" TargetMode="External"/><Relationship Id="rId3229" Type="http://schemas.openxmlformats.org/officeDocument/2006/relationships/hyperlink" Target="http://data.bnf.fr/ark:/12148/cb34448436g" TargetMode="External"/><Relationship Id="rId357" Type="http://schemas.openxmlformats.org/officeDocument/2006/relationships/hyperlink" Target="http://gallica.bnf.fr/ark:/12148/cb32877387w/date.r=.langFR" TargetMode="External"/><Relationship Id="rId1194" Type="http://schemas.openxmlformats.org/officeDocument/2006/relationships/hyperlink" Target="http://gallica.bnf.fr/ark:/12148/cb328683121/date" TargetMode="External"/><Relationship Id="rId2038" Type="http://schemas.openxmlformats.org/officeDocument/2006/relationships/hyperlink" Target="http://prelia.fr/base/opac_css/index.php?lvl=notice_display&amp;id=4961" TargetMode="External"/><Relationship Id="rId2592" Type="http://schemas.openxmlformats.org/officeDocument/2006/relationships/hyperlink" Target="http://data.bnf.fr/fr/linked-authors/32850844" TargetMode="External"/><Relationship Id="rId3436" Type="http://schemas.openxmlformats.org/officeDocument/2006/relationships/hyperlink" Target="http://gallica.bnf.fr/ark:/12148/cb344009243/date" TargetMode="External"/><Relationship Id="rId3643" Type="http://schemas.openxmlformats.org/officeDocument/2006/relationships/hyperlink" Target="http://data.bnf.fr/ark:/12148/cb327497583" TargetMode="External"/><Relationship Id="rId217" Type="http://schemas.openxmlformats.org/officeDocument/2006/relationships/hyperlink" Target="http://gallica.bnf.fr/ark:/12148/cb328579367/date" TargetMode="External"/><Relationship Id="rId564" Type="http://schemas.openxmlformats.org/officeDocument/2006/relationships/hyperlink" Target="http://gallica.bnf.fr/ark:/12148/cb32814317r/date" TargetMode="External"/><Relationship Id="rId771" Type="http://schemas.openxmlformats.org/officeDocument/2006/relationships/hyperlink" Target="http://gallica.bnf.fr/ark:/12148/cb32757042h/date" TargetMode="External"/><Relationship Id="rId2245" Type="http://schemas.openxmlformats.org/officeDocument/2006/relationships/hyperlink" Target="http://data.bnf.fr/ark:/12148/cb32809940x" TargetMode="External"/><Relationship Id="rId2452" Type="http://schemas.openxmlformats.org/officeDocument/2006/relationships/hyperlink" Target="http://data.bnf.fr/fr/linked-authors/32826563" TargetMode="External"/><Relationship Id="rId3503" Type="http://schemas.openxmlformats.org/officeDocument/2006/relationships/hyperlink" Target="http://catalogue.bnf.fr/ark:/12148/cb34348420x" TargetMode="External"/><Relationship Id="rId424" Type="http://schemas.openxmlformats.org/officeDocument/2006/relationships/hyperlink" Target="http://gallica.bnf.fr/ark:/12148/cb32735486b/date.r=.langFR" TargetMode="External"/><Relationship Id="rId631" Type="http://schemas.openxmlformats.org/officeDocument/2006/relationships/hyperlink" Target="http://gallica.bnf.fr/ark:/12148/cb328529768/date.r=.langFR" TargetMode="External"/><Relationship Id="rId1054" Type="http://schemas.openxmlformats.org/officeDocument/2006/relationships/hyperlink" Target="http://gallica.bnf.fr/ark:/12148/cb32784069f/date" TargetMode="External"/><Relationship Id="rId1261" Type="http://schemas.openxmlformats.org/officeDocument/2006/relationships/hyperlink" Target="http://gazetier-universel.gazettes18e.fr/periodique/journal-de-politique-et-de-litterature-1774-1778" TargetMode="External"/><Relationship Id="rId2105" Type="http://schemas.openxmlformats.org/officeDocument/2006/relationships/hyperlink" Target="http://data.bnf.fr/ark:/12148/cb328004840" TargetMode="External"/><Relationship Id="rId2312" Type="http://schemas.openxmlformats.org/officeDocument/2006/relationships/hyperlink" Target="http://www.revues-litteraires.com/articles.php?lng=fr&amp;pg=3553" TargetMode="External"/><Relationship Id="rId1121" Type="http://schemas.openxmlformats.org/officeDocument/2006/relationships/hyperlink" Target="http://gallica.bnf.fr/ark:/12148/cb34457788h/date" TargetMode="External"/><Relationship Id="rId3086" Type="http://schemas.openxmlformats.org/officeDocument/2006/relationships/hyperlink" Target="http://www.revues-litteraires.com/articles.php?lng=fr&amp;pg=433" TargetMode="External"/><Relationship Id="rId3293" Type="http://schemas.openxmlformats.org/officeDocument/2006/relationships/hyperlink" Target="http://gazetier-universel.gazettes18e.fr/periodique/journal-des-dames-1759-1777" TargetMode="External"/><Relationship Id="rId1938" Type="http://schemas.openxmlformats.org/officeDocument/2006/relationships/hyperlink" Target="http://data.bnf.fr/linked-authors/12547962" TargetMode="External"/><Relationship Id="rId3153" Type="http://schemas.openxmlformats.org/officeDocument/2006/relationships/hyperlink" Target="http://data.bnf.fr/ark:/12148/cb328066631" TargetMode="External"/><Relationship Id="rId3360" Type="http://schemas.openxmlformats.org/officeDocument/2006/relationships/hyperlink" Target="http://sites.utoronto.ca/sable/collections/zola/correspondance/periodiques/cons.htm" TargetMode="External"/><Relationship Id="rId281" Type="http://schemas.openxmlformats.org/officeDocument/2006/relationships/hyperlink" Target="http://gallica.bnf.fr/ark:/12148/cb34430017z/date" TargetMode="External"/><Relationship Id="rId3013" Type="http://schemas.openxmlformats.org/officeDocument/2006/relationships/hyperlink" Target="http://catalogue.bnf.fr/ark:/12148/cb435647346" TargetMode="External"/><Relationship Id="rId141" Type="http://schemas.openxmlformats.org/officeDocument/2006/relationships/hyperlink" Target="http://catalogue.bnf.fr/ark:/12148/cb32787229g" TargetMode="External"/><Relationship Id="rId3220" Type="http://schemas.openxmlformats.org/officeDocument/2006/relationships/hyperlink" Target="http://data.bnf.fr/ark:/12148/cb32800967s" TargetMode="External"/><Relationship Id="rId7" Type="http://schemas.openxmlformats.org/officeDocument/2006/relationships/hyperlink" Target="http://gallica.bnf.fr/ark:/12148/bpt6k58496479" TargetMode="External"/><Relationship Id="rId2779" Type="http://schemas.openxmlformats.org/officeDocument/2006/relationships/hyperlink" Target="http://data.bnf.fr/ark:/12148/cb32860897p" TargetMode="External"/><Relationship Id="rId2986" Type="http://schemas.openxmlformats.org/officeDocument/2006/relationships/hyperlink" Target="http://gallica.bnf.fr/ark:/12148/cb32862910j/date" TargetMode="External"/><Relationship Id="rId958" Type="http://schemas.openxmlformats.org/officeDocument/2006/relationships/hyperlink" Target="http://gallica.bnf.fr/ark:/12148/cb32860155t/date" TargetMode="External"/><Relationship Id="rId1588" Type="http://schemas.openxmlformats.org/officeDocument/2006/relationships/hyperlink" Target="http://data.bnf.fr/ark:/12148/cb119570179" TargetMode="External"/><Relationship Id="rId1795" Type="http://schemas.openxmlformats.org/officeDocument/2006/relationships/hyperlink" Target="http://data.bnf.fr/ark:/12148/cb32772634r" TargetMode="External"/><Relationship Id="rId2639" Type="http://schemas.openxmlformats.org/officeDocument/2006/relationships/hyperlink" Target="http://data.bnf.fr/ark:/12148/cb328567295" TargetMode="External"/><Relationship Id="rId2846" Type="http://schemas.openxmlformats.org/officeDocument/2006/relationships/hyperlink" Target="http://data.bnf.fr/ark:/12148/cb32867573j" TargetMode="External"/><Relationship Id="rId87" Type="http://schemas.openxmlformats.org/officeDocument/2006/relationships/hyperlink" Target="http://gallica.bnf.fr/ark:/12148/cb32757647w/date.r=.langFR" TargetMode="External"/><Relationship Id="rId818" Type="http://schemas.openxmlformats.org/officeDocument/2006/relationships/hyperlink" Target="http://gallica.bnf.fr/ark:/12148/cb32861580c/date" TargetMode="External"/><Relationship Id="rId1448" Type="http://schemas.openxmlformats.org/officeDocument/2006/relationships/hyperlink" Target="http://data.bnf.fr/fr/linked-authors/32695018" TargetMode="External"/><Relationship Id="rId1655" Type="http://schemas.openxmlformats.org/officeDocument/2006/relationships/hyperlink" Target="http://data.bnf.fr/fr/linked-authors/34425436" TargetMode="External"/><Relationship Id="rId2706" Type="http://schemas.openxmlformats.org/officeDocument/2006/relationships/hyperlink" Target="http://data.bnf.fr/linked-authors/32858616" TargetMode="External"/><Relationship Id="rId1308" Type="http://schemas.openxmlformats.org/officeDocument/2006/relationships/hyperlink" Target="http://petitesrevues.blogspot.fr/search/label/%C3%89VENTAIL%20%28L%27%29" TargetMode="External"/><Relationship Id="rId1862" Type="http://schemas.openxmlformats.org/officeDocument/2006/relationships/hyperlink" Target="http://catalogue.bnf.fr/ark:/12148/cb32780930x.public" TargetMode="External"/><Relationship Id="rId2913" Type="http://schemas.openxmlformats.org/officeDocument/2006/relationships/hyperlink" Target="http://gallica.bnf.fr/ark:/12148/cb32877192x/date" TargetMode="External"/><Relationship Id="rId1515" Type="http://schemas.openxmlformats.org/officeDocument/2006/relationships/hyperlink" Target="http://data.bnf.fr/ark:/12148/cb327026271" TargetMode="External"/><Relationship Id="rId1722" Type="http://schemas.openxmlformats.org/officeDocument/2006/relationships/hyperlink" Target="http://data.bnf.fr/ark:/12148/cb34429809h" TargetMode="External"/><Relationship Id="rId14" Type="http://schemas.openxmlformats.org/officeDocument/2006/relationships/hyperlink" Target="http://catalogue.bnf.fr/ark:/12148/cb326945017/PUBLIC" TargetMode="External"/><Relationship Id="rId3687" Type="http://schemas.openxmlformats.org/officeDocument/2006/relationships/hyperlink" Target="http://gallica.bnf.fr/ark:/12148/cb32702034n/date" TargetMode="External"/><Relationship Id="rId2289" Type="http://schemas.openxmlformats.org/officeDocument/2006/relationships/hyperlink" Target="http://catalogue.bnf.fr/ark:/12148/cb34437736v" TargetMode="External"/><Relationship Id="rId2496" Type="http://schemas.openxmlformats.org/officeDocument/2006/relationships/hyperlink" Target="http://data.bnf.fr/ark:/12148/cb32833277h" TargetMode="External"/><Relationship Id="rId3547" Type="http://schemas.openxmlformats.org/officeDocument/2006/relationships/hyperlink" Target="http://data.bnf.fr/fr/linked-authors/32775206" TargetMode="External"/><Relationship Id="rId468" Type="http://schemas.openxmlformats.org/officeDocument/2006/relationships/hyperlink" Target="http://catalogue.bnf.fr/ark:/12148/cb327625379/PUBLIC" TargetMode="External"/><Relationship Id="rId675" Type="http://schemas.openxmlformats.org/officeDocument/2006/relationships/hyperlink" Target="http://catalogue.bnf.fr/ark:/12148/cb32859209w/PUBLIC" TargetMode="External"/><Relationship Id="rId882" Type="http://schemas.openxmlformats.org/officeDocument/2006/relationships/hyperlink" Target="http://catalogue.bnf.fr/ark:/12148/cb32847124t/PUBLIC" TargetMode="External"/><Relationship Id="rId1098" Type="http://schemas.openxmlformats.org/officeDocument/2006/relationships/hyperlink" Target="http://catalogue.bnf.fr/ark:/12148/cb34423655p.public" TargetMode="External"/><Relationship Id="rId2149" Type="http://schemas.openxmlformats.org/officeDocument/2006/relationships/hyperlink" Target="http://gazetier-revolutionnaire.gazettes18e.fr/periodique/feuilleton-des-spectacles-1797-0" TargetMode="External"/><Relationship Id="rId2356" Type="http://schemas.openxmlformats.org/officeDocument/2006/relationships/hyperlink" Target="http://www.revues-litteraires.com/articles.php?lng=fr&amp;pg=1533" TargetMode="External"/><Relationship Id="rId2563" Type="http://schemas.openxmlformats.org/officeDocument/2006/relationships/hyperlink" Target="http://data.bnf.fr/ark:/12148/cb32845315x" TargetMode="External"/><Relationship Id="rId2770" Type="http://schemas.openxmlformats.org/officeDocument/2006/relationships/hyperlink" Target="http://data.bnf.fr/ark:/12148/cb32860332q" TargetMode="External"/><Relationship Id="rId3407" Type="http://schemas.openxmlformats.org/officeDocument/2006/relationships/hyperlink" Target="http://sites.utoronto.ca/sable/collections/zola/correspondance/periodiques/semaine.htm" TargetMode="External"/><Relationship Id="rId3614" Type="http://schemas.openxmlformats.org/officeDocument/2006/relationships/hyperlink" Target="http://data.bnf.fr/ark:/12148/cb32857949k" TargetMode="External"/><Relationship Id="rId328" Type="http://schemas.openxmlformats.org/officeDocument/2006/relationships/hyperlink" Target="http://gallica.bnf.fr/ark:/12148/cb34350518x/date" TargetMode="External"/><Relationship Id="rId535" Type="http://schemas.openxmlformats.org/officeDocument/2006/relationships/hyperlink" Target="http://catalogue.bnf.fr/ark:/12148/cb32800480m/PUBLIC" TargetMode="External"/><Relationship Id="rId742" Type="http://schemas.openxmlformats.org/officeDocument/2006/relationships/hyperlink" Target="http://catalogue.bnf.fr/ark:/12148/cb328854407" TargetMode="External"/><Relationship Id="rId1165" Type="http://schemas.openxmlformats.org/officeDocument/2006/relationships/hyperlink" Target="http://melusine-surrealisme.fr/site/Litterature/litteratureIndex.htm" TargetMode="External"/><Relationship Id="rId1372" Type="http://schemas.openxmlformats.org/officeDocument/2006/relationships/hyperlink" Target="http://digitheque.ulb.ac.be/fr/digitheque-revues-litteraires-belges/periodiques-numerises/index.html" TargetMode="External"/><Relationship Id="rId2009" Type="http://schemas.openxmlformats.org/officeDocument/2006/relationships/hyperlink" Target="http://gallica.bnf.fr/ark:/12148/bpt6k96898676/f36" TargetMode="External"/><Relationship Id="rId2216" Type="http://schemas.openxmlformats.org/officeDocument/2006/relationships/hyperlink" Target="http://data.bnf.fr/ark:/12148/cb34381250f" TargetMode="External"/><Relationship Id="rId2423" Type="http://schemas.openxmlformats.org/officeDocument/2006/relationships/hyperlink" Target="http://data.bnf.fr/fr/linked-authors/32820894" TargetMode="External"/><Relationship Id="rId2630" Type="http://schemas.openxmlformats.org/officeDocument/2006/relationships/hyperlink" Target="http://data.bnf.fr/ark:/12148/cb32856690z" TargetMode="External"/><Relationship Id="rId602" Type="http://schemas.openxmlformats.org/officeDocument/2006/relationships/hyperlink" Target="http://gallica.bnf.fr/ark:/12148/cb32838947q/date" TargetMode="External"/><Relationship Id="rId1025" Type="http://schemas.openxmlformats.org/officeDocument/2006/relationships/hyperlink" Target="http://catalogue.bnf.fr/ark:/12148/cb34428092f/public" TargetMode="External"/><Relationship Id="rId1232" Type="http://schemas.openxmlformats.org/officeDocument/2006/relationships/hyperlink" Target="http://gallica.bnf.fr/ark:/12148/cb344236681/date" TargetMode="External"/><Relationship Id="rId3197" Type="http://schemas.openxmlformats.org/officeDocument/2006/relationships/hyperlink" Target="http://catalogue.bnf.fr/ark:/12148/cb32820583b" TargetMode="External"/><Relationship Id="rId3057" Type="http://schemas.openxmlformats.org/officeDocument/2006/relationships/hyperlink" Target="http://data.bnf.fr/fr/linked-authors/32892954" TargetMode="External"/><Relationship Id="rId185" Type="http://schemas.openxmlformats.org/officeDocument/2006/relationships/hyperlink" Target="http://catalogue.bnf.fr/ark:/12148/cb32810599h/PUBLIC" TargetMode="External"/><Relationship Id="rId1909" Type="http://schemas.openxmlformats.org/officeDocument/2006/relationships/hyperlink" Target="http://data.bnf.fr/ark:/12148/cb32787594r" TargetMode="External"/><Relationship Id="rId3264" Type="http://schemas.openxmlformats.org/officeDocument/2006/relationships/hyperlink" Target="http://data.bnf.fr/ark:/12148/cb34348205g" TargetMode="External"/><Relationship Id="rId3471" Type="http://schemas.openxmlformats.org/officeDocument/2006/relationships/hyperlink" Target="http://data.bnf.fr/ark:/12148/cb32752696w" TargetMode="External"/><Relationship Id="rId392" Type="http://schemas.openxmlformats.org/officeDocument/2006/relationships/hyperlink" Target="http://gallica.bnf.fr/ark:/12148/cb32701844x/date" TargetMode="External"/><Relationship Id="rId2073" Type="http://schemas.openxmlformats.org/officeDocument/2006/relationships/hyperlink" Target="http://gallica.bnf.fr/ark:/12148/bpt6k96898676/f18" TargetMode="External"/><Relationship Id="rId2280" Type="http://schemas.openxmlformats.org/officeDocument/2006/relationships/hyperlink" Target="http://catalogue.bnf.fr/ark:/12148/cb32818256b" TargetMode="External"/><Relationship Id="rId3124" Type="http://schemas.openxmlformats.org/officeDocument/2006/relationships/hyperlink" Target="http://data.bnf.fr/fr/linked-authors/34349107" TargetMode="External"/><Relationship Id="rId3331" Type="http://schemas.openxmlformats.org/officeDocument/2006/relationships/hyperlink" Target="http://data.bnf.fr/fr/linked-authors/32702619" TargetMode="External"/><Relationship Id="rId252" Type="http://schemas.openxmlformats.org/officeDocument/2006/relationships/hyperlink" Target="http://catalogue.bnf.fr/ark:/12148/cb32845468s" TargetMode="External"/><Relationship Id="rId2140" Type="http://schemas.openxmlformats.org/officeDocument/2006/relationships/hyperlink" Target="http://gazetier-revolutionnaire.gazettes18e.fr/periodique/feuilleton-des-spectacles-1797-0" TargetMode="External"/><Relationship Id="rId112" Type="http://schemas.openxmlformats.org/officeDocument/2006/relationships/hyperlink" Target="http://catalogue.bnf.fr/ark:/12148/cb327731458" TargetMode="External"/><Relationship Id="rId1699" Type="http://schemas.openxmlformats.org/officeDocument/2006/relationships/hyperlink" Target="http://data.bnf.fr/linked-authors/32751736" TargetMode="External"/><Relationship Id="rId2000" Type="http://schemas.openxmlformats.org/officeDocument/2006/relationships/hyperlink" Target="http://dictionnaire-journaux.gazettes18e.fr/journal/0731-journal-epistolaire" TargetMode="External"/><Relationship Id="rId2957" Type="http://schemas.openxmlformats.org/officeDocument/2006/relationships/hyperlink" Target="http://catalogue.bnf.fr/ark:/12148/cb32828109r" TargetMode="External"/><Relationship Id="rId929" Type="http://schemas.openxmlformats.org/officeDocument/2006/relationships/hyperlink" Target="http://catalogue.bnf.fr/ark:/12148/cb344672990" TargetMode="External"/><Relationship Id="rId1559" Type="http://schemas.openxmlformats.org/officeDocument/2006/relationships/hyperlink" Target="http://data.bnf.fr/ark:/12148/cb32712252b" TargetMode="External"/><Relationship Id="rId1766" Type="http://schemas.openxmlformats.org/officeDocument/2006/relationships/hyperlink" Target="http://data.bnf.fr/ark:/12148/cb34357004j" TargetMode="External"/><Relationship Id="rId1973" Type="http://schemas.openxmlformats.org/officeDocument/2006/relationships/hyperlink" Target="http://data.bnf.fr/linked-authors/32799188" TargetMode="External"/><Relationship Id="rId2817" Type="http://schemas.openxmlformats.org/officeDocument/2006/relationships/hyperlink" Target="http://catalogue.bnf.fr/ark:/12148/cb32861662q" TargetMode="External"/><Relationship Id="rId58" Type="http://schemas.openxmlformats.org/officeDocument/2006/relationships/hyperlink" Target="http://catalogue.bnf.fr/ark:/12148/cb32741693d/PUBLIC" TargetMode="External"/><Relationship Id="rId1419" Type="http://schemas.openxmlformats.org/officeDocument/2006/relationships/hyperlink" Target="http://data.bnf.fr/ark:/12148/cb32693843r" TargetMode="External"/><Relationship Id="rId1626" Type="http://schemas.openxmlformats.org/officeDocument/2006/relationships/hyperlink" Target="http://data.bnf.fr/ark:/12148/cb41950866b" TargetMode="External"/><Relationship Id="rId1833" Type="http://schemas.openxmlformats.org/officeDocument/2006/relationships/hyperlink" Target="http://data.bnf.fr/fr/13007753/anatole_baju/" TargetMode="External"/><Relationship Id="rId1900" Type="http://schemas.openxmlformats.org/officeDocument/2006/relationships/hyperlink" Target="http://data.bnf.fr/fr/linked-authors/34529966" TargetMode="External"/><Relationship Id="rId3658" Type="http://schemas.openxmlformats.org/officeDocument/2006/relationships/hyperlink" Target="http://gallica.bnf.fr/ark:/12148/cb32735766j/date" TargetMode="External"/><Relationship Id="rId579" Type="http://schemas.openxmlformats.org/officeDocument/2006/relationships/hyperlink" Target="http://catalogue.bnf.fr/ark:/12148/cb328262500/PUBLIC" TargetMode="External"/><Relationship Id="rId786" Type="http://schemas.openxmlformats.org/officeDocument/2006/relationships/hyperlink" Target="http://gallica.bnf.fr/ark:/12148/cb32814323p/date" TargetMode="External"/><Relationship Id="rId993" Type="http://schemas.openxmlformats.org/officeDocument/2006/relationships/hyperlink" Target="http://catalogue.bnf.fr/ark:/12148/cb328334412/PUBLIC" TargetMode="External"/><Relationship Id="rId2467" Type="http://schemas.openxmlformats.org/officeDocument/2006/relationships/hyperlink" Target="http://data.bnf.fr/fr/linked-authors/32828153" TargetMode="External"/><Relationship Id="rId2674" Type="http://schemas.openxmlformats.org/officeDocument/2006/relationships/hyperlink" Target="http://data.bnf.fr/fr/linked-authors/32857933" TargetMode="External"/><Relationship Id="rId3518" Type="http://schemas.openxmlformats.org/officeDocument/2006/relationships/hyperlink" Target="http://gallica.bnf.fr/ark:/12148/cb327570655/date" TargetMode="External"/><Relationship Id="rId439" Type="http://schemas.openxmlformats.org/officeDocument/2006/relationships/hyperlink" Target="http://gallica.bnf.fr/ark:/12148/cb32741481v/date.r=.langFR" TargetMode="External"/><Relationship Id="rId646" Type="http://schemas.openxmlformats.org/officeDocument/2006/relationships/hyperlink" Target="http://catalogue.bnf.fr/ark:/12148/cb328567113/PUBLIC" TargetMode="External"/><Relationship Id="rId1069" Type="http://schemas.openxmlformats.org/officeDocument/2006/relationships/hyperlink" Target="http://gallica.bnf.fr/ark:/12148/cb327351704/date" TargetMode="External"/><Relationship Id="rId1276" Type="http://schemas.openxmlformats.org/officeDocument/2006/relationships/hyperlink" Target="http://dictionnaire-journaux.gazettes18e.fr/journal/0665-journal-de-litterature-des-sciences-et-des-arts" TargetMode="External"/><Relationship Id="rId1483" Type="http://schemas.openxmlformats.org/officeDocument/2006/relationships/hyperlink" Target="http://data.bnf.fr/ark:/12148/cb32696886r" TargetMode="External"/><Relationship Id="rId2327" Type="http://schemas.openxmlformats.org/officeDocument/2006/relationships/hyperlink" Target="http://www.revues-litteraires.com/articles.php?lng=fr&amp;pg=750" TargetMode="External"/><Relationship Id="rId2881" Type="http://schemas.openxmlformats.org/officeDocument/2006/relationships/hyperlink" Target="http://data.bnf.fr/ark:/12148/cb32771891w" TargetMode="External"/><Relationship Id="rId506" Type="http://schemas.openxmlformats.org/officeDocument/2006/relationships/hyperlink" Target="http://catalogue.bnf.fr/ark:/12148/cb343506004/PUBLIC" TargetMode="External"/><Relationship Id="rId853" Type="http://schemas.openxmlformats.org/officeDocument/2006/relationships/hyperlink" Target="http://catalogue.bnf.fr/ark:/12148/cb328592970/PUBLIC" TargetMode="External"/><Relationship Id="rId1136" Type="http://schemas.openxmlformats.org/officeDocument/2006/relationships/hyperlink" Target="http://gallica.bnf.fr/ark:/12148/cb327742197/date" TargetMode="External"/><Relationship Id="rId1690" Type="http://schemas.openxmlformats.org/officeDocument/2006/relationships/hyperlink" Target="http://data.bnf.fr/ark:/12148/cb32749791x" TargetMode="External"/><Relationship Id="rId2534" Type="http://schemas.openxmlformats.org/officeDocument/2006/relationships/hyperlink" Target="http://data.bnf.fr/fr/linked-authors/34427364" TargetMode="External"/><Relationship Id="rId2741" Type="http://schemas.openxmlformats.org/officeDocument/2006/relationships/hyperlink" Target="http://data.bnf.fr/linked-authors/32859896" TargetMode="External"/><Relationship Id="rId713" Type="http://schemas.openxmlformats.org/officeDocument/2006/relationships/hyperlink" Target="http://gallica.bnf.fr/ark:/12148/cb328669397/date.r=.langFR" TargetMode="External"/><Relationship Id="rId920" Type="http://schemas.openxmlformats.org/officeDocument/2006/relationships/hyperlink" Target="http://catalogue.bnf.fr/ark:/12148/cb34423670k/PUBLIC" TargetMode="External"/><Relationship Id="rId1343" Type="http://schemas.openxmlformats.org/officeDocument/2006/relationships/hyperlink" Target="http://prelia.fr/base/opac_css/index.php?lvl=notice_display&amp;id=288" TargetMode="External"/><Relationship Id="rId1550" Type="http://schemas.openxmlformats.org/officeDocument/2006/relationships/hyperlink" Target="http://data.bnf.fr/ark:/12148/cb32710156z" TargetMode="External"/><Relationship Id="rId2601" Type="http://schemas.openxmlformats.org/officeDocument/2006/relationships/hyperlink" Target="http://data.bnf.fr/ark:/12148/cb328561045" TargetMode="External"/><Relationship Id="rId1203" Type="http://schemas.openxmlformats.org/officeDocument/2006/relationships/hyperlink" Target="http://catalogue.bnf.fr/ark:/12148/cb32871646p.public" TargetMode="External"/><Relationship Id="rId1410" Type="http://schemas.openxmlformats.org/officeDocument/2006/relationships/hyperlink" Target="http://data.bnf.fr/ark:/12148/cb344726304" TargetMode="External"/><Relationship Id="rId3168" Type="http://schemas.openxmlformats.org/officeDocument/2006/relationships/hyperlink" Target="http://catalogue.bnf.fr/ark:/12148/cb32894159s" TargetMode="External"/><Relationship Id="rId3375" Type="http://schemas.openxmlformats.org/officeDocument/2006/relationships/hyperlink" Target="http://sites.utoronto.ca/sable/collections/zola/correspondance/periodiques/nati.htm" TargetMode="External"/><Relationship Id="rId3582" Type="http://schemas.openxmlformats.org/officeDocument/2006/relationships/hyperlink" Target="http://catalogue.bnf.fr/ark:/12148/cb34349205q" TargetMode="External"/><Relationship Id="rId296" Type="http://schemas.openxmlformats.org/officeDocument/2006/relationships/hyperlink" Target="http://catalogue.bnf.fr/ark:/12148/cb328584003" TargetMode="External"/><Relationship Id="rId2184" Type="http://schemas.openxmlformats.org/officeDocument/2006/relationships/hyperlink" Target="http://gazetier-revolutionnaire.gazettes18e.fr/periodique/feuilleton-des-spectacles-1797-0" TargetMode="External"/><Relationship Id="rId2391" Type="http://schemas.openxmlformats.org/officeDocument/2006/relationships/hyperlink" Target="http://data.bnf.fr/ark:/12148/cb32814323p" TargetMode="External"/><Relationship Id="rId3028" Type="http://schemas.openxmlformats.org/officeDocument/2006/relationships/hyperlink" Target="http://data.bnf.fr/fr/linked-authors/34505309" TargetMode="External"/><Relationship Id="rId3235" Type="http://schemas.openxmlformats.org/officeDocument/2006/relationships/hyperlink" Target="http://catalogue.bnf.fr/ark:/12148/cb32767513h" TargetMode="External"/><Relationship Id="rId3442" Type="http://schemas.openxmlformats.org/officeDocument/2006/relationships/hyperlink" Target="http://data.bnf.fr/linked-authors/32724994" TargetMode="External"/><Relationship Id="rId156" Type="http://schemas.openxmlformats.org/officeDocument/2006/relationships/hyperlink" Target="http://catalogue.bnf.fr/ark:/12148/cb32796142c" TargetMode="External"/><Relationship Id="rId363" Type="http://schemas.openxmlformats.org/officeDocument/2006/relationships/hyperlink" Target="http://gallica.bnf.fr/ark:/12148/cb32885433z/date" TargetMode="External"/><Relationship Id="rId570" Type="http://schemas.openxmlformats.org/officeDocument/2006/relationships/hyperlink" Target="http://catalogue.bnf.fr/ark:/12148/cb32818188p" TargetMode="External"/><Relationship Id="rId2044" Type="http://schemas.openxmlformats.org/officeDocument/2006/relationships/hyperlink" Target="http://prelia.fr/base/opac_css/index.php?lvl=notice_display&amp;id=7749" TargetMode="External"/><Relationship Id="rId2251" Type="http://schemas.openxmlformats.org/officeDocument/2006/relationships/hyperlink" Target="http://data.bnf.fr/ark:/12148/cb32811295j" TargetMode="External"/><Relationship Id="rId3302" Type="http://schemas.openxmlformats.org/officeDocument/2006/relationships/hyperlink" Target="http://gallica.bnf.fr/ark:/12148/cb34419111x/date" TargetMode="External"/><Relationship Id="rId223" Type="http://schemas.openxmlformats.org/officeDocument/2006/relationships/hyperlink" Target="http://gallica.bnf.fr/ark:/12148/cb328281599/date" TargetMode="External"/><Relationship Id="rId430" Type="http://schemas.openxmlformats.org/officeDocument/2006/relationships/hyperlink" Target="http://gallica.bnf.fr/ark:/12148/cb344523348/date.r=.langFR" TargetMode="External"/><Relationship Id="rId1060" Type="http://schemas.openxmlformats.org/officeDocument/2006/relationships/hyperlink" Target="http://gallica.bnf.fr/ark:/12148/cb32887275t/date" TargetMode="External"/><Relationship Id="rId2111" Type="http://schemas.openxmlformats.org/officeDocument/2006/relationships/hyperlink" Target="http://data.bnf.fr/ark:/12148/cb32800480m" TargetMode="External"/><Relationship Id="rId1877" Type="http://schemas.openxmlformats.org/officeDocument/2006/relationships/hyperlink" Target="http://data.bnf.fr/ark:/12148/cb327815600" TargetMode="External"/><Relationship Id="rId2928" Type="http://schemas.openxmlformats.org/officeDocument/2006/relationships/hyperlink" Target="http://data.bnf.fr/fr/linked-authors/32877202" TargetMode="External"/><Relationship Id="rId1737" Type="http://schemas.openxmlformats.org/officeDocument/2006/relationships/hyperlink" Target="http://data.bnf.fr/fr/linked-authors/32759261" TargetMode="External"/><Relationship Id="rId1944" Type="http://schemas.openxmlformats.org/officeDocument/2006/relationships/hyperlink" Target="http://data.bnf.fr/linked-authors/34473289" TargetMode="External"/><Relationship Id="rId3092" Type="http://schemas.openxmlformats.org/officeDocument/2006/relationships/hyperlink" Target="http://catalogue.bnf.fr/ark:/12148/cb32760432t" TargetMode="External"/><Relationship Id="rId29" Type="http://schemas.openxmlformats.org/officeDocument/2006/relationships/hyperlink" Target="http://gallica.bnf.fr/ark:/12148/cb327025461/date" TargetMode="External"/><Relationship Id="rId1804" Type="http://schemas.openxmlformats.org/officeDocument/2006/relationships/hyperlink" Target="http://data.bnf.fr/fr/linked-authors/34448450" TargetMode="External"/><Relationship Id="rId897" Type="http://schemas.openxmlformats.org/officeDocument/2006/relationships/hyperlink" Target="http://catalogue.bnf.fr/ark:/12148/cb32741143g/PUBLIC" TargetMode="External"/><Relationship Id="rId2578" Type="http://schemas.openxmlformats.org/officeDocument/2006/relationships/hyperlink" Target="http://data.bnf.fr/fr/linked-authors/32847834" TargetMode="External"/><Relationship Id="rId2785" Type="http://schemas.openxmlformats.org/officeDocument/2006/relationships/hyperlink" Target="http://data.bnf.fr/ark:/12148/cb32861034t" TargetMode="External"/><Relationship Id="rId2992" Type="http://schemas.openxmlformats.org/officeDocument/2006/relationships/hyperlink" Target="http://data.bnf.fr/linked-authors/32800481" TargetMode="External"/><Relationship Id="rId3629" Type="http://schemas.openxmlformats.org/officeDocument/2006/relationships/hyperlink" Target="http://data.bnf.fr/linked-authors/34475656" TargetMode="External"/><Relationship Id="rId757" Type="http://schemas.openxmlformats.org/officeDocument/2006/relationships/hyperlink" Target="http://catalogue.bnf.fr/ark:/12148/cb327986698/public" TargetMode="External"/><Relationship Id="rId964" Type="http://schemas.openxmlformats.org/officeDocument/2006/relationships/hyperlink" Target="http://gallica.bnf.fr/ark:/12148/cb32741144t/date" TargetMode="External"/><Relationship Id="rId1387" Type="http://schemas.openxmlformats.org/officeDocument/2006/relationships/hyperlink" Target="http://catalogue.bnf.fr/ark:/12148/cb327384920/public" TargetMode="External"/><Relationship Id="rId1594" Type="http://schemas.openxmlformats.org/officeDocument/2006/relationships/hyperlink" Target="http://data.bnf.fr/fr/linked-authors/32735170" TargetMode="External"/><Relationship Id="rId2438" Type="http://schemas.openxmlformats.org/officeDocument/2006/relationships/hyperlink" Target="http://data.bnf.fr/fr/linked-authors/32825792" TargetMode="External"/><Relationship Id="rId2645" Type="http://schemas.openxmlformats.org/officeDocument/2006/relationships/hyperlink" Target="http://data.bnf.fr/ark:/12148/cb32856780x" TargetMode="External"/><Relationship Id="rId2852" Type="http://schemas.openxmlformats.org/officeDocument/2006/relationships/hyperlink" Target="http://data.bnf.fr/ark:/12148/cb328681532" TargetMode="External"/><Relationship Id="rId93" Type="http://schemas.openxmlformats.org/officeDocument/2006/relationships/hyperlink" Target="http://gallica.bnf.fr/ark:/12148/cb32761316j/date" TargetMode="External"/><Relationship Id="rId617" Type="http://schemas.openxmlformats.org/officeDocument/2006/relationships/hyperlink" Target="http://catalogue.bnf.fr/ark:/12148/cb328467901" TargetMode="External"/><Relationship Id="rId824" Type="http://schemas.openxmlformats.org/officeDocument/2006/relationships/hyperlink" Target="http://gallica.bnf.fr/ark:/12148/cb32859894m/date" TargetMode="External"/><Relationship Id="rId1247" Type="http://schemas.openxmlformats.org/officeDocument/2006/relationships/hyperlink" Target="http://dictionnaire-journaux.gazettes18e.fr/journal/0666-journal-de-litterature-francaise-et-etrangere" TargetMode="External"/><Relationship Id="rId1454" Type="http://schemas.openxmlformats.org/officeDocument/2006/relationships/hyperlink" Target="http://data.bnf.fr/fr/linked-authors/32695018" TargetMode="External"/><Relationship Id="rId1661" Type="http://schemas.openxmlformats.org/officeDocument/2006/relationships/hyperlink" Target="http://data.bnf.fr/ark:/12148/cb32747296s" TargetMode="External"/><Relationship Id="rId2505" Type="http://schemas.openxmlformats.org/officeDocument/2006/relationships/hyperlink" Target="http://data.bnf.fr/ark:/12148/cb328592254" TargetMode="External"/><Relationship Id="rId2712" Type="http://schemas.openxmlformats.org/officeDocument/2006/relationships/hyperlink" Target="http://data.bnf.fr/linked-authors/32856878" TargetMode="External"/><Relationship Id="rId1107" Type="http://schemas.openxmlformats.org/officeDocument/2006/relationships/hyperlink" Target="http://gallica.bnf.fr/ark:/12148/cb32860332q/date" TargetMode="External"/><Relationship Id="rId1314" Type="http://schemas.openxmlformats.org/officeDocument/2006/relationships/hyperlink" Target="http://gazetier-revolutionnaire.gazettes18e.fr/periodique/magasin-encyclopedique-1792-1816" TargetMode="External"/><Relationship Id="rId1521" Type="http://schemas.openxmlformats.org/officeDocument/2006/relationships/hyperlink" Target="http://data.bnf.fr/ark:/12148/cb32702929j" TargetMode="External"/><Relationship Id="rId3279" Type="http://schemas.openxmlformats.org/officeDocument/2006/relationships/hyperlink" Target="http://data.bnf.fr/ark:/12148/cb32798754h" TargetMode="External"/><Relationship Id="rId3486" Type="http://schemas.openxmlformats.org/officeDocument/2006/relationships/hyperlink" Target="http://data.bnf.fr/fr/linked-authors/32818319" TargetMode="External"/><Relationship Id="rId3693" Type="http://schemas.openxmlformats.org/officeDocument/2006/relationships/hyperlink" Target="http://data.bnf.fr/ark:/12148/cb327351061" TargetMode="External"/><Relationship Id="rId20" Type="http://schemas.openxmlformats.org/officeDocument/2006/relationships/hyperlink" Target="http://catalogue.bnf.fr/ark:/12148/cb401561410/PUBLIC" TargetMode="External"/><Relationship Id="rId2088" Type="http://schemas.openxmlformats.org/officeDocument/2006/relationships/hyperlink" Target="http://dictionnaire-journaux.gazettes18e.fr/journal/0572-gazette-litteraire-de-leurope-1" TargetMode="External"/><Relationship Id="rId2295" Type="http://schemas.openxmlformats.org/officeDocument/2006/relationships/hyperlink" Target="http://catalogue.bnf.fr/ark:/12148/cb32875201k" TargetMode="External"/><Relationship Id="rId3139" Type="http://schemas.openxmlformats.org/officeDocument/2006/relationships/hyperlink" Target="http://gallica.bnf.fr/ark:/12148/cb327097150/date" TargetMode="External"/><Relationship Id="rId3346" Type="http://schemas.openxmlformats.org/officeDocument/2006/relationships/hyperlink" Target="http://www.revues-litteraires.com/articles.php?lng=fr&amp;pg=3350" TargetMode="External"/><Relationship Id="rId267" Type="http://schemas.openxmlformats.org/officeDocument/2006/relationships/hyperlink" Target="http://gallica.bnf.fr/ark:/12148/cb32856694b/date" TargetMode="External"/><Relationship Id="rId474" Type="http://schemas.openxmlformats.org/officeDocument/2006/relationships/hyperlink" Target="http://gallica.bnf.fr/ark:/12148/cb32771216g/date" TargetMode="External"/><Relationship Id="rId2155" Type="http://schemas.openxmlformats.org/officeDocument/2006/relationships/hyperlink" Target="http://gallica.bnf.fr/ark:/12148/bpt6k926108" TargetMode="External"/><Relationship Id="rId3553" Type="http://schemas.openxmlformats.org/officeDocument/2006/relationships/hyperlink" Target="http://catalogue.bnf.fr/ark:/12148/cb41265434t" TargetMode="External"/><Relationship Id="rId127" Type="http://schemas.openxmlformats.org/officeDocument/2006/relationships/hyperlink" Target="http://gallica.bnf.fr/ark:/12148/cb343486585/date" TargetMode="External"/><Relationship Id="rId681" Type="http://schemas.openxmlformats.org/officeDocument/2006/relationships/hyperlink" Target="http://gallica.bnf.fr/ark:/12148/cb32859489x/date" TargetMode="External"/><Relationship Id="rId2362" Type="http://schemas.openxmlformats.org/officeDocument/2006/relationships/hyperlink" Target="http://www.revues-litteraires.com/articles.php?lng=fr&amp;pg=3285" TargetMode="External"/><Relationship Id="rId3206" Type="http://schemas.openxmlformats.org/officeDocument/2006/relationships/hyperlink" Target="http://gallica.bnf.fr/ark:/12148/cb32860311r/date" TargetMode="External"/><Relationship Id="rId3413" Type="http://schemas.openxmlformats.org/officeDocument/2006/relationships/hyperlink" Target="http://gallica.bnf.fr/ark:/12148/cb32685103v/date" TargetMode="External"/><Relationship Id="rId3620" Type="http://schemas.openxmlformats.org/officeDocument/2006/relationships/hyperlink" Target="http://catalogue.bnf.fr/ark:/12148/cb344600701" TargetMode="External"/><Relationship Id="rId334" Type="http://schemas.openxmlformats.org/officeDocument/2006/relationships/hyperlink" Target="http://catalogue.bnf.fr/ark:/12148/cb34427820j" TargetMode="External"/><Relationship Id="rId541" Type="http://schemas.openxmlformats.org/officeDocument/2006/relationships/hyperlink" Target="http://catalogue.bnf.fr/ark:/12148/cb32802514k" TargetMode="External"/><Relationship Id="rId1171" Type="http://schemas.openxmlformats.org/officeDocument/2006/relationships/hyperlink" Target="http://sdrc.lib.uiowa.edu/dada/Sic/index.htm" TargetMode="External"/><Relationship Id="rId2015" Type="http://schemas.openxmlformats.org/officeDocument/2006/relationships/hyperlink" Target="http://gallica.bnf.fr/ark:/12148/bpt6k96898676/f30" TargetMode="External"/><Relationship Id="rId2222" Type="http://schemas.openxmlformats.org/officeDocument/2006/relationships/hyperlink" Target="http://data.bnf.fr/linked-authors/34425120" TargetMode="External"/><Relationship Id="rId401" Type="http://schemas.openxmlformats.org/officeDocument/2006/relationships/hyperlink" Target="http://catalogue.bnf.fr/ark:/12148/cb345417463.public" TargetMode="External"/><Relationship Id="rId1031" Type="http://schemas.openxmlformats.org/officeDocument/2006/relationships/hyperlink" Target="http://catalogue.bnf.fr/ark:/12148/cb327382944/PUBLIC" TargetMode="External"/><Relationship Id="rId1988" Type="http://schemas.openxmlformats.org/officeDocument/2006/relationships/hyperlink" Target="http://data.bnf.fr/linked-authors/32799267" TargetMode="External"/><Relationship Id="rId1848" Type="http://schemas.openxmlformats.org/officeDocument/2006/relationships/hyperlink" Target="http://data.bnf.fr/ark:/12148/cb32780069g" TargetMode="External"/><Relationship Id="rId3063" Type="http://schemas.openxmlformats.org/officeDocument/2006/relationships/hyperlink" Target="http://data.bnf.fr/linked-authors/34348821" TargetMode="External"/><Relationship Id="rId3270" Type="http://schemas.openxmlformats.org/officeDocument/2006/relationships/hyperlink" Target="http://gallica.bnf.fr/ark:/12148/cb343482195/date" TargetMode="External"/><Relationship Id="rId191" Type="http://schemas.openxmlformats.org/officeDocument/2006/relationships/hyperlink" Target="http://catalogue.bnf.fr/ark:/12148/cb32812336j" TargetMode="External"/><Relationship Id="rId1708" Type="http://schemas.openxmlformats.org/officeDocument/2006/relationships/hyperlink" Target="http://data.bnf.fr/fr/linked-authors/32753839" TargetMode="External"/><Relationship Id="rId1915" Type="http://schemas.openxmlformats.org/officeDocument/2006/relationships/hyperlink" Target="http://data.bnf.fr/ark:/12148/cb34460068g" TargetMode="External"/><Relationship Id="rId3130" Type="http://schemas.openxmlformats.org/officeDocument/2006/relationships/hyperlink" Target="http://catalogue.bnf.fr/ark:/12148/cb32833792s" TargetMode="External"/><Relationship Id="rId2689" Type="http://schemas.openxmlformats.org/officeDocument/2006/relationships/hyperlink" Target="http://data.bnf.fr/ark:/12148/cb32858360p" TargetMode="External"/><Relationship Id="rId2896" Type="http://schemas.openxmlformats.org/officeDocument/2006/relationships/hyperlink" Target="http://data.bnf.fr/ark:/12148/cb32875201k" TargetMode="External"/><Relationship Id="rId868" Type="http://schemas.openxmlformats.org/officeDocument/2006/relationships/hyperlink" Target="http://catalogue.bnf.fr/ark:/12148/cb32822280z/PUBLIC" TargetMode="External"/><Relationship Id="rId1498" Type="http://schemas.openxmlformats.org/officeDocument/2006/relationships/hyperlink" Target="http://data.bnf.fr/fr/linked-authors/32701844" TargetMode="External"/><Relationship Id="rId2549" Type="http://schemas.openxmlformats.org/officeDocument/2006/relationships/hyperlink" Target="http://data.bnf.fr/ark:/12148/cb328423098" TargetMode="External"/><Relationship Id="rId2756" Type="http://schemas.openxmlformats.org/officeDocument/2006/relationships/hyperlink" Target="http://data.bnf.fr/fr/linked-authors/32860110" TargetMode="External"/><Relationship Id="rId2963" Type="http://schemas.openxmlformats.org/officeDocument/2006/relationships/hyperlink" Target="http://gallica.bnf.fr/ark:/12148/cb32877284k/date" TargetMode="External"/><Relationship Id="rId728" Type="http://schemas.openxmlformats.org/officeDocument/2006/relationships/hyperlink" Target="http://catalogue.bnf.fr/ark:/12148/cb34444962f/PUBLIC" TargetMode="External"/><Relationship Id="rId935" Type="http://schemas.openxmlformats.org/officeDocument/2006/relationships/hyperlink" Target="http://catalogue.bnf.fr/ark:/12148/cb34427893r/PUBLIC" TargetMode="External"/><Relationship Id="rId1358" Type="http://schemas.openxmlformats.org/officeDocument/2006/relationships/hyperlink" Target="http://catalogue.bnf.fr/ark:/12148/cb327959608.public" TargetMode="External"/><Relationship Id="rId1565" Type="http://schemas.openxmlformats.org/officeDocument/2006/relationships/hyperlink" Target="http://data.bnf.fr/ark:/12148/cb327247156" TargetMode="External"/><Relationship Id="rId1772" Type="http://schemas.openxmlformats.org/officeDocument/2006/relationships/hyperlink" Target="http://data.bnf.fr/ark:/12148/cb32769184d" TargetMode="External"/><Relationship Id="rId2409" Type="http://schemas.openxmlformats.org/officeDocument/2006/relationships/hyperlink" Target="http://data.bnf.fr/fr/linked-authors/32818161" TargetMode="External"/><Relationship Id="rId2616" Type="http://schemas.openxmlformats.org/officeDocument/2006/relationships/hyperlink" Target="http://data.bnf.fr/fr/linked-authors/34430447" TargetMode="External"/><Relationship Id="rId64" Type="http://schemas.openxmlformats.org/officeDocument/2006/relationships/hyperlink" Target="http://catalogue.bnf.fr/ark:/12148/cb32742957m" TargetMode="External"/><Relationship Id="rId1218" Type="http://schemas.openxmlformats.org/officeDocument/2006/relationships/hyperlink" Target="http://digitheque.ulb.ac.be/fr/digitheque-revues-litteraires-belges/periodiques-numerises/index.html" TargetMode="External"/><Relationship Id="rId1425" Type="http://schemas.openxmlformats.org/officeDocument/2006/relationships/hyperlink" Target="http://data.bnf.fr/linked-authors/32694344" TargetMode="External"/><Relationship Id="rId2823" Type="http://schemas.openxmlformats.org/officeDocument/2006/relationships/hyperlink" Target="http://data.bnf.fr/ark:/12148/cb344251057" TargetMode="External"/><Relationship Id="rId1632" Type="http://schemas.openxmlformats.org/officeDocument/2006/relationships/hyperlink" Target="http://data.bnf.fr/fr/linked-authors/34452332" TargetMode="External"/><Relationship Id="rId2199" Type="http://schemas.openxmlformats.org/officeDocument/2006/relationships/hyperlink" Target="http://gallica.bnf.fr/ark:/12148/bpt6k92628b" TargetMode="External"/><Relationship Id="rId3597" Type="http://schemas.openxmlformats.org/officeDocument/2006/relationships/hyperlink" Target="http://catalogue.bnf.fr/ark:/12148/cb328592970" TargetMode="External"/><Relationship Id="rId3457" Type="http://schemas.openxmlformats.org/officeDocument/2006/relationships/hyperlink" Target="http://gallica.bnf.fr/ark:/12148/cb34503352k/date" TargetMode="External"/><Relationship Id="rId3664" Type="http://schemas.openxmlformats.org/officeDocument/2006/relationships/hyperlink" Target="http://gallica.bnf.fr/ark:/12148/cb32681958c/date" TargetMode="External"/><Relationship Id="rId378" Type="http://schemas.openxmlformats.org/officeDocument/2006/relationships/hyperlink" Target="http://gallica.bnf.fr/ark:/12148/cb42466972g/date" TargetMode="External"/><Relationship Id="rId585" Type="http://schemas.openxmlformats.org/officeDocument/2006/relationships/hyperlink" Target="http://catalogue.bnf.fr/ark:/12148/cb32827732p.public" TargetMode="External"/><Relationship Id="rId792" Type="http://schemas.openxmlformats.org/officeDocument/2006/relationships/hyperlink" Target="http://catalogue.bnf.fr/ark:/12148/cb328717537/public" TargetMode="External"/><Relationship Id="rId2059" Type="http://schemas.openxmlformats.org/officeDocument/2006/relationships/hyperlink" Target="http://gallica.bnf.fr/ark:/12148/bpt6k96898676/f23" TargetMode="External"/><Relationship Id="rId2266" Type="http://schemas.openxmlformats.org/officeDocument/2006/relationships/hyperlink" Target="http://data.bnf.fr/ark:/12148/cb32812336j" TargetMode="External"/><Relationship Id="rId2473" Type="http://schemas.openxmlformats.org/officeDocument/2006/relationships/hyperlink" Target="http://data.bnf.fr/ark:/12148/cb328316743" TargetMode="External"/><Relationship Id="rId2680" Type="http://schemas.openxmlformats.org/officeDocument/2006/relationships/hyperlink" Target="http://data.bnf.fr/fr/linked-authors/34414150" TargetMode="External"/><Relationship Id="rId3317" Type="http://schemas.openxmlformats.org/officeDocument/2006/relationships/hyperlink" Target="http://digitheque.ulb.ac.be/fr/digitheque-revues-litteraires-belges/periodiques-numerises/index.html" TargetMode="External"/><Relationship Id="rId3524" Type="http://schemas.openxmlformats.org/officeDocument/2006/relationships/hyperlink" Target="http://dictionnaire-journaux.gazettes18e.fr/journal/1073-lobservateur-des-spectacles" TargetMode="External"/><Relationship Id="rId238" Type="http://schemas.openxmlformats.org/officeDocument/2006/relationships/hyperlink" Target="http://gallica.bnf.fr/ark:/12148/cb32895690j/date" TargetMode="External"/><Relationship Id="rId445" Type="http://schemas.openxmlformats.org/officeDocument/2006/relationships/hyperlink" Target="http://gallica.bnf.fr/ark:/12148/bpt6k704909.date" TargetMode="External"/><Relationship Id="rId652" Type="http://schemas.openxmlformats.org/officeDocument/2006/relationships/hyperlink" Target="http://catalogue.bnf.fr/ark:/12148/cb32856716t" TargetMode="External"/><Relationship Id="rId1075" Type="http://schemas.openxmlformats.org/officeDocument/2006/relationships/hyperlink" Target="https://books.google.fr/books?id=-KxdAAAAcAAJ" TargetMode="External"/><Relationship Id="rId1282" Type="http://schemas.openxmlformats.org/officeDocument/2006/relationships/hyperlink" Target="http://petitesrevues.blogspot.fr/search/label/VERS%20ET%20PROSE" TargetMode="External"/><Relationship Id="rId2126" Type="http://schemas.openxmlformats.org/officeDocument/2006/relationships/hyperlink" Target="http://gazetier-revolutionnaire.gazettes18e.fr/periodique/journal-des-artistes-1795" TargetMode="External"/><Relationship Id="rId2333" Type="http://schemas.openxmlformats.org/officeDocument/2006/relationships/hyperlink" Target="http://www.revues-litteraires.com/articles.php?lng=fr&amp;pg=850" TargetMode="External"/><Relationship Id="rId2540" Type="http://schemas.openxmlformats.org/officeDocument/2006/relationships/hyperlink" Target="http://data.bnf.fr/ark:/12148/cb344829487" TargetMode="External"/><Relationship Id="rId305" Type="http://schemas.openxmlformats.org/officeDocument/2006/relationships/hyperlink" Target="http://catalogue.bnf.fr/ark:/12148/cb34350602t/PUBLIC" TargetMode="External"/><Relationship Id="rId512" Type="http://schemas.openxmlformats.org/officeDocument/2006/relationships/hyperlink" Target="http://gallica.bnf.fr/ark:/12148/cb32788743n/date" TargetMode="External"/><Relationship Id="rId1142" Type="http://schemas.openxmlformats.org/officeDocument/2006/relationships/hyperlink" Target="http://gallica.bnf.fr/ark:/12148/bpt6k96898676/f27" TargetMode="External"/><Relationship Id="rId2400" Type="http://schemas.openxmlformats.org/officeDocument/2006/relationships/hyperlink" Target="http://data.bnf.fr/fr/linked-authors/32816737" TargetMode="External"/><Relationship Id="rId1002" Type="http://schemas.openxmlformats.org/officeDocument/2006/relationships/hyperlink" Target="http://catalogue.bnf.fr/ark:/12148/cb32811523h/public" TargetMode="External"/><Relationship Id="rId1959" Type="http://schemas.openxmlformats.org/officeDocument/2006/relationships/hyperlink" Target="http://data.bnf.fr/fr/linked-authors/32694763" TargetMode="External"/><Relationship Id="rId3174" Type="http://schemas.openxmlformats.org/officeDocument/2006/relationships/hyperlink" Target="http://gallica.bnf.fr/ark:/12148/cb34349223n/date" TargetMode="External"/><Relationship Id="rId1819" Type="http://schemas.openxmlformats.org/officeDocument/2006/relationships/hyperlink" Target="http://data.bnf.fr/ark:/12148/cb32775957z" TargetMode="External"/><Relationship Id="rId3381" Type="http://schemas.openxmlformats.org/officeDocument/2006/relationships/hyperlink" Target="http://sites.utoronto.ca/sable/collections/zola/correspondance/periodiques/plume.htm" TargetMode="External"/><Relationship Id="rId2190" Type="http://schemas.openxmlformats.org/officeDocument/2006/relationships/hyperlink" Target="http://gazetier-revolutionnaire.gazettes18e.fr/periodique/journal-des-artistes-1795" TargetMode="External"/><Relationship Id="rId3034" Type="http://schemas.openxmlformats.org/officeDocument/2006/relationships/hyperlink" Target="http://data.bnf.fr/ark:/12148/cb34426917p" TargetMode="External"/><Relationship Id="rId3241" Type="http://schemas.openxmlformats.org/officeDocument/2006/relationships/hyperlink" Target="http://data.bnf.fr/ark:/12148/cb328570869" TargetMode="External"/><Relationship Id="rId162" Type="http://schemas.openxmlformats.org/officeDocument/2006/relationships/hyperlink" Target="http://gallica.bnf.fr/ark:/12148/cb32798387c/date" TargetMode="External"/><Relationship Id="rId2050" Type="http://schemas.openxmlformats.org/officeDocument/2006/relationships/hyperlink" Target="http://dictionnaire-journaux.gazettes18e.fr/journal/0924-mercure-de-france-1%20;" TargetMode="External"/><Relationship Id="rId3101" Type="http://schemas.openxmlformats.org/officeDocument/2006/relationships/hyperlink" Target="http://gallica.bnf.fr/ark:/12148/cb32821845v/date" TargetMode="External"/><Relationship Id="rId979" Type="http://schemas.openxmlformats.org/officeDocument/2006/relationships/hyperlink" Target="http://gallica.bnf.fr/ark:/12148/cb328386069/date" TargetMode="External"/><Relationship Id="rId839" Type="http://schemas.openxmlformats.org/officeDocument/2006/relationships/hyperlink" Target="http://catalogue.bnf.fr/ark:/12148/cb32748868f/PUBLIC" TargetMode="External"/><Relationship Id="rId1469" Type="http://schemas.openxmlformats.org/officeDocument/2006/relationships/hyperlink" Target="http://gallica.bnf.fr/ark:/12148/bpt6k92636z" TargetMode="External"/><Relationship Id="rId2867" Type="http://schemas.openxmlformats.org/officeDocument/2006/relationships/hyperlink" Target="http://data.bnf.fr/fr/linked-authors/32871678" TargetMode="External"/><Relationship Id="rId1676" Type="http://schemas.openxmlformats.org/officeDocument/2006/relationships/hyperlink" Target="http://data.bnf.fr/ark:/12148/cb32748871b" TargetMode="External"/><Relationship Id="rId1883" Type="http://schemas.openxmlformats.org/officeDocument/2006/relationships/hyperlink" Target="http://data.bnf.fr/ark:/12148/cb32782729n" TargetMode="External"/><Relationship Id="rId2727" Type="http://schemas.openxmlformats.org/officeDocument/2006/relationships/hyperlink" Target="http://data.bnf.fr/linked-authors/34425104" TargetMode="External"/><Relationship Id="rId2934" Type="http://schemas.openxmlformats.org/officeDocument/2006/relationships/hyperlink" Target="http://data.bnf.fr/ark:/12148/cb32877387w" TargetMode="External"/><Relationship Id="rId906" Type="http://schemas.openxmlformats.org/officeDocument/2006/relationships/hyperlink" Target="http://gallica.bnf.fr/ark:/12148/cb32759978g/date" TargetMode="External"/><Relationship Id="rId1329" Type="http://schemas.openxmlformats.org/officeDocument/2006/relationships/hyperlink" Target="http://catalogue.bnf.fr/ark:/12148/cb32799188d.public" TargetMode="External"/><Relationship Id="rId1536" Type="http://schemas.openxmlformats.org/officeDocument/2006/relationships/hyperlink" Target="http://data.bnf.fr/linked-authors/32706846" TargetMode="External"/><Relationship Id="rId1743" Type="http://schemas.openxmlformats.org/officeDocument/2006/relationships/hyperlink" Target="http://catalogue.bnf.fr/ark:/12148/cb32760459v.public" TargetMode="External"/><Relationship Id="rId1950" Type="http://schemas.openxmlformats.org/officeDocument/2006/relationships/hyperlink" Target="http://catalogue.bnf.fr/ark:/12148/cb32726854v" TargetMode="External"/><Relationship Id="rId35" Type="http://schemas.openxmlformats.org/officeDocument/2006/relationships/hyperlink" Target="http://gallica.bnf.fr/ark:/12148/cb32706140t/date" TargetMode="External"/><Relationship Id="rId1603" Type="http://schemas.openxmlformats.org/officeDocument/2006/relationships/hyperlink" Target="http://data.bnf.fr/ark:/12148/cb32735426g" TargetMode="External"/><Relationship Id="rId1810" Type="http://schemas.openxmlformats.org/officeDocument/2006/relationships/hyperlink" Target="http://catalogue.bnf.fr/ark:/12148/cb34447474s" TargetMode="External"/><Relationship Id="rId3568" Type="http://schemas.openxmlformats.org/officeDocument/2006/relationships/hyperlink" Target="http://catalogue.bnf.fr/ark:/12148/cb136226930" TargetMode="External"/><Relationship Id="rId489" Type="http://schemas.openxmlformats.org/officeDocument/2006/relationships/hyperlink" Target="http://gallica.bnf.fr/ark:/12148/cb32777069z/date" TargetMode="External"/><Relationship Id="rId696" Type="http://schemas.openxmlformats.org/officeDocument/2006/relationships/hyperlink" Target="http://gallica.bnf.fr/ark:/12148/cb32860043j/date" TargetMode="External"/><Relationship Id="rId2377" Type="http://schemas.openxmlformats.org/officeDocument/2006/relationships/hyperlink" Target="http://www.revues-litteraires.com/articles.php?lng=fr&amp;pg=1925" TargetMode="External"/><Relationship Id="rId2584" Type="http://schemas.openxmlformats.org/officeDocument/2006/relationships/hyperlink" Target="http://gallica.bnf.fr/ark:/12148/cb32850820w/date" TargetMode="External"/><Relationship Id="rId2791" Type="http://schemas.openxmlformats.org/officeDocument/2006/relationships/hyperlink" Target="http://data.bnf.fr/fr/linked-authors/32861016" TargetMode="External"/><Relationship Id="rId3428" Type="http://schemas.openxmlformats.org/officeDocument/2006/relationships/hyperlink" Target="http://catalogue.bnf.fr/ark:/12148/cb32711563k" TargetMode="External"/><Relationship Id="rId3635" Type="http://schemas.openxmlformats.org/officeDocument/2006/relationships/hyperlink" Target="http://gallica.bnf.fr/ark:/12148/cb328567729/date" TargetMode="External"/><Relationship Id="rId349" Type="http://schemas.openxmlformats.org/officeDocument/2006/relationships/hyperlink" Target="http://catalogue.bnf.fr/ark:/12148/cb32875225k/PUBLIC" TargetMode="External"/><Relationship Id="rId556" Type="http://schemas.openxmlformats.org/officeDocument/2006/relationships/hyperlink" Target="http://catalogue.bnf.fr/ark:/12148/cb32811070n" TargetMode="External"/><Relationship Id="rId763" Type="http://schemas.openxmlformats.org/officeDocument/2006/relationships/hyperlink" Target="http://catalogue.bnf.fr/ark:/12148/cb328716560/public" TargetMode="External"/><Relationship Id="rId1186" Type="http://schemas.openxmlformats.org/officeDocument/2006/relationships/hyperlink" Target="http://melusine-surrealisme.fr/site/Revolution_surrealiste/Revol_surr_index.htm" TargetMode="External"/><Relationship Id="rId1393" Type="http://schemas.openxmlformats.org/officeDocument/2006/relationships/hyperlink" Target="https://search.library.utoronto.ca/details?414" TargetMode="External"/><Relationship Id="rId2237" Type="http://schemas.openxmlformats.org/officeDocument/2006/relationships/hyperlink" Target="http://data.bnf.fr/linked-authors/32808779" TargetMode="External"/><Relationship Id="rId2444" Type="http://schemas.openxmlformats.org/officeDocument/2006/relationships/hyperlink" Target="http://data.bnf.fr/ark:/12148/cb344280944" TargetMode="External"/><Relationship Id="rId209" Type="http://schemas.openxmlformats.org/officeDocument/2006/relationships/hyperlink" Target="http://catalogue.bnf.fr/ark:/12148/cb328182163" TargetMode="External"/><Relationship Id="rId416" Type="http://schemas.openxmlformats.org/officeDocument/2006/relationships/hyperlink" Target="http://gallica.bnf.fr/ark:/12148/cb327247156/date.r=.langFR" TargetMode="External"/><Relationship Id="rId970" Type="http://schemas.openxmlformats.org/officeDocument/2006/relationships/hyperlink" Target="http://gallica.bnf.fr/ark:/12148/cb328637180/date" TargetMode="External"/><Relationship Id="rId1046" Type="http://schemas.openxmlformats.org/officeDocument/2006/relationships/hyperlink" Target="http://catalogue.bnf.fr/ark:/12148/cb32737062q/public" TargetMode="External"/><Relationship Id="rId1253" Type="http://schemas.openxmlformats.org/officeDocument/2006/relationships/hyperlink" Target="http://gazetier-universel.gazettes18e.fr/periodique/journal-etranger-1-1754-1762" TargetMode="External"/><Relationship Id="rId2651" Type="http://schemas.openxmlformats.org/officeDocument/2006/relationships/hyperlink" Target="http://data.bnf.fr/ark:/12148/cb32694497t" TargetMode="External"/><Relationship Id="rId3702" Type="http://schemas.openxmlformats.org/officeDocument/2006/relationships/hyperlink" Target="http://catalogue.bnf.fr/ark:/12148/cb32748237h" TargetMode="External"/><Relationship Id="rId623" Type="http://schemas.openxmlformats.org/officeDocument/2006/relationships/hyperlink" Target="http://gallica.bnf.fr/ark:/12148/cb32847829g/date" TargetMode="External"/><Relationship Id="rId830" Type="http://schemas.openxmlformats.org/officeDocument/2006/relationships/hyperlink" Target="http://catalogue.bnf.fr/ark:/12148/cb32860110v/PUBLIC" TargetMode="External"/><Relationship Id="rId1460" Type="http://schemas.openxmlformats.org/officeDocument/2006/relationships/hyperlink" Target="http://catalogue.bnf.fr/ark:/12148/cb37572311m/PUBLIC" TargetMode="External"/><Relationship Id="rId2304" Type="http://schemas.openxmlformats.org/officeDocument/2006/relationships/hyperlink" Target="http://www.revues-litteraires.com/articles.php?lng=fr&amp;pg=212" TargetMode="External"/><Relationship Id="rId2511" Type="http://schemas.openxmlformats.org/officeDocument/2006/relationships/hyperlink" Target="http://data.bnf.fr/linked-authors/34423655" TargetMode="External"/><Relationship Id="rId1113" Type="http://schemas.openxmlformats.org/officeDocument/2006/relationships/hyperlink" Target="http://gallica.bnf.fr/ark:/12148/cb327517362/date" TargetMode="External"/><Relationship Id="rId1320" Type="http://schemas.openxmlformats.org/officeDocument/2006/relationships/hyperlink" Target="http://gazetier-revolutionnaire.gazettes18e.fr/periodique/memoires-de-linstitut-national-des-sciences-et-des-arts-1798-1799" TargetMode="External"/><Relationship Id="rId3078" Type="http://schemas.openxmlformats.org/officeDocument/2006/relationships/hyperlink" Target="http://gallica.bnf.fr/ark:/12148/cb344478141/date" TargetMode="External"/><Relationship Id="rId3285" Type="http://schemas.openxmlformats.org/officeDocument/2006/relationships/hyperlink" Target="http://data.bnf.fr/linked-authors/34404872" TargetMode="External"/><Relationship Id="rId3492" Type="http://schemas.openxmlformats.org/officeDocument/2006/relationships/hyperlink" Target="http://gallica.bnf.fr/ark:/12148/cb32825790c/date" TargetMode="External"/><Relationship Id="rId2094" Type="http://schemas.openxmlformats.org/officeDocument/2006/relationships/hyperlink" Target="http://dictionnaire-journaux.gazettes18e.fr/journal/0696-journal-des-beaux-arts-et-des-sciences" TargetMode="External"/><Relationship Id="rId3145" Type="http://schemas.openxmlformats.org/officeDocument/2006/relationships/hyperlink" Target="http://data.bnf.fr/ark:/12148/cb32876765f" TargetMode="External"/><Relationship Id="rId3352" Type="http://schemas.openxmlformats.org/officeDocument/2006/relationships/hyperlink" Target="http://gallica.bnf.fr/ark:/12148/cb328885798/date" TargetMode="External"/><Relationship Id="rId273" Type="http://schemas.openxmlformats.org/officeDocument/2006/relationships/hyperlink" Target="http://catalogue.bnf.fr/ark:/12148/cb32856712f" TargetMode="External"/><Relationship Id="rId480" Type="http://schemas.openxmlformats.org/officeDocument/2006/relationships/hyperlink" Target="http://catalogue.bnf.fr/ark:/12148/cb34415871r/PUBLIC" TargetMode="External"/><Relationship Id="rId2161" Type="http://schemas.openxmlformats.org/officeDocument/2006/relationships/hyperlink" Target="http://gallica.bnf.fr/ark:/12148/bpt6k92614n" TargetMode="External"/><Relationship Id="rId3005" Type="http://schemas.openxmlformats.org/officeDocument/2006/relationships/hyperlink" Target="http://data.bnf.fr/ark:/12148/cb328772581" TargetMode="External"/><Relationship Id="rId3212" Type="http://schemas.openxmlformats.org/officeDocument/2006/relationships/hyperlink" Target="http://data.bnf.fr/ark:/12148/cb328205495" TargetMode="External"/><Relationship Id="rId133" Type="http://schemas.openxmlformats.org/officeDocument/2006/relationships/hyperlink" Target="http://gallica.bnf.fr/ark:/12148/cb344298410/date" TargetMode="External"/><Relationship Id="rId340" Type="http://schemas.openxmlformats.org/officeDocument/2006/relationships/hyperlink" Target="http://gallica.bnf.fr/ark:/12148/cb32870652c/date" TargetMode="External"/><Relationship Id="rId2021" Type="http://schemas.openxmlformats.org/officeDocument/2006/relationships/hyperlink" Target="http://gallica.bnf.fr/ark:/12148/bpt6k96898676/f28" TargetMode="External"/><Relationship Id="rId200" Type="http://schemas.openxmlformats.org/officeDocument/2006/relationships/hyperlink" Target="http://catalogue.bnf.fr/ark:/12148/cb328162247" TargetMode="External"/><Relationship Id="rId2978" Type="http://schemas.openxmlformats.org/officeDocument/2006/relationships/hyperlink" Target="http://gallica.bnf.fr/ark:/12148/cb32770305v/date" TargetMode="External"/><Relationship Id="rId1787" Type="http://schemas.openxmlformats.org/officeDocument/2006/relationships/hyperlink" Target="http://data.bnf.fr/ark:/12148/cb32771259r" TargetMode="External"/><Relationship Id="rId1994" Type="http://schemas.openxmlformats.org/officeDocument/2006/relationships/hyperlink" Target="http://data.bnf.fr/ark:/12148/cb343488023" TargetMode="External"/><Relationship Id="rId2838" Type="http://schemas.openxmlformats.org/officeDocument/2006/relationships/hyperlink" Target="http://data.bnf.fr/ark:/12148/cb32866697k" TargetMode="External"/><Relationship Id="rId79" Type="http://schemas.openxmlformats.org/officeDocument/2006/relationships/hyperlink" Target="http://gallica.bnf.fr/ark:/12148/cb32751083n/date" TargetMode="External"/><Relationship Id="rId1647" Type="http://schemas.openxmlformats.org/officeDocument/2006/relationships/hyperlink" Target="http://data.bnf.fr/ark:/12148/cb32741903f" TargetMode="External"/><Relationship Id="rId1854" Type="http://schemas.openxmlformats.org/officeDocument/2006/relationships/hyperlink" Target="http://data.bnf.fr/linked-authors/34348658" TargetMode="External"/><Relationship Id="rId2905" Type="http://schemas.openxmlformats.org/officeDocument/2006/relationships/hyperlink" Target="http://data.bnf.fr/ark:/12148/cb32877252z" TargetMode="External"/><Relationship Id="rId1507" Type="http://schemas.openxmlformats.org/officeDocument/2006/relationships/hyperlink" Target="http://data.bnf.fr/fr/linked-authors/34430691" TargetMode="External"/><Relationship Id="rId1714" Type="http://schemas.openxmlformats.org/officeDocument/2006/relationships/hyperlink" Target="http://data.bnf.fr/ark:/12148/cb34429854b" TargetMode="External"/><Relationship Id="rId1921" Type="http://schemas.openxmlformats.org/officeDocument/2006/relationships/hyperlink" Target="http://data.bnf.fr/linked-authors/34473031" TargetMode="External"/><Relationship Id="rId3679" Type="http://schemas.openxmlformats.org/officeDocument/2006/relationships/hyperlink" Target="http://data.bnf.fr/fr/linked-authors/32694668" TargetMode="External"/><Relationship Id="rId2488" Type="http://schemas.openxmlformats.org/officeDocument/2006/relationships/hyperlink" Target="http://data.bnf.fr/ark:/12148/cb328343740" TargetMode="External"/><Relationship Id="rId1297" Type="http://schemas.openxmlformats.org/officeDocument/2006/relationships/hyperlink" Target="http://petitesrevues.blogspot.fr/search/label/ART%20SOCIAL%20%28L%27%29" TargetMode="External"/><Relationship Id="rId2695" Type="http://schemas.openxmlformats.org/officeDocument/2006/relationships/hyperlink" Target="http://data.bnf.fr/ark:/12148/cb32858456q" TargetMode="External"/><Relationship Id="rId3539" Type="http://schemas.openxmlformats.org/officeDocument/2006/relationships/hyperlink" Target="http://catalogue.bnf.fr/ark:/12148/cb32694145r" TargetMode="External"/><Relationship Id="rId667" Type="http://schemas.openxmlformats.org/officeDocument/2006/relationships/hyperlink" Target="http://catalogue.bnf.fr/ark:/12148/cb328586161" TargetMode="External"/><Relationship Id="rId874" Type="http://schemas.openxmlformats.org/officeDocument/2006/relationships/hyperlink" Target="http://gallica.bnf.fr/ark:/12148/cb32833001q/date" TargetMode="External"/><Relationship Id="rId2348" Type="http://schemas.openxmlformats.org/officeDocument/2006/relationships/hyperlink" Target="http://www.revues-litteraires.com/articles.php?lng=fr&amp;pg=1369" TargetMode="External"/><Relationship Id="rId2555" Type="http://schemas.openxmlformats.org/officeDocument/2006/relationships/hyperlink" Target="http://data.bnf.fr/fr/linked-authors/32844514" TargetMode="External"/><Relationship Id="rId2762" Type="http://schemas.openxmlformats.org/officeDocument/2006/relationships/hyperlink" Target="http://data.bnf.fr/ark:/12148/cb32860380k" TargetMode="External"/><Relationship Id="rId3606" Type="http://schemas.openxmlformats.org/officeDocument/2006/relationships/hyperlink" Target="http://sites.utoronto.ca/sable/collections/zola/correspondance/periodiques/revuedum.htm" TargetMode="External"/><Relationship Id="rId527" Type="http://schemas.openxmlformats.org/officeDocument/2006/relationships/hyperlink" Target="http://gallica.bnf.fr/ark:/12148/cb32800476c/date" TargetMode="External"/><Relationship Id="rId734" Type="http://schemas.openxmlformats.org/officeDocument/2006/relationships/hyperlink" Target="http://catalogue.bnf.fr/ark:/12148/cb32877264z" TargetMode="External"/><Relationship Id="rId941" Type="http://schemas.openxmlformats.org/officeDocument/2006/relationships/hyperlink" Target="http://catalogue.bnf.fr/ark:/12148/cb32811566s/PUBLIC" TargetMode="External"/><Relationship Id="rId1157" Type="http://schemas.openxmlformats.org/officeDocument/2006/relationships/hyperlink" Target="http://catalogue.bnf.fr/ark:/12148/cb328683121.public" TargetMode="External"/><Relationship Id="rId1364" Type="http://schemas.openxmlformats.org/officeDocument/2006/relationships/hyperlink" Target="http://gallica.bnf.fr/ark:/12148/cb344280944/date" TargetMode="External"/><Relationship Id="rId1571" Type="http://schemas.openxmlformats.org/officeDocument/2006/relationships/hyperlink" Target="http://data.bnf.fr/fr/linked-authors/34430873" TargetMode="External"/><Relationship Id="rId2208" Type="http://schemas.openxmlformats.org/officeDocument/2006/relationships/hyperlink" Target="http://data.bnf.fr/ark:/12148/cb32801561v" TargetMode="External"/><Relationship Id="rId2415" Type="http://schemas.openxmlformats.org/officeDocument/2006/relationships/hyperlink" Target="http://data.bnf.fr/fr/linked-authors/32819984" TargetMode="External"/><Relationship Id="rId2622" Type="http://schemas.openxmlformats.org/officeDocument/2006/relationships/hyperlink" Target="http://data.bnf.fr/fr/linked-authors/34461728" TargetMode="External"/><Relationship Id="rId70" Type="http://schemas.openxmlformats.org/officeDocument/2006/relationships/hyperlink" Target="http://catalogue.bnf.fr/ark:/12148/cb32747296s/PUBLIC" TargetMode="External"/><Relationship Id="rId801" Type="http://schemas.openxmlformats.org/officeDocument/2006/relationships/hyperlink" Target="http://gallica.bnf.fr/ark:/12148/cb32814322b/date" TargetMode="External"/><Relationship Id="rId1017" Type="http://schemas.openxmlformats.org/officeDocument/2006/relationships/hyperlink" Target="http://gallica.bnf.fr/ark:/12148/cb327357280/date" TargetMode="External"/><Relationship Id="rId1224" Type="http://schemas.openxmlformats.org/officeDocument/2006/relationships/hyperlink" Target="http://gallica.bnf.fr/ark:/12148/cb328774577/date" TargetMode="External"/><Relationship Id="rId1431" Type="http://schemas.openxmlformats.org/officeDocument/2006/relationships/hyperlink" Target="http://data.bnf.fr/ark:/12148/cb34472736g" TargetMode="External"/><Relationship Id="rId1669" Type="http://schemas.openxmlformats.org/officeDocument/2006/relationships/hyperlink" Target="http://data.bnf.fr/ark:/12148/cb32747578p" TargetMode="External"/><Relationship Id="rId1876" Type="http://schemas.openxmlformats.org/officeDocument/2006/relationships/hyperlink" Target="http://data.bnf.fr/fr/linked-authors/32781560" TargetMode="External"/><Relationship Id="rId2927" Type="http://schemas.openxmlformats.org/officeDocument/2006/relationships/hyperlink" Target="http://gallica.bnf.fr/ark:/12148/cb32697797c/date" TargetMode="External"/><Relationship Id="rId3091" Type="http://schemas.openxmlformats.org/officeDocument/2006/relationships/hyperlink" Target="http://gallica.bnf.fr/ark:/12148/cb32760432t/date" TargetMode="External"/><Relationship Id="rId1529" Type="http://schemas.openxmlformats.org/officeDocument/2006/relationships/hyperlink" Target="http://data.bnf.fr/ark:/12148/cb32706140t" TargetMode="External"/><Relationship Id="rId1736" Type="http://schemas.openxmlformats.org/officeDocument/2006/relationships/hyperlink" Target="http://data.bnf.fr/ark:/12148/cb327588450" TargetMode="External"/><Relationship Id="rId1943" Type="http://schemas.openxmlformats.org/officeDocument/2006/relationships/hyperlink" Target="http://data.bnf.fr/ark:/12148/cb32796142c" TargetMode="External"/><Relationship Id="rId3189" Type="http://schemas.openxmlformats.org/officeDocument/2006/relationships/hyperlink" Target="http://data.bnf.fr/linked-authors/32778853" TargetMode="External"/><Relationship Id="rId3396" Type="http://schemas.openxmlformats.org/officeDocument/2006/relationships/hyperlink" Target="http://sites.utoronto.ca/sable/collections/zola/correspondance/periodiques/univers.htm" TargetMode="External"/><Relationship Id="rId28" Type="http://schemas.openxmlformats.org/officeDocument/2006/relationships/hyperlink" Target="http://catalogue.bnf.fr/ark:/12148/cb327025461/PUBLIC" TargetMode="External"/><Relationship Id="rId1803" Type="http://schemas.openxmlformats.org/officeDocument/2006/relationships/hyperlink" Target="http://data.bnf.fr/ark:/12148/cb32774917g" TargetMode="External"/><Relationship Id="rId3049" Type="http://schemas.openxmlformats.org/officeDocument/2006/relationships/hyperlink" Target="http://data.bnf.fr/ark:/12148/cb32810968b" TargetMode="External"/><Relationship Id="rId3256" Type="http://schemas.openxmlformats.org/officeDocument/2006/relationships/hyperlink" Target="http://data.bnf.fr/fr/linked-authors/34532069" TargetMode="External"/><Relationship Id="rId3463" Type="http://schemas.openxmlformats.org/officeDocument/2006/relationships/hyperlink" Target="http://gallica.bnf.fr/ark:/12148/cb34384155m/date" TargetMode="External"/><Relationship Id="rId177" Type="http://schemas.openxmlformats.org/officeDocument/2006/relationships/hyperlink" Target="http://gallica.bnf.fr/ark:/12148/cb32857738c/date.r=.langFR" TargetMode="External"/><Relationship Id="rId384" Type="http://schemas.openxmlformats.org/officeDocument/2006/relationships/hyperlink" Target="http://gallica.bnf.fr/ark:/12148/cb326950838/date" TargetMode="External"/><Relationship Id="rId591" Type="http://schemas.openxmlformats.org/officeDocument/2006/relationships/hyperlink" Target="http://catalogue.bnf.fr/ark:/12148/cb328316743/PUBLIC" TargetMode="External"/><Relationship Id="rId2065" Type="http://schemas.openxmlformats.org/officeDocument/2006/relationships/hyperlink" Target="http://gallica.bnf.fr/ark:/12148/bpt6k96898676/f22" TargetMode="External"/><Relationship Id="rId2272" Type="http://schemas.openxmlformats.org/officeDocument/2006/relationships/hyperlink" Target="http://gallica.bnf.fr/ark:/12148/cb32813503c/date" TargetMode="External"/><Relationship Id="rId3116" Type="http://schemas.openxmlformats.org/officeDocument/2006/relationships/hyperlink" Target="http://data.bnf.fr/fr/linked-authors/34515900" TargetMode="External"/><Relationship Id="rId3670" Type="http://schemas.openxmlformats.org/officeDocument/2006/relationships/hyperlink" Target="http://gallica.bnf.fr/ark:/12148/cb326859121/date" TargetMode="External"/><Relationship Id="rId244" Type="http://schemas.openxmlformats.org/officeDocument/2006/relationships/hyperlink" Target="http://gallica.bnf.fr/ark:/12148/cb32840474h/date.r=.langFR" TargetMode="External"/><Relationship Id="rId689" Type="http://schemas.openxmlformats.org/officeDocument/2006/relationships/hyperlink" Target="http://catalogue.bnf.fr/ark:/12148/cb328596315/PUBLIC" TargetMode="External"/><Relationship Id="rId896" Type="http://schemas.openxmlformats.org/officeDocument/2006/relationships/hyperlink" Target="http://gallica.bnf.fr/ark:/12148/cb327468261/date" TargetMode="External"/><Relationship Id="rId1081" Type="http://schemas.openxmlformats.org/officeDocument/2006/relationships/hyperlink" Target="http://catalogue.bnf.fr/ark:/12148/cb32814317r/public" TargetMode="External"/><Relationship Id="rId2577" Type="http://schemas.openxmlformats.org/officeDocument/2006/relationships/hyperlink" Target="http://data.bnf.fr/ark:/12148/cb32847829g" TargetMode="External"/><Relationship Id="rId2784" Type="http://schemas.openxmlformats.org/officeDocument/2006/relationships/hyperlink" Target="http://data.bnf.fr/fr/linked-authors/32861034" TargetMode="External"/><Relationship Id="rId3323" Type="http://schemas.openxmlformats.org/officeDocument/2006/relationships/hyperlink" Target="http://gallica.bnf.fr/ark:/12148/cb32809810q/date" TargetMode="External"/><Relationship Id="rId3530" Type="http://schemas.openxmlformats.org/officeDocument/2006/relationships/hyperlink" Target="http://gallica.bnf.fr/ark:/12148/cb32873512k/date" TargetMode="External"/><Relationship Id="rId3628" Type="http://schemas.openxmlformats.org/officeDocument/2006/relationships/hyperlink" Target="http://data.bnf.fr/ark:/12148/cb34475656j" TargetMode="External"/><Relationship Id="rId451" Type="http://schemas.openxmlformats.org/officeDocument/2006/relationships/hyperlink" Target="http://catalogue.bnf.fr/ark:/12148/cb344299580/PUBLIC" TargetMode="External"/><Relationship Id="rId549" Type="http://schemas.openxmlformats.org/officeDocument/2006/relationships/hyperlink" Target="http://gallica.bnf.fr/ark:/12148/cb32808799s/date.r=.langFR" TargetMode="External"/><Relationship Id="rId756" Type="http://schemas.openxmlformats.org/officeDocument/2006/relationships/hyperlink" Target="http://catalogue.bnf.fr/ark:/12148/cb36134754t/public" TargetMode="External"/><Relationship Id="rId1179" Type="http://schemas.openxmlformats.org/officeDocument/2006/relationships/hyperlink" Target="http://bluemountain.princeton.edu/exist/apps/bluemountain/title.html?titleURN=bmtnabh" TargetMode="External"/><Relationship Id="rId1386" Type="http://schemas.openxmlformats.org/officeDocument/2006/relationships/hyperlink" Target="http://catalogue.bnf.fr/ark:/12148/cb344726215.public" TargetMode="External"/><Relationship Id="rId1593" Type="http://schemas.openxmlformats.org/officeDocument/2006/relationships/hyperlink" Target="http://data.bnf.fr/fr/linked-authors/32735153" TargetMode="External"/><Relationship Id="rId2132" Type="http://schemas.openxmlformats.org/officeDocument/2006/relationships/hyperlink" Target="http://gazetier-revolutionnaire.gazettes18e.fr/periodique/feuilleton-des-spectacles-1797-0" TargetMode="External"/><Relationship Id="rId2437" Type="http://schemas.openxmlformats.org/officeDocument/2006/relationships/hyperlink" Target="http://data.bnf.fr/ark:/12148/cb328255977" TargetMode="External"/><Relationship Id="rId2991" Type="http://schemas.openxmlformats.org/officeDocument/2006/relationships/hyperlink" Target="http://gallica.bnf.fr/ark:/12148/cb327382557/date" TargetMode="External"/><Relationship Id="rId104" Type="http://schemas.openxmlformats.org/officeDocument/2006/relationships/hyperlink" Target="http://catalogue.bnf.fr/ark:/12148/cb32769287q/PUBLIC" TargetMode="External"/><Relationship Id="rId311" Type="http://schemas.openxmlformats.org/officeDocument/2006/relationships/hyperlink" Target="http://catalogue.bnf.fr/ark:/12148/cb32859524m" TargetMode="External"/><Relationship Id="rId409" Type="http://schemas.openxmlformats.org/officeDocument/2006/relationships/hyperlink" Target="http://gallica.bnf.fr/ark:/12148/cb32710636q/date" TargetMode="External"/><Relationship Id="rId963" Type="http://schemas.openxmlformats.org/officeDocument/2006/relationships/hyperlink" Target="http://catalogue.bnf.fr/ark:/12148/cb32741144t/PUBLIC" TargetMode="External"/><Relationship Id="rId1039" Type="http://schemas.openxmlformats.org/officeDocument/2006/relationships/hyperlink" Target="http://gallica.bnf.fr/ark:/12148/cb34429471t/date" TargetMode="External"/><Relationship Id="rId1246" Type="http://schemas.openxmlformats.org/officeDocument/2006/relationships/hyperlink" Target="http://gazetier-universel.gazettes18e.fr/periodique/journal-de-litterature-francaise-et-etrangere-1785-1786" TargetMode="External"/><Relationship Id="rId1898" Type="http://schemas.openxmlformats.org/officeDocument/2006/relationships/hyperlink" Target="http://gallica.bnf.fr/ark:/12148/cb34529959h/date" TargetMode="External"/><Relationship Id="rId2644" Type="http://schemas.openxmlformats.org/officeDocument/2006/relationships/hyperlink" Target="http://data.bnf.fr/ark:/12148/cb328567771" TargetMode="External"/><Relationship Id="rId2851" Type="http://schemas.openxmlformats.org/officeDocument/2006/relationships/hyperlink" Target="http://data.bnf.fr/fr/linked-authors/32868153" TargetMode="External"/><Relationship Id="rId2949" Type="http://schemas.openxmlformats.org/officeDocument/2006/relationships/hyperlink" Target="http://data.bnf.fr/fr/linked-authors/32890425" TargetMode="External"/><Relationship Id="rId92" Type="http://schemas.openxmlformats.org/officeDocument/2006/relationships/hyperlink" Target="http://gallica.bnf.fr/ark:/12148/cb34429768r/date" TargetMode="External"/><Relationship Id="rId616" Type="http://schemas.openxmlformats.org/officeDocument/2006/relationships/hyperlink" Target="http://gallica.bnf.fr/ark:/12148/cb328467901/date" TargetMode="External"/><Relationship Id="rId823" Type="http://schemas.openxmlformats.org/officeDocument/2006/relationships/hyperlink" Target="http://gallica.bnf.fr/ark:/12148/cb32858396p/date" TargetMode="External"/><Relationship Id="rId1453" Type="http://schemas.openxmlformats.org/officeDocument/2006/relationships/hyperlink" Target="http://catalogue.bnf.fr/ark:/12148/cb37572311m/PUBLIC" TargetMode="External"/><Relationship Id="rId1660" Type="http://schemas.openxmlformats.org/officeDocument/2006/relationships/hyperlink" Target="http://data.bnf.fr/ark:/12148/cb327468261" TargetMode="External"/><Relationship Id="rId1758" Type="http://schemas.openxmlformats.org/officeDocument/2006/relationships/hyperlink" Target="http://catalogue.bnf.fr/ark:/12148/cb327654263" TargetMode="External"/><Relationship Id="rId2504" Type="http://schemas.openxmlformats.org/officeDocument/2006/relationships/hyperlink" Target="http://data.bnf.fr/fr/linked-authors/32859225" TargetMode="External"/><Relationship Id="rId2711" Type="http://schemas.openxmlformats.org/officeDocument/2006/relationships/hyperlink" Target="http://data.bnf.fr/ark:/12148/cb344304308" TargetMode="External"/><Relationship Id="rId2809" Type="http://schemas.openxmlformats.org/officeDocument/2006/relationships/hyperlink" Target="http://data.bnf.fr/ark:/12148/cb32850973r" TargetMode="External"/><Relationship Id="rId1106" Type="http://schemas.openxmlformats.org/officeDocument/2006/relationships/hyperlink" Target="http://gallica.bnf.fr/ark:/12148/cb34443771m/date" TargetMode="External"/><Relationship Id="rId1313" Type="http://schemas.openxmlformats.org/officeDocument/2006/relationships/hyperlink" Target="http://gazetier-revolutionnaire.gazettes18e.fr/periodique/gazette-nationale-ou-moniteur-universel-1789-1799" TargetMode="External"/><Relationship Id="rId1520" Type="http://schemas.openxmlformats.org/officeDocument/2006/relationships/hyperlink" Target="http://data.bnf.fr/ark:/12148/cb343612621" TargetMode="External"/><Relationship Id="rId1965" Type="http://schemas.openxmlformats.org/officeDocument/2006/relationships/hyperlink" Target="http://data.bnf.fr/ark:/12148/cb32797692j" TargetMode="External"/><Relationship Id="rId3180" Type="http://schemas.openxmlformats.org/officeDocument/2006/relationships/hyperlink" Target="http://www.revues-litteraires.com/articles.php?lng=fr&amp;pg=395" TargetMode="External"/><Relationship Id="rId1618" Type="http://schemas.openxmlformats.org/officeDocument/2006/relationships/hyperlink" Target="http://data.bnf.fr/ark:/12148/cb344523348" TargetMode="External"/><Relationship Id="rId1825" Type="http://schemas.openxmlformats.org/officeDocument/2006/relationships/hyperlink" Target="http://data.bnf.fr/ark:/12148/cb327775638" TargetMode="External"/><Relationship Id="rId3040" Type="http://schemas.openxmlformats.org/officeDocument/2006/relationships/hyperlink" Target="http://data.bnf.fr/linked-authors/32889426" TargetMode="External"/><Relationship Id="rId3278" Type="http://schemas.openxmlformats.org/officeDocument/2006/relationships/hyperlink" Target="http://gallica.bnf.fr/ark:/12148/cb32787196b/date" TargetMode="External"/><Relationship Id="rId3485" Type="http://schemas.openxmlformats.org/officeDocument/2006/relationships/hyperlink" Target="http://data.bnf.fr/ark:/12148/cb327550781" TargetMode="External"/><Relationship Id="rId3692" Type="http://schemas.openxmlformats.org/officeDocument/2006/relationships/hyperlink" Target="http://dictionnaire-journaux.gazettes18e.fr/journal/0172-bibliotheque-universelle-des-romans" TargetMode="External"/><Relationship Id="rId199" Type="http://schemas.openxmlformats.org/officeDocument/2006/relationships/hyperlink" Target="http://gallica.bnf.fr/ark:/12148/cb328162247/date" TargetMode="External"/><Relationship Id="rId2087" Type="http://schemas.openxmlformats.org/officeDocument/2006/relationships/hyperlink" Target="http://dictionnaire-journaux.gazettes18e.fr/journal/0559-la-gazette-et-avant-coureur" TargetMode="External"/><Relationship Id="rId2294" Type="http://schemas.openxmlformats.org/officeDocument/2006/relationships/hyperlink" Target="http://catalogue.bnf.fr/ark:/12148/cb32868137t" TargetMode="External"/><Relationship Id="rId3138" Type="http://schemas.openxmlformats.org/officeDocument/2006/relationships/hyperlink" Target="http://data.bnf.fr/ark:/12148/cb327097150" TargetMode="External"/><Relationship Id="rId3345" Type="http://schemas.openxmlformats.org/officeDocument/2006/relationships/hyperlink" Target="http://catalogue.bnf.fr/ark:/12148/cb32866652m" TargetMode="External"/><Relationship Id="rId3552" Type="http://schemas.openxmlformats.org/officeDocument/2006/relationships/hyperlink" Target="http://data.bnf.fr/ark:/12148/cb41265434t" TargetMode="External"/><Relationship Id="rId266" Type="http://schemas.openxmlformats.org/officeDocument/2006/relationships/hyperlink" Target="http://gallica.bnf.fr/ark:/12148/cb344304470/date" TargetMode="External"/><Relationship Id="rId473" Type="http://schemas.openxmlformats.org/officeDocument/2006/relationships/hyperlink" Target="http://catalogue.bnf.fr/ark:/12148/cb34430966n/PUBLIC" TargetMode="External"/><Relationship Id="rId680" Type="http://schemas.openxmlformats.org/officeDocument/2006/relationships/hyperlink" Target="http://catalogue.bnf.fr/ark:/12148/cb32859489x/PUBLIC" TargetMode="External"/><Relationship Id="rId2154" Type="http://schemas.openxmlformats.org/officeDocument/2006/relationships/hyperlink" Target="http://gallica.bnf.fr/ark:/12148/bpt6k926270" TargetMode="External"/><Relationship Id="rId2361" Type="http://schemas.openxmlformats.org/officeDocument/2006/relationships/hyperlink" Target="http://www.revues-litteraires.com/articles.php?lng=fr&amp;pg=1716" TargetMode="External"/><Relationship Id="rId2599" Type="http://schemas.openxmlformats.org/officeDocument/2006/relationships/hyperlink" Target="http://data.bnf.fr/ark:/12148/cb32853706s" TargetMode="External"/><Relationship Id="rId3205" Type="http://schemas.openxmlformats.org/officeDocument/2006/relationships/hyperlink" Target="http://gallica.bnf.fr/ark:/12148/cb32708863w/date" TargetMode="External"/><Relationship Id="rId3412" Type="http://schemas.openxmlformats.org/officeDocument/2006/relationships/hyperlink" Target="http://data.bnf.fr/linked-authors/32685103" TargetMode="External"/><Relationship Id="rId126" Type="http://schemas.openxmlformats.org/officeDocument/2006/relationships/hyperlink" Target="http://gallica.bnf.fr/ark:/12148/cb32779914n/date" TargetMode="External"/><Relationship Id="rId333" Type="http://schemas.openxmlformats.org/officeDocument/2006/relationships/hyperlink" Target="http://gallica.bnf.fr/ark:/12148/cb34427820j/date.r=.langFR" TargetMode="External"/><Relationship Id="rId540" Type="http://schemas.openxmlformats.org/officeDocument/2006/relationships/hyperlink" Target="http://gallica.bnf.fr/ark:/12148/cb32802514k/date" TargetMode="External"/><Relationship Id="rId778" Type="http://schemas.openxmlformats.org/officeDocument/2006/relationships/hyperlink" Target="http://catalogue.bnf.fr/ark:/12148/cb328716789/public" TargetMode="External"/><Relationship Id="rId985" Type="http://schemas.openxmlformats.org/officeDocument/2006/relationships/hyperlink" Target="http://gallica.bnf.fr/ark:/12148/cb327385401/date" TargetMode="External"/><Relationship Id="rId1170" Type="http://schemas.openxmlformats.org/officeDocument/2006/relationships/hyperlink" Target="http://bluemountain.princeton.edu/exist/apps/bluemountain/title.html?titleURN=bmtnaaz" TargetMode="External"/><Relationship Id="rId2014" Type="http://schemas.openxmlformats.org/officeDocument/2006/relationships/hyperlink" Target="http://gallica.bnf.fr/ark:/12148/bpt6k96898676/f30" TargetMode="External"/><Relationship Id="rId2221" Type="http://schemas.openxmlformats.org/officeDocument/2006/relationships/hyperlink" Target="http://data.bnf.fr/linked-authors/32805103" TargetMode="External"/><Relationship Id="rId2459" Type="http://schemas.openxmlformats.org/officeDocument/2006/relationships/hyperlink" Target="http://data.bnf.fr/ark:/12148/cb32827798m" TargetMode="External"/><Relationship Id="rId2666" Type="http://schemas.openxmlformats.org/officeDocument/2006/relationships/hyperlink" Target="http://data.bnf.fr/fr/linked-authors/34437736" TargetMode="External"/><Relationship Id="rId2873" Type="http://schemas.openxmlformats.org/officeDocument/2006/relationships/hyperlink" Target="http://data.bnf.fr/fr/linked-authors/32875591" TargetMode="External"/><Relationship Id="rId638" Type="http://schemas.openxmlformats.org/officeDocument/2006/relationships/hyperlink" Target="http://catalogue.bnf.fr/ark:/12148/cb328563726" TargetMode="External"/><Relationship Id="rId845" Type="http://schemas.openxmlformats.org/officeDocument/2006/relationships/hyperlink" Target="http://gallica.bnf.fr/ark:/12148/cb34461728d/date" TargetMode="External"/><Relationship Id="rId1030" Type="http://schemas.openxmlformats.org/officeDocument/2006/relationships/hyperlink" Target="http://catalogue.bnf.fr/ark:/12148/cb34430876p/PUBLIC" TargetMode="External"/><Relationship Id="rId1268" Type="http://schemas.openxmlformats.org/officeDocument/2006/relationships/hyperlink" Target="http://gazetier-universel.gazettes18e.fr/periodique/journal-epistolaire-1755" TargetMode="External"/><Relationship Id="rId1475" Type="http://schemas.openxmlformats.org/officeDocument/2006/relationships/hyperlink" Target="http://gallica.bnf.fr/ark:/12148/bpt6k92642w" TargetMode="External"/><Relationship Id="rId1682" Type="http://schemas.openxmlformats.org/officeDocument/2006/relationships/hyperlink" Target="http://data.bnf.fr/ark:/12148/cb34416007p" TargetMode="External"/><Relationship Id="rId2319" Type="http://schemas.openxmlformats.org/officeDocument/2006/relationships/hyperlink" Target="http://www.revues-litteraires.com/articles.php?lng=fr&amp;pg=550" TargetMode="External"/><Relationship Id="rId2526" Type="http://schemas.openxmlformats.org/officeDocument/2006/relationships/hyperlink" Target="http://data.bnf.fr/linked-authors/32838024" TargetMode="External"/><Relationship Id="rId2733" Type="http://schemas.openxmlformats.org/officeDocument/2006/relationships/hyperlink" Target="http://data.bnf.fr/ark:/12148/cb328595207" TargetMode="External"/><Relationship Id="rId400" Type="http://schemas.openxmlformats.org/officeDocument/2006/relationships/hyperlink" Target="http://gallica.bnf.fr/ark:/12148/cb327064770/date.r=.langFR" TargetMode="External"/><Relationship Id="rId705" Type="http://schemas.openxmlformats.org/officeDocument/2006/relationships/hyperlink" Target="http://catalogue.bnf.fr/ark:/12148/cb34431352j" TargetMode="External"/><Relationship Id="rId1128" Type="http://schemas.openxmlformats.org/officeDocument/2006/relationships/hyperlink" Target="http://gallica.bnf.fr/ark:/12148/cb344251204/date" TargetMode="External"/><Relationship Id="rId1335" Type="http://schemas.openxmlformats.org/officeDocument/2006/relationships/hyperlink" Target="http://gallica.bnf.fr/ark:/12148/cb32890927d/date" TargetMode="External"/><Relationship Id="rId1542" Type="http://schemas.openxmlformats.org/officeDocument/2006/relationships/hyperlink" Target="http://data.bnf.fr/ark:/12148/cb32708637s" TargetMode="External"/><Relationship Id="rId1987" Type="http://schemas.openxmlformats.org/officeDocument/2006/relationships/hyperlink" Target="http://data.bnf.fr/linked-authors/32799265" TargetMode="External"/><Relationship Id="rId2940" Type="http://schemas.openxmlformats.org/officeDocument/2006/relationships/hyperlink" Target="http://data.bnf.fr/fr/linked-authors/32881231" TargetMode="External"/><Relationship Id="rId912" Type="http://schemas.openxmlformats.org/officeDocument/2006/relationships/hyperlink" Target="http://gallica.bnf.fr/ark:/12148/cb32812070w/date" TargetMode="External"/><Relationship Id="rId1847" Type="http://schemas.openxmlformats.org/officeDocument/2006/relationships/hyperlink" Target="http://data.bnf.fr/linked-authors/32780069" TargetMode="External"/><Relationship Id="rId2800" Type="http://schemas.openxmlformats.org/officeDocument/2006/relationships/hyperlink" Target="http://data.bnf.fr/fr/linked-authors/34431352" TargetMode="External"/><Relationship Id="rId41" Type="http://schemas.openxmlformats.org/officeDocument/2006/relationships/hyperlink" Target="http://catalogue.bnf.fr/ark:/12148/cb343878349/PUBLIC" TargetMode="External"/><Relationship Id="rId1402" Type="http://schemas.openxmlformats.org/officeDocument/2006/relationships/hyperlink" Target="http://data.bnf.fr/ark:/12148/cb343981920" TargetMode="External"/><Relationship Id="rId1707" Type="http://schemas.openxmlformats.org/officeDocument/2006/relationships/hyperlink" Target="http://data.bnf.fr/ark:/12148/cb32753839v" TargetMode="External"/><Relationship Id="rId3062" Type="http://schemas.openxmlformats.org/officeDocument/2006/relationships/hyperlink" Target="http://data.bnf.fr/ark:/12148/cb34348821c" TargetMode="External"/><Relationship Id="rId190" Type="http://schemas.openxmlformats.org/officeDocument/2006/relationships/hyperlink" Target="http://gallica.bnf.fr/ark:/12148/cb32812336j/date.r=.langFR" TargetMode="External"/><Relationship Id="rId288" Type="http://schemas.openxmlformats.org/officeDocument/2006/relationships/hyperlink" Target="http://gallica.bnf.fr/ark:/12148/cb34437736v/date" TargetMode="External"/><Relationship Id="rId1914" Type="http://schemas.openxmlformats.org/officeDocument/2006/relationships/hyperlink" Target="http://data.bnf.fr/ark:/12148/cb32787756r" TargetMode="External"/><Relationship Id="rId3367" Type="http://schemas.openxmlformats.org/officeDocument/2006/relationships/hyperlink" Target="http://sites.utoronto.ca/sable/collections/zola/correspondance/periodiques/gaul.htm" TargetMode="External"/><Relationship Id="rId3574" Type="http://schemas.openxmlformats.org/officeDocument/2006/relationships/hyperlink" Target="http://gazetier-universel.gazettes18e.fr/periodique/esprit-des-journaux-1772-1789" TargetMode="External"/><Relationship Id="rId495" Type="http://schemas.openxmlformats.org/officeDocument/2006/relationships/hyperlink" Target="http://gallica.bnf.fr/ark:/12148/cb327809527/date.r=.langFR" TargetMode="External"/><Relationship Id="rId2176" Type="http://schemas.openxmlformats.org/officeDocument/2006/relationships/hyperlink" Target="http://gallica.bnf.fr/ark:/12148/bpt6k92621x" TargetMode="External"/><Relationship Id="rId2383" Type="http://schemas.openxmlformats.org/officeDocument/2006/relationships/hyperlink" Target="http://data.bnf.fr/fr/linked-authors/32814317" TargetMode="External"/><Relationship Id="rId2590" Type="http://schemas.openxmlformats.org/officeDocument/2006/relationships/hyperlink" Target="http://data.bnf.fr/ark:/12148/cb344304292" TargetMode="External"/><Relationship Id="rId3227" Type="http://schemas.openxmlformats.org/officeDocument/2006/relationships/hyperlink" Target="http://catalogue.bnf.fr/ark:/12148/cb34448436g" TargetMode="External"/><Relationship Id="rId3434" Type="http://schemas.openxmlformats.org/officeDocument/2006/relationships/hyperlink" Target="http://catalogue.bnf.fr/ark:/12148/cb344009243" TargetMode="External"/><Relationship Id="rId3641" Type="http://schemas.openxmlformats.org/officeDocument/2006/relationships/hyperlink" Target="http://gallica.bnf.fr/ark:/12148/cb32752837x/date" TargetMode="External"/><Relationship Id="rId148" Type="http://schemas.openxmlformats.org/officeDocument/2006/relationships/hyperlink" Target="http://gallica.bnf.fr/ark:/12148/cb34460068g/date" TargetMode="External"/><Relationship Id="rId355" Type="http://schemas.openxmlformats.org/officeDocument/2006/relationships/hyperlink" Target="http://catalogue.bnf.fr/ark:/12148/cb32877202d" TargetMode="External"/><Relationship Id="rId562" Type="http://schemas.openxmlformats.org/officeDocument/2006/relationships/hyperlink" Target="http://catalogue.bnf.fr/ark:/12148/cb34546032p" TargetMode="External"/><Relationship Id="rId1192" Type="http://schemas.openxmlformats.org/officeDocument/2006/relationships/hyperlink" Target="http://catalogue.bnf.fr/ark:/12148/cb32856499h" TargetMode="External"/><Relationship Id="rId2036" Type="http://schemas.openxmlformats.org/officeDocument/2006/relationships/hyperlink" Target="http://prelia.fr/base/opac_css/index.php?lvl=notice_display&amp;id=13122" TargetMode="External"/><Relationship Id="rId2243" Type="http://schemas.openxmlformats.org/officeDocument/2006/relationships/hyperlink" Target="http://data.bnf.fr/ark:/12148/cb32809764c" TargetMode="External"/><Relationship Id="rId2450" Type="http://schemas.openxmlformats.org/officeDocument/2006/relationships/hyperlink" Target="http://data.bnf.fr/ark:/12148/cb32826263b" TargetMode="External"/><Relationship Id="rId2688" Type="http://schemas.openxmlformats.org/officeDocument/2006/relationships/hyperlink" Target="http://data.bnf.fr/fr/linked-authors/32858360" TargetMode="External"/><Relationship Id="rId2895" Type="http://schemas.openxmlformats.org/officeDocument/2006/relationships/hyperlink" Target="http://data.bnf.fr/ark:/12148/cb34456582n" TargetMode="External"/><Relationship Id="rId3501" Type="http://schemas.openxmlformats.org/officeDocument/2006/relationships/hyperlink" Target="http://catalogue.bnf.fr/ark:/12148/cb32726859k" TargetMode="External"/><Relationship Id="rId215" Type="http://schemas.openxmlformats.org/officeDocument/2006/relationships/hyperlink" Target="http://gallica.bnf.fr/ark:/12148/cb32825989q/date.r=.langFR" TargetMode="External"/><Relationship Id="rId422" Type="http://schemas.openxmlformats.org/officeDocument/2006/relationships/hyperlink" Target="http://gallica.bnf.fr/ark:/12148/cb327348804/date.r=.langFR" TargetMode="External"/><Relationship Id="rId867" Type="http://schemas.openxmlformats.org/officeDocument/2006/relationships/hyperlink" Target="http://catalogue.bnf.fr/ark:/12148/cb32836813n/PUBLIC" TargetMode="External"/><Relationship Id="rId1052" Type="http://schemas.openxmlformats.org/officeDocument/2006/relationships/hyperlink" Target="http://gallica.bnf.fr/ark:/12148/cb344142726/date" TargetMode="External"/><Relationship Id="rId1497" Type="http://schemas.openxmlformats.org/officeDocument/2006/relationships/hyperlink" Target="http://data.bnf.fr/ark:/12148/cb32701844x" TargetMode="External"/><Relationship Id="rId2103" Type="http://schemas.openxmlformats.org/officeDocument/2006/relationships/hyperlink" Target="http://data.bnf.fr/ark:/12148/cb32800766w" TargetMode="External"/><Relationship Id="rId2310" Type="http://schemas.openxmlformats.org/officeDocument/2006/relationships/hyperlink" Target="http://www.revues-litteraires.com/articles.php?lng=fr&amp;pg=374" TargetMode="External"/><Relationship Id="rId2548" Type="http://schemas.openxmlformats.org/officeDocument/2006/relationships/hyperlink" Target="http://data.bnf.fr/fr/linked-authors/32842309" TargetMode="External"/><Relationship Id="rId2755" Type="http://schemas.openxmlformats.org/officeDocument/2006/relationships/hyperlink" Target="http://data.bnf.fr/ark:/12148/cb32860104x" TargetMode="External"/><Relationship Id="rId2962" Type="http://schemas.openxmlformats.org/officeDocument/2006/relationships/hyperlink" Target="http://catalogue.bnf.fr/ark:/12148/cb32877284k" TargetMode="External"/><Relationship Id="rId727" Type="http://schemas.openxmlformats.org/officeDocument/2006/relationships/hyperlink" Target="http://gallica.bnf.fr/ark:/12148/cb34444962f/date" TargetMode="External"/><Relationship Id="rId934" Type="http://schemas.openxmlformats.org/officeDocument/2006/relationships/hyperlink" Target="http://gallica.bnf.fr/ark:/12148/cb327025043/date" TargetMode="External"/><Relationship Id="rId1357" Type="http://schemas.openxmlformats.org/officeDocument/2006/relationships/hyperlink" Target="http://digitheque.ulb.ac.be/fr/digitheque-revues-litteraires-belges/periodiques-numerises/index.html" TargetMode="External"/><Relationship Id="rId1564" Type="http://schemas.openxmlformats.org/officeDocument/2006/relationships/hyperlink" Target="http://data.bnf.fr/ark:/12148/cb32724371k" TargetMode="External"/><Relationship Id="rId1771" Type="http://schemas.openxmlformats.org/officeDocument/2006/relationships/hyperlink" Target="http://data.bnf.fr/fr/linked-authors/32769184" TargetMode="External"/><Relationship Id="rId2408" Type="http://schemas.openxmlformats.org/officeDocument/2006/relationships/hyperlink" Target="http://data.bnf.fr/ark:/12148/cb32817823s" TargetMode="External"/><Relationship Id="rId2615" Type="http://schemas.openxmlformats.org/officeDocument/2006/relationships/hyperlink" Target="http://data.bnf.fr/ark:/12148/cb34430449p" TargetMode="External"/><Relationship Id="rId2822" Type="http://schemas.openxmlformats.org/officeDocument/2006/relationships/hyperlink" Target="http://data.bnf.fr/linked-authors/34425105" TargetMode="External"/><Relationship Id="rId63" Type="http://schemas.openxmlformats.org/officeDocument/2006/relationships/hyperlink" Target="http://catalogue.bnf.fr/ark:/12148/cb32741970k" TargetMode="External"/><Relationship Id="rId1217" Type="http://schemas.openxmlformats.org/officeDocument/2006/relationships/hyperlink" Target="http://digitheque.ulb.ac.be/fr/digitheque-revues-litteraires-belges/periodiques-numerises/index.html" TargetMode="External"/><Relationship Id="rId1424" Type="http://schemas.openxmlformats.org/officeDocument/2006/relationships/hyperlink" Target="http://data.bnf.fr/ark:/12148/cb32694344z" TargetMode="External"/><Relationship Id="rId1631" Type="http://schemas.openxmlformats.org/officeDocument/2006/relationships/hyperlink" Target="http://catalogue.bnf.fr/ark:/12148/cb32739943d.public" TargetMode="External"/><Relationship Id="rId1869" Type="http://schemas.openxmlformats.org/officeDocument/2006/relationships/hyperlink" Target="http://data.bnf.fr/fr/linked-authors/32781315" TargetMode="External"/><Relationship Id="rId3084" Type="http://schemas.openxmlformats.org/officeDocument/2006/relationships/hyperlink" Target="http://gallica.bnf.fr/ark:/12148/cb32726060k/date" TargetMode="External"/><Relationship Id="rId3291" Type="http://schemas.openxmlformats.org/officeDocument/2006/relationships/hyperlink" Target="http://data.bnf.fr/linked-authors/34473024" TargetMode="External"/><Relationship Id="rId1729" Type="http://schemas.openxmlformats.org/officeDocument/2006/relationships/hyperlink" Target="http://data.bnf.fr/fr/linked-authors/34425818" TargetMode="External"/><Relationship Id="rId1936" Type="http://schemas.openxmlformats.org/officeDocument/2006/relationships/hyperlink" Target="http://data.bnf.fr/ark:/12148/cb34482935w" TargetMode="External"/><Relationship Id="rId3389" Type="http://schemas.openxmlformats.org/officeDocument/2006/relationships/hyperlink" Target="http://sites.utoronto.ca/sable/collections/zola/correspondance/periodiques/revueco.htm" TargetMode="External"/><Relationship Id="rId3596" Type="http://schemas.openxmlformats.org/officeDocument/2006/relationships/hyperlink" Target="http://data.bnf.fr/linked-authors/32859297" TargetMode="External"/><Relationship Id="rId2198" Type="http://schemas.openxmlformats.org/officeDocument/2006/relationships/hyperlink" Target="http://gallica.bnf.fr/ark:/12148/bpt6k92617p" TargetMode="External"/><Relationship Id="rId3151" Type="http://schemas.openxmlformats.org/officeDocument/2006/relationships/hyperlink" Target="http://data.bnf.fr/linked-authors/36951662" TargetMode="External"/><Relationship Id="rId3249" Type="http://schemas.openxmlformats.org/officeDocument/2006/relationships/hyperlink" Target="http://data.bnf.fr/ark:/12148/cb32861069g" TargetMode="External"/><Relationship Id="rId3456" Type="http://schemas.openxmlformats.org/officeDocument/2006/relationships/hyperlink" Target="http://data.bnf.fr/ark:/12148/cb34503352k" TargetMode="External"/><Relationship Id="rId377" Type="http://schemas.openxmlformats.org/officeDocument/2006/relationships/hyperlink" Target="http://catalogue.bnf.fr/ark:/12148/cb42466972g/PUBLIC" TargetMode="External"/><Relationship Id="rId584" Type="http://schemas.openxmlformats.org/officeDocument/2006/relationships/hyperlink" Target="http://catalogue.bnf.fr/ark:/12148/cb328265635" TargetMode="External"/><Relationship Id="rId2058" Type="http://schemas.openxmlformats.org/officeDocument/2006/relationships/hyperlink" Target="http://gallica.bnf.fr/ark:/12148/bpt6k96898676/f24" TargetMode="External"/><Relationship Id="rId2265" Type="http://schemas.openxmlformats.org/officeDocument/2006/relationships/hyperlink" Target="http://data.bnf.fr/linked-authors/32812336" TargetMode="External"/><Relationship Id="rId3011" Type="http://schemas.openxmlformats.org/officeDocument/2006/relationships/hyperlink" Target="http://data.bnf.fr/ark:/12148/cb435647346" TargetMode="External"/><Relationship Id="rId3109" Type="http://schemas.openxmlformats.org/officeDocument/2006/relationships/hyperlink" Target="http://data.bnf.fr/ark:/12148/cb32858204x" TargetMode="External"/><Relationship Id="rId3663" Type="http://schemas.openxmlformats.org/officeDocument/2006/relationships/hyperlink" Target="http://data.bnf.fr/fr/32681958/l_action_humaine/" TargetMode="External"/><Relationship Id="rId5" Type="http://schemas.openxmlformats.org/officeDocument/2006/relationships/hyperlink" Target="http://gallica.bnf.fr/ark:/12148/cb32684109p/date" TargetMode="External"/><Relationship Id="rId237" Type="http://schemas.openxmlformats.org/officeDocument/2006/relationships/hyperlink" Target="http://catalogue.bnf.fr/ark:/12148/cb32895690j/PUBLIC" TargetMode="External"/><Relationship Id="rId791" Type="http://schemas.openxmlformats.org/officeDocument/2006/relationships/hyperlink" Target="http://catalogue.bnf.fr/ark:/12148/cb32831723g/public" TargetMode="External"/><Relationship Id="rId889" Type="http://schemas.openxmlformats.org/officeDocument/2006/relationships/hyperlink" Target="http://catalogue.bnf.fr/ark:/12148/cb327649654/PUBLIC" TargetMode="External"/><Relationship Id="rId1074" Type="http://schemas.openxmlformats.org/officeDocument/2006/relationships/hyperlink" Target="https://books.google.fr/books?id=n9WT-x3B40UC" TargetMode="External"/><Relationship Id="rId2472" Type="http://schemas.openxmlformats.org/officeDocument/2006/relationships/hyperlink" Target="http://data.bnf.fr/ark:/12148/cb328312860" TargetMode="External"/><Relationship Id="rId2777" Type="http://schemas.openxmlformats.org/officeDocument/2006/relationships/hyperlink" Target="http://data.bnf.fr/ark:/12148/cb328637180" TargetMode="External"/><Relationship Id="rId3316" Type="http://schemas.openxmlformats.org/officeDocument/2006/relationships/hyperlink" Target="http://gallica.bnf.fr/ark:/12148/bpt6k96898676/f15.item" TargetMode="External"/><Relationship Id="rId3523" Type="http://schemas.openxmlformats.org/officeDocument/2006/relationships/hyperlink" Target="http://gazetier-universel.gazettes18e.fr/periodique/observateur-des-spectacles-1762-1763" TargetMode="External"/><Relationship Id="rId444" Type="http://schemas.openxmlformats.org/officeDocument/2006/relationships/hyperlink" Target="http://catalogue.bnf.fr/ark:/12148/cb34425436b" TargetMode="External"/><Relationship Id="rId651" Type="http://schemas.openxmlformats.org/officeDocument/2006/relationships/hyperlink" Target="http://gallica.bnf.fr/ark:/12148/cb32856716t/date" TargetMode="External"/><Relationship Id="rId749" Type="http://schemas.openxmlformats.org/officeDocument/2006/relationships/hyperlink" Target="http://gallica.bnf.fr/ark:/12148/cb32890425b/date.r=.langFR" TargetMode="External"/><Relationship Id="rId1281" Type="http://schemas.openxmlformats.org/officeDocument/2006/relationships/hyperlink" Target="http://petitesrevues.blogspot.fr/search/label/TROIS%20ROSES%20%28LES%29" TargetMode="External"/><Relationship Id="rId1379" Type="http://schemas.openxmlformats.org/officeDocument/2006/relationships/hyperlink" Target="http://catalogue.bnf.fr/ark:/12148/cb32797692j" TargetMode="External"/><Relationship Id="rId1586" Type="http://schemas.openxmlformats.org/officeDocument/2006/relationships/hyperlink" Target="http://data.bnf.fr/fr/linked-authors/32734880" TargetMode="External"/><Relationship Id="rId2125" Type="http://schemas.openxmlformats.org/officeDocument/2006/relationships/hyperlink" Target="http://gazetier-revolutionnaire.gazettes18e.fr/periodique/journal-des-artistes-1795" TargetMode="External"/><Relationship Id="rId2332" Type="http://schemas.openxmlformats.org/officeDocument/2006/relationships/hyperlink" Target="http://www.revues-litteraires.com/articles.php?lng=fr&amp;pg=817" TargetMode="External"/><Relationship Id="rId2984" Type="http://schemas.openxmlformats.org/officeDocument/2006/relationships/hyperlink" Target="http://gallica.bnf.fr/ark:/12148/cb41257550m/date" TargetMode="External"/><Relationship Id="rId304" Type="http://schemas.openxmlformats.org/officeDocument/2006/relationships/hyperlink" Target="http://catalogue.bnf.fr/ark:/12148/cb328592254" TargetMode="External"/><Relationship Id="rId511" Type="http://schemas.openxmlformats.org/officeDocument/2006/relationships/hyperlink" Target="http://gallica.bnf.fr/ark:/12148/cb32788235n/date" TargetMode="External"/><Relationship Id="rId609" Type="http://schemas.openxmlformats.org/officeDocument/2006/relationships/hyperlink" Target="http://catalogue.bnf.fr/ark:/12148/cb34448033b/PUBLIC" TargetMode="External"/><Relationship Id="rId956" Type="http://schemas.openxmlformats.org/officeDocument/2006/relationships/hyperlink" Target="http://gallica.bnf.fr/ark:/12148/cb34427890q/date" TargetMode="External"/><Relationship Id="rId1141" Type="http://schemas.openxmlformats.org/officeDocument/2006/relationships/hyperlink" Target="http://gallica.bnf.fr/ark:/12148/bpt6k96898676/f27" TargetMode="External"/><Relationship Id="rId1239" Type="http://schemas.openxmlformats.org/officeDocument/2006/relationships/hyperlink" Target="http://gallica.bnf.fr/ark:/12148/cb34425104w/date" TargetMode="External"/><Relationship Id="rId1793" Type="http://schemas.openxmlformats.org/officeDocument/2006/relationships/hyperlink" Target="http://data.bnf.fr/ark:/12148/cb327717234" TargetMode="External"/><Relationship Id="rId2637" Type="http://schemas.openxmlformats.org/officeDocument/2006/relationships/hyperlink" Target="http://data.bnf.fr/ark:/12148/cb32856727g" TargetMode="External"/><Relationship Id="rId2844" Type="http://schemas.openxmlformats.org/officeDocument/2006/relationships/hyperlink" Target="http://data.bnf.fr/ark:/12148/cb328672297" TargetMode="External"/><Relationship Id="rId85" Type="http://schemas.openxmlformats.org/officeDocument/2006/relationships/hyperlink" Target="http://gallica.bnf.fr/ark:/12148/bpt6k109728j.image" TargetMode="External"/><Relationship Id="rId816" Type="http://schemas.openxmlformats.org/officeDocument/2006/relationships/hyperlink" Target="http://catalogue.bnf.fr/ark:/12148/cb344482258/PUBLIC" TargetMode="External"/><Relationship Id="rId1001" Type="http://schemas.openxmlformats.org/officeDocument/2006/relationships/hyperlink" Target="http://gallica.bnf.fr/ark:/12148/cb327757740/date" TargetMode="External"/><Relationship Id="rId1446" Type="http://schemas.openxmlformats.org/officeDocument/2006/relationships/hyperlink" Target="http://data.bnf.fr/fr/linked-authors/32695018" TargetMode="External"/><Relationship Id="rId1653" Type="http://schemas.openxmlformats.org/officeDocument/2006/relationships/hyperlink" Target="http://data.bnf.fr/ark:/12148/cb119570326" TargetMode="External"/><Relationship Id="rId1860" Type="http://schemas.openxmlformats.org/officeDocument/2006/relationships/hyperlink" Target="http://data.bnf.fr/linked-authors/32780930" TargetMode="External"/><Relationship Id="rId2704" Type="http://schemas.openxmlformats.org/officeDocument/2006/relationships/hyperlink" Target="http://data.bnf.fr/linked-authors/32858610" TargetMode="External"/><Relationship Id="rId2911" Type="http://schemas.openxmlformats.org/officeDocument/2006/relationships/hyperlink" Target="http://data.bnf.fr/ark:/12148/cb32877192x" TargetMode="External"/><Relationship Id="rId1306" Type="http://schemas.openxmlformats.org/officeDocument/2006/relationships/hyperlink" Target="http://petitesrevues.blogspot.fr/search/label/%C3%89CRITS%20POUR%20L%27ART" TargetMode="External"/><Relationship Id="rId1513" Type="http://schemas.openxmlformats.org/officeDocument/2006/relationships/hyperlink" Target="http://data.bnf.fr/ark:/12148/cb414975665" TargetMode="External"/><Relationship Id="rId1720" Type="http://schemas.openxmlformats.org/officeDocument/2006/relationships/hyperlink" Target="http://data.bnf.fr/ark:/12148/cb11953337s" TargetMode="External"/><Relationship Id="rId1958" Type="http://schemas.openxmlformats.org/officeDocument/2006/relationships/hyperlink" Target="http://gallica.bnf.fr/ark:/12148/cb32694763b/date" TargetMode="External"/><Relationship Id="rId3173" Type="http://schemas.openxmlformats.org/officeDocument/2006/relationships/hyperlink" Target="http://data.bnf.fr/linked-authors/34349223" TargetMode="External"/><Relationship Id="rId3380" Type="http://schemas.openxmlformats.org/officeDocument/2006/relationships/hyperlink" Target="http://sites.utoronto.ca/sable/collections/zola/correspondance/periodiques/petit4.htm" TargetMode="External"/><Relationship Id="rId12" Type="http://schemas.openxmlformats.org/officeDocument/2006/relationships/hyperlink" Target="http://gallica.bnf.fr/ark:/12148/cb32694344z/date" TargetMode="External"/><Relationship Id="rId1818" Type="http://schemas.openxmlformats.org/officeDocument/2006/relationships/hyperlink" Target="http://data.bnf.fr/fr/linked-authors/32775957" TargetMode="External"/><Relationship Id="rId3033" Type="http://schemas.openxmlformats.org/officeDocument/2006/relationships/hyperlink" Target="http://data.bnf.fr/ark:/12148/cb32888665v" TargetMode="External"/><Relationship Id="rId3240" Type="http://schemas.openxmlformats.org/officeDocument/2006/relationships/hyperlink" Target="http://catalogue.bnf.fr/ark:/12148/cb32877684p" TargetMode="External"/><Relationship Id="rId3478" Type="http://schemas.openxmlformats.org/officeDocument/2006/relationships/hyperlink" Target="http://data.bnf.fr/fr/linked-authors/34363141" TargetMode="External"/><Relationship Id="rId3685" Type="http://schemas.openxmlformats.org/officeDocument/2006/relationships/hyperlink" Target="http://data.bnf.fr/ark:/12148/cb32702034n" TargetMode="External"/><Relationship Id="rId161" Type="http://schemas.openxmlformats.org/officeDocument/2006/relationships/hyperlink" Target="http://catalogue.bnf.fr/ark:/12148/cb32798387c/PUBLIC" TargetMode="External"/><Relationship Id="rId399" Type="http://schemas.openxmlformats.org/officeDocument/2006/relationships/hyperlink" Target="http://gallica.bnf.fr/ark:/12148/cb327026271/date" TargetMode="External"/><Relationship Id="rId2287" Type="http://schemas.openxmlformats.org/officeDocument/2006/relationships/hyperlink" Target="http://catalogue.bnf.fr/ark:/12148/cb328563219" TargetMode="External"/><Relationship Id="rId2494" Type="http://schemas.openxmlformats.org/officeDocument/2006/relationships/hyperlink" Target="http://data.bnf.fr/ark:/12148/cb34429285z" TargetMode="External"/><Relationship Id="rId3338" Type="http://schemas.openxmlformats.org/officeDocument/2006/relationships/hyperlink" Target="http://gallica.bnf.fr/ark:/12148/bpt6k96898676/f15" TargetMode="External"/><Relationship Id="rId3545" Type="http://schemas.openxmlformats.org/officeDocument/2006/relationships/hyperlink" Target="http://data.bnf.fr/linked-authors/32694660" TargetMode="External"/><Relationship Id="rId259" Type="http://schemas.openxmlformats.org/officeDocument/2006/relationships/hyperlink" Target="http://catalogue.bnf.fr/ark:/12148/cb328561045" TargetMode="External"/><Relationship Id="rId466" Type="http://schemas.openxmlformats.org/officeDocument/2006/relationships/hyperlink" Target="http://gallica.bnf.fr/ark:/12148/cb32761911g/date" TargetMode="External"/><Relationship Id="rId673" Type="http://schemas.openxmlformats.org/officeDocument/2006/relationships/hyperlink" Target="http://catalogue.bnf.fr/ark:/12148/cb328592014/PUBLIC" TargetMode="External"/><Relationship Id="rId880" Type="http://schemas.openxmlformats.org/officeDocument/2006/relationships/hyperlink" Target="http://gallica.bnf.fr/ark:/12148/cb328613021/date" TargetMode="External"/><Relationship Id="rId1096" Type="http://schemas.openxmlformats.org/officeDocument/2006/relationships/hyperlink" Target="http://catalogue.bnf.fr/ark:/12148/cb34358142m.public" TargetMode="External"/><Relationship Id="rId2147" Type="http://schemas.openxmlformats.org/officeDocument/2006/relationships/hyperlink" Target="http://gazetier-revolutionnaire.gazettes18e.fr/periodique/feuilleton-des-spectacles-1797-0" TargetMode="External"/><Relationship Id="rId2354" Type="http://schemas.openxmlformats.org/officeDocument/2006/relationships/hyperlink" Target="http://www.revues-litteraires.com/articles.php?lng=fr&amp;pg=1512" TargetMode="External"/><Relationship Id="rId2561" Type="http://schemas.openxmlformats.org/officeDocument/2006/relationships/hyperlink" Target="http://data.bnf.fr/ark:/12148/cb32845306z" TargetMode="External"/><Relationship Id="rId2799" Type="http://schemas.openxmlformats.org/officeDocument/2006/relationships/hyperlink" Target="http://data.bnf.fr/ark:/12148/cb328613726" TargetMode="External"/><Relationship Id="rId3100" Type="http://schemas.openxmlformats.org/officeDocument/2006/relationships/hyperlink" Target="http://catalogue.bnf.fr/ark:/12148/cb32821845v" TargetMode="External"/><Relationship Id="rId3405" Type="http://schemas.openxmlformats.org/officeDocument/2006/relationships/hyperlink" Target="http://sites.utoronto.ca/sable/collections/zola/correspondance/periodiques/revuepol.htm" TargetMode="External"/><Relationship Id="rId119" Type="http://schemas.openxmlformats.org/officeDocument/2006/relationships/hyperlink" Target="http://gallica.bnf.fr/ark:/12148/cb34429852n/date" TargetMode="External"/><Relationship Id="rId326" Type="http://schemas.openxmlformats.org/officeDocument/2006/relationships/hyperlink" Target="http://catalogue.bnf.fr/ark:/12148/cb328608087" TargetMode="External"/><Relationship Id="rId533" Type="http://schemas.openxmlformats.org/officeDocument/2006/relationships/hyperlink" Target="http://gallica.bnf.fr/ark:/12148/cb328004840/date" TargetMode="External"/><Relationship Id="rId978" Type="http://schemas.openxmlformats.org/officeDocument/2006/relationships/hyperlink" Target="http://catalogue.bnf.fr/ark:/12148/cb32850849m/PUBLIC" TargetMode="External"/><Relationship Id="rId1163" Type="http://schemas.openxmlformats.org/officeDocument/2006/relationships/hyperlink" Target="http://sdrc.lib.uiowa.edu/dada/proverbe/index.htm" TargetMode="External"/><Relationship Id="rId1370" Type="http://schemas.openxmlformats.org/officeDocument/2006/relationships/hyperlink" Target="http://catalogue.bnf.fr/ark:/12148/cb344280944.public" TargetMode="External"/><Relationship Id="rId2007" Type="http://schemas.openxmlformats.org/officeDocument/2006/relationships/hyperlink" Target="http://gallica.bnf.fr/ark:/12148/bpt6k96898676/f39" TargetMode="External"/><Relationship Id="rId2214" Type="http://schemas.openxmlformats.org/officeDocument/2006/relationships/hyperlink" Target="http://data.bnf.fr/ark:/12148/cb328030102" TargetMode="External"/><Relationship Id="rId2659" Type="http://schemas.openxmlformats.org/officeDocument/2006/relationships/hyperlink" Target="http://data.bnf.fr/ark:/12148/cb328570807" TargetMode="External"/><Relationship Id="rId2866" Type="http://schemas.openxmlformats.org/officeDocument/2006/relationships/hyperlink" Target="http://data.bnf.fr/ark:/12148/cb32871661k" TargetMode="External"/><Relationship Id="rId3612" Type="http://schemas.openxmlformats.org/officeDocument/2006/relationships/hyperlink" Target="http://gallica.bnf.fr/ark:/12148/cb32857949k/date" TargetMode="External"/><Relationship Id="rId740" Type="http://schemas.openxmlformats.org/officeDocument/2006/relationships/hyperlink" Target="http://catalogue.bnf.fr/ark:/12148/cb32881231r" TargetMode="External"/><Relationship Id="rId838" Type="http://schemas.openxmlformats.org/officeDocument/2006/relationships/hyperlink" Target="http://gallica.bnf.fr/ark:/12148/cb32859632h/date" TargetMode="External"/><Relationship Id="rId1023" Type="http://schemas.openxmlformats.org/officeDocument/2006/relationships/hyperlink" Target="http://catalogue.bnf.fr/ark:/12148/cb328817465.public" TargetMode="External"/><Relationship Id="rId1468" Type="http://schemas.openxmlformats.org/officeDocument/2006/relationships/hyperlink" Target="http://gallica.bnf.fr/ark:/12148/bpt6k92635m" TargetMode="External"/><Relationship Id="rId1675" Type="http://schemas.openxmlformats.org/officeDocument/2006/relationships/hyperlink" Target="http://data.bnf.fr/fr/linked-authors/32748871" TargetMode="External"/><Relationship Id="rId1882" Type="http://schemas.openxmlformats.org/officeDocument/2006/relationships/hyperlink" Target="http://data.bnf.fr/ark:/12148/cb32782720j" TargetMode="External"/><Relationship Id="rId2421" Type="http://schemas.openxmlformats.org/officeDocument/2006/relationships/hyperlink" Target="http://petitesrevues.blogspot.fr/search/label/MUSE%20FRAN%C3%87AISE%20%28LA%29" TargetMode="External"/><Relationship Id="rId2519" Type="http://schemas.openxmlformats.org/officeDocument/2006/relationships/hyperlink" Target="http://data.bnf.fr/ark:/12148/cb344254308" TargetMode="External"/><Relationship Id="rId2726" Type="http://schemas.openxmlformats.org/officeDocument/2006/relationships/hyperlink" Target="http://data.bnf.fr/ark:/12148/cb32859115j" TargetMode="External"/><Relationship Id="rId600" Type="http://schemas.openxmlformats.org/officeDocument/2006/relationships/hyperlink" Target="http://gallica.bnf.fr/ark:/12148/cb32837991z/date" TargetMode="External"/><Relationship Id="rId1230" Type="http://schemas.openxmlformats.org/officeDocument/2006/relationships/hyperlink" Target="http://catalogue.bnf.fr/ark:/12148/cb32858603p.public" TargetMode="External"/><Relationship Id="rId1328" Type="http://schemas.openxmlformats.org/officeDocument/2006/relationships/hyperlink" Target="http://gallica.bnf.fr/ark:/12148/bpt6k49426r/f198.image" TargetMode="External"/><Relationship Id="rId1535" Type="http://schemas.openxmlformats.org/officeDocument/2006/relationships/hyperlink" Target="http://data.bnf.fr/ark:/12148/cb344260203" TargetMode="External"/><Relationship Id="rId2933" Type="http://schemas.openxmlformats.org/officeDocument/2006/relationships/hyperlink" Target="http://data.bnf.fr/fr/linked-authors/32877387" TargetMode="External"/><Relationship Id="rId905" Type="http://schemas.openxmlformats.org/officeDocument/2006/relationships/hyperlink" Target="http://catalogue.bnf.fr/ark:/12148/cb32759978g/PUBLIC" TargetMode="External"/><Relationship Id="rId1742" Type="http://schemas.openxmlformats.org/officeDocument/2006/relationships/hyperlink" Target="http://data.bnf.fr/ark:/12148/cb32760459v" TargetMode="External"/><Relationship Id="rId3195" Type="http://schemas.openxmlformats.org/officeDocument/2006/relationships/hyperlink" Target="http://catalogue.bnf.fr/ark:/12148/cb32778185q" TargetMode="External"/><Relationship Id="rId34" Type="http://schemas.openxmlformats.org/officeDocument/2006/relationships/hyperlink" Target="http://gallica.bnf.fr/ark:/12148/cb32702929j/date" TargetMode="External"/><Relationship Id="rId1602" Type="http://schemas.openxmlformats.org/officeDocument/2006/relationships/hyperlink" Target="http://data.bnf.fr/ark:/12148/cb32735486b" TargetMode="External"/><Relationship Id="rId3055" Type="http://schemas.openxmlformats.org/officeDocument/2006/relationships/hyperlink" Target="http://data.bnf.fr/fr/linked-authors/32890927" TargetMode="External"/><Relationship Id="rId3262" Type="http://schemas.openxmlformats.org/officeDocument/2006/relationships/hyperlink" Target="http://data.bnf.fr/fr/linked-authors/34348593" TargetMode="External"/><Relationship Id="rId183" Type="http://schemas.openxmlformats.org/officeDocument/2006/relationships/hyperlink" Target="http://catalogue.bnf.fr/ark:/12148/cb32809940x/PUBLIC" TargetMode="External"/><Relationship Id="rId390" Type="http://schemas.openxmlformats.org/officeDocument/2006/relationships/hyperlink" Target="http://catalogue.bnf.fr/ark:/12148/cb344254428/PUBLIC" TargetMode="External"/><Relationship Id="rId1907" Type="http://schemas.openxmlformats.org/officeDocument/2006/relationships/hyperlink" Target="http://data.bnf.fr/fr/linked-authors/34420476" TargetMode="External"/><Relationship Id="rId2071" Type="http://schemas.openxmlformats.org/officeDocument/2006/relationships/hyperlink" Target="http://gallica.bnf.fr/ark:/12148/bpt6k96898676/f18" TargetMode="External"/><Relationship Id="rId3122" Type="http://schemas.openxmlformats.org/officeDocument/2006/relationships/hyperlink" Target="http://catalogue.bnf.fr/ark:/12148/cb328641533" TargetMode="External"/><Relationship Id="rId3567" Type="http://schemas.openxmlformats.org/officeDocument/2006/relationships/hyperlink" Target="http://data.bnf.fr/ark:/12148/cb136226930" TargetMode="External"/><Relationship Id="rId250" Type="http://schemas.openxmlformats.org/officeDocument/2006/relationships/hyperlink" Target="http://catalogue.bnf.fr/ark:/12148/cb328454632/PUBLIC" TargetMode="External"/><Relationship Id="rId488" Type="http://schemas.openxmlformats.org/officeDocument/2006/relationships/hyperlink" Target="http://catalogue.bnf.fr/ark:/12148/cb32777921f" TargetMode="External"/><Relationship Id="rId695" Type="http://schemas.openxmlformats.org/officeDocument/2006/relationships/hyperlink" Target="http://gallica.bnf.fr/ark:/12148/cb34350607j/date" TargetMode="External"/><Relationship Id="rId2169" Type="http://schemas.openxmlformats.org/officeDocument/2006/relationships/hyperlink" Target="http://gazetier-revolutionnaire.gazettes18e.fr/periodique/journal-des-artistes-1795" TargetMode="External"/><Relationship Id="rId2376" Type="http://schemas.openxmlformats.org/officeDocument/2006/relationships/hyperlink" Target="http://www.revues-litteraires.com/articles.php?lng=fr&amp;pg=1924" TargetMode="External"/><Relationship Id="rId2583" Type="http://schemas.openxmlformats.org/officeDocument/2006/relationships/hyperlink" Target="http://data.bnf.fr/ark:/12148/cb344401899" TargetMode="External"/><Relationship Id="rId2790" Type="http://schemas.openxmlformats.org/officeDocument/2006/relationships/hyperlink" Target="http://catalogue.bnf.fr/ark:/12148/cb32861042f" TargetMode="External"/><Relationship Id="rId3427" Type="http://schemas.openxmlformats.org/officeDocument/2006/relationships/hyperlink" Target="http://data.bnf.fr/fr/linked-authors/32711563" TargetMode="External"/><Relationship Id="rId3634" Type="http://schemas.openxmlformats.org/officeDocument/2006/relationships/hyperlink" Target="http://catalogue.bnf.fr/ark:/12148/cb328567729" TargetMode="External"/><Relationship Id="rId110" Type="http://schemas.openxmlformats.org/officeDocument/2006/relationships/hyperlink" Target="http://gallica.bnf.fr/ark:/12148/cb32772634r/date" TargetMode="External"/><Relationship Id="rId348" Type="http://schemas.openxmlformats.org/officeDocument/2006/relationships/hyperlink" Target="http://catalogue.bnf.fr/ark:/12148/cb34456582n" TargetMode="External"/><Relationship Id="rId555" Type="http://schemas.openxmlformats.org/officeDocument/2006/relationships/hyperlink" Target="http://gallica.bnf.fr/ark:/12148/cb32811070n/date.r=.langFR" TargetMode="External"/><Relationship Id="rId762" Type="http://schemas.openxmlformats.org/officeDocument/2006/relationships/hyperlink" Target="http://gallica.bnf.fr/ark:/12148/cb32801561v/date" TargetMode="External"/><Relationship Id="rId1185" Type="http://schemas.openxmlformats.org/officeDocument/2006/relationships/hyperlink" Target="http://melusine-surrealisme.fr/site/Surr_au_service_dela_Rev/Surr_Service_Rev.htm" TargetMode="External"/><Relationship Id="rId1392" Type="http://schemas.openxmlformats.org/officeDocument/2006/relationships/hyperlink" Target="http://catalogue.bnf.fr/ark:/12148/cb328354944/public" TargetMode="External"/><Relationship Id="rId2029" Type="http://schemas.openxmlformats.org/officeDocument/2006/relationships/hyperlink" Target="http://prelia.fr/base/opac_css/index.php?lvl=notice_display&amp;id=48" TargetMode="External"/><Relationship Id="rId2236" Type="http://schemas.openxmlformats.org/officeDocument/2006/relationships/hyperlink" Target="http://data.bnf.fr/ark:/12148/cb32808684g" TargetMode="External"/><Relationship Id="rId2443" Type="http://schemas.openxmlformats.org/officeDocument/2006/relationships/hyperlink" Target="http://data.bnf.fr/fr/linked-authors/32825989" TargetMode="External"/><Relationship Id="rId2650" Type="http://schemas.openxmlformats.org/officeDocument/2006/relationships/hyperlink" Target="http://data.bnf.fr/fr/linked-authors/32694497" TargetMode="External"/><Relationship Id="rId2888" Type="http://schemas.openxmlformats.org/officeDocument/2006/relationships/hyperlink" Target="http://data.bnf.fr/fr/linked-authors/32873522" TargetMode="External"/><Relationship Id="rId3701" Type="http://schemas.openxmlformats.org/officeDocument/2006/relationships/hyperlink" Target="http://gallica.bnf.fr/ark:/12148/cb32748237h/date" TargetMode="External"/><Relationship Id="rId208" Type="http://schemas.openxmlformats.org/officeDocument/2006/relationships/hyperlink" Target="http://gallica.bnf.fr/ark:/12148/cb328182163/date" TargetMode="External"/><Relationship Id="rId415" Type="http://schemas.openxmlformats.org/officeDocument/2006/relationships/hyperlink" Target="http://catalogue.bnf.fr/ark:/12148/cb32724371k/PUBLIC" TargetMode="External"/><Relationship Id="rId622" Type="http://schemas.openxmlformats.org/officeDocument/2006/relationships/hyperlink" Target="http://gallica.bnf.fr/ark:/12148/cb328478342/date" TargetMode="External"/><Relationship Id="rId1045" Type="http://schemas.openxmlformats.org/officeDocument/2006/relationships/hyperlink" Target="http://gallica.bnf.fr/ark:/12148/cb34381250f/date" TargetMode="External"/><Relationship Id="rId1252" Type="http://schemas.openxmlformats.org/officeDocument/2006/relationships/hyperlink" Target="http://gazetier-universel.gazettes18e.fr/periodique/almanach-historique-et-chronologique-de-tous-les-spectacles-1751-1800" TargetMode="External"/><Relationship Id="rId1697" Type="http://schemas.openxmlformats.org/officeDocument/2006/relationships/hyperlink" Target="http://data.bnf.fr/linked-authors/34429958" TargetMode="External"/><Relationship Id="rId2303" Type="http://schemas.openxmlformats.org/officeDocument/2006/relationships/hyperlink" Target="http://www.revues-litteraires.com/articles.php?lng=fr&amp;pg=208" TargetMode="External"/><Relationship Id="rId2510" Type="http://schemas.openxmlformats.org/officeDocument/2006/relationships/hyperlink" Target="http://data.bnf.fr/ark:/12148/cb13176420c" TargetMode="External"/><Relationship Id="rId2748" Type="http://schemas.openxmlformats.org/officeDocument/2006/relationships/hyperlink" Target="http://data.bnf.fr/ark:/12148/cb328596315" TargetMode="External"/><Relationship Id="rId2955" Type="http://schemas.openxmlformats.org/officeDocument/2006/relationships/hyperlink" Target="http://data.bnf.fr/ark:/12148/cb32828109r" TargetMode="External"/><Relationship Id="rId927" Type="http://schemas.openxmlformats.org/officeDocument/2006/relationships/hyperlink" Target="http://catalogue.bnf.fr/ark:/12148/cb32877182m/PUBLIC" TargetMode="External"/><Relationship Id="rId1112" Type="http://schemas.openxmlformats.org/officeDocument/2006/relationships/hyperlink" Target="http://catalogue.bnf.fr/ark:/12148/cb32706140t" TargetMode="External"/><Relationship Id="rId1557" Type="http://schemas.openxmlformats.org/officeDocument/2006/relationships/hyperlink" Target="http://data.bnf.fr/ark:/12148/cb32711563k" TargetMode="External"/><Relationship Id="rId1764" Type="http://schemas.openxmlformats.org/officeDocument/2006/relationships/hyperlink" Target="http://data.bnf.fr/fr/linked-authors/32768582" TargetMode="External"/><Relationship Id="rId1971" Type="http://schemas.openxmlformats.org/officeDocument/2006/relationships/hyperlink" Target="http://data.bnf.fr/ark:/12148/cb344724208" TargetMode="External"/><Relationship Id="rId2608" Type="http://schemas.openxmlformats.org/officeDocument/2006/relationships/hyperlink" Target="http://data.bnf.fr/ark:/12148/cb328563219" TargetMode="External"/><Relationship Id="rId2815" Type="http://schemas.openxmlformats.org/officeDocument/2006/relationships/hyperlink" Target="http://data.bnf.fr/ark:/12148/cb328616752" TargetMode="External"/><Relationship Id="rId56" Type="http://schemas.openxmlformats.org/officeDocument/2006/relationships/hyperlink" Target="http://gallica.bnf.fr/ark:/12148/cb32741504p/date" TargetMode="External"/><Relationship Id="rId1417" Type="http://schemas.openxmlformats.org/officeDocument/2006/relationships/hyperlink" Target="http://data.bnf.fr/ark:/12148/cb34472616k" TargetMode="External"/><Relationship Id="rId1624" Type="http://schemas.openxmlformats.org/officeDocument/2006/relationships/hyperlink" Target="http://data.bnf.fr/fr/linked-authors/32738488" TargetMode="External"/><Relationship Id="rId1831" Type="http://schemas.openxmlformats.org/officeDocument/2006/relationships/hyperlink" Target="http://dictionnaire-journaux.gazettes18e.fr/journal/0078-almanach-des-beaux-arts" TargetMode="External"/><Relationship Id="rId3077" Type="http://schemas.openxmlformats.org/officeDocument/2006/relationships/hyperlink" Target="http://catalogue.bnf.fr/ark:/12148/cb32858204x" TargetMode="External"/><Relationship Id="rId3284" Type="http://schemas.openxmlformats.org/officeDocument/2006/relationships/hyperlink" Target="http://catalogue.bnf.fr/ark:/12148/cb34404872n" TargetMode="External"/><Relationship Id="rId1929" Type="http://schemas.openxmlformats.org/officeDocument/2006/relationships/hyperlink" Target="http://catalogue.bnf.fr/ark:/12148/cb327893742.public" TargetMode="External"/><Relationship Id="rId2093" Type="http://schemas.openxmlformats.org/officeDocument/2006/relationships/hyperlink" Target="http://dictionnaire-journaux.gazettes18e.fr/journal/0684-journal-de-politique-et-de-litt&#233;rature" TargetMode="External"/><Relationship Id="rId3491" Type="http://schemas.openxmlformats.org/officeDocument/2006/relationships/hyperlink" Target="http://www.revues-litteraires.com/articles.php?lng=fr&amp;pg=1404" TargetMode="External"/><Relationship Id="rId3589" Type="http://schemas.openxmlformats.org/officeDocument/2006/relationships/hyperlink" Target="http://data.bnf.fr/fr/linked-authors/32864532" TargetMode="External"/><Relationship Id="rId2398" Type="http://schemas.openxmlformats.org/officeDocument/2006/relationships/hyperlink" Target="http://data.bnf.fr/fr/linked-authors/32816224" TargetMode="External"/><Relationship Id="rId3144" Type="http://schemas.openxmlformats.org/officeDocument/2006/relationships/hyperlink" Target="http://catalogue.bnf.fr/ark:/12148/cb32876765f" TargetMode="External"/><Relationship Id="rId3351" Type="http://schemas.openxmlformats.org/officeDocument/2006/relationships/hyperlink" Target="http://petitesrevues.blogspot.fr/search/label/PROVINCE%20NOUVELLE%20%28LA%29" TargetMode="External"/><Relationship Id="rId3449" Type="http://schemas.openxmlformats.org/officeDocument/2006/relationships/hyperlink" Target="http://catalogue.bnf.fr/ark:/12148/cb327791807" TargetMode="External"/><Relationship Id="rId272" Type="http://schemas.openxmlformats.org/officeDocument/2006/relationships/hyperlink" Target="http://gallica.bnf.fr/ark:/12148/cb32856712f/date" TargetMode="External"/><Relationship Id="rId577" Type="http://schemas.openxmlformats.org/officeDocument/2006/relationships/hyperlink" Target="http://catalogue.bnf.fr/ark:/12148/cb34356973m/PUBLIC" TargetMode="External"/><Relationship Id="rId2160" Type="http://schemas.openxmlformats.org/officeDocument/2006/relationships/hyperlink" Target="http://gallica.bnf.fr/ark:/12148/bpt6k926061" TargetMode="External"/><Relationship Id="rId2258" Type="http://schemas.openxmlformats.org/officeDocument/2006/relationships/hyperlink" Target="http://data.bnf.fr/linked-authors/32812070" TargetMode="External"/><Relationship Id="rId3004" Type="http://schemas.openxmlformats.org/officeDocument/2006/relationships/hyperlink" Target="http://catalogue.bnf.fr/ark:/12148/cb32877256b" TargetMode="External"/><Relationship Id="rId3211" Type="http://schemas.openxmlformats.org/officeDocument/2006/relationships/hyperlink" Target="http://data.bnf.fr/linked-authors/32820549" TargetMode="External"/><Relationship Id="rId3656" Type="http://schemas.openxmlformats.org/officeDocument/2006/relationships/hyperlink" Target="http://data.bnf.fr/fr/linked-authors/32694513" TargetMode="External"/><Relationship Id="rId132" Type="http://schemas.openxmlformats.org/officeDocument/2006/relationships/hyperlink" Target="http://gallica.bnf.fr/ark:/12148/cb32781313x/date.r=.langFR" TargetMode="External"/><Relationship Id="rId784" Type="http://schemas.openxmlformats.org/officeDocument/2006/relationships/hyperlink" Target="http://catalogue.bnf.fr/ark:/12148/cb328755916/public" TargetMode="External"/><Relationship Id="rId991" Type="http://schemas.openxmlformats.org/officeDocument/2006/relationships/hyperlink" Target="http://gallica.bnf.fr/ark:/12148/cb328449636/date" TargetMode="External"/><Relationship Id="rId1067" Type="http://schemas.openxmlformats.org/officeDocument/2006/relationships/hyperlink" Target="http://gazetier-universel.gazettes18e.fr/periodique/memoires-de-trevoux-1-1701-1767" TargetMode="External"/><Relationship Id="rId2020" Type="http://schemas.openxmlformats.org/officeDocument/2006/relationships/hyperlink" Target="http://gallica.bnf.fr/ark:/12148/bpt6k96898676/f28" TargetMode="External"/><Relationship Id="rId2465" Type="http://schemas.openxmlformats.org/officeDocument/2006/relationships/hyperlink" Target="http://data.bnf.fr/fr/linked-authors/34381249" TargetMode="External"/><Relationship Id="rId2672" Type="http://schemas.openxmlformats.org/officeDocument/2006/relationships/hyperlink" Target="http://data.bnf.fr/fr/linked-authors/32857932" TargetMode="External"/><Relationship Id="rId3309" Type="http://schemas.openxmlformats.org/officeDocument/2006/relationships/hyperlink" Target="http://data.bnf.fr/ark:/12148/cb328321263" TargetMode="External"/><Relationship Id="rId3516" Type="http://schemas.openxmlformats.org/officeDocument/2006/relationships/hyperlink" Target="http://catalogue.bnf.fr/ark:/12148/cb327570655" TargetMode="External"/><Relationship Id="rId437" Type="http://schemas.openxmlformats.org/officeDocument/2006/relationships/hyperlink" Target="http://catalogue.bnf.fr/ark:/12148/cb327385076" TargetMode="External"/><Relationship Id="rId644" Type="http://schemas.openxmlformats.org/officeDocument/2006/relationships/hyperlink" Target="http://gallica.bnf.fr/ark:/12148/cb328567144/date" TargetMode="External"/><Relationship Id="rId851" Type="http://schemas.openxmlformats.org/officeDocument/2006/relationships/hyperlink" Target="http://gallica.bnf.fr/ark:/12148/cb328598969/date" TargetMode="External"/><Relationship Id="rId1274" Type="http://schemas.openxmlformats.org/officeDocument/2006/relationships/hyperlink" Target="http://catalogue.bnf.fr/ark:/12148/cb34502534z.public" TargetMode="External"/><Relationship Id="rId1481" Type="http://schemas.openxmlformats.org/officeDocument/2006/relationships/hyperlink" Target="http://data.bnf.fr/ark:/12148/cb32695093k" TargetMode="External"/><Relationship Id="rId1579" Type="http://schemas.openxmlformats.org/officeDocument/2006/relationships/hyperlink" Target="http://data.bnf.fr/fr/linked-authors/34351263" TargetMode="External"/><Relationship Id="rId2118" Type="http://schemas.openxmlformats.org/officeDocument/2006/relationships/hyperlink" Target="http://gazetier-revolutionnaire.gazettes18e.fr/periodique/journal-des-artistes-1795" TargetMode="External"/><Relationship Id="rId2325" Type="http://schemas.openxmlformats.org/officeDocument/2006/relationships/hyperlink" Target="http://www.revues-litteraires.com/articles.php?lng=fr&amp;pg=668" TargetMode="External"/><Relationship Id="rId2532" Type="http://schemas.openxmlformats.org/officeDocument/2006/relationships/hyperlink" Target="http://data.bnf.fr/fr/linked-authors/32840001" TargetMode="External"/><Relationship Id="rId2977" Type="http://schemas.openxmlformats.org/officeDocument/2006/relationships/hyperlink" Target="http://catalogue.bnf.fr/ark:/12148/cb32770305v" TargetMode="External"/><Relationship Id="rId504" Type="http://schemas.openxmlformats.org/officeDocument/2006/relationships/hyperlink" Target="http://gallica.bnf.fr/ark:/12148/cb34529966s/date" TargetMode="External"/><Relationship Id="rId711" Type="http://schemas.openxmlformats.org/officeDocument/2006/relationships/hyperlink" Target="http://gallica.bnf.fr/ark:/12148/cb328616125/date.item" TargetMode="External"/><Relationship Id="rId949" Type="http://schemas.openxmlformats.org/officeDocument/2006/relationships/hyperlink" Target="http://catalogue.bnf.fr/ark:/12148/cb32814380h" TargetMode="External"/><Relationship Id="rId1134" Type="http://schemas.openxmlformats.org/officeDocument/2006/relationships/hyperlink" Target="http://gallica.bnf.fr/ark:/12148/cb34462999q/date" TargetMode="External"/><Relationship Id="rId1341" Type="http://schemas.openxmlformats.org/officeDocument/2006/relationships/hyperlink" Target="http://catalogue.bnf.fr/ark:/12148/cb32857712p.public" TargetMode="External"/><Relationship Id="rId1786" Type="http://schemas.openxmlformats.org/officeDocument/2006/relationships/hyperlink" Target="http://catalogue.bnf.fr/ark:/12148/cb32771259r" TargetMode="External"/><Relationship Id="rId1993" Type="http://schemas.openxmlformats.org/officeDocument/2006/relationships/hyperlink" Target="http://data.bnf.fr/linked-authors/34348802" TargetMode="External"/><Relationship Id="rId2837" Type="http://schemas.openxmlformats.org/officeDocument/2006/relationships/hyperlink" Target="http://data.bnf.fr/fr/linked-authors/32866697" TargetMode="External"/><Relationship Id="rId78" Type="http://schemas.openxmlformats.org/officeDocument/2006/relationships/hyperlink" Target="http://catalogue.bnf.fr/ark:/12148/cb34423673m" TargetMode="External"/><Relationship Id="rId809" Type="http://schemas.openxmlformats.org/officeDocument/2006/relationships/hyperlink" Target="http://gallica.bnf.fr/ark:/12148/cb328815369/date" TargetMode="External"/><Relationship Id="rId1201" Type="http://schemas.openxmlformats.org/officeDocument/2006/relationships/hyperlink" Target="http://catalogue.bnf.fr/ark:/12148/cb328106257.public" TargetMode="External"/><Relationship Id="rId1439" Type="http://schemas.openxmlformats.org/officeDocument/2006/relationships/hyperlink" Target="http://data.bnf.fr/linked-authors/11987091" TargetMode="External"/><Relationship Id="rId1646" Type="http://schemas.openxmlformats.org/officeDocument/2006/relationships/hyperlink" Target="http://data.bnf.fr/fr/linked-authors/32741903" TargetMode="External"/><Relationship Id="rId1853" Type="http://schemas.openxmlformats.org/officeDocument/2006/relationships/hyperlink" Target="http://data.bnf.fr/ark:/12148/cb32780559j" TargetMode="External"/><Relationship Id="rId2904" Type="http://schemas.openxmlformats.org/officeDocument/2006/relationships/hyperlink" Target="http://gallica.bnf.fr/ark:/12148/cb32877252z/date" TargetMode="External"/><Relationship Id="rId3099" Type="http://schemas.openxmlformats.org/officeDocument/2006/relationships/hyperlink" Target="http://www.revues-litteraires.com/articles.php?lng=fr&amp;pg=1313" TargetMode="External"/><Relationship Id="rId1506" Type="http://schemas.openxmlformats.org/officeDocument/2006/relationships/hyperlink" Target="http://data.bnf.fr/ark:/12148/cb344306911" TargetMode="External"/><Relationship Id="rId1713" Type="http://schemas.openxmlformats.org/officeDocument/2006/relationships/hyperlink" Target="http://data.bnf.fr/fr/linked-authors/34429854" TargetMode="External"/><Relationship Id="rId1920" Type="http://schemas.openxmlformats.org/officeDocument/2006/relationships/hyperlink" Target="http://data.bnf.fr/ark:/12148/cb34430662f" TargetMode="External"/><Relationship Id="rId3166" Type="http://schemas.openxmlformats.org/officeDocument/2006/relationships/hyperlink" Target="http://data.bnf.fr/fr/linked-authors/32894159" TargetMode="External"/><Relationship Id="rId3373" Type="http://schemas.openxmlformats.org/officeDocument/2006/relationships/hyperlink" Target="http://sites.utoronto.ca/sable/collections/zola/correspondance/periodiques/libert.htm" TargetMode="External"/><Relationship Id="rId3580" Type="http://schemas.openxmlformats.org/officeDocument/2006/relationships/hyperlink" Target="http://data.bnf.fr/linked-authors/34349205" TargetMode="External"/><Relationship Id="rId294" Type="http://schemas.openxmlformats.org/officeDocument/2006/relationships/hyperlink" Target="http://catalogue.bnf.fr/ark:/12148/cb41163513g.public" TargetMode="External"/><Relationship Id="rId2182" Type="http://schemas.openxmlformats.org/officeDocument/2006/relationships/hyperlink" Target="http://gazetier-revolutionnaire.gazettes18e.fr/periodique/feuilleton-des-spectacles-1797-0" TargetMode="External"/><Relationship Id="rId3026" Type="http://schemas.openxmlformats.org/officeDocument/2006/relationships/hyperlink" Target="http://data.bnf.fr/ark:/12148/cb34430002x" TargetMode="External"/><Relationship Id="rId3233" Type="http://schemas.openxmlformats.org/officeDocument/2006/relationships/hyperlink" Target="http://catalogue.bnf.fr/ark:/12148/cb32752488q" TargetMode="External"/><Relationship Id="rId3678" Type="http://schemas.openxmlformats.org/officeDocument/2006/relationships/hyperlink" Target="http://data.bnf.fr/ark:/12148/cb326859121" TargetMode="External"/><Relationship Id="rId154" Type="http://schemas.openxmlformats.org/officeDocument/2006/relationships/hyperlink" Target="http://gallica.bnf.fr/ark:/12148/cb32795952n/date.r=.langFR" TargetMode="External"/><Relationship Id="rId361" Type="http://schemas.openxmlformats.org/officeDocument/2006/relationships/hyperlink" Target="http://catalogue.bnf.fr/ark:/12148/cb32885433z/PUBLIC" TargetMode="External"/><Relationship Id="rId599" Type="http://schemas.openxmlformats.org/officeDocument/2006/relationships/hyperlink" Target="http://catalogue.bnf.fr/ark:/12148/cb32837991z/PUBLIC" TargetMode="External"/><Relationship Id="rId2042" Type="http://schemas.openxmlformats.org/officeDocument/2006/relationships/hyperlink" Target="http://prelia.fr/base/opac_css/index.php?lvl=notice_display&amp;id=3777" TargetMode="External"/><Relationship Id="rId2487" Type="http://schemas.openxmlformats.org/officeDocument/2006/relationships/hyperlink" Target="http://data.bnf.fr/fr/linked-authors/32834374" TargetMode="External"/><Relationship Id="rId2694" Type="http://schemas.openxmlformats.org/officeDocument/2006/relationships/hyperlink" Target="http://data.bnf.fr/ark:/12148/cb34350601g" TargetMode="External"/><Relationship Id="rId3440" Type="http://schemas.openxmlformats.org/officeDocument/2006/relationships/hyperlink" Target="http://gallica.bnf.fr/ark:/12148/cb328960579/date" TargetMode="External"/><Relationship Id="rId3538" Type="http://schemas.openxmlformats.org/officeDocument/2006/relationships/hyperlink" Target="http://data.bnf.fr/linked-authors/32694145" TargetMode="External"/><Relationship Id="rId459" Type="http://schemas.openxmlformats.org/officeDocument/2006/relationships/hyperlink" Target="http://catalogue.bnf.fr/ark:/12148/cb34429854b/PUBLIC" TargetMode="External"/><Relationship Id="rId666" Type="http://schemas.openxmlformats.org/officeDocument/2006/relationships/hyperlink" Target="http://gallica.bnf.fr/ark:/12148/cb328586161/date" TargetMode="External"/><Relationship Id="rId873" Type="http://schemas.openxmlformats.org/officeDocument/2006/relationships/hyperlink" Target="http://catalogue.bnf.fr/ark:/12148/cb344447668.public" TargetMode="External"/><Relationship Id="rId1089" Type="http://schemas.openxmlformats.org/officeDocument/2006/relationships/hyperlink" Target="http://gallica.bnf.fr/ark:/12148/cb32728880w/date" TargetMode="External"/><Relationship Id="rId1296" Type="http://schemas.openxmlformats.org/officeDocument/2006/relationships/hyperlink" Target="http://petitesrevues.blogspot.fr/search/label/ART%20LITT%C3%89RAIRE%20%28L%27%29" TargetMode="External"/><Relationship Id="rId2347" Type="http://schemas.openxmlformats.org/officeDocument/2006/relationships/hyperlink" Target="http://www.revues-litteraires.com/articles.php?lng=fr&amp;pg=1325" TargetMode="External"/><Relationship Id="rId2554" Type="http://schemas.openxmlformats.org/officeDocument/2006/relationships/hyperlink" Target="http://data.bnf.fr/ark:/12148/cb328426349" TargetMode="External"/><Relationship Id="rId2999" Type="http://schemas.openxmlformats.org/officeDocument/2006/relationships/hyperlink" Target="http://data.bnf.fr/ark:/12148/cb32810097f" TargetMode="External"/><Relationship Id="rId3300" Type="http://schemas.openxmlformats.org/officeDocument/2006/relationships/hyperlink" Target="http://catalogue.bnf.fr/ark:/12148/cb34419111x" TargetMode="External"/><Relationship Id="rId221" Type="http://schemas.openxmlformats.org/officeDocument/2006/relationships/hyperlink" Target="http://catalogue.bnf.fr/ark:/12148/cb32827798m/PUBLIC" TargetMode="External"/><Relationship Id="rId319" Type="http://schemas.openxmlformats.org/officeDocument/2006/relationships/hyperlink" Target="http://gallica.bnf.fr/ark:/12148/cb32860109n/date" TargetMode="External"/><Relationship Id="rId526" Type="http://schemas.openxmlformats.org/officeDocument/2006/relationships/hyperlink" Target="http://catalogue.bnf.fr/ark:/12148/cb327992651/PUBLIC" TargetMode="External"/><Relationship Id="rId1156" Type="http://schemas.openxmlformats.org/officeDocument/2006/relationships/hyperlink" Target="http://gallica.bnf.fr/ark:/12148/bpt6k96898676/f41" TargetMode="External"/><Relationship Id="rId1363" Type="http://schemas.openxmlformats.org/officeDocument/2006/relationships/hyperlink" Target="http://gallica.bnf.fr/ark:/12148/cb32858456q/date" TargetMode="External"/><Relationship Id="rId2207" Type="http://schemas.openxmlformats.org/officeDocument/2006/relationships/hyperlink" Target="http://data.bnf.fr/fr/linked-authors/32801561" TargetMode="External"/><Relationship Id="rId2761" Type="http://schemas.openxmlformats.org/officeDocument/2006/relationships/hyperlink" Target="http://data.bnf.fr/ark:/12148/cb32860113w" TargetMode="External"/><Relationship Id="rId2859" Type="http://schemas.openxmlformats.org/officeDocument/2006/relationships/hyperlink" Target="http://data.bnf.fr/fr/linked-authors/32871604" TargetMode="External"/><Relationship Id="rId3605" Type="http://schemas.openxmlformats.org/officeDocument/2006/relationships/hyperlink" Target="http://data.bnf.fr/ark:/12148/cb32859205h" TargetMode="External"/><Relationship Id="rId733" Type="http://schemas.openxmlformats.org/officeDocument/2006/relationships/hyperlink" Target="http://gallica.bnf.fr/ark:/12148/cb32877260k/date.r=.langFR" TargetMode="External"/><Relationship Id="rId940" Type="http://schemas.openxmlformats.org/officeDocument/2006/relationships/hyperlink" Target="http://catalogue.bnf.fr/ark:/12148/cb32703004z/PUBLIC" TargetMode="External"/><Relationship Id="rId1016" Type="http://schemas.openxmlformats.org/officeDocument/2006/relationships/hyperlink" Target="http://catalogue.bnf.fr/ark:/12148/cb327357280/PUBLIC" TargetMode="External"/><Relationship Id="rId1570" Type="http://schemas.openxmlformats.org/officeDocument/2006/relationships/hyperlink" Target="http://data.bnf.fr/ark:/12148/cb32718615p" TargetMode="External"/><Relationship Id="rId1668" Type="http://schemas.openxmlformats.org/officeDocument/2006/relationships/hyperlink" Target="http://data.bnf.fr/fr/linked-authors/32747578" TargetMode="External"/><Relationship Id="rId1875" Type="http://schemas.openxmlformats.org/officeDocument/2006/relationships/hyperlink" Target="http://data.bnf.fr/ark:/12148/cb34452336z" TargetMode="External"/><Relationship Id="rId2414" Type="http://schemas.openxmlformats.org/officeDocument/2006/relationships/hyperlink" Target="http://data.bnf.fr/ark:/12148/cb328182163" TargetMode="External"/><Relationship Id="rId2621" Type="http://schemas.openxmlformats.org/officeDocument/2006/relationships/hyperlink" Target="http://data.bnf.fr/ark:/12148/cb32856514k" TargetMode="External"/><Relationship Id="rId2719" Type="http://schemas.openxmlformats.org/officeDocument/2006/relationships/hyperlink" Target="http://data.bnf.fr/linked-authors/32858396" TargetMode="External"/><Relationship Id="rId800" Type="http://schemas.openxmlformats.org/officeDocument/2006/relationships/hyperlink" Target="http://catalogue.bnf.fr/ark:/12148/cb32814322b/PUBLIC" TargetMode="External"/><Relationship Id="rId1223" Type="http://schemas.openxmlformats.org/officeDocument/2006/relationships/hyperlink" Target="http://catalogue.bnf.fr/ark:/12148/cb32702556b" TargetMode="External"/><Relationship Id="rId1430" Type="http://schemas.openxmlformats.org/officeDocument/2006/relationships/hyperlink" Target="http://data.bnf.fr/ark:/12148/cb34429261z" TargetMode="External"/><Relationship Id="rId1528" Type="http://schemas.openxmlformats.org/officeDocument/2006/relationships/hyperlink" Target="http://data.bnf.fr/linked-authors/32706140" TargetMode="External"/><Relationship Id="rId2926" Type="http://schemas.openxmlformats.org/officeDocument/2006/relationships/hyperlink" Target="http://catalogue.bnf.fr/ark:/12148/cb32697797c" TargetMode="External"/><Relationship Id="rId3090" Type="http://schemas.openxmlformats.org/officeDocument/2006/relationships/hyperlink" Target="http://catalogue.bnf.fr/ark:/12148/cb328066631" TargetMode="External"/><Relationship Id="rId1735" Type="http://schemas.openxmlformats.org/officeDocument/2006/relationships/hyperlink" Target="http://data.bnf.fr/fr/linked-authors/32758845" TargetMode="External"/><Relationship Id="rId1942" Type="http://schemas.openxmlformats.org/officeDocument/2006/relationships/hyperlink" Target="http://data.bnf.fr/linked-authors/32796142" TargetMode="External"/><Relationship Id="rId3188" Type="http://schemas.openxmlformats.org/officeDocument/2006/relationships/hyperlink" Target="http://gallica.bnf.fr/ark:/12148/cb327788531/date" TargetMode="External"/><Relationship Id="rId3395" Type="http://schemas.openxmlformats.org/officeDocument/2006/relationships/hyperlink" Target="http://sites.utoronto.ca/sable/collections/zola/correspondance/periodiques/revuerev.htm" TargetMode="External"/><Relationship Id="rId27" Type="http://schemas.openxmlformats.org/officeDocument/2006/relationships/hyperlink" Target="http://gallica.bnf.fr/ark:/12148/cb32702556b/date.r=.langFR" TargetMode="External"/><Relationship Id="rId1802" Type="http://schemas.openxmlformats.org/officeDocument/2006/relationships/hyperlink" Target="http://data.bnf.fr/ark:/12148/cb327747366" TargetMode="External"/><Relationship Id="rId3048" Type="http://schemas.openxmlformats.org/officeDocument/2006/relationships/hyperlink" Target="http://catalogue.bnf.fr/ark:/12148/cb32889429p" TargetMode="External"/><Relationship Id="rId3255" Type="http://schemas.openxmlformats.org/officeDocument/2006/relationships/hyperlink" Target="http://data.bnf.fr/ark:/12148/cb34532069v" TargetMode="External"/><Relationship Id="rId3462" Type="http://schemas.openxmlformats.org/officeDocument/2006/relationships/hyperlink" Target="http://data.bnf.fr/fr/linked-authors/34384155" TargetMode="External"/><Relationship Id="rId176" Type="http://schemas.openxmlformats.org/officeDocument/2006/relationships/hyperlink" Target="http://catalogue.bnf.fr/ark:/12148/cb32802914p" TargetMode="External"/><Relationship Id="rId383" Type="http://schemas.openxmlformats.org/officeDocument/2006/relationships/hyperlink" Target="http://catalogue.bnf.fr/ark:/12148/cb32695015s/PUBLIC" TargetMode="External"/><Relationship Id="rId590" Type="http://schemas.openxmlformats.org/officeDocument/2006/relationships/hyperlink" Target="http://catalogue.bnf.fr/ark:/12148/cb328282525" TargetMode="External"/><Relationship Id="rId2064" Type="http://schemas.openxmlformats.org/officeDocument/2006/relationships/hyperlink" Target="http://gallica.bnf.fr/ark:/12148/bpt6k96898676/f22" TargetMode="External"/><Relationship Id="rId2271" Type="http://schemas.openxmlformats.org/officeDocument/2006/relationships/hyperlink" Target="http://data.bnf.fr/ark:/12148/cb32813492j" TargetMode="External"/><Relationship Id="rId3115" Type="http://schemas.openxmlformats.org/officeDocument/2006/relationships/hyperlink" Target="http://data.bnf.fr/ark:/12148/cb34515900p" TargetMode="External"/><Relationship Id="rId3322" Type="http://schemas.openxmlformats.org/officeDocument/2006/relationships/hyperlink" Target="http://digitheque.ulb.ac.be/fr/digitheque-revues-litteraires-belges/periodiques-numerises/index.html" TargetMode="External"/><Relationship Id="rId243" Type="http://schemas.openxmlformats.org/officeDocument/2006/relationships/hyperlink" Target="http://catalogue.bnf.fr/ark:/12148/cb32840379z/PUBLIC" TargetMode="External"/><Relationship Id="rId450" Type="http://schemas.openxmlformats.org/officeDocument/2006/relationships/hyperlink" Target="http://gallica.bnf.fr/ark:/12148/cb344299580/date" TargetMode="External"/><Relationship Id="rId688" Type="http://schemas.openxmlformats.org/officeDocument/2006/relationships/hyperlink" Target="http://catalogue.bnf.fr/ark:/12148/cb328595191" TargetMode="External"/><Relationship Id="rId895" Type="http://schemas.openxmlformats.org/officeDocument/2006/relationships/hyperlink" Target="http://catalogue.bnf.fr/ark:/12148/cb327468261/PUBLIC" TargetMode="External"/><Relationship Id="rId1080" Type="http://schemas.openxmlformats.org/officeDocument/2006/relationships/hyperlink" Target="http://catalogue.bnf.fr/ark:/12148/cb32798391m/public" TargetMode="External"/><Relationship Id="rId2131" Type="http://schemas.openxmlformats.org/officeDocument/2006/relationships/hyperlink" Target="http://gazetier-revolutionnaire.gazettes18e.fr/periodique/journal-des-artistes-1795" TargetMode="External"/><Relationship Id="rId2369" Type="http://schemas.openxmlformats.org/officeDocument/2006/relationships/hyperlink" Target="http://www.revues-litteraires.com/articles.php?lng=fr&amp;pg=1783" TargetMode="External"/><Relationship Id="rId2576" Type="http://schemas.openxmlformats.org/officeDocument/2006/relationships/hyperlink" Target="http://data.bnf.fr/ark:/12148/cb328478284" TargetMode="External"/><Relationship Id="rId2783" Type="http://schemas.openxmlformats.org/officeDocument/2006/relationships/hyperlink" Target="http://data.bnf.fr/ark:/12148/cb328610355" TargetMode="External"/><Relationship Id="rId2990" Type="http://schemas.openxmlformats.org/officeDocument/2006/relationships/hyperlink" Target="http://catalogue.bnf.fr/ark:/12148/cb327382557" TargetMode="External"/><Relationship Id="rId3627" Type="http://schemas.openxmlformats.org/officeDocument/2006/relationships/hyperlink" Target="http://catalogue.bnf.fr/ark:/12148/cb344756405" TargetMode="External"/><Relationship Id="rId103" Type="http://schemas.openxmlformats.org/officeDocument/2006/relationships/hyperlink" Target="http://catalogue.bnf.fr/ark:/12148/cb34357004j/PUBLIC" TargetMode="External"/><Relationship Id="rId310" Type="http://schemas.openxmlformats.org/officeDocument/2006/relationships/hyperlink" Target="http://gallica.bnf.fr/ark:/12148/cb32859524m/date" TargetMode="External"/><Relationship Id="rId548" Type="http://schemas.openxmlformats.org/officeDocument/2006/relationships/hyperlink" Target="http://catalogue.bnf.fr/ark:/12148/cb32806230z" TargetMode="External"/><Relationship Id="rId755" Type="http://schemas.openxmlformats.org/officeDocument/2006/relationships/hyperlink" Target="http://catalogue.bnf.fr/ark:/12148/cb393333249/public" TargetMode="External"/><Relationship Id="rId962" Type="http://schemas.openxmlformats.org/officeDocument/2006/relationships/hyperlink" Target="http://gallica.bnf.fr/ark:/12148/cb328312860/date" TargetMode="External"/><Relationship Id="rId1178" Type="http://schemas.openxmlformats.org/officeDocument/2006/relationships/hyperlink" Target="http://bluemountain.princeton.edu/exist/apps/bluemountain/title.html?titleURN=bmtnabg" TargetMode="External"/><Relationship Id="rId1385" Type="http://schemas.openxmlformats.org/officeDocument/2006/relationships/hyperlink" Target="http://gazetier-universel.gazettes18e.fr/periodique/journal-litteraire-de-berlin-1772-1776" TargetMode="External"/><Relationship Id="rId1592" Type="http://schemas.openxmlformats.org/officeDocument/2006/relationships/hyperlink" Target="http://data.bnf.fr/ark:/12148/cb32735153j" TargetMode="External"/><Relationship Id="rId2229" Type="http://schemas.openxmlformats.org/officeDocument/2006/relationships/hyperlink" Target="http://data.bnf.fr/linked-authors/32806147" TargetMode="External"/><Relationship Id="rId2436" Type="http://schemas.openxmlformats.org/officeDocument/2006/relationships/hyperlink" Target="http://data.bnf.fr/ark:/12148/cb34423648d" TargetMode="External"/><Relationship Id="rId2643" Type="http://schemas.openxmlformats.org/officeDocument/2006/relationships/hyperlink" Target="http://data.bnf.fr/fr/linked-authors/32856777" TargetMode="External"/><Relationship Id="rId2850" Type="http://schemas.openxmlformats.org/officeDocument/2006/relationships/hyperlink" Target="http://data.bnf.fr/ark:/12148/cb32868136g" TargetMode="External"/><Relationship Id="rId91" Type="http://schemas.openxmlformats.org/officeDocument/2006/relationships/hyperlink" Target="http://catalogue.bnf.fr/ark:/12148/cb34429768r/PUBLIC" TargetMode="External"/><Relationship Id="rId408" Type="http://schemas.openxmlformats.org/officeDocument/2006/relationships/hyperlink" Target="http://catalogue.bnf.fr/ark:/12148/cb32710636q/PUBLIC" TargetMode="External"/><Relationship Id="rId615" Type="http://schemas.openxmlformats.org/officeDocument/2006/relationships/hyperlink" Target="http://gallica.bnf.fr/ark:/12148/cb32846822t/date.r=.langFR" TargetMode="External"/><Relationship Id="rId822" Type="http://schemas.openxmlformats.org/officeDocument/2006/relationships/hyperlink" Target="http://catalogue.bnf.fr/ark:/12148/cb32861127t/PUBLIC" TargetMode="External"/><Relationship Id="rId1038" Type="http://schemas.openxmlformats.org/officeDocument/2006/relationships/hyperlink" Target="http://catalogue.bnf.fr/ark:/12148/cb34429471t/public" TargetMode="External"/><Relationship Id="rId1245" Type="http://schemas.openxmlformats.org/officeDocument/2006/relationships/hyperlink" Target="http://dictionnaire-journaux.gazettes18e.fr/journal/0204-le-censeur-universel-anglais" TargetMode="External"/><Relationship Id="rId1452" Type="http://schemas.openxmlformats.org/officeDocument/2006/relationships/hyperlink" Target="http://data.bnf.fr/fr/linked-authors/32695018" TargetMode="External"/><Relationship Id="rId1897" Type="http://schemas.openxmlformats.org/officeDocument/2006/relationships/hyperlink" Target="http://data.bnf.fr/ark:/12148/cb34529959h" TargetMode="External"/><Relationship Id="rId2503" Type="http://schemas.openxmlformats.org/officeDocument/2006/relationships/hyperlink" Target="http://data.bnf.fr/ark:/12148/cb328592463" TargetMode="External"/><Relationship Id="rId2948" Type="http://schemas.openxmlformats.org/officeDocument/2006/relationships/hyperlink" Target="http://data.bnf.fr/ark:/12148/cb328902322" TargetMode="External"/><Relationship Id="rId1105" Type="http://schemas.openxmlformats.org/officeDocument/2006/relationships/hyperlink" Target="http://gallica.bnf.fr/ark:/12148/cb32840964k/date" TargetMode="External"/><Relationship Id="rId1312" Type="http://schemas.openxmlformats.org/officeDocument/2006/relationships/hyperlink" Target="http://gazetier-revolutionnaire.gazettes18e.fr/periodique/journal-des-debats-et-des-decrets-1789-1799" TargetMode="External"/><Relationship Id="rId1757" Type="http://schemas.openxmlformats.org/officeDocument/2006/relationships/hyperlink" Target="http://data.bnf.fr/ark:/12148/cb327654263" TargetMode="External"/><Relationship Id="rId1964" Type="http://schemas.openxmlformats.org/officeDocument/2006/relationships/hyperlink" Target="http://data.bnf.fr/linked-authors/32797692" TargetMode="External"/><Relationship Id="rId2710" Type="http://schemas.openxmlformats.org/officeDocument/2006/relationships/hyperlink" Target="http://data.bnf.fr/linked-authors/34430430" TargetMode="External"/><Relationship Id="rId2808" Type="http://schemas.openxmlformats.org/officeDocument/2006/relationships/hyperlink" Target="http://data.bnf.fr/fr/linked-authors/32850973" TargetMode="External"/><Relationship Id="rId49" Type="http://schemas.openxmlformats.org/officeDocument/2006/relationships/hyperlink" Target="http://gallica.bnf.fr/ark:/12148/cb32718615p/date" TargetMode="External"/><Relationship Id="rId1617" Type="http://schemas.openxmlformats.org/officeDocument/2006/relationships/hyperlink" Target="http://data.bnf.fr/fr/linked-authors/34452334" TargetMode="External"/><Relationship Id="rId1824" Type="http://schemas.openxmlformats.org/officeDocument/2006/relationships/hyperlink" Target="http://data.bnf.fr/ark:/12148/cb32776714c" TargetMode="External"/><Relationship Id="rId3277" Type="http://schemas.openxmlformats.org/officeDocument/2006/relationships/hyperlink" Target="http://data.bnf.fr/ark:/12148/cb32787196b" TargetMode="External"/><Relationship Id="rId198" Type="http://schemas.openxmlformats.org/officeDocument/2006/relationships/hyperlink" Target="http://gallica.bnf.fr/ark:/12148/cb32816204m/date" TargetMode="External"/><Relationship Id="rId2086" Type="http://schemas.openxmlformats.org/officeDocument/2006/relationships/hyperlink" Target="http://dictionnaire-journaux.gazettes18e.fr/journal/0233-correspondance-dramatique" TargetMode="External"/><Relationship Id="rId3484" Type="http://schemas.openxmlformats.org/officeDocument/2006/relationships/hyperlink" Target="http://catalogue.bnf.fr/ark:/12148/cb327550781" TargetMode="External"/><Relationship Id="rId3691" Type="http://schemas.openxmlformats.org/officeDocument/2006/relationships/hyperlink" Target="http://gazetier-universel.gazettes18e.fr/periodique/bibliotheque-universelle-des-romans-1775-1789" TargetMode="External"/><Relationship Id="rId2293" Type="http://schemas.openxmlformats.org/officeDocument/2006/relationships/hyperlink" Target="http://catalogue.bnf.fr/ark:/12148/cb34350518x" TargetMode="External"/><Relationship Id="rId2598" Type="http://schemas.openxmlformats.org/officeDocument/2006/relationships/hyperlink" Target="http://data.bnf.fr/ark:/12148/cb344236650" TargetMode="External"/><Relationship Id="rId3137" Type="http://schemas.openxmlformats.org/officeDocument/2006/relationships/hyperlink" Target="http://catalogue.bnf.fr/ark:/12148/cb34429265b" TargetMode="External"/><Relationship Id="rId3344" Type="http://schemas.openxmlformats.org/officeDocument/2006/relationships/hyperlink" Target="http://data.bnf.fr/ark:/12148/cb32866652m" TargetMode="External"/><Relationship Id="rId3551" Type="http://schemas.openxmlformats.org/officeDocument/2006/relationships/hyperlink" Target="http://sites.utoronto.ca/sable/collections/zola/correspondance/periodiques/fran.htm" TargetMode="External"/><Relationship Id="rId265" Type="http://schemas.openxmlformats.org/officeDocument/2006/relationships/hyperlink" Target="http://gallica.bnf.fr/ark:/12148/cb34430449p/date" TargetMode="External"/><Relationship Id="rId472" Type="http://schemas.openxmlformats.org/officeDocument/2006/relationships/hyperlink" Target="http://gallica.bnf.fr/ark:/12148/cb34430966n/date.r=.langFR" TargetMode="External"/><Relationship Id="rId2153" Type="http://schemas.openxmlformats.org/officeDocument/2006/relationships/hyperlink" Target="http://gallica.bnf.fr/ark:/12148/bpt6k92630w" TargetMode="External"/><Relationship Id="rId2360" Type="http://schemas.openxmlformats.org/officeDocument/2006/relationships/hyperlink" Target="http://www.revues-litteraires.com/articles.php?lng=fr&amp;pg=1610" TargetMode="External"/><Relationship Id="rId3204" Type="http://schemas.openxmlformats.org/officeDocument/2006/relationships/hyperlink" Target="http://data.bnf.fr/ark:/12148/cb32708863w" TargetMode="External"/><Relationship Id="rId3411" Type="http://schemas.openxmlformats.org/officeDocument/2006/relationships/hyperlink" Target="http://data.bnf.fr/ark:/12148/cb32685103v" TargetMode="External"/><Relationship Id="rId3649" Type="http://schemas.openxmlformats.org/officeDocument/2006/relationships/hyperlink" Target="http://gallica.bnf.fr/ark:/12148/cb32818187b/date" TargetMode="External"/><Relationship Id="rId125" Type="http://schemas.openxmlformats.org/officeDocument/2006/relationships/hyperlink" Target="http://catalogue.bnf.fr/ark:/12148/cb32779914n/PUBLIC" TargetMode="External"/><Relationship Id="rId332" Type="http://schemas.openxmlformats.org/officeDocument/2006/relationships/hyperlink" Target="http://gallica.bnf.fr/ark:/12148/cb328616752/date" TargetMode="External"/><Relationship Id="rId777" Type="http://schemas.openxmlformats.org/officeDocument/2006/relationships/hyperlink" Target="http://catalogue.bnf.fr/ark:/12148/cb327588450/public" TargetMode="External"/><Relationship Id="rId984" Type="http://schemas.openxmlformats.org/officeDocument/2006/relationships/hyperlink" Target="http://catalogue.bnf.fr/ark:/12148/cb327385401/PUBLIC" TargetMode="External"/><Relationship Id="rId2013" Type="http://schemas.openxmlformats.org/officeDocument/2006/relationships/hyperlink" Target="http://gallica.bnf.fr/ark:/12148/bpt6k96898676/f32" TargetMode="External"/><Relationship Id="rId2220" Type="http://schemas.openxmlformats.org/officeDocument/2006/relationships/hyperlink" Target="http://data.bnf.fr/ark:/12148/cb32805103j" TargetMode="External"/><Relationship Id="rId2458" Type="http://schemas.openxmlformats.org/officeDocument/2006/relationships/hyperlink" Target="http://data.bnf.fr/fr/linked-authors/32827798" TargetMode="External"/><Relationship Id="rId2665" Type="http://schemas.openxmlformats.org/officeDocument/2006/relationships/hyperlink" Target="http://data.bnf.fr/fr/linked-authors/32857930" TargetMode="External"/><Relationship Id="rId2872" Type="http://schemas.openxmlformats.org/officeDocument/2006/relationships/hyperlink" Target="http://data.bnf.fr/ark:/12148/cb343812524" TargetMode="External"/><Relationship Id="rId3509" Type="http://schemas.openxmlformats.org/officeDocument/2006/relationships/hyperlink" Target="http://data.bnf.fr/ark:/12148/cb327384862" TargetMode="External"/><Relationship Id="rId637" Type="http://schemas.openxmlformats.org/officeDocument/2006/relationships/hyperlink" Target="http://gallica.bnf.fr/ark:/12148/cb328563726/date" TargetMode="External"/><Relationship Id="rId844" Type="http://schemas.openxmlformats.org/officeDocument/2006/relationships/hyperlink" Target="http://gallica.bnf.fr/ark:/12148/cb328488360/date" TargetMode="External"/><Relationship Id="rId1267" Type="http://schemas.openxmlformats.org/officeDocument/2006/relationships/hyperlink" Target="http://gazetier-universel.gazettes18e.fr/periodique/revue-des-feuilles-1756" TargetMode="External"/><Relationship Id="rId1474" Type="http://schemas.openxmlformats.org/officeDocument/2006/relationships/hyperlink" Target="http://gallica.bnf.fr/ark:/12148/bpt6k92641j" TargetMode="External"/><Relationship Id="rId1681" Type="http://schemas.openxmlformats.org/officeDocument/2006/relationships/hyperlink" Target="http://data.bnf.fr/fr/linked-authors/34416007" TargetMode="External"/><Relationship Id="rId2318" Type="http://schemas.openxmlformats.org/officeDocument/2006/relationships/hyperlink" Target="http://www.revues-litteraires.com/articles.php?lng=fr&amp;pg=539" TargetMode="External"/><Relationship Id="rId2525" Type="http://schemas.openxmlformats.org/officeDocument/2006/relationships/hyperlink" Target="http://data.bnf.fr/ark:/12148/cb32837991z" TargetMode="External"/><Relationship Id="rId2732" Type="http://schemas.openxmlformats.org/officeDocument/2006/relationships/hyperlink" Target="http://data.bnf.fr/linked-authors/32859520" TargetMode="External"/><Relationship Id="rId704" Type="http://schemas.openxmlformats.org/officeDocument/2006/relationships/hyperlink" Target="http://gallica.bnf.fr/ark:/12148/cb34431352j/date" TargetMode="External"/><Relationship Id="rId911" Type="http://schemas.openxmlformats.org/officeDocument/2006/relationships/hyperlink" Target="http://catalogue.bnf.fr/ark:/12148/cb32812070w/PUBLIC" TargetMode="External"/><Relationship Id="rId1127" Type="http://schemas.openxmlformats.org/officeDocument/2006/relationships/hyperlink" Target="http://catalogue.bnf.fr/ark:/12148/cb326819451" TargetMode="External"/><Relationship Id="rId1334" Type="http://schemas.openxmlformats.org/officeDocument/2006/relationships/hyperlink" Target="http://catalogue.bnf.fr/ark:/12148/cb32693843r.public" TargetMode="External"/><Relationship Id="rId1541" Type="http://schemas.openxmlformats.org/officeDocument/2006/relationships/hyperlink" Target="http://data.bnf.fr/linked-authors/32708637" TargetMode="External"/><Relationship Id="rId1779" Type="http://schemas.openxmlformats.org/officeDocument/2006/relationships/hyperlink" Target="http://data.bnf.fr/ark:/12148/cb32770987p" TargetMode="External"/><Relationship Id="rId1986" Type="http://schemas.openxmlformats.org/officeDocument/2006/relationships/hyperlink" Target="http://data.bnf.fr/ark:/12148/cb327992651" TargetMode="External"/><Relationship Id="rId40" Type="http://schemas.openxmlformats.org/officeDocument/2006/relationships/hyperlink" Target="http://gallica.bnf.fr/ark:/12148/cb32708637s/date.r=.langFR" TargetMode="External"/><Relationship Id="rId1401" Type="http://schemas.openxmlformats.org/officeDocument/2006/relationships/hyperlink" Target="http://catalogue.bnf.fr/ark:/12148/cb32684109p.public" TargetMode="External"/><Relationship Id="rId1639" Type="http://schemas.openxmlformats.org/officeDocument/2006/relationships/hyperlink" Target="http://data.bnf.fr/ark:/12148/cb32741504p" TargetMode="External"/><Relationship Id="rId1846" Type="http://schemas.openxmlformats.org/officeDocument/2006/relationships/hyperlink" Target="http://data.bnf.fr/linked-authors/32779440" TargetMode="External"/><Relationship Id="rId3061" Type="http://schemas.openxmlformats.org/officeDocument/2006/relationships/hyperlink" Target="http://data.bnf.fr/ark:/12148/cb328901992" TargetMode="External"/><Relationship Id="rId3299" Type="http://schemas.openxmlformats.org/officeDocument/2006/relationships/hyperlink" Target="http://data.bnf.fr/ark:/12148/cb34419111x" TargetMode="External"/><Relationship Id="rId1706" Type="http://schemas.openxmlformats.org/officeDocument/2006/relationships/hyperlink" Target="http://data.bnf.fr/ark:/12148/cb327527489" TargetMode="External"/><Relationship Id="rId1913" Type="http://schemas.openxmlformats.org/officeDocument/2006/relationships/hyperlink" Target="http://data.bnf.fr/ark:/12148/cb327877302" TargetMode="External"/><Relationship Id="rId3159" Type="http://schemas.openxmlformats.org/officeDocument/2006/relationships/hyperlink" Target="http://data.bnf.fr/linked-authors/32821845" TargetMode="External"/><Relationship Id="rId3366" Type="http://schemas.openxmlformats.org/officeDocument/2006/relationships/hyperlink" Target="http://sites.utoronto.ca/sable/collections/zola/correspondance/periodiques/dixneuf.htm" TargetMode="External"/><Relationship Id="rId3573" Type="http://schemas.openxmlformats.org/officeDocument/2006/relationships/hyperlink" Target="http://dictionnaire-journaux.gazettes18e.fr/journal/0397-lesprit-des-journaux" TargetMode="External"/><Relationship Id="rId287" Type="http://schemas.openxmlformats.org/officeDocument/2006/relationships/hyperlink" Target="http://catalogue.bnf.fr/ark:/12148/cb32857192h" TargetMode="External"/><Relationship Id="rId494" Type="http://schemas.openxmlformats.org/officeDocument/2006/relationships/hyperlink" Target="http://catalogue.bnf.fr/ark:/12148/cb327808310" TargetMode="External"/><Relationship Id="rId2175" Type="http://schemas.openxmlformats.org/officeDocument/2006/relationships/hyperlink" Target="http://gallica.bnf.fr/ark:/12148/bpt6k92629p" TargetMode="External"/><Relationship Id="rId2382" Type="http://schemas.openxmlformats.org/officeDocument/2006/relationships/hyperlink" Target="http://data.bnf.fr/fr/linked-authors/32814317" TargetMode="External"/><Relationship Id="rId3019" Type="http://schemas.openxmlformats.org/officeDocument/2006/relationships/hyperlink" Target="http://data.bnf.fr/ark:/12148/cb32801211g" TargetMode="External"/><Relationship Id="rId3226" Type="http://schemas.openxmlformats.org/officeDocument/2006/relationships/hyperlink" Target="http://gallica.bnf.fr/ark:/12148/cb34448436g/date" TargetMode="External"/><Relationship Id="rId147" Type="http://schemas.openxmlformats.org/officeDocument/2006/relationships/hyperlink" Target="http://catalogue.bnf.fr/ark:/12148/cb34460068g/PUBLIC" TargetMode="External"/><Relationship Id="rId354" Type="http://schemas.openxmlformats.org/officeDocument/2006/relationships/hyperlink" Target="http://gallica.bnf.fr/ark:/12148/cb32877202d/date.r=.langFR" TargetMode="External"/><Relationship Id="rId799" Type="http://schemas.openxmlformats.org/officeDocument/2006/relationships/hyperlink" Target="http://gallica.bnf.fr/ark:/12148/cb344484501/date" TargetMode="External"/><Relationship Id="rId1191" Type="http://schemas.openxmlformats.org/officeDocument/2006/relationships/hyperlink" Target="http://sdrc.lib.uiowa.edu/dada/Maintenant/index.htm" TargetMode="External"/><Relationship Id="rId2035" Type="http://schemas.openxmlformats.org/officeDocument/2006/relationships/hyperlink" Target="http://prelia.fr/base/opac_css/index.php?lvl=notice_display&amp;id=9752" TargetMode="External"/><Relationship Id="rId2687" Type="http://schemas.openxmlformats.org/officeDocument/2006/relationships/hyperlink" Target="http://data.bnf.fr/ark:/12148/cb32858333s" TargetMode="External"/><Relationship Id="rId2894" Type="http://schemas.openxmlformats.org/officeDocument/2006/relationships/hyperlink" Target="http://data.bnf.fr/fr/linked-authors/34456582" TargetMode="External"/><Relationship Id="rId3433" Type="http://schemas.openxmlformats.org/officeDocument/2006/relationships/hyperlink" Target="http://data.bnf.fr/ark:/12148/cb344009243" TargetMode="External"/><Relationship Id="rId3640" Type="http://schemas.openxmlformats.org/officeDocument/2006/relationships/hyperlink" Target="http://data.bnf.fr/linked-authors/32752837" TargetMode="External"/><Relationship Id="rId561" Type="http://schemas.openxmlformats.org/officeDocument/2006/relationships/hyperlink" Target="http://gallica.bnf.fr/ark:/12148/cb34546032p/date.r=.langFR" TargetMode="External"/><Relationship Id="rId659" Type="http://schemas.openxmlformats.org/officeDocument/2006/relationships/hyperlink" Target="http://catalogue.bnf.fr/ark:/12148/cb32858333s/PUBLIC" TargetMode="External"/><Relationship Id="rId866" Type="http://schemas.openxmlformats.org/officeDocument/2006/relationships/hyperlink" Target="http://gallica.bnf.fr/ark:/12148/cb32779904b/date" TargetMode="External"/><Relationship Id="rId1289" Type="http://schemas.openxmlformats.org/officeDocument/2006/relationships/hyperlink" Target="http://petitesrevues.blogspot.fr/search/label/PARTISANS%20%28LES%29" TargetMode="External"/><Relationship Id="rId1496" Type="http://schemas.openxmlformats.org/officeDocument/2006/relationships/hyperlink" Target="http://data.bnf.fr/fr/linked-authors/34425442" TargetMode="External"/><Relationship Id="rId2242" Type="http://schemas.openxmlformats.org/officeDocument/2006/relationships/hyperlink" Target="http://data.bnf.fr/ark:/12148/cb328092869" TargetMode="External"/><Relationship Id="rId2547" Type="http://schemas.openxmlformats.org/officeDocument/2006/relationships/hyperlink" Target="http://data.bnf.fr/ark:/12148/cb34393339w" TargetMode="External"/><Relationship Id="rId3500" Type="http://schemas.openxmlformats.org/officeDocument/2006/relationships/hyperlink" Target="http://data.bnf.fr/fr/linked-authors/32726859" TargetMode="External"/><Relationship Id="rId214" Type="http://schemas.openxmlformats.org/officeDocument/2006/relationships/hyperlink" Target="http://catalogue.bnf.fr/ark:/12148/cb34443771m.public" TargetMode="External"/><Relationship Id="rId421" Type="http://schemas.openxmlformats.org/officeDocument/2006/relationships/hyperlink" Target="http://catalogue.bnf.fr/ark:/12148/cb32729235n/PUBLIC" TargetMode="External"/><Relationship Id="rId519" Type="http://schemas.openxmlformats.org/officeDocument/2006/relationships/hyperlink" Target="http://gallica.bnf.fr/ark:/12148/cb32795738j/date" TargetMode="External"/><Relationship Id="rId1051" Type="http://schemas.openxmlformats.org/officeDocument/2006/relationships/hyperlink" Target="http://catalogue.bnf.fr/ark:/12148/cb344142726.public" TargetMode="External"/><Relationship Id="rId1149" Type="http://schemas.openxmlformats.org/officeDocument/2006/relationships/hyperlink" Target="http://gallica.bnf.fr/ark:/12148/bpt6k96898676/f35" TargetMode="External"/><Relationship Id="rId1356" Type="http://schemas.openxmlformats.org/officeDocument/2006/relationships/hyperlink" Target="http://digitheque.ulb.ac.be/fr/digitheque-revues-litteraires-belges/periodiques-numerises/index.html" TargetMode="External"/><Relationship Id="rId2102" Type="http://schemas.openxmlformats.org/officeDocument/2006/relationships/hyperlink" Target="http://dictionnaire-journaux.gazettes18e.fr/journal/0081-almanach-historique-et-chronologique" TargetMode="External"/><Relationship Id="rId2754" Type="http://schemas.openxmlformats.org/officeDocument/2006/relationships/hyperlink" Target="http://data.bnf.fr/ark:/12148/cb32860043j" TargetMode="External"/><Relationship Id="rId2961" Type="http://schemas.openxmlformats.org/officeDocument/2006/relationships/hyperlink" Target="http://data.bnf.fr/ark:/12148/cb32877284k" TargetMode="External"/><Relationship Id="rId726" Type="http://schemas.openxmlformats.org/officeDocument/2006/relationships/hyperlink" Target="http://gallica.bnf.fr/ark:/12148/cb32871661k/date" TargetMode="External"/><Relationship Id="rId933" Type="http://schemas.openxmlformats.org/officeDocument/2006/relationships/hyperlink" Target="http://catalogue.bnf.fr/ark:/12148/cb327025043/PUBLIC" TargetMode="External"/><Relationship Id="rId1009" Type="http://schemas.openxmlformats.org/officeDocument/2006/relationships/hyperlink" Target="http://gallica.bnf.fr/ark:/12148/cb32764960d/date" TargetMode="External"/><Relationship Id="rId1563" Type="http://schemas.openxmlformats.org/officeDocument/2006/relationships/hyperlink" Target="http://data.bnf.fr/fr/linked-authors/32724371" TargetMode="External"/><Relationship Id="rId1770" Type="http://schemas.openxmlformats.org/officeDocument/2006/relationships/hyperlink" Target="http://data.bnf.fr/ark:/12148/cb32769190b" TargetMode="External"/><Relationship Id="rId1868" Type="http://schemas.openxmlformats.org/officeDocument/2006/relationships/hyperlink" Target="http://catalogue.bnf.fr/ark:/12148/cb32781310w.public" TargetMode="External"/><Relationship Id="rId2407" Type="http://schemas.openxmlformats.org/officeDocument/2006/relationships/hyperlink" Target="http://data.bnf.fr/fr/linked-authors/32817823" TargetMode="External"/><Relationship Id="rId2614" Type="http://schemas.openxmlformats.org/officeDocument/2006/relationships/hyperlink" Target="http://data.bnf.fr/ark:/12148/cb328563668" TargetMode="External"/><Relationship Id="rId2821" Type="http://schemas.openxmlformats.org/officeDocument/2006/relationships/hyperlink" Target="http://gallica.bnf.fr/ark:/12148/cb32861692n/date" TargetMode="External"/><Relationship Id="rId62" Type="http://schemas.openxmlformats.org/officeDocument/2006/relationships/hyperlink" Target="http://gallica.bnf.fr/ark:/12148/cb32741970k/date" TargetMode="External"/><Relationship Id="rId1216" Type="http://schemas.openxmlformats.org/officeDocument/2006/relationships/hyperlink" Target="http://digitheque.ulb.ac.be/fr/digitheque-revues-litteraires-belges/periodiques-numerises/index.html" TargetMode="External"/><Relationship Id="rId1423" Type="http://schemas.openxmlformats.org/officeDocument/2006/relationships/hyperlink" Target="http://data.bnf.fr/linked-authors/34462999" TargetMode="External"/><Relationship Id="rId1630" Type="http://schemas.openxmlformats.org/officeDocument/2006/relationships/hyperlink" Target="http://data.bnf.fr/ark:/12148/cb32739943d" TargetMode="External"/><Relationship Id="rId2919" Type="http://schemas.openxmlformats.org/officeDocument/2006/relationships/hyperlink" Target="http://catalogue.bnf.fr/ark:/12148/cb32823846p" TargetMode="External"/><Relationship Id="rId3083" Type="http://schemas.openxmlformats.org/officeDocument/2006/relationships/hyperlink" Target="http://www.revues-litteraires.com/articles.php?lng=fr&amp;pg=1203" TargetMode="External"/><Relationship Id="rId3290" Type="http://schemas.openxmlformats.org/officeDocument/2006/relationships/hyperlink" Target="http://data.bnf.fr/ark:/12148/cb34473024s" TargetMode="External"/><Relationship Id="rId1728" Type="http://schemas.openxmlformats.org/officeDocument/2006/relationships/hyperlink" Target="http://catalogue.bnf.fr/ark:/12148/cb32757647w.public" TargetMode="External"/><Relationship Id="rId1935" Type="http://schemas.openxmlformats.org/officeDocument/2006/relationships/hyperlink" Target="http://data.bnf.fr/ark:/12148/cb32795738j" TargetMode="External"/><Relationship Id="rId3150" Type="http://schemas.openxmlformats.org/officeDocument/2006/relationships/hyperlink" Target="http://data.bnf.fr/ark:/12148/cb369516627" TargetMode="External"/><Relationship Id="rId3388" Type="http://schemas.openxmlformats.org/officeDocument/2006/relationships/hyperlink" Target="http://sites.utoronto.ca/sable/collections/zola/correspondance/periodiques/revueco.htm" TargetMode="External"/><Relationship Id="rId3595" Type="http://schemas.openxmlformats.org/officeDocument/2006/relationships/hyperlink" Target="http://data.bnf.fr/ark:/12148/cb328592970" TargetMode="External"/><Relationship Id="rId2197" Type="http://schemas.openxmlformats.org/officeDocument/2006/relationships/hyperlink" Target="http://gallica.bnf.fr/ark:/12148/bpt6k92607c" TargetMode="External"/><Relationship Id="rId3010" Type="http://schemas.openxmlformats.org/officeDocument/2006/relationships/hyperlink" Target="http://catalogue.bnf.fr/ark:/12148/cb39990843h" TargetMode="External"/><Relationship Id="rId3248" Type="http://schemas.openxmlformats.org/officeDocument/2006/relationships/hyperlink" Target="http://digitheque.ulb.ac.be/fr/digitheque-revues-litteraires-belges/periodiques-numerises/index.html" TargetMode="External"/><Relationship Id="rId3455" Type="http://schemas.openxmlformats.org/officeDocument/2006/relationships/hyperlink" Target="http://catalogue.bnf.fr/ark:/12148/cb34503352k" TargetMode="External"/><Relationship Id="rId3662" Type="http://schemas.openxmlformats.org/officeDocument/2006/relationships/hyperlink" Target="http://catalogue.bnf.fr/ark:/12148/cb34424254g" TargetMode="External"/><Relationship Id="rId169" Type="http://schemas.openxmlformats.org/officeDocument/2006/relationships/hyperlink" Target="http://catalogue.bnf.fr/ark:/12148/cb421698298/PUBLIC" TargetMode="External"/><Relationship Id="rId376" Type="http://schemas.openxmlformats.org/officeDocument/2006/relationships/hyperlink" Target="http://gallica.bnf.fr/ark:/12148/cb32688157h/date" TargetMode="External"/><Relationship Id="rId583" Type="http://schemas.openxmlformats.org/officeDocument/2006/relationships/hyperlink" Target="http://gallica.bnf.fr/ark:/12148/cb328265635/date" TargetMode="External"/><Relationship Id="rId790" Type="http://schemas.openxmlformats.org/officeDocument/2006/relationships/hyperlink" Target="http://catalogue.bnf.fr/ark:/12148/cb328143450/public" TargetMode="External"/><Relationship Id="rId2057" Type="http://schemas.openxmlformats.org/officeDocument/2006/relationships/hyperlink" Target="http://gallica.bnf.fr/ark:/12148/bpt6k96898676/f24" TargetMode="External"/><Relationship Id="rId2264" Type="http://schemas.openxmlformats.org/officeDocument/2006/relationships/hyperlink" Target="http://data.bnf.fr/ark:/12148/cb32812330g" TargetMode="External"/><Relationship Id="rId2471" Type="http://schemas.openxmlformats.org/officeDocument/2006/relationships/hyperlink" Target="http://data.bnf.fr/fr/linked-authors/32831286" TargetMode="External"/><Relationship Id="rId3108" Type="http://schemas.openxmlformats.org/officeDocument/2006/relationships/hyperlink" Target="http://data.bnf.fr/linked-authors/32858204" TargetMode="External"/><Relationship Id="rId3315" Type="http://schemas.openxmlformats.org/officeDocument/2006/relationships/hyperlink" Target="http://data.bnf.fr/ark:/12148/cb327026407" TargetMode="External"/><Relationship Id="rId3522" Type="http://schemas.openxmlformats.org/officeDocument/2006/relationships/hyperlink" Target="http://gallica.bnf.fr/ark:/12148/cb32827799z/date" TargetMode="External"/><Relationship Id="rId4" Type="http://schemas.openxmlformats.org/officeDocument/2006/relationships/hyperlink" Target="http://gallica.bnf.fr/ark:/12148/bpt6k123423j.image" TargetMode="External"/><Relationship Id="rId236" Type="http://schemas.openxmlformats.org/officeDocument/2006/relationships/hyperlink" Target="http://gallica.bnf.fr/ark:/12148/cb32834980k/date" TargetMode="External"/><Relationship Id="rId443" Type="http://schemas.openxmlformats.org/officeDocument/2006/relationships/hyperlink" Target="http://gallica.bnf.fr/ark:/12148/cb34425436b/date.r=.langFR" TargetMode="External"/><Relationship Id="rId650" Type="http://schemas.openxmlformats.org/officeDocument/2006/relationships/hyperlink" Target="http://gallica.bnf.fr/ark:/12148/cb328567295/date" TargetMode="External"/><Relationship Id="rId888" Type="http://schemas.openxmlformats.org/officeDocument/2006/relationships/hyperlink" Target="http://gallica.bnf.fr/ark:/12148/cb344302850/date" TargetMode="External"/><Relationship Id="rId1073" Type="http://schemas.openxmlformats.org/officeDocument/2006/relationships/hyperlink" Target="http://catalogue.bnf.fr/ark:/12148/cb32735153j" TargetMode="External"/><Relationship Id="rId1280" Type="http://schemas.openxmlformats.org/officeDocument/2006/relationships/hyperlink" Target="http://catalogue.bnf.fr/ark:/12148/cb343928182" TargetMode="External"/><Relationship Id="rId2124" Type="http://schemas.openxmlformats.org/officeDocument/2006/relationships/hyperlink" Target="http://gazetier-revolutionnaire.gazettes18e.fr/periodique/journal-des-artistes-1795" TargetMode="External"/><Relationship Id="rId2331" Type="http://schemas.openxmlformats.org/officeDocument/2006/relationships/hyperlink" Target="http://www.revues-litteraires.com/articles.php?lng=fr&amp;pg=814" TargetMode="External"/><Relationship Id="rId2569" Type="http://schemas.openxmlformats.org/officeDocument/2006/relationships/hyperlink" Target="http://data.bnf.fr/ark:/12148/cb328467901" TargetMode="External"/><Relationship Id="rId2776" Type="http://schemas.openxmlformats.org/officeDocument/2006/relationships/hyperlink" Target="http://data.bnf.fr/ark:/12148/cb328608087" TargetMode="External"/><Relationship Id="rId2983" Type="http://schemas.openxmlformats.org/officeDocument/2006/relationships/hyperlink" Target="http://catalogue.bnf.fr/ark:/12148/cb41257550m" TargetMode="External"/><Relationship Id="rId303" Type="http://schemas.openxmlformats.org/officeDocument/2006/relationships/hyperlink" Target="http://gallica.bnf.fr/ark:/12148/cb328592254/date" TargetMode="External"/><Relationship Id="rId748" Type="http://schemas.openxmlformats.org/officeDocument/2006/relationships/hyperlink" Target="http://catalogue.bnf.fr/ark:/12148/cb32889426n" TargetMode="External"/><Relationship Id="rId955" Type="http://schemas.openxmlformats.org/officeDocument/2006/relationships/hyperlink" Target="http://catalogue.bnf.fr/ark:/12148/cb34427890q/PUBLIC" TargetMode="External"/><Relationship Id="rId1140" Type="http://schemas.openxmlformats.org/officeDocument/2006/relationships/hyperlink" Target="http://gallica.bnf.fr/ark:/12148/bpt6k96898676/f27" TargetMode="External"/><Relationship Id="rId1378" Type="http://schemas.openxmlformats.org/officeDocument/2006/relationships/hyperlink" Target="http://catalogue.bnf.fr/ark:/12148/cb38735336b.public" TargetMode="External"/><Relationship Id="rId1585" Type="http://schemas.openxmlformats.org/officeDocument/2006/relationships/hyperlink" Target="http://data.bnf.fr/fr/linked-authors/32729298" TargetMode="External"/><Relationship Id="rId1792" Type="http://schemas.openxmlformats.org/officeDocument/2006/relationships/hyperlink" Target="http://catalogue.bnf.fr/ark:/12148/cb327713262" TargetMode="External"/><Relationship Id="rId2429" Type="http://schemas.openxmlformats.org/officeDocument/2006/relationships/hyperlink" Target="http://data.bnf.fr/fr/linked-authors/32822285" TargetMode="External"/><Relationship Id="rId2636" Type="http://schemas.openxmlformats.org/officeDocument/2006/relationships/hyperlink" Target="http://data.bnf.fr/fr/linked-authors/32856727" TargetMode="External"/><Relationship Id="rId2843" Type="http://schemas.openxmlformats.org/officeDocument/2006/relationships/hyperlink" Target="http://data.bnf.fr/ark:/12148/cb32866980p" TargetMode="External"/><Relationship Id="rId84" Type="http://schemas.openxmlformats.org/officeDocument/2006/relationships/hyperlink" Target="http://catalogue.bnf.fr/ark:/12148/cb327538197" TargetMode="External"/><Relationship Id="rId510" Type="http://schemas.openxmlformats.org/officeDocument/2006/relationships/hyperlink" Target="http://catalogue.bnf.fr/ark:/12148/cb32788235n/PUBLIC" TargetMode="External"/><Relationship Id="rId608" Type="http://schemas.openxmlformats.org/officeDocument/2006/relationships/hyperlink" Target="http://catalogue.bnf.fr/ark:/12148/cb328423098/PUBLIC" TargetMode="External"/><Relationship Id="rId815" Type="http://schemas.openxmlformats.org/officeDocument/2006/relationships/hyperlink" Target="http://gallica.bnf.fr/ark:/12148/cb32760432t/date" TargetMode="External"/><Relationship Id="rId1238" Type="http://schemas.openxmlformats.org/officeDocument/2006/relationships/hyperlink" Target="http://catalogue.bnf.fr/ark:/12148/cb32768582k" TargetMode="External"/><Relationship Id="rId1445" Type="http://schemas.openxmlformats.org/officeDocument/2006/relationships/hyperlink" Target="http://data.bnf.fr/ark:/12148/cb32695018t" TargetMode="External"/><Relationship Id="rId1652" Type="http://schemas.openxmlformats.org/officeDocument/2006/relationships/hyperlink" Target="http://data.bnf.fr/ark:/12148/cb34432352s" TargetMode="External"/><Relationship Id="rId1000" Type="http://schemas.openxmlformats.org/officeDocument/2006/relationships/hyperlink" Target="http://catalogue.bnf.fr/ark:/12148/cb327757740/public" TargetMode="External"/><Relationship Id="rId1305" Type="http://schemas.openxmlformats.org/officeDocument/2006/relationships/hyperlink" Target="http://petitesrevues.blogspot.fr/2014/01/les-ecrits-francais-n5-5-avril-1914.html" TargetMode="External"/><Relationship Id="rId1957" Type="http://schemas.openxmlformats.org/officeDocument/2006/relationships/hyperlink" Target="http://data.bnf.fr/ark:/12148/cb32750381j" TargetMode="External"/><Relationship Id="rId2703" Type="http://schemas.openxmlformats.org/officeDocument/2006/relationships/hyperlink" Target="http://data.bnf.fr/ark:/12148/cb32858603p" TargetMode="External"/><Relationship Id="rId2910" Type="http://schemas.openxmlformats.org/officeDocument/2006/relationships/hyperlink" Target="http://data.bnf.fr/fr/11903157/paul_fort/" TargetMode="External"/><Relationship Id="rId1512" Type="http://schemas.openxmlformats.org/officeDocument/2006/relationships/hyperlink" Target="http://data.bnf.fr/ark:/12148/cb327025461" TargetMode="External"/><Relationship Id="rId1817" Type="http://schemas.openxmlformats.org/officeDocument/2006/relationships/hyperlink" Target="http://data.bnf.fr/ark:/12148/cb343599097" TargetMode="External"/><Relationship Id="rId3172" Type="http://schemas.openxmlformats.org/officeDocument/2006/relationships/hyperlink" Target="http://data.bnf.fr/ark:/12148/cb34349223n" TargetMode="External"/><Relationship Id="rId11" Type="http://schemas.openxmlformats.org/officeDocument/2006/relationships/hyperlink" Target="http://catalogue.bnf.fr/ark:/12148/cb34472616k" TargetMode="External"/><Relationship Id="rId398" Type="http://schemas.openxmlformats.org/officeDocument/2006/relationships/hyperlink" Target="http://catalogue.bnf.fr/ark:/12148/cb327026271/PUBLIC" TargetMode="External"/><Relationship Id="rId2079" Type="http://schemas.openxmlformats.org/officeDocument/2006/relationships/hyperlink" Target="http://gallica.bnf.fr/ark:/12148/bpt6k96898676/f15" TargetMode="External"/><Relationship Id="rId3032" Type="http://schemas.openxmlformats.org/officeDocument/2006/relationships/hyperlink" Target="http://catalogue.bnf.fr/ark:/12148/cb32888671s" TargetMode="External"/><Relationship Id="rId3477" Type="http://schemas.openxmlformats.org/officeDocument/2006/relationships/hyperlink" Target="http://gallica.bnf.fr/ark:/12148/cb343631418/date" TargetMode="External"/><Relationship Id="rId3684" Type="http://schemas.openxmlformats.org/officeDocument/2006/relationships/hyperlink" Target="http://dictionnaire-journaux.gazettes18e.fr/journal/0080-almanach-des-muses" TargetMode="External"/><Relationship Id="rId160" Type="http://schemas.openxmlformats.org/officeDocument/2006/relationships/hyperlink" Target="http://gallica.bnf.fr/ark:/12148/cb39017963w/date" TargetMode="External"/><Relationship Id="rId2286" Type="http://schemas.openxmlformats.org/officeDocument/2006/relationships/hyperlink" Target="http://catalogue.bnf.fr/ark:/12148/cb32834980k" TargetMode="External"/><Relationship Id="rId2493" Type="http://schemas.openxmlformats.org/officeDocument/2006/relationships/hyperlink" Target="http://data.bnf.fr/fr/linked-authors/34429285" TargetMode="External"/><Relationship Id="rId3337" Type="http://schemas.openxmlformats.org/officeDocument/2006/relationships/hyperlink" Target="http://gallica.bnf.fr/ark:/12148/cb344292284/date" TargetMode="External"/><Relationship Id="rId3544" Type="http://schemas.openxmlformats.org/officeDocument/2006/relationships/hyperlink" Target="http://data.bnf.fr/ark:/12148/cb326946601" TargetMode="External"/><Relationship Id="rId258" Type="http://schemas.openxmlformats.org/officeDocument/2006/relationships/hyperlink" Target="http://gallica.bnf.fr/ark:/12148/cb328561045/date" TargetMode="External"/><Relationship Id="rId465" Type="http://schemas.openxmlformats.org/officeDocument/2006/relationships/hyperlink" Target="http://gallica.bnf.fr/ark:/12148/cb32760459v/date" TargetMode="External"/><Relationship Id="rId672" Type="http://schemas.openxmlformats.org/officeDocument/2006/relationships/hyperlink" Target="http://catalogue.bnf.fr/ark:/12148/cb32859113v/PUBLIC" TargetMode="External"/><Relationship Id="rId1095" Type="http://schemas.openxmlformats.org/officeDocument/2006/relationships/hyperlink" Target="http://catalogue.bnf.fr/ark:/12148/cb32845243w.public" TargetMode="External"/><Relationship Id="rId2146" Type="http://schemas.openxmlformats.org/officeDocument/2006/relationships/hyperlink" Target="http://gazetier-revolutionnaire.gazettes18e.fr/periodique/feuilleton-des-spectacles-1797-0" TargetMode="External"/><Relationship Id="rId2353" Type="http://schemas.openxmlformats.org/officeDocument/2006/relationships/hyperlink" Target="http://www.revues-litteraires.com/articles.php?lng=fr&amp;pg=1498" TargetMode="External"/><Relationship Id="rId2560" Type="http://schemas.openxmlformats.org/officeDocument/2006/relationships/hyperlink" Target="http://data.bnf.fr/fr/linked-authors/32845306" TargetMode="External"/><Relationship Id="rId2798" Type="http://schemas.openxmlformats.org/officeDocument/2006/relationships/hyperlink" Target="http://data.bnf.fr/fr/linked-authors/32861372" TargetMode="External"/><Relationship Id="rId3404" Type="http://schemas.openxmlformats.org/officeDocument/2006/relationships/hyperlink" Target="http://sites.utoronto.ca/sable/collections/zola/correspondance/periodiques/revuenou.htm" TargetMode="External"/><Relationship Id="rId3611" Type="http://schemas.openxmlformats.org/officeDocument/2006/relationships/hyperlink" Target="http://gallica.bnf.fr/ark:/12148/cb328587049/date" TargetMode="External"/><Relationship Id="rId118" Type="http://schemas.openxmlformats.org/officeDocument/2006/relationships/hyperlink" Target="http://catalogue.bnf.fr/ark:/12148/cb327775638/PUBLIC" TargetMode="External"/><Relationship Id="rId325" Type="http://schemas.openxmlformats.org/officeDocument/2006/relationships/hyperlink" Target="http://gallica.bnf.fr/ark:/12148/cb328608087/date.r=.langFR" TargetMode="External"/><Relationship Id="rId532" Type="http://schemas.openxmlformats.org/officeDocument/2006/relationships/hyperlink" Target="http://gallica.bnf.fr/ark:/12148/cb32800480m/date" TargetMode="External"/><Relationship Id="rId977" Type="http://schemas.openxmlformats.org/officeDocument/2006/relationships/hyperlink" Target="http://catalogue.bnf.fr/ark:/12148/cb328386069/PUBLIC" TargetMode="External"/><Relationship Id="rId1162" Type="http://schemas.openxmlformats.org/officeDocument/2006/relationships/hyperlink" Target="http://sdrc.lib.uiowa.edu/dada/lecoeurabarbe/index.htm" TargetMode="External"/><Relationship Id="rId2006" Type="http://schemas.openxmlformats.org/officeDocument/2006/relationships/hyperlink" Target="http://gallica.bnf.fr/ark:/12148/bpt6k96898676/f40" TargetMode="External"/><Relationship Id="rId2213" Type="http://schemas.openxmlformats.org/officeDocument/2006/relationships/hyperlink" Target="http://data.bnf.fr/fr/linked-authors/32803010" TargetMode="External"/><Relationship Id="rId2420" Type="http://schemas.openxmlformats.org/officeDocument/2006/relationships/hyperlink" Target="http://data.bnf.fr/ark:/12148/cb34425483v" TargetMode="External"/><Relationship Id="rId2658" Type="http://schemas.openxmlformats.org/officeDocument/2006/relationships/hyperlink" Target="http://data.bnf.fr/fr/linked-authors/32857080" TargetMode="External"/><Relationship Id="rId2865" Type="http://schemas.openxmlformats.org/officeDocument/2006/relationships/hyperlink" Target="http://data.bnf.fr/fr/linked-authors/32871661" TargetMode="External"/><Relationship Id="rId837" Type="http://schemas.openxmlformats.org/officeDocument/2006/relationships/hyperlink" Target="http://catalogue.bnf.fr/ark:/12148/cb31032435c/PUBLIC" TargetMode="External"/><Relationship Id="rId1022" Type="http://schemas.openxmlformats.org/officeDocument/2006/relationships/hyperlink" Target="http://catalogue.bnf.fr/ark:/12148/cb32702981n/public" TargetMode="External"/><Relationship Id="rId1467" Type="http://schemas.openxmlformats.org/officeDocument/2006/relationships/hyperlink" Target="http://gallica.bnf.fr/ark:/12148/bpt6k926348" TargetMode="External"/><Relationship Id="rId1674" Type="http://schemas.openxmlformats.org/officeDocument/2006/relationships/hyperlink" Target="http://data.bnf.fr/ark:/12148/cb32748868f" TargetMode="External"/><Relationship Id="rId1881" Type="http://schemas.openxmlformats.org/officeDocument/2006/relationships/hyperlink" Target="http://data.bnf.fr/fr/linked-authors/32782720" TargetMode="External"/><Relationship Id="rId2518" Type="http://schemas.openxmlformats.org/officeDocument/2006/relationships/hyperlink" Target="http://data.bnf.fr/linked-authors/34425430" TargetMode="External"/><Relationship Id="rId2725" Type="http://schemas.openxmlformats.org/officeDocument/2006/relationships/hyperlink" Target="http://data.bnf.fr/linked-authors/32859115" TargetMode="External"/><Relationship Id="rId2932" Type="http://schemas.openxmlformats.org/officeDocument/2006/relationships/hyperlink" Target="http://data.bnf.fr/ark:/12148/cb32877264z" TargetMode="External"/><Relationship Id="rId904" Type="http://schemas.openxmlformats.org/officeDocument/2006/relationships/hyperlink" Target="http://gallica.bnf.fr/ark:/12148/cb34473801b/date" TargetMode="External"/><Relationship Id="rId1327" Type="http://schemas.openxmlformats.org/officeDocument/2006/relationships/hyperlink" Target="http://gallica.bnf.fr/ark:/12148/cb32799188d/date" TargetMode="External"/><Relationship Id="rId1534" Type="http://schemas.openxmlformats.org/officeDocument/2006/relationships/hyperlink" Target="http://data.bnf.fr/linked-authors/34426020" TargetMode="External"/><Relationship Id="rId1741" Type="http://schemas.openxmlformats.org/officeDocument/2006/relationships/hyperlink" Target="http://data.bnf.fr/fr/linked-authors/32760459" TargetMode="External"/><Relationship Id="rId1979" Type="http://schemas.openxmlformats.org/officeDocument/2006/relationships/hyperlink" Target="http://data.bnf.fr/linked-authors/32799190" TargetMode="External"/><Relationship Id="rId3194" Type="http://schemas.openxmlformats.org/officeDocument/2006/relationships/hyperlink" Target="http://gallica.bnf.fr/ark:/12148/cb32778185q/date" TargetMode="External"/><Relationship Id="rId33" Type="http://schemas.openxmlformats.org/officeDocument/2006/relationships/hyperlink" Target="http://gallica.bnf.fr/ark:/12148/cb343612621/date" TargetMode="External"/><Relationship Id="rId1601" Type="http://schemas.openxmlformats.org/officeDocument/2006/relationships/hyperlink" Target="http://data.bnf.fr/fr/linked-authors/32735486" TargetMode="External"/><Relationship Id="rId1839" Type="http://schemas.openxmlformats.org/officeDocument/2006/relationships/hyperlink" Target="http://catalogue.bnf.fr/ark:/12148/cb32777069z" TargetMode="External"/><Relationship Id="rId3054" Type="http://schemas.openxmlformats.org/officeDocument/2006/relationships/hyperlink" Target="http://data.bnf.fr/ark:/12148/cb32890660d" TargetMode="External"/><Relationship Id="rId3499" Type="http://schemas.openxmlformats.org/officeDocument/2006/relationships/hyperlink" Target="http://data.bnf.fr/ark:/12148/cb32726859k" TargetMode="External"/><Relationship Id="rId182" Type="http://schemas.openxmlformats.org/officeDocument/2006/relationships/hyperlink" Target="http://catalogue.bnf.fr/ark:/12148/cb328087795" TargetMode="External"/><Relationship Id="rId1906" Type="http://schemas.openxmlformats.org/officeDocument/2006/relationships/hyperlink" Target="http://data.bnf.fr/ark:/12148/cb34420476c" TargetMode="External"/><Relationship Id="rId3261" Type="http://schemas.openxmlformats.org/officeDocument/2006/relationships/hyperlink" Target="http://gallica.bnf.fr/ark:/12148/cb34348593d/date" TargetMode="External"/><Relationship Id="rId3359" Type="http://schemas.openxmlformats.org/officeDocument/2006/relationships/hyperlink" Target="http://sites.utoronto.ca/sable/collections/zola/correspondance/periodiques/char.htm" TargetMode="External"/><Relationship Id="rId3566" Type="http://schemas.openxmlformats.org/officeDocument/2006/relationships/hyperlink" Target="http://data.bnf.fr/ark:/12148/cb32748868f" TargetMode="External"/><Relationship Id="rId487" Type="http://schemas.openxmlformats.org/officeDocument/2006/relationships/hyperlink" Target="http://gallica.bnf.fr/ark:/12148/cb32777921f/date.r=.langFR" TargetMode="External"/><Relationship Id="rId694" Type="http://schemas.openxmlformats.org/officeDocument/2006/relationships/hyperlink" Target="http://catalogue.bnf.fr/ark:/12148/cb32860043j/PUBLIC" TargetMode="External"/><Relationship Id="rId2070" Type="http://schemas.openxmlformats.org/officeDocument/2006/relationships/hyperlink" Target="http://gallica.bnf.fr/ark:/12148/bpt6k96898676/f20" TargetMode="External"/><Relationship Id="rId2168" Type="http://schemas.openxmlformats.org/officeDocument/2006/relationships/hyperlink" Target="http://gazetier-revolutionnaire.gazettes18e.fr/periodique/journal-des-artistes-1795" TargetMode="External"/><Relationship Id="rId2375" Type="http://schemas.openxmlformats.org/officeDocument/2006/relationships/hyperlink" Target="http://www.revues-litteraires.com/articles.php?lng=fr&amp;pg=1883" TargetMode="External"/><Relationship Id="rId3121" Type="http://schemas.openxmlformats.org/officeDocument/2006/relationships/hyperlink" Target="http://gallica.bnf.fr/ark:/12148/cb328641533/date" TargetMode="External"/><Relationship Id="rId3219" Type="http://schemas.openxmlformats.org/officeDocument/2006/relationships/hyperlink" Target="http://gallica.bnf.fr/ark:/12148/cb32800967s/date" TargetMode="External"/><Relationship Id="rId347" Type="http://schemas.openxmlformats.org/officeDocument/2006/relationships/hyperlink" Target="http://gallica.bnf.fr/ark:/12148/cb34456582n/date.r=.langFR" TargetMode="External"/><Relationship Id="rId999" Type="http://schemas.openxmlformats.org/officeDocument/2006/relationships/hyperlink" Target="http://gallica.bnf.fr/ark:/12148/cb32735219n/date" TargetMode="External"/><Relationship Id="rId1184" Type="http://schemas.openxmlformats.org/officeDocument/2006/relationships/hyperlink" Target="http://bluemountain.princeton.edu/exist/apps/bluemountain/title.html?titleURN=bmtnabc" TargetMode="External"/><Relationship Id="rId2028" Type="http://schemas.openxmlformats.org/officeDocument/2006/relationships/hyperlink" Target="http://prelia.fr/base/opac_css/index.php?lvl=notice_display&amp;id=9913" TargetMode="External"/><Relationship Id="rId2582" Type="http://schemas.openxmlformats.org/officeDocument/2006/relationships/hyperlink" Target="http://data.bnf.fr/fr/linked-authors/34440189" TargetMode="External"/><Relationship Id="rId2887" Type="http://schemas.openxmlformats.org/officeDocument/2006/relationships/hyperlink" Target="http://data.bnf.fr/ark:/12148/cb32872909j" TargetMode="External"/><Relationship Id="rId3426" Type="http://schemas.openxmlformats.org/officeDocument/2006/relationships/hyperlink" Target="http://data.bnf.fr/ark:/12148/cb32711563k" TargetMode="External"/><Relationship Id="rId3633" Type="http://schemas.openxmlformats.org/officeDocument/2006/relationships/hyperlink" Target="http://data.bnf.fr/linked-authors/32856772" TargetMode="External"/><Relationship Id="rId554" Type="http://schemas.openxmlformats.org/officeDocument/2006/relationships/hyperlink" Target="http://gallica.bnf.fr/ark:/12148/cb32810113v/date" TargetMode="External"/><Relationship Id="rId761" Type="http://schemas.openxmlformats.org/officeDocument/2006/relationships/hyperlink" Target="http://catalogue.bnf.fr/ark:/12148/cb32801561v/public" TargetMode="External"/><Relationship Id="rId859" Type="http://schemas.openxmlformats.org/officeDocument/2006/relationships/hyperlink" Target="http://catalogue.bnf.fr/ark:/12148/cb328262384/PUBLIC" TargetMode="External"/><Relationship Id="rId1391" Type="http://schemas.openxmlformats.org/officeDocument/2006/relationships/hyperlink" Target="http://catalogue.bnf.fr/ark:/12148/cb393447047.public" TargetMode="External"/><Relationship Id="rId1489" Type="http://schemas.openxmlformats.org/officeDocument/2006/relationships/hyperlink" Target="http://data.bnf.fr/ark:/12148/cb344302839" TargetMode="External"/><Relationship Id="rId1696" Type="http://schemas.openxmlformats.org/officeDocument/2006/relationships/hyperlink" Target="http://data.bnf.fr/ark:/12148/cb32749956z" TargetMode="External"/><Relationship Id="rId2235" Type="http://schemas.openxmlformats.org/officeDocument/2006/relationships/hyperlink" Target="http://data.bnf.fr/linked-authors/32808684" TargetMode="External"/><Relationship Id="rId2442" Type="http://schemas.openxmlformats.org/officeDocument/2006/relationships/hyperlink" Target="http://data.bnf.fr/ark:/12148/cb32825989q" TargetMode="External"/><Relationship Id="rId3700" Type="http://schemas.openxmlformats.org/officeDocument/2006/relationships/hyperlink" Target="http://gallica.bnf.fr/ark:/12148/cb327527903/date" TargetMode="External"/><Relationship Id="rId207" Type="http://schemas.openxmlformats.org/officeDocument/2006/relationships/hyperlink" Target="http://gallica.bnf.fr/ark:/12148/cb328181938/date" TargetMode="External"/><Relationship Id="rId414" Type="http://schemas.openxmlformats.org/officeDocument/2006/relationships/hyperlink" Target="http://gallica.bnf.fr/ark:/12148/cb32724371k/date" TargetMode="External"/><Relationship Id="rId621" Type="http://schemas.openxmlformats.org/officeDocument/2006/relationships/hyperlink" Target="http://catalogue.bnf.fr/ark:/12148/cb328478342/PUBLIC" TargetMode="External"/><Relationship Id="rId1044" Type="http://schemas.openxmlformats.org/officeDocument/2006/relationships/hyperlink" Target="http://catalogue.bnf.fr/ark:/12148/cb34381250f.public" TargetMode="External"/><Relationship Id="rId1251" Type="http://schemas.openxmlformats.org/officeDocument/2006/relationships/hyperlink" Target="http://gazetier-universel.gazettes18e.fr/periodique/almanach-historique-et-chronologique-de-tous-les-spectacles-1751-1800" TargetMode="External"/><Relationship Id="rId1349" Type="http://schemas.openxmlformats.org/officeDocument/2006/relationships/hyperlink" Target="http://prelia.fr/base/opac_css/index.php?lvl=notice_display&amp;id=7717" TargetMode="External"/><Relationship Id="rId2302" Type="http://schemas.openxmlformats.org/officeDocument/2006/relationships/hyperlink" Target="http://www.revues-litteraires.com/articles.php?lng=fr&amp;pg=182" TargetMode="External"/><Relationship Id="rId2747" Type="http://schemas.openxmlformats.org/officeDocument/2006/relationships/hyperlink" Target="http://data.bnf.fr/ark:/12148/cb32859632h" TargetMode="External"/><Relationship Id="rId2954" Type="http://schemas.openxmlformats.org/officeDocument/2006/relationships/hyperlink" Target="http://gallica.bnf.fr/ark:/12148/cb326881712/date" TargetMode="External"/><Relationship Id="rId719" Type="http://schemas.openxmlformats.org/officeDocument/2006/relationships/hyperlink" Target="http://gallica.bnf.fr/ark:/12148/cb328704179/date" TargetMode="External"/><Relationship Id="rId926" Type="http://schemas.openxmlformats.org/officeDocument/2006/relationships/hyperlink" Target="http://gallica.bnf.fr/ark:/12148/cb344236728/date" TargetMode="External"/><Relationship Id="rId1111" Type="http://schemas.openxmlformats.org/officeDocument/2006/relationships/hyperlink" Target="http://gallica.bnf.fr/ark:/12148/cb32811295j/date" TargetMode="External"/><Relationship Id="rId1556" Type="http://schemas.openxmlformats.org/officeDocument/2006/relationships/hyperlink" Target="http://data.bnf.fr/fr/linked-authors/32711563" TargetMode="External"/><Relationship Id="rId1763" Type="http://schemas.openxmlformats.org/officeDocument/2006/relationships/hyperlink" Target="http://catalogue.bnf.fr/ark:/12148/cb327683105" TargetMode="External"/><Relationship Id="rId1970" Type="http://schemas.openxmlformats.org/officeDocument/2006/relationships/hyperlink" Target="http://data.bnf.fr/ark:/12148/cb327986698" TargetMode="External"/><Relationship Id="rId2607" Type="http://schemas.openxmlformats.org/officeDocument/2006/relationships/hyperlink" Target="http://data.bnf.fr/fr/linked-authors/32856321" TargetMode="External"/><Relationship Id="rId2814" Type="http://schemas.openxmlformats.org/officeDocument/2006/relationships/hyperlink" Target="http://data.bnf.fr/linked-authors/32861675" TargetMode="External"/><Relationship Id="rId55" Type="http://schemas.openxmlformats.org/officeDocument/2006/relationships/hyperlink" Target="http://gallica.bnf.fr/ark:/12148/cb32739943d/date.r=.langFR" TargetMode="External"/><Relationship Id="rId1209" Type="http://schemas.openxmlformats.org/officeDocument/2006/relationships/hyperlink" Target="http://digitheque.ulb.ac.be/fr/digitheque-revues-litteraires-belges/periodiques-numerises/index.html" TargetMode="External"/><Relationship Id="rId1416" Type="http://schemas.openxmlformats.org/officeDocument/2006/relationships/hyperlink" Target="http://data.bnf.fr/linked-authors/32688247" TargetMode="External"/><Relationship Id="rId1623" Type="http://schemas.openxmlformats.org/officeDocument/2006/relationships/hyperlink" Target="http://data.bnf.fr/ark:/12148/cb32738422t" TargetMode="External"/><Relationship Id="rId1830" Type="http://schemas.openxmlformats.org/officeDocument/2006/relationships/hyperlink" Target="http://gazetier-universel.gazettes18e.fr/periodique/almanach-des-beaux-arts-1752-1784" TargetMode="External"/><Relationship Id="rId3076" Type="http://schemas.openxmlformats.org/officeDocument/2006/relationships/hyperlink" Target="http://gallica.bnf.fr/ark:/12148/cb32858204x/date" TargetMode="External"/><Relationship Id="rId3283" Type="http://schemas.openxmlformats.org/officeDocument/2006/relationships/hyperlink" Target="http://data.bnf.fr/ark:/12148/cb34404872n" TargetMode="External"/><Relationship Id="rId3490" Type="http://schemas.openxmlformats.org/officeDocument/2006/relationships/hyperlink" Target="http://sites.utoronto.ca/sable/collections/zola/correspondance/periodiques/mond.htm" TargetMode="External"/><Relationship Id="rId1928" Type="http://schemas.openxmlformats.org/officeDocument/2006/relationships/hyperlink" Target="http://data.bnf.fr/ark:/12148/cb327893742" TargetMode="External"/><Relationship Id="rId2092" Type="http://schemas.openxmlformats.org/officeDocument/2006/relationships/hyperlink" Target="http://dictionnaire-journaux.gazettes18e.fr/journal/0682-journal-de-paris" TargetMode="External"/><Relationship Id="rId3143" Type="http://schemas.openxmlformats.org/officeDocument/2006/relationships/hyperlink" Target="http://www.revues-litteraires.com/articles.php?lng=fr&amp;pg=1962" TargetMode="External"/><Relationship Id="rId3350" Type="http://schemas.openxmlformats.org/officeDocument/2006/relationships/hyperlink" Target="http://catalogue.bnf.fr/ark:/12148/cb32772649s" TargetMode="External"/><Relationship Id="rId3588" Type="http://schemas.openxmlformats.org/officeDocument/2006/relationships/hyperlink" Target="http://data.bnf.fr/ark:/12148/cb328645327" TargetMode="External"/><Relationship Id="rId271" Type="http://schemas.openxmlformats.org/officeDocument/2006/relationships/hyperlink" Target="http://gallica.bnf.fr/ark:/12148/cb32856727g/date" TargetMode="External"/><Relationship Id="rId2397" Type="http://schemas.openxmlformats.org/officeDocument/2006/relationships/hyperlink" Target="http://data.bnf.fr/ark:/12148/cb328162247" TargetMode="External"/><Relationship Id="rId3003" Type="http://schemas.openxmlformats.org/officeDocument/2006/relationships/hyperlink" Target="http://gallica.bnf.fr/ark:/12148/cb32877256b/date" TargetMode="External"/><Relationship Id="rId3448" Type="http://schemas.openxmlformats.org/officeDocument/2006/relationships/hyperlink" Target="http://data.bnf.fr/ark:/12148/cb327791807" TargetMode="External"/><Relationship Id="rId3655" Type="http://schemas.openxmlformats.org/officeDocument/2006/relationships/hyperlink" Target="http://data.bnf.fr/ark:/12148/cb326945137" TargetMode="External"/><Relationship Id="rId131" Type="http://schemas.openxmlformats.org/officeDocument/2006/relationships/hyperlink" Target="http://gallica.bnf.fr/ark:/12148/cb32781310w/date" TargetMode="External"/><Relationship Id="rId369" Type="http://schemas.openxmlformats.org/officeDocument/2006/relationships/hyperlink" Target="http://catalogue.bnf.fr/ark:/12148/cb343981920/PUBLIC" TargetMode="External"/><Relationship Id="rId576" Type="http://schemas.openxmlformats.org/officeDocument/2006/relationships/hyperlink" Target="http://catalogue.bnf.fr/ark:/12148/cb328255977" TargetMode="External"/><Relationship Id="rId783" Type="http://schemas.openxmlformats.org/officeDocument/2006/relationships/hyperlink" Target="http://catalogue.bnf.fr/ark:/12148/cb32814323p/public" TargetMode="External"/><Relationship Id="rId990" Type="http://schemas.openxmlformats.org/officeDocument/2006/relationships/hyperlink" Target="http://catalogue.bnf.fr/ark:/12148/cb328449636/PUBLIC" TargetMode="External"/><Relationship Id="rId2257" Type="http://schemas.openxmlformats.org/officeDocument/2006/relationships/hyperlink" Target="http://data.bnf.fr/ark:/12148/cb328116004" TargetMode="External"/><Relationship Id="rId2464" Type="http://schemas.openxmlformats.org/officeDocument/2006/relationships/hyperlink" Target="http://data.bnf.fr/ark:/12148/cb32828122z" TargetMode="External"/><Relationship Id="rId2671" Type="http://schemas.openxmlformats.org/officeDocument/2006/relationships/hyperlink" Target="http://gallica.bnf.fr/ark:/12148/cb32857931h/date" TargetMode="External"/><Relationship Id="rId3210" Type="http://schemas.openxmlformats.org/officeDocument/2006/relationships/hyperlink" Target="http://catalogue.bnf.fr/ark:/12148/cb328205495" TargetMode="External"/><Relationship Id="rId3308" Type="http://schemas.openxmlformats.org/officeDocument/2006/relationships/hyperlink" Target="http://gallica.bnf.fr/ark:/12148/cb32832142b/date" TargetMode="External"/><Relationship Id="rId3515" Type="http://schemas.openxmlformats.org/officeDocument/2006/relationships/hyperlink" Target="http://data.bnf.fr/linked-authors/42277647" TargetMode="External"/><Relationship Id="rId229" Type="http://schemas.openxmlformats.org/officeDocument/2006/relationships/hyperlink" Target="http://catalogue.bnf.fr/ark:/12148/cb32832690k" TargetMode="External"/><Relationship Id="rId436" Type="http://schemas.openxmlformats.org/officeDocument/2006/relationships/hyperlink" Target="http://gallica.bnf.fr/ark:/12148/cb327385076/date.r=.langFR" TargetMode="External"/><Relationship Id="rId643" Type="http://schemas.openxmlformats.org/officeDocument/2006/relationships/hyperlink" Target="http://catalogue.bnf.fr/ark:/12148/cb32856514k/PUBLIC" TargetMode="External"/><Relationship Id="rId1066" Type="http://schemas.openxmlformats.org/officeDocument/2006/relationships/hyperlink" Target="http://gazetier-universel.gazettes18e.fr/periodique/recueil-de-plusieurs-pieces-deloquence-1696-1790" TargetMode="External"/><Relationship Id="rId1273" Type="http://schemas.openxmlformats.org/officeDocument/2006/relationships/hyperlink" Target="http://catalogue.bnf.fr/ark:/12148/cb32860109n.public" TargetMode="External"/><Relationship Id="rId1480" Type="http://schemas.openxmlformats.org/officeDocument/2006/relationships/hyperlink" Target="http://data.bnf.fr/fr/linked-authors/32695092" TargetMode="External"/><Relationship Id="rId2117" Type="http://schemas.openxmlformats.org/officeDocument/2006/relationships/hyperlink" Target="http://gazetier-revolutionnaire.gazettes18e.fr/periodique/journal-des-artistes-1795" TargetMode="External"/><Relationship Id="rId2324" Type="http://schemas.openxmlformats.org/officeDocument/2006/relationships/hyperlink" Target="http://www.revues-litteraires.com/articles.php?lng=fr&amp;pg=662" TargetMode="External"/><Relationship Id="rId2769" Type="http://schemas.openxmlformats.org/officeDocument/2006/relationships/hyperlink" Target="http://data.bnf.fr/linked-authors/32860332" TargetMode="External"/><Relationship Id="rId2976" Type="http://schemas.openxmlformats.org/officeDocument/2006/relationships/hyperlink" Target="http://data.bnf.fr/ark:/12148/cb32770305v" TargetMode="External"/><Relationship Id="rId850" Type="http://schemas.openxmlformats.org/officeDocument/2006/relationships/hyperlink" Target="http://catalogue.bnf.fr/ark:/12148/cb328598969/PUBLIC" TargetMode="External"/><Relationship Id="rId948" Type="http://schemas.openxmlformats.org/officeDocument/2006/relationships/hyperlink" Target="http://gallica.bnf.fr/ark:/12148/cb326996789/date" TargetMode="External"/><Relationship Id="rId1133" Type="http://schemas.openxmlformats.org/officeDocument/2006/relationships/hyperlink" Target="http://catalogue.bnf.fr/ark:/12148/cb34462999q" TargetMode="External"/><Relationship Id="rId1578" Type="http://schemas.openxmlformats.org/officeDocument/2006/relationships/hyperlink" Target="http://data.bnf.fr/fr/linked-authors/32726099" TargetMode="External"/><Relationship Id="rId1785" Type="http://schemas.openxmlformats.org/officeDocument/2006/relationships/hyperlink" Target="http://catalogue.bnf.fr/ark:/12148/cb32771260z" TargetMode="External"/><Relationship Id="rId1992" Type="http://schemas.openxmlformats.org/officeDocument/2006/relationships/hyperlink" Target="http://data.bnf.fr/ark:/12148/cb39294634r" TargetMode="External"/><Relationship Id="rId2531" Type="http://schemas.openxmlformats.org/officeDocument/2006/relationships/hyperlink" Target="http://data.bnf.fr/ark:/12148/cb32838947q" TargetMode="External"/><Relationship Id="rId2629" Type="http://schemas.openxmlformats.org/officeDocument/2006/relationships/hyperlink" Target="http://data.bnf.fr/fr/linked-authors/32856690" TargetMode="External"/><Relationship Id="rId2836" Type="http://schemas.openxmlformats.org/officeDocument/2006/relationships/hyperlink" Target="http://data.bnf.fr/ark:/12148/cb32865440t" TargetMode="External"/><Relationship Id="rId77" Type="http://schemas.openxmlformats.org/officeDocument/2006/relationships/hyperlink" Target="http://gallica.bnf.fr/ark:/12148/cb34423673m/date.r=.langFR" TargetMode="External"/><Relationship Id="rId503" Type="http://schemas.openxmlformats.org/officeDocument/2006/relationships/hyperlink" Target="http://catalogue.bnf.fr/ark:/12148/cb327858378" TargetMode="External"/><Relationship Id="rId710" Type="http://schemas.openxmlformats.org/officeDocument/2006/relationships/hyperlink" Target="http://catalogue.bnf.fr/ark:/12148/cb30172665q/PUBLIC" TargetMode="External"/><Relationship Id="rId808" Type="http://schemas.openxmlformats.org/officeDocument/2006/relationships/hyperlink" Target="http://gallica.bnf.fr/ark:/12148/cb32822285p/date" TargetMode="External"/><Relationship Id="rId1340" Type="http://schemas.openxmlformats.org/officeDocument/2006/relationships/hyperlink" Target="http://catalogue.bnf.fr/ark:/12148/cb327118684.public" TargetMode="External"/><Relationship Id="rId1438" Type="http://schemas.openxmlformats.org/officeDocument/2006/relationships/hyperlink" Target="http://data.bnf.fr/ark:/12148/cb11987091b" TargetMode="External"/><Relationship Id="rId1645" Type="http://schemas.openxmlformats.org/officeDocument/2006/relationships/hyperlink" Target="http://data.bnf.fr/ark:/12148/cb34473787m" TargetMode="External"/><Relationship Id="rId3098" Type="http://schemas.openxmlformats.org/officeDocument/2006/relationships/hyperlink" Target="http://catalogue.bnf.fr/ark:/12148/cb328153170" TargetMode="External"/><Relationship Id="rId1200" Type="http://schemas.openxmlformats.org/officeDocument/2006/relationships/hyperlink" Target="http://catalogue.bnf.fr/ark:/12148/cb32795726j/PUBLIC" TargetMode="External"/><Relationship Id="rId1852" Type="http://schemas.openxmlformats.org/officeDocument/2006/relationships/hyperlink" Target="http://catalogue.bnf.fr/ark:/12148/cb327802649" TargetMode="External"/><Relationship Id="rId2903" Type="http://schemas.openxmlformats.org/officeDocument/2006/relationships/hyperlink" Target="http://catalogue.bnf.fr/ark:/12148/cb32877252z" TargetMode="External"/><Relationship Id="rId1505" Type="http://schemas.openxmlformats.org/officeDocument/2006/relationships/hyperlink" Target="http://catalogue.bnf.fr/ark:/12148/cb32702508g.public" TargetMode="External"/><Relationship Id="rId1712" Type="http://schemas.openxmlformats.org/officeDocument/2006/relationships/hyperlink" Target="http://data.bnf.fr/ark:/12148/cb32754385w" TargetMode="External"/><Relationship Id="rId3165" Type="http://schemas.openxmlformats.org/officeDocument/2006/relationships/hyperlink" Target="http://data.bnf.fr/ark:/12148/cb32894159s" TargetMode="External"/><Relationship Id="rId3372" Type="http://schemas.openxmlformats.org/officeDocument/2006/relationships/hyperlink" Target="http://sites.utoronto.ca/sable/collections/zola/correspondance/periodiques/lant.htm" TargetMode="External"/><Relationship Id="rId293" Type="http://schemas.openxmlformats.org/officeDocument/2006/relationships/hyperlink" Target="http://catalogue.bnf.fr/ark:/12148/cb32857938x/PUBLIC" TargetMode="External"/><Relationship Id="rId2181" Type="http://schemas.openxmlformats.org/officeDocument/2006/relationships/hyperlink" Target="http://gazetier-revolutionnaire.gazettes18e.fr/periodique/journal-des-artistes-1795" TargetMode="External"/><Relationship Id="rId3025" Type="http://schemas.openxmlformats.org/officeDocument/2006/relationships/hyperlink" Target="http://data.bnf.fr/fr/linked-authors/34430002" TargetMode="External"/><Relationship Id="rId3232" Type="http://schemas.openxmlformats.org/officeDocument/2006/relationships/hyperlink" Target="http://data.bnf.fr/ark:/12148/cb32752488q" TargetMode="External"/><Relationship Id="rId3677" Type="http://schemas.openxmlformats.org/officeDocument/2006/relationships/hyperlink" Target="http://data.bnf.fr/ark:/12148/cb32682051q" TargetMode="External"/><Relationship Id="rId153" Type="http://schemas.openxmlformats.org/officeDocument/2006/relationships/hyperlink" Target="http://gallica.bnf.fr/ark:/12148/cb327958949/date.r=.langFR" TargetMode="External"/><Relationship Id="rId360" Type="http://schemas.openxmlformats.org/officeDocument/2006/relationships/hyperlink" Target="http://catalogue.bnf.fr/ark:/12148/cb34520232c/PUBLIC" TargetMode="External"/><Relationship Id="rId598" Type="http://schemas.openxmlformats.org/officeDocument/2006/relationships/hyperlink" Target="http://catalogue.bnf.fr/ark:/12148/cb32833572m" TargetMode="External"/><Relationship Id="rId2041" Type="http://schemas.openxmlformats.org/officeDocument/2006/relationships/hyperlink" Target="http://prelia.fr/base/opac_css/index.php?lvl=notice_display&amp;id=1516" TargetMode="External"/><Relationship Id="rId2279" Type="http://schemas.openxmlformats.org/officeDocument/2006/relationships/hyperlink" Target="http://catalogue.bnf.fr/ark:/12148/cb32816204m" TargetMode="External"/><Relationship Id="rId2486" Type="http://schemas.openxmlformats.org/officeDocument/2006/relationships/hyperlink" Target="http://data.bnf.fr/ark:/12148/cb32833001q" TargetMode="External"/><Relationship Id="rId2693" Type="http://schemas.openxmlformats.org/officeDocument/2006/relationships/hyperlink" Target="http://data.bnf.fr/fr/linked-authors/34350601" TargetMode="External"/><Relationship Id="rId3537" Type="http://schemas.openxmlformats.org/officeDocument/2006/relationships/hyperlink" Target="http://data.bnf.fr/ark:/12148/cb327752064" TargetMode="External"/><Relationship Id="rId220" Type="http://schemas.openxmlformats.org/officeDocument/2006/relationships/hyperlink" Target="http://gallica.bnf.fr/ark:/12148/cb32827798m/date.r=.langFR" TargetMode="External"/><Relationship Id="rId458" Type="http://schemas.openxmlformats.org/officeDocument/2006/relationships/hyperlink" Target="http://gallica.bnf.fr/ark:/12148/cb34429854b/date" TargetMode="External"/><Relationship Id="rId665" Type="http://schemas.openxmlformats.org/officeDocument/2006/relationships/hyperlink" Target="http://gallica.bnf.fr/ark:/12148/cb328586161/date" TargetMode="External"/><Relationship Id="rId872" Type="http://schemas.openxmlformats.org/officeDocument/2006/relationships/hyperlink" Target="http://catalogue.bnf.fr/ark:/12148/cb32833001q/PUBLIC" TargetMode="External"/><Relationship Id="rId1088" Type="http://schemas.openxmlformats.org/officeDocument/2006/relationships/hyperlink" Target="http://catalogue.bnf.fr/ark:/12148/cb32728880w.public" TargetMode="External"/><Relationship Id="rId1295" Type="http://schemas.openxmlformats.org/officeDocument/2006/relationships/hyperlink" Target="http://petitesrevues.blogspot.fr/2013/06/document-lettre-dandre-ruyters-jean.html" TargetMode="External"/><Relationship Id="rId2139" Type="http://schemas.openxmlformats.org/officeDocument/2006/relationships/hyperlink" Target="http://gazetier-revolutionnaire.gazettes18e.fr/periodique/feuilleton-des-spectacles-1797-0" TargetMode="External"/><Relationship Id="rId2346" Type="http://schemas.openxmlformats.org/officeDocument/2006/relationships/hyperlink" Target="http://www.revues-litteraires.com/articles.php?lng=fr&amp;pg=1304" TargetMode="External"/><Relationship Id="rId2553" Type="http://schemas.openxmlformats.org/officeDocument/2006/relationships/hyperlink" Target="http://data.bnf.fr/fr/linked-authors/32842634" TargetMode="External"/><Relationship Id="rId2760" Type="http://schemas.openxmlformats.org/officeDocument/2006/relationships/hyperlink" Target="http://data.bnf.fr/fr/linked-authors/32860113" TargetMode="External"/><Relationship Id="rId2998" Type="http://schemas.openxmlformats.org/officeDocument/2006/relationships/hyperlink" Target="http://catalogue.bnf.fr/ark:/12148/cb32802307r" TargetMode="External"/><Relationship Id="rId3604" Type="http://schemas.openxmlformats.org/officeDocument/2006/relationships/hyperlink" Target="http://catalogue.bnf.fr/ark:/12148/cb32859205h" TargetMode="External"/><Relationship Id="rId318" Type="http://schemas.openxmlformats.org/officeDocument/2006/relationships/hyperlink" Target="http://catalogue.bnf.fr/ark:/12148/cb32860113w" TargetMode="External"/><Relationship Id="rId525" Type="http://schemas.openxmlformats.org/officeDocument/2006/relationships/hyperlink" Target="http://gallica.bnf.fr/ark:/12148/cb327992651/date" TargetMode="External"/><Relationship Id="rId732" Type="http://schemas.openxmlformats.org/officeDocument/2006/relationships/hyperlink" Target="http://gallica.bnf.fr/ark:/12148/cb32877257p/date.r=.langFR" TargetMode="External"/><Relationship Id="rId1155" Type="http://schemas.openxmlformats.org/officeDocument/2006/relationships/hyperlink" Target="http://gallica.bnf.fr/ark:/12148/bpt6k96898676/f41" TargetMode="External"/><Relationship Id="rId1362" Type="http://schemas.openxmlformats.org/officeDocument/2006/relationships/hyperlink" Target="http://gallica.bnf.fr/ark:/12148/cb32858750g/date" TargetMode="External"/><Relationship Id="rId2206" Type="http://schemas.openxmlformats.org/officeDocument/2006/relationships/hyperlink" Target="http://data.bnf.fr/ark:/12148/cb32801522z" TargetMode="External"/><Relationship Id="rId2413" Type="http://schemas.openxmlformats.org/officeDocument/2006/relationships/hyperlink" Target="http://data.bnf.fr/fr/linked-authors/32818216" TargetMode="External"/><Relationship Id="rId2620" Type="http://schemas.openxmlformats.org/officeDocument/2006/relationships/hyperlink" Target="http://data.bnf.fr/fr/linked-authors/32856514" TargetMode="External"/><Relationship Id="rId2858" Type="http://schemas.openxmlformats.org/officeDocument/2006/relationships/hyperlink" Target="http://data.bnf.fr/ark:/12148/cb344447668" TargetMode="External"/><Relationship Id="rId99" Type="http://schemas.openxmlformats.org/officeDocument/2006/relationships/hyperlink" Target="http://gallica.bnf.fr/ark:/12148/cb32767944w/date" TargetMode="External"/><Relationship Id="rId1015" Type="http://schemas.openxmlformats.org/officeDocument/2006/relationships/hyperlink" Target="http://catalogue.bnf.fr/ark:/12148/cb32868115h.public" TargetMode="External"/><Relationship Id="rId1222" Type="http://schemas.openxmlformats.org/officeDocument/2006/relationships/hyperlink" Target="http://catalogue.bnf.fr/ark:/12148/cb328754463" TargetMode="External"/><Relationship Id="rId1667" Type="http://schemas.openxmlformats.org/officeDocument/2006/relationships/hyperlink" Target="http://catalogue.bnf.fr/ark:/12148/cb34427881r.public" TargetMode="External"/><Relationship Id="rId1874" Type="http://schemas.openxmlformats.org/officeDocument/2006/relationships/hyperlink" Target="http://data.bnf.fr/fr/linked-authors/34452336" TargetMode="External"/><Relationship Id="rId2718" Type="http://schemas.openxmlformats.org/officeDocument/2006/relationships/hyperlink" Target="http://data.bnf.fr/ark:/12148/cb328592014" TargetMode="External"/><Relationship Id="rId2925" Type="http://schemas.openxmlformats.org/officeDocument/2006/relationships/hyperlink" Target="http://data.bnf.fr/fr/linked-authors/32697797" TargetMode="External"/><Relationship Id="rId1527" Type="http://schemas.openxmlformats.org/officeDocument/2006/relationships/hyperlink" Target="http://data.bnf.fr/ark:/12148/cb32703350z" TargetMode="External"/><Relationship Id="rId1734" Type="http://schemas.openxmlformats.org/officeDocument/2006/relationships/hyperlink" Target="http://data.bnf.fr/fr/linked-authors/34423670" TargetMode="External"/><Relationship Id="rId1941" Type="http://schemas.openxmlformats.org/officeDocument/2006/relationships/hyperlink" Target="http://data.bnf.fr/ark:/12148/cb32795952n" TargetMode="External"/><Relationship Id="rId3187" Type="http://schemas.openxmlformats.org/officeDocument/2006/relationships/hyperlink" Target="http://catalogue.bnf.fr/ark:/12148/cb327788531/PUBLIC" TargetMode="External"/><Relationship Id="rId3394" Type="http://schemas.openxmlformats.org/officeDocument/2006/relationships/hyperlink" Target="http://sites.utoronto.ca/sable/collections/zola/correspondance/periodiques/revuedeu.htm" TargetMode="External"/><Relationship Id="rId26" Type="http://schemas.openxmlformats.org/officeDocument/2006/relationships/hyperlink" Target="http://gallica.bnf.fr/ark:/12148/cb32702508g/date.r=.langFR" TargetMode="External"/><Relationship Id="rId3047" Type="http://schemas.openxmlformats.org/officeDocument/2006/relationships/hyperlink" Target="http://gallica.bnf.fr/ark:/12148/cb32889429p/date" TargetMode="External"/><Relationship Id="rId3699" Type="http://schemas.openxmlformats.org/officeDocument/2006/relationships/hyperlink" Target="http://catalogue.bnf.fr/ark:/12148/cb327527903" TargetMode="External"/><Relationship Id="rId175" Type="http://schemas.openxmlformats.org/officeDocument/2006/relationships/hyperlink" Target="http://catalogue.bnf.fr/ark:/12148/cb328030102" TargetMode="External"/><Relationship Id="rId1801" Type="http://schemas.openxmlformats.org/officeDocument/2006/relationships/hyperlink" Target="http://data.bnf.fr/ark:/12148/cb327742197" TargetMode="External"/><Relationship Id="rId3254" Type="http://schemas.openxmlformats.org/officeDocument/2006/relationships/hyperlink" Target="http://gallica.bnf.fr/ark:/12148/cb32861069g/date" TargetMode="External"/><Relationship Id="rId3461" Type="http://schemas.openxmlformats.org/officeDocument/2006/relationships/hyperlink" Target="http://data.bnf.fr/ark:/12148/cb34384155m" TargetMode="External"/><Relationship Id="rId3559" Type="http://schemas.openxmlformats.org/officeDocument/2006/relationships/hyperlink" Target="http://catalogue.bnf.fr/ark:/12148/cb32712264b" TargetMode="External"/><Relationship Id="rId382" Type="http://schemas.openxmlformats.org/officeDocument/2006/relationships/hyperlink" Target="http://catalogue.bnf.fr/ark:/12148/cb34428681f/PUBLIC" TargetMode="External"/><Relationship Id="rId687" Type="http://schemas.openxmlformats.org/officeDocument/2006/relationships/hyperlink" Target="http://gallica.bnf.fr/ark:/12148/cb34448605r/date" TargetMode="External"/><Relationship Id="rId2063" Type="http://schemas.openxmlformats.org/officeDocument/2006/relationships/hyperlink" Target="http://gallica.bnf.fr/ark:/12148/bpt6k96898676/f22" TargetMode="External"/><Relationship Id="rId2270" Type="http://schemas.openxmlformats.org/officeDocument/2006/relationships/hyperlink" Target="http://data.bnf.fr/linked-authors/32813492" TargetMode="External"/><Relationship Id="rId2368" Type="http://schemas.openxmlformats.org/officeDocument/2006/relationships/hyperlink" Target="http://www.revues-litteraires.com/articles.php?lng=fr&amp;pg=1762" TargetMode="External"/><Relationship Id="rId3114" Type="http://schemas.openxmlformats.org/officeDocument/2006/relationships/hyperlink" Target="http://data.bnf.fr/ark:/12148/cb419533760" TargetMode="External"/><Relationship Id="rId3321" Type="http://schemas.openxmlformats.org/officeDocument/2006/relationships/hyperlink" Target="http://gallica.bnf.fr/ark:/12148/cb32850778x/date" TargetMode="External"/><Relationship Id="rId242" Type="http://schemas.openxmlformats.org/officeDocument/2006/relationships/hyperlink" Target="http://catalogue.bnf.fr/ark:/12148/cb328400016" TargetMode="External"/><Relationship Id="rId894" Type="http://schemas.openxmlformats.org/officeDocument/2006/relationships/hyperlink" Target="http://gallica.bnf.fr/ark:/12148/cb344306911/date" TargetMode="External"/><Relationship Id="rId1177" Type="http://schemas.openxmlformats.org/officeDocument/2006/relationships/hyperlink" Target="http://bluemountain.princeton.edu/exist/apps/bluemountain/title.html?titleURN=bmtnaaw" TargetMode="External"/><Relationship Id="rId2130" Type="http://schemas.openxmlformats.org/officeDocument/2006/relationships/hyperlink" Target="http://gazetier-revolutionnaire.gazettes18e.fr/periodique/journal-des-artistes-1795" TargetMode="External"/><Relationship Id="rId2575" Type="http://schemas.openxmlformats.org/officeDocument/2006/relationships/hyperlink" Target="http://data.bnf.fr/ark:/12148/cb32847124t" TargetMode="External"/><Relationship Id="rId2782" Type="http://schemas.openxmlformats.org/officeDocument/2006/relationships/hyperlink" Target="http://data.bnf.fr/fr/linked-authors/32861035" TargetMode="External"/><Relationship Id="rId3419" Type="http://schemas.openxmlformats.org/officeDocument/2006/relationships/hyperlink" Target="http://data.bnf.fr/ark:/12148/cb327095759" TargetMode="External"/><Relationship Id="rId3626" Type="http://schemas.openxmlformats.org/officeDocument/2006/relationships/hyperlink" Target="http://data.bnf.fr/ark:/12148/cb344756405" TargetMode="External"/><Relationship Id="rId102" Type="http://schemas.openxmlformats.org/officeDocument/2006/relationships/hyperlink" Target="http://gallica.bnf.fr/ark:/12148/cb34357004j/date.r=.langFR" TargetMode="External"/><Relationship Id="rId547" Type="http://schemas.openxmlformats.org/officeDocument/2006/relationships/hyperlink" Target="http://gallica.bnf.fr/ark:/12148/cb32806230z/date.r=.langFR" TargetMode="External"/><Relationship Id="rId754" Type="http://schemas.openxmlformats.org/officeDocument/2006/relationships/hyperlink" Target="http://gallica.bnf.fr/ark:/12148/cb328257953/date" TargetMode="External"/><Relationship Id="rId961" Type="http://schemas.openxmlformats.org/officeDocument/2006/relationships/hyperlink" Target="http://catalogue.bnf.fr/ark:/12148/cb328312860/PUBLIC" TargetMode="External"/><Relationship Id="rId1384" Type="http://schemas.openxmlformats.org/officeDocument/2006/relationships/hyperlink" Target="http://catalogue.bnf.fr/ark:/12148/cb328015599.public" TargetMode="External"/><Relationship Id="rId1591" Type="http://schemas.openxmlformats.org/officeDocument/2006/relationships/hyperlink" Target="http://data.bnf.fr/ark:/12148/cb34457788h" TargetMode="External"/><Relationship Id="rId1689" Type="http://schemas.openxmlformats.org/officeDocument/2006/relationships/hyperlink" Target="http://catalogue.bnf.fr/ark:/12148/cb32749791x" TargetMode="External"/><Relationship Id="rId2228" Type="http://schemas.openxmlformats.org/officeDocument/2006/relationships/hyperlink" Target="http://data.bnf.fr/ark:/12148/cb328055207" TargetMode="External"/><Relationship Id="rId2435" Type="http://schemas.openxmlformats.org/officeDocument/2006/relationships/hyperlink" Target="http://data.bnf.fr/fr/linked-authors/34423648" TargetMode="External"/><Relationship Id="rId2642" Type="http://schemas.openxmlformats.org/officeDocument/2006/relationships/hyperlink" Target="http://data.bnf.fr/ark:/12148/cb34350613g" TargetMode="External"/><Relationship Id="rId90" Type="http://schemas.openxmlformats.org/officeDocument/2006/relationships/hyperlink" Target="http://gallica.bnf.fr/ark:/12148/cb34425818h/date" TargetMode="External"/><Relationship Id="rId407" Type="http://schemas.openxmlformats.org/officeDocument/2006/relationships/hyperlink" Target="http://gallica.bnf.fr/ark:/12148/cb32710685x/date" TargetMode="External"/><Relationship Id="rId614" Type="http://schemas.openxmlformats.org/officeDocument/2006/relationships/hyperlink" Target="http://catalogue.bnf.fr/ark:/12148/cb32845305m/PUBLIC" TargetMode="External"/><Relationship Id="rId821" Type="http://schemas.openxmlformats.org/officeDocument/2006/relationships/hyperlink" Target="http://catalogue.bnf.fr/ark:/12148/cb32859894m/PUBLIC" TargetMode="External"/><Relationship Id="rId1037" Type="http://schemas.openxmlformats.org/officeDocument/2006/relationships/hyperlink" Target="http://gallica.bnf.fr/ark:/12148/cb328268096/date" TargetMode="External"/><Relationship Id="rId1244" Type="http://schemas.openxmlformats.org/officeDocument/2006/relationships/hyperlink" Target="http://gazetier-universel.gazettes18e.fr/periodique/censeur-universel-anglais-1785-1788" TargetMode="External"/><Relationship Id="rId1451" Type="http://schemas.openxmlformats.org/officeDocument/2006/relationships/hyperlink" Target="http://catalogue.bnf.fr/ark:/12148/cb37572311m/PUBLIC" TargetMode="External"/><Relationship Id="rId1896" Type="http://schemas.openxmlformats.org/officeDocument/2006/relationships/hyperlink" Target="http://data.bnf.fr/fr/linked-authors/34529959" TargetMode="External"/><Relationship Id="rId2502" Type="http://schemas.openxmlformats.org/officeDocument/2006/relationships/hyperlink" Target="http://data.bnf.fr/fr/linked-authors/32859246" TargetMode="External"/><Relationship Id="rId2947" Type="http://schemas.openxmlformats.org/officeDocument/2006/relationships/hyperlink" Target="http://data.bnf.fr/ark:/12148/cb34520232c" TargetMode="External"/><Relationship Id="rId919" Type="http://schemas.openxmlformats.org/officeDocument/2006/relationships/hyperlink" Target="http://catalogue.bnf.fr/ark:/12148/cb327483500/PUBLIC" TargetMode="External"/><Relationship Id="rId1104" Type="http://schemas.openxmlformats.org/officeDocument/2006/relationships/hyperlink" Target="http://catalogue.bnf.fr/ark:/12148/cb32700860x" TargetMode="External"/><Relationship Id="rId1311" Type="http://schemas.openxmlformats.org/officeDocument/2006/relationships/hyperlink" Target="http://petitesrevues.blogspot.fr/search/label/JEUNE%20CHAMPAGNE%20%28LA%29" TargetMode="External"/><Relationship Id="rId1549" Type="http://schemas.openxmlformats.org/officeDocument/2006/relationships/hyperlink" Target="http://data.bnf.fr/linked-authors/32710103" TargetMode="External"/><Relationship Id="rId1756" Type="http://schemas.openxmlformats.org/officeDocument/2006/relationships/hyperlink" Target="http://data.bnf.fr/ark:/12148/cb327649654" TargetMode="External"/><Relationship Id="rId1963" Type="http://schemas.openxmlformats.org/officeDocument/2006/relationships/hyperlink" Target="http://dictionnaire-journaux.gazettes18e.fr/journal/0116-annales-typographiques" TargetMode="External"/><Relationship Id="rId2807" Type="http://schemas.openxmlformats.org/officeDocument/2006/relationships/hyperlink" Target="http://data.bnf.fr/ark:/12148/cb32861580c" TargetMode="External"/><Relationship Id="rId48" Type="http://schemas.openxmlformats.org/officeDocument/2006/relationships/hyperlink" Target="http://gallica.bnf.fr/ark:/12148/cb32712252b/date" TargetMode="External"/><Relationship Id="rId1409" Type="http://schemas.openxmlformats.org/officeDocument/2006/relationships/hyperlink" Target="http://data.bnf.fr/linked-authors/32688157" TargetMode="External"/><Relationship Id="rId1616" Type="http://schemas.openxmlformats.org/officeDocument/2006/relationships/hyperlink" Target="http://data.bnf.fr/ark:/12148/cb344254846" TargetMode="External"/><Relationship Id="rId1823" Type="http://schemas.openxmlformats.org/officeDocument/2006/relationships/hyperlink" Target="http://data.bnf.fr/ark:/12148/cb32776550p" TargetMode="External"/><Relationship Id="rId3069" Type="http://schemas.openxmlformats.org/officeDocument/2006/relationships/hyperlink" Target="http://catalogue.bnf.fr/ark:/12148/cb32734907b" TargetMode="External"/><Relationship Id="rId3276" Type="http://schemas.openxmlformats.org/officeDocument/2006/relationships/hyperlink" Target="http://catalogue.bnf.fr/ark:/12148/cb32787196b" TargetMode="External"/><Relationship Id="rId3483" Type="http://schemas.openxmlformats.org/officeDocument/2006/relationships/hyperlink" Target="http://data.bnf.fr/linked-authors/32755078" TargetMode="External"/><Relationship Id="rId3690" Type="http://schemas.openxmlformats.org/officeDocument/2006/relationships/hyperlink" Target="http://gallica.bnf.fr/ark:/12148/cb32712386x/date" TargetMode="External"/><Relationship Id="rId197" Type="http://schemas.openxmlformats.org/officeDocument/2006/relationships/hyperlink" Target="http://gallica.bnf.fr/ark:/12148/cb32814319f/date" TargetMode="External"/><Relationship Id="rId2085" Type="http://schemas.openxmlformats.org/officeDocument/2006/relationships/hyperlink" Target="http://gallica.bnf.fr/ark:/12148/bpt6k96898676/f13" TargetMode="External"/><Relationship Id="rId2292" Type="http://schemas.openxmlformats.org/officeDocument/2006/relationships/hyperlink" Target="http://catalogue.bnf.fr/ark:/12148/cb34430959c" TargetMode="External"/><Relationship Id="rId3136" Type="http://schemas.openxmlformats.org/officeDocument/2006/relationships/hyperlink" Target="http://gallica.bnf.fr/ark:/12148/cb34429265b/date" TargetMode="External"/><Relationship Id="rId3343" Type="http://schemas.openxmlformats.org/officeDocument/2006/relationships/hyperlink" Target="http://gallica.bnf.fr/ark:/12148/bpt6k96898676/f14" TargetMode="External"/><Relationship Id="rId264" Type="http://schemas.openxmlformats.org/officeDocument/2006/relationships/hyperlink" Target="http://catalogue.bnf.fr/ark:/12148/cb344304470/PUBLIC" TargetMode="External"/><Relationship Id="rId471" Type="http://schemas.openxmlformats.org/officeDocument/2006/relationships/hyperlink" Target="http://catalogue.bnf.fr/ark:/12148/cb32763699c/PUBLIC" TargetMode="External"/><Relationship Id="rId2152" Type="http://schemas.openxmlformats.org/officeDocument/2006/relationships/hyperlink" Target="http://gallica.bnf.fr/ark:/12148/bpt6k92626n" TargetMode="External"/><Relationship Id="rId2597" Type="http://schemas.openxmlformats.org/officeDocument/2006/relationships/hyperlink" Target="http://data.bnf.fr/fr/linked-authors/34423665" TargetMode="External"/><Relationship Id="rId3550" Type="http://schemas.openxmlformats.org/officeDocument/2006/relationships/hyperlink" Target="http://gallica.bnf.fr/ark:/12148/cb327773077/date" TargetMode="External"/><Relationship Id="rId3648" Type="http://schemas.openxmlformats.org/officeDocument/2006/relationships/hyperlink" Target="http://data.bnf.fr/ark:/12148/cb32818187b" TargetMode="External"/><Relationship Id="rId124" Type="http://schemas.openxmlformats.org/officeDocument/2006/relationships/hyperlink" Target="http://gallica.bnf.fr/ark:/12148/cb32778873n/date" TargetMode="External"/><Relationship Id="rId569" Type="http://schemas.openxmlformats.org/officeDocument/2006/relationships/hyperlink" Target="http://gallica.bnf.fr/ark:/12148/cb32818188p/date" TargetMode="External"/><Relationship Id="rId776" Type="http://schemas.openxmlformats.org/officeDocument/2006/relationships/hyperlink" Target="http://catalogue.bnf.fr/ark:/12148/cb32749956z/public" TargetMode="External"/><Relationship Id="rId983" Type="http://schemas.openxmlformats.org/officeDocument/2006/relationships/hyperlink" Target="http://catalogue.bnf.fr/ark:/12148/cb34430873n/PUBLIC" TargetMode="External"/><Relationship Id="rId1199" Type="http://schemas.openxmlformats.org/officeDocument/2006/relationships/hyperlink" Target="http://catalogue.bnf.fr/ark:/12148/cb32759261t/PUBLIC" TargetMode="External"/><Relationship Id="rId2457" Type="http://schemas.openxmlformats.org/officeDocument/2006/relationships/hyperlink" Target="http://data.bnf.fr/ark:/12148/cb32827732p" TargetMode="External"/><Relationship Id="rId2664" Type="http://schemas.openxmlformats.org/officeDocument/2006/relationships/hyperlink" Target="http://data.bnf.fr/ark:/12148/cb34404247s" TargetMode="External"/><Relationship Id="rId3203" Type="http://schemas.openxmlformats.org/officeDocument/2006/relationships/hyperlink" Target="http://gallica.bnf.fr/ark:/12148/cb344299569/date" TargetMode="External"/><Relationship Id="rId3410" Type="http://schemas.openxmlformats.org/officeDocument/2006/relationships/hyperlink" Target="http://sites.utoronto.ca/sable/collections/zola/correspondance/periodiques/athe2.htm" TargetMode="External"/><Relationship Id="rId3508" Type="http://schemas.openxmlformats.org/officeDocument/2006/relationships/hyperlink" Target="http://catalogue.bnf.fr/ark:/12148/cb327384862" TargetMode="External"/><Relationship Id="rId331" Type="http://schemas.openxmlformats.org/officeDocument/2006/relationships/hyperlink" Target="http://catalogue.bnf.fr/ark:/12148/cb328616752/PUBLIC" TargetMode="External"/><Relationship Id="rId429" Type="http://schemas.openxmlformats.org/officeDocument/2006/relationships/hyperlink" Target="http://catalogue.bnf.fr/ark:/12148/cb32736748v/PUBLIC" TargetMode="External"/><Relationship Id="rId636" Type="http://schemas.openxmlformats.org/officeDocument/2006/relationships/hyperlink" Target="http://gallica.bnf.fr/ark:/12148/cb328563668/date" TargetMode="External"/><Relationship Id="rId1059" Type="http://schemas.openxmlformats.org/officeDocument/2006/relationships/hyperlink" Target="http://catalogue.bnf.fr/ark:/12148/cb32887275t/public" TargetMode="External"/><Relationship Id="rId1266" Type="http://schemas.openxmlformats.org/officeDocument/2006/relationships/hyperlink" Target="http://gazetier-universel.gazettes18e.fr/periodique/nouveau-spectateur-1-1758-1760" TargetMode="External"/><Relationship Id="rId1473" Type="http://schemas.openxmlformats.org/officeDocument/2006/relationships/hyperlink" Target="http://gallica.bnf.fr/ark:/12148/bpt6k92641j" TargetMode="External"/><Relationship Id="rId2012" Type="http://schemas.openxmlformats.org/officeDocument/2006/relationships/hyperlink" Target="http://gallica.bnf.fr/ark:/12148/bpt6k96898676/f33" TargetMode="External"/><Relationship Id="rId2317" Type="http://schemas.openxmlformats.org/officeDocument/2006/relationships/hyperlink" Target="http://www.revues-litteraires.com/articles.php?lng=fr&amp;pg=528" TargetMode="External"/><Relationship Id="rId2871" Type="http://schemas.openxmlformats.org/officeDocument/2006/relationships/hyperlink" Target="http://data.bnf.fr/fr/linked-authors/34381252" TargetMode="External"/><Relationship Id="rId2969" Type="http://schemas.openxmlformats.org/officeDocument/2006/relationships/hyperlink" Target="http://catalogue.bnf.fr/ark:/12148/cb32740286s" TargetMode="External"/><Relationship Id="rId843" Type="http://schemas.openxmlformats.org/officeDocument/2006/relationships/hyperlink" Target="http://catalogue.bnf.fr/ark:/12148/cb34461728d/PUBLIC" TargetMode="External"/><Relationship Id="rId1126" Type="http://schemas.openxmlformats.org/officeDocument/2006/relationships/hyperlink" Target="http://catalogue.bnf.fr/ark:/12148/cb32856727g" TargetMode="External"/><Relationship Id="rId1680" Type="http://schemas.openxmlformats.org/officeDocument/2006/relationships/hyperlink" Target="http://dictionnaire-journaux.gazettes18e.fr/journal/0235-correspondance-litteraire-secrete" TargetMode="External"/><Relationship Id="rId1778" Type="http://schemas.openxmlformats.org/officeDocument/2006/relationships/hyperlink" Target="http://catalogue.bnf.fr/ark:/12148/cb32770179v" TargetMode="External"/><Relationship Id="rId1985" Type="http://schemas.openxmlformats.org/officeDocument/2006/relationships/hyperlink" Target="http://catalogue.bnf.fr/ark:/12148/cb391783647.public" TargetMode="External"/><Relationship Id="rId2524" Type="http://schemas.openxmlformats.org/officeDocument/2006/relationships/hyperlink" Target="http://data.bnf.fr/linked-authors/32837991" TargetMode="External"/><Relationship Id="rId2731" Type="http://schemas.openxmlformats.org/officeDocument/2006/relationships/hyperlink" Target="http://data.bnf.fr/ark:/12148/cb32859505b" TargetMode="External"/><Relationship Id="rId2829" Type="http://schemas.openxmlformats.org/officeDocument/2006/relationships/hyperlink" Target="http://data.bnf.fr/fr/linked-authors/32856155" TargetMode="External"/><Relationship Id="rId703" Type="http://schemas.openxmlformats.org/officeDocument/2006/relationships/hyperlink" Target="http://gallica.bnf.fr/ark:/12148/cb32861147f/date" TargetMode="External"/><Relationship Id="rId910" Type="http://schemas.openxmlformats.org/officeDocument/2006/relationships/hyperlink" Target="http://gallica.bnf.fr/ark:/12148/cb34473289x/date" TargetMode="External"/><Relationship Id="rId1333" Type="http://schemas.openxmlformats.org/officeDocument/2006/relationships/hyperlink" Target="http://gallica.bnf.fr/ark:/12148/cb32693843r/date" TargetMode="External"/><Relationship Id="rId1540" Type="http://schemas.openxmlformats.org/officeDocument/2006/relationships/hyperlink" Target="http://data.bnf.fr/ark:/12148/cb327079826" TargetMode="External"/><Relationship Id="rId1638" Type="http://schemas.openxmlformats.org/officeDocument/2006/relationships/hyperlink" Target="http://data.bnf.fr/ark:/12148/cb32741481v" TargetMode="External"/><Relationship Id="rId1400" Type="http://schemas.openxmlformats.org/officeDocument/2006/relationships/hyperlink" Target="http://data.bnf.fr/ark:/12148/cb32684109p" TargetMode="External"/><Relationship Id="rId1845" Type="http://schemas.openxmlformats.org/officeDocument/2006/relationships/hyperlink" Target="http://data.bnf.fr/ark:/12148/cb32779914n" TargetMode="External"/><Relationship Id="rId3060" Type="http://schemas.openxmlformats.org/officeDocument/2006/relationships/hyperlink" Target="http://data.bnf.fr/ark:/12148/cb32757974m" TargetMode="External"/><Relationship Id="rId3298" Type="http://schemas.openxmlformats.org/officeDocument/2006/relationships/hyperlink" Target="http://catalogue.bnf.fr/ark:/12148/cb34413981v" TargetMode="External"/><Relationship Id="rId1705" Type="http://schemas.openxmlformats.org/officeDocument/2006/relationships/hyperlink" Target="http://data.bnf.fr/fr/linked-authors/32752748" TargetMode="External"/><Relationship Id="rId1912" Type="http://schemas.openxmlformats.org/officeDocument/2006/relationships/hyperlink" Target="http://data.bnf.fr/fr/linked-authors/32787730" TargetMode="External"/><Relationship Id="rId3158" Type="http://schemas.openxmlformats.org/officeDocument/2006/relationships/hyperlink" Target="http://data.bnf.fr/ark:/12148/cb328153170" TargetMode="External"/><Relationship Id="rId3365" Type="http://schemas.openxmlformats.org/officeDocument/2006/relationships/hyperlink" Target="http://sites.utoronto.ca/sable/collections/zola/correspondance/periodiques/frond.htm" TargetMode="External"/><Relationship Id="rId3572" Type="http://schemas.openxmlformats.org/officeDocument/2006/relationships/hyperlink" Target="http://catalogue.bnf.fr/ark:/12148/cb327691089" TargetMode="External"/><Relationship Id="rId286" Type="http://schemas.openxmlformats.org/officeDocument/2006/relationships/hyperlink" Target="http://gallica.bnf.fr/ark:/12148/cb32857192h/date.r=.langFR" TargetMode="External"/><Relationship Id="rId493" Type="http://schemas.openxmlformats.org/officeDocument/2006/relationships/hyperlink" Target="http://gallica.bnf.fr/ark:/12148/cb327808310/date.r=.langFR" TargetMode="External"/><Relationship Id="rId2174" Type="http://schemas.openxmlformats.org/officeDocument/2006/relationships/hyperlink" Target="http://gazetier-revolutionnaire.gazettes18e.fr/periodique/feuilleton-des-spectacles-1797-0" TargetMode="External"/><Relationship Id="rId2381" Type="http://schemas.openxmlformats.org/officeDocument/2006/relationships/hyperlink" Target="http://data.bnf.fr/ark:/12148/cb344939836" TargetMode="External"/><Relationship Id="rId3018" Type="http://schemas.openxmlformats.org/officeDocument/2006/relationships/hyperlink" Target="http://gallica.bnf.fr/ark:/12148/cb45366900v/date" TargetMode="External"/><Relationship Id="rId3225" Type="http://schemas.openxmlformats.org/officeDocument/2006/relationships/hyperlink" Target="http://gallica.bnf.fr/ark:/12148/cb327186479/date" TargetMode="External"/><Relationship Id="rId3432" Type="http://schemas.openxmlformats.org/officeDocument/2006/relationships/hyperlink" Target="http://catalogue.bnf.fr/ark:/12148/cb327120743" TargetMode="External"/><Relationship Id="rId146" Type="http://schemas.openxmlformats.org/officeDocument/2006/relationships/hyperlink" Target="http://gallica.bnf.fr/ark:/12148/cb327877302/date" TargetMode="External"/><Relationship Id="rId353" Type="http://schemas.openxmlformats.org/officeDocument/2006/relationships/hyperlink" Target="http://gallica.bnf.fr/ark:/12148/cb34431794k/date" TargetMode="External"/><Relationship Id="rId560" Type="http://schemas.openxmlformats.org/officeDocument/2006/relationships/hyperlink" Target="http://catalogue.bnf.fr/ark:/12148/cb32812330g/PUBLIC" TargetMode="External"/><Relationship Id="rId798" Type="http://schemas.openxmlformats.org/officeDocument/2006/relationships/hyperlink" Target="http://catalogue.bnf.fr/ark:/12148/cb344484501/PUBLIC" TargetMode="External"/><Relationship Id="rId1190" Type="http://schemas.openxmlformats.org/officeDocument/2006/relationships/hyperlink" Target="http://sdrc.lib.uiowa.edu/dada/Cabaret%20Voltaire/index.htm" TargetMode="External"/><Relationship Id="rId2034" Type="http://schemas.openxmlformats.org/officeDocument/2006/relationships/hyperlink" Target="http://prelia.fr/base/opac_css/index.php?lvl=notice_display&amp;id=14208" TargetMode="External"/><Relationship Id="rId2241" Type="http://schemas.openxmlformats.org/officeDocument/2006/relationships/hyperlink" Target="http://data.bnf.fr/ark:/12148/cb34429471t" TargetMode="External"/><Relationship Id="rId2479" Type="http://schemas.openxmlformats.org/officeDocument/2006/relationships/hyperlink" Target="http://data.bnf.fr/ark:/12148/cb32831849f" TargetMode="External"/><Relationship Id="rId2686" Type="http://schemas.openxmlformats.org/officeDocument/2006/relationships/hyperlink" Target="http://data.bnf.fr/fr/linked-authors/32858333" TargetMode="External"/><Relationship Id="rId2893" Type="http://schemas.openxmlformats.org/officeDocument/2006/relationships/hyperlink" Target="http://data.bnf.fr/ark:/12148/cb34444962f" TargetMode="External"/><Relationship Id="rId213" Type="http://schemas.openxmlformats.org/officeDocument/2006/relationships/hyperlink" Target="http://gallica.bnf.fr/ark:/12148/cb32821000p/date" TargetMode="External"/><Relationship Id="rId420" Type="http://schemas.openxmlformats.org/officeDocument/2006/relationships/hyperlink" Target="http://gallica.bnf.fr/ark:/12148/cb343512635/date" TargetMode="External"/><Relationship Id="rId658" Type="http://schemas.openxmlformats.org/officeDocument/2006/relationships/hyperlink" Target="http://gallica.bnf.fr/ark:/12148/cb32858081t/date" TargetMode="External"/><Relationship Id="rId865" Type="http://schemas.openxmlformats.org/officeDocument/2006/relationships/hyperlink" Target="http://catalogue.bnf.fr/ark:/12148/cb32779904b/PUBLIC" TargetMode="External"/><Relationship Id="rId1050" Type="http://schemas.openxmlformats.org/officeDocument/2006/relationships/hyperlink" Target="http://catalogue.bnf.fr/ark:/12148/cb327357447/public" TargetMode="External"/><Relationship Id="rId1288" Type="http://schemas.openxmlformats.org/officeDocument/2006/relationships/hyperlink" Target="http://petitesrevues.blogspot.fr/search/label/TABLETTES%20%28LES%29" TargetMode="External"/><Relationship Id="rId1495" Type="http://schemas.openxmlformats.org/officeDocument/2006/relationships/hyperlink" Target="http://data.bnf.fr/ark:/12148/cb344254428" TargetMode="External"/><Relationship Id="rId2101" Type="http://schemas.openxmlformats.org/officeDocument/2006/relationships/hyperlink" Target="http://dictionnaire-journaux.gazettes18e.fr/journal/1195-la-revue-des-feuilles" TargetMode="External"/><Relationship Id="rId2339" Type="http://schemas.openxmlformats.org/officeDocument/2006/relationships/hyperlink" Target="http://www.revues-litteraires.com/articles.php?lng=fr&amp;pg=948" TargetMode="External"/><Relationship Id="rId2546" Type="http://schemas.openxmlformats.org/officeDocument/2006/relationships/hyperlink" Target="http://data.bnf.fr/fr/linked-authors/34393339" TargetMode="External"/><Relationship Id="rId2753" Type="http://schemas.openxmlformats.org/officeDocument/2006/relationships/hyperlink" Target="http://data.bnf.fr/fr/linked-authors/32860043" TargetMode="External"/><Relationship Id="rId2960" Type="http://schemas.openxmlformats.org/officeDocument/2006/relationships/hyperlink" Target="http://catalogue.bnf.fr/ark:/12148/cb32877282w" TargetMode="External"/><Relationship Id="rId518" Type="http://schemas.openxmlformats.org/officeDocument/2006/relationships/hyperlink" Target="http://catalogue.bnf.fr/ark:/12148/cb32795738j/PUBLIC" TargetMode="External"/><Relationship Id="rId725" Type="http://schemas.openxmlformats.org/officeDocument/2006/relationships/hyperlink" Target="http://catalogue.bnf.fr/ark:/12148/cb32871661k/PUBLIC" TargetMode="External"/><Relationship Id="rId932" Type="http://schemas.openxmlformats.org/officeDocument/2006/relationships/hyperlink" Target="http://gallica.bnf.fr/ark:/12148/cb328640038/date" TargetMode="External"/><Relationship Id="rId1148" Type="http://schemas.openxmlformats.org/officeDocument/2006/relationships/hyperlink" Target="http://gallica.bnf.fr/ark:/12148/bpt6k96898676/f34" TargetMode="External"/><Relationship Id="rId1355" Type="http://schemas.openxmlformats.org/officeDocument/2006/relationships/hyperlink" Target="http://catalogue.bnf.fr/ark:/12148/cb32710293f.public" TargetMode="External"/><Relationship Id="rId1562" Type="http://schemas.openxmlformats.org/officeDocument/2006/relationships/hyperlink" Target="http://data.bnf.fr/ark:/12148/cb399769952" TargetMode="External"/><Relationship Id="rId2406" Type="http://schemas.openxmlformats.org/officeDocument/2006/relationships/hyperlink" Target="http://data.bnf.fr/ark:/12148/cb32817642h" TargetMode="External"/><Relationship Id="rId2613" Type="http://schemas.openxmlformats.org/officeDocument/2006/relationships/hyperlink" Target="http://catalogue.bnf.fr/ark:/12148/cb34482944v" TargetMode="External"/><Relationship Id="rId1008" Type="http://schemas.openxmlformats.org/officeDocument/2006/relationships/hyperlink" Target="http://catalogue.bnf.fr/ark:/12148/cb32764960d/public" TargetMode="External"/><Relationship Id="rId1215" Type="http://schemas.openxmlformats.org/officeDocument/2006/relationships/hyperlink" Target="http://digitheque.ulb.ac.be/fr/digitheque-revues-litteraires-belges/periodiques-numerises/index.html" TargetMode="External"/><Relationship Id="rId1422" Type="http://schemas.openxmlformats.org/officeDocument/2006/relationships/hyperlink" Target="http://data.bnf.fr/ark:/12148/cb34462999q" TargetMode="External"/><Relationship Id="rId1867" Type="http://schemas.openxmlformats.org/officeDocument/2006/relationships/hyperlink" Target="http://data.bnf.fr/ark:/12148/cb32781310w" TargetMode="External"/><Relationship Id="rId2820" Type="http://schemas.openxmlformats.org/officeDocument/2006/relationships/hyperlink" Target="http://catalogue.bnf.fr/ark:/12148/cb32861692n" TargetMode="External"/><Relationship Id="rId2918" Type="http://schemas.openxmlformats.org/officeDocument/2006/relationships/hyperlink" Target="http://data.bnf.fr/ark:/12148/cb32823846p" TargetMode="External"/><Relationship Id="rId61" Type="http://schemas.openxmlformats.org/officeDocument/2006/relationships/hyperlink" Target="http://catalogue.bnf.fr/ark:/12148/cb32741696f" TargetMode="External"/><Relationship Id="rId1727" Type="http://schemas.openxmlformats.org/officeDocument/2006/relationships/hyperlink" Target="http://data.bnf.fr/ark:/12148/cb32757647w" TargetMode="External"/><Relationship Id="rId1934" Type="http://schemas.openxmlformats.org/officeDocument/2006/relationships/hyperlink" Target="http://data.bnf.fr/ark:/12148/cb32795726j" TargetMode="External"/><Relationship Id="rId3082" Type="http://schemas.openxmlformats.org/officeDocument/2006/relationships/hyperlink" Target="http://www.revues-litteraires.com/articles.php?pg=1690" TargetMode="External"/><Relationship Id="rId3387" Type="http://schemas.openxmlformats.org/officeDocument/2006/relationships/hyperlink" Target="http://sites.utoronto.ca/sable/collections/zola/correspondance/periodiques/revue.htm" TargetMode="External"/><Relationship Id="rId19" Type="http://schemas.openxmlformats.org/officeDocument/2006/relationships/hyperlink" Target="http://catalogue.bnf.fr/ark:/12148/cb37572311m/PUBLIC" TargetMode="External"/><Relationship Id="rId2196" Type="http://schemas.openxmlformats.org/officeDocument/2006/relationships/hyperlink" Target="http://gallica.bnf.fr/ark:/12148/bpt6k92612z" TargetMode="External"/><Relationship Id="rId3594" Type="http://schemas.openxmlformats.org/officeDocument/2006/relationships/hyperlink" Target="http://gallica.bnf.fr/ark:/12148/cb328602375/date" TargetMode="External"/><Relationship Id="rId168" Type="http://schemas.openxmlformats.org/officeDocument/2006/relationships/hyperlink" Target="http://gallica.bnf.fr/ark:/12148/cb32801384z/date" TargetMode="External"/><Relationship Id="rId3247" Type="http://schemas.openxmlformats.org/officeDocument/2006/relationships/hyperlink" Target="http://data.bnf.fr/linked-authors/32702617" TargetMode="External"/><Relationship Id="rId3454" Type="http://schemas.openxmlformats.org/officeDocument/2006/relationships/hyperlink" Target="http://data.bnf.fr/fr/linked-authors/34503352" TargetMode="External"/><Relationship Id="rId3661" Type="http://schemas.openxmlformats.org/officeDocument/2006/relationships/hyperlink" Target="http://gallica.bnf.fr/ark:/12148/cb34424254g/date" TargetMode="External"/><Relationship Id="rId375" Type="http://schemas.openxmlformats.org/officeDocument/2006/relationships/hyperlink" Target="http://gallica.bnf.fr/ark:/12148/cb344726304/date" TargetMode="External"/><Relationship Id="rId582" Type="http://schemas.openxmlformats.org/officeDocument/2006/relationships/hyperlink" Target="http://catalogue.bnf.fr/ark:/12148/cb32826257d" TargetMode="External"/><Relationship Id="rId2056" Type="http://schemas.openxmlformats.org/officeDocument/2006/relationships/hyperlink" Target="http://gallica.bnf.fr/ark:/12148/bpt6k96898676/f24" TargetMode="External"/><Relationship Id="rId2263" Type="http://schemas.openxmlformats.org/officeDocument/2006/relationships/hyperlink" Target="http://data.bnf.fr/linked-authors/32812330" TargetMode="External"/><Relationship Id="rId2470" Type="http://schemas.openxmlformats.org/officeDocument/2006/relationships/hyperlink" Target="http://data.bnf.fr/ark:/12148/cb328289434" TargetMode="External"/><Relationship Id="rId3107" Type="http://schemas.openxmlformats.org/officeDocument/2006/relationships/hyperlink" Target="http://data.bnf.fr/ark:/12148/cb328011356" TargetMode="External"/><Relationship Id="rId3314" Type="http://schemas.openxmlformats.org/officeDocument/2006/relationships/hyperlink" Target="http://catalogue.bnf.fr/ark:/12148/cb327026407" TargetMode="External"/><Relationship Id="rId3521" Type="http://schemas.openxmlformats.org/officeDocument/2006/relationships/hyperlink" Target="http://catalogue.bnf.fr/ark:/12148/cb32827799z" TargetMode="External"/><Relationship Id="rId3" Type="http://schemas.openxmlformats.org/officeDocument/2006/relationships/hyperlink" Target="http://gallica.bnf.fr/ark:/12148/cb326819451/date" TargetMode="External"/><Relationship Id="rId235" Type="http://schemas.openxmlformats.org/officeDocument/2006/relationships/hyperlink" Target="http://catalogue.bnf.fr/ark:/12148/cb32834941p" TargetMode="External"/><Relationship Id="rId442" Type="http://schemas.openxmlformats.org/officeDocument/2006/relationships/hyperlink" Target="http://catalogue.bnf.fr/ark:/12148/cb34432352s" TargetMode="External"/><Relationship Id="rId887" Type="http://schemas.openxmlformats.org/officeDocument/2006/relationships/hyperlink" Target="http://catalogue.bnf.fr/ark:/12148/cb344302850/PUBLIC" TargetMode="External"/><Relationship Id="rId1072" Type="http://schemas.openxmlformats.org/officeDocument/2006/relationships/hyperlink" Target="http://gallica.bnf.fr/ark:/12148/cb32735153j/date" TargetMode="External"/><Relationship Id="rId2123" Type="http://schemas.openxmlformats.org/officeDocument/2006/relationships/hyperlink" Target="http://gazetier-revolutionnaire.gazettes18e.fr/periodique/journal-des-artistes-1795" TargetMode="External"/><Relationship Id="rId2330" Type="http://schemas.openxmlformats.org/officeDocument/2006/relationships/hyperlink" Target="http://www.revues-litteraires.com/articles.php?lng=fr&amp;pg=812" TargetMode="External"/><Relationship Id="rId2568" Type="http://schemas.openxmlformats.org/officeDocument/2006/relationships/hyperlink" Target="http://data.bnf.fr/ark:/12148/cb328454632" TargetMode="External"/><Relationship Id="rId2775" Type="http://schemas.openxmlformats.org/officeDocument/2006/relationships/hyperlink" Target="http://data.bnf.fr/ark:/12148/cb328607784" TargetMode="External"/><Relationship Id="rId2982" Type="http://schemas.openxmlformats.org/officeDocument/2006/relationships/hyperlink" Target="http://data.bnf.fr/ark:/12148/cb41257550m" TargetMode="External"/><Relationship Id="rId3619" Type="http://schemas.openxmlformats.org/officeDocument/2006/relationships/hyperlink" Target="http://gallica.bnf.fr/ark:/12148/cb41949199b/date" TargetMode="External"/><Relationship Id="rId302" Type="http://schemas.openxmlformats.org/officeDocument/2006/relationships/hyperlink" Target="http://gallica.bnf.fr/ark:/12148/cb343491539/date.r=.langFR" TargetMode="External"/><Relationship Id="rId747" Type="http://schemas.openxmlformats.org/officeDocument/2006/relationships/hyperlink" Target="http://gallica.bnf.fr/ark:/12148/cb32889426n/date" TargetMode="External"/><Relationship Id="rId954" Type="http://schemas.openxmlformats.org/officeDocument/2006/relationships/hyperlink" Target="http://gallica.bnf.fr/ark:/12148/cb32709775v/date" TargetMode="External"/><Relationship Id="rId1377" Type="http://schemas.openxmlformats.org/officeDocument/2006/relationships/hyperlink" Target="http://gallica.bnf.fr/ark:/12148/cb38735336b/date" TargetMode="External"/><Relationship Id="rId1584" Type="http://schemas.openxmlformats.org/officeDocument/2006/relationships/hyperlink" Target="http://data.bnf.fr/ark:/12148/cb32729298j" TargetMode="External"/><Relationship Id="rId1791" Type="http://schemas.openxmlformats.org/officeDocument/2006/relationships/hyperlink" Target="http://data.bnf.fr/ark:/12148/cb327713262" TargetMode="External"/><Relationship Id="rId2428" Type="http://schemas.openxmlformats.org/officeDocument/2006/relationships/hyperlink" Target="http://data.bnf.fr/ark:/12148/cb32820948x" TargetMode="External"/><Relationship Id="rId2635" Type="http://schemas.openxmlformats.org/officeDocument/2006/relationships/hyperlink" Target="http://data.bnf.fr/ark:/12148/cb32856712f" TargetMode="External"/><Relationship Id="rId2842" Type="http://schemas.openxmlformats.org/officeDocument/2006/relationships/hyperlink" Target="http://data.bnf.fr/ark:/12148/cb328669397" TargetMode="External"/><Relationship Id="rId83" Type="http://schemas.openxmlformats.org/officeDocument/2006/relationships/hyperlink" Target="http://gallica.bnf.fr/ark:/12148/cb327538197/date.r=.langFR" TargetMode="External"/><Relationship Id="rId607" Type="http://schemas.openxmlformats.org/officeDocument/2006/relationships/hyperlink" Target="http://gallica.bnf.fr/ark:/12148/cb34393339w/date" TargetMode="External"/><Relationship Id="rId814" Type="http://schemas.openxmlformats.org/officeDocument/2006/relationships/hyperlink" Target="http://catalogue.bnf.fr/ark:/12148/cb32760432t/PUBLIC" TargetMode="External"/><Relationship Id="rId1237" Type="http://schemas.openxmlformats.org/officeDocument/2006/relationships/hyperlink" Target="http://gallica.bnf.fr/ark:/12148/cb343878349/date" TargetMode="External"/><Relationship Id="rId1444" Type="http://schemas.openxmlformats.org/officeDocument/2006/relationships/hyperlink" Target="http://catalogue.bnf.fr/ark:/12148/cb37572311m/PUBLIC" TargetMode="External"/><Relationship Id="rId1651" Type="http://schemas.openxmlformats.org/officeDocument/2006/relationships/hyperlink" Target="http://data.bnf.fr/fr/linked-authors/34432352" TargetMode="External"/><Relationship Id="rId1889" Type="http://schemas.openxmlformats.org/officeDocument/2006/relationships/hyperlink" Target="http://data.bnf.fr/fr/linked-authors/32784387" TargetMode="External"/><Relationship Id="rId2702" Type="http://schemas.openxmlformats.org/officeDocument/2006/relationships/hyperlink" Target="http://data.bnf.fr/linked-authors/32858603" TargetMode="External"/><Relationship Id="rId1304" Type="http://schemas.openxmlformats.org/officeDocument/2006/relationships/hyperlink" Target="http://petitesrevues.blogspot.fr/2010/12/documents-sur-le-naturisme-n4-fevrier.html" TargetMode="External"/><Relationship Id="rId1511" Type="http://schemas.openxmlformats.org/officeDocument/2006/relationships/hyperlink" Target="http://data.bnf.fr/linked-authors/32702564" TargetMode="External"/><Relationship Id="rId1749" Type="http://schemas.openxmlformats.org/officeDocument/2006/relationships/hyperlink" Target="http://data.bnf.fr/fr/linked-authors/32762537" TargetMode="External"/><Relationship Id="rId1956" Type="http://schemas.openxmlformats.org/officeDocument/2006/relationships/hyperlink" Target="http://dictionnaire-journaux.gazettes18e.fr/journal/0268-courrier-de-leurope" TargetMode="External"/><Relationship Id="rId3171" Type="http://schemas.openxmlformats.org/officeDocument/2006/relationships/hyperlink" Target="http://prelia.fr/base/opac_css/index.php?lvl=notice_display&amp;id=13040" TargetMode="External"/><Relationship Id="rId1609" Type="http://schemas.openxmlformats.org/officeDocument/2006/relationships/hyperlink" Target="http://data.bnf.fr/ark:/12148/cb327357447" TargetMode="External"/><Relationship Id="rId1816" Type="http://schemas.openxmlformats.org/officeDocument/2006/relationships/hyperlink" Target="http://data.bnf.fr/ark:/12148/cb34355551z" TargetMode="External"/><Relationship Id="rId3269" Type="http://schemas.openxmlformats.org/officeDocument/2006/relationships/hyperlink" Target="http://catalogue.bnf.fr/ark:/12148/cb343482195" TargetMode="External"/><Relationship Id="rId3476" Type="http://schemas.openxmlformats.org/officeDocument/2006/relationships/hyperlink" Target="http://catalogue.bnf.fr/ark:/12148/cb32752755k" TargetMode="External"/><Relationship Id="rId3683" Type="http://schemas.openxmlformats.org/officeDocument/2006/relationships/hyperlink" Target="http://gazetier-universel.gazettes18e.fr/periodique/almanach-des-muses-1765-1799" TargetMode="External"/><Relationship Id="rId10" Type="http://schemas.openxmlformats.org/officeDocument/2006/relationships/hyperlink" Target="http://catalogue.bnf.fr/ark:/12148/cb32688247g/PUBLIC" TargetMode="External"/><Relationship Id="rId397" Type="http://schemas.openxmlformats.org/officeDocument/2006/relationships/hyperlink" Target="http://gallica.bnf.fr/ark:/12148/cb32702564z/date" TargetMode="External"/><Relationship Id="rId2078" Type="http://schemas.openxmlformats.org/officeDocument/2006/relationships/hyperlink" Target="http://gallica.bnf.fr/ark:/12148/bpt6k96898676/f16" TargetMode="External"/><Relationship Id="rId2285" Type="http://schemas.openxmlformats.org/officeDocument/2006/relationships/hyperlink" Target="http://catalogue.bnf.fr/ark:/12148/cb328343740" TargetMode="External"/><Relationship Id="rId2492" Type="http://schemas.openxmlformats.org/officeDocument/2006/relationships/hyperlink" Target="http://data.bnf.fr/ark:/12148/cb41952207n" TargetMode="External"/><Relationship Id="rId3031" Type="http://schemas.openxmlformats.org/officeDocument/2006/relationships/hyperlink" Target="http://gallica.bnf.fr/ark:/12148/cb32888671s/date" TargetMode="External"/><Relationship Id="rId3129" Type="http://schemas.openxmlformats.org/officeDocument/2006/relationships/hyperlink" Target="http://gallica.bnf.fr/ark:/12148/cb32833792s/date" TargetMode="External"/><Relationship Id="rId3336" Type="http://schemas.openxmlformats.org/officeDocument/2006/relationships/hyperlink" Target="http://data.bnf.fr/ark:/12148/cb344292284" TargetMode="External"/><Relationship Id="rId257" Type="http://schemas.openxmlformats.org/officeDocument/2006/relationships/hyperlink" Target="http://gallica.bnf.fr/ark:/12148/cb328548425/date.r=.langFR" TargetMode="External"/><Relationship Id="rId464" Type="http://schemas.openxmlformats.org/officeDocument/2006/relationships/hyperlink" Target="http://catalogue.bnf.fr/ark:/12148/cb34421975n" TargetMode="External"/><Relationship Id="rId1094" Type="http://schemas.openxmlformats.org/officeDocument/2006/relationships/hyperlink" Target="http://catalogue.bnf.fr/ark:/12148/cb34423648d/public" TargetMode="External"/><Relationship Id="rId2145" Type="http://schemas.openxmlformats.org/officeDocument/2006/relationships/hyperlink" Target="http://gazetier-revolutionnaire.gazettes18e.fr/periodique/feuilleton-des-spectacles-1797-0" TargetMode="External"/><Relationship Id="rId2797" Type="http://schemas.openxmlformats.org/officeDocument/2006/relationships/hyperlink" Target="http://data.bnf.fr/ark:/12148/cb328613021" TargetMode="External"/><Relationship Id="rId3543" Type="http://schemas.openxmlformats.org/officeDocument/2006/relationships/hyperlink" Target="http://catalogue.bnf.fr/ark:/12148/cb326946601" TargetMode="External"/><Relationship Id="rId117" Type="http://schemas.openxmlformats.org/officeDocument/2006/relationships/hyperlink" Target="http://gallica.bnf.fr/ark:/12148/cb327775638/date.r=.langFR" TargetMode="External"/><Relationship Id="rId671" Type="http://schemas.openxmlformats.org/officeDocument/2006/relationships/hyperlink" Target="http://gallica.bnf.fr/ark:/12148/cb32859113v/date.r=.langFR" TargetMode="External"/><Relationship Id="rId769" Type="http://schemas.openxmlformats.org/officeDocument/2006/relationships/hyperlink" Target="http://gallica.bnf.fr/ark:/12148/cb32814351x/date" TargetMode="External"/><Relationship Id="rId976" Type="http://schemas.openxmlformats.org/officeDocument/2006/relationships/hyperlink" Target="http://gallica.bnf.fr/ark:/12148/cb328281537/date" TargetMode="External"/><Relationship Id="rId1399" Type="http://schemas.openxmlformats.org/officeDocument/2006/relationships/hyperlink" Target="http://catalogue.bnf.fr/ark:/12148/cb326825602" TargetMode="External"/><Relationship Id="rId2352" Type="http://schemas.openxmlformats.org/officeDocument/2006/relationships/hyperlink" Target="http://www.revues-litteraires.com/articles.php?lng=fr&amp;pg=1472" TargetMode="External"/><Relationship Id="rId2657" Type="http://schemas.openxmlformats.org/officeDocument/2006/relationships/hyperlink" Target="http://data.bnf.fr/ark:/12148/cb32857072m" TargetMode="External"/><Relationship Id="rId3403" Type="http://schemas.openxmlformats.org/officeDocument/2006/relationships/hyperlink" Target="http://sites.utoronto.ca/sable/collections/zola/correspondance/periodiques/revuemo2.htm" TargetMode="External"/><Relationship Id="rId3610" Type="http://schemas.openxmlformats.org/officeDocument/2006/relationships/hyperlink" Target="http://catalogue.bnf.fr/ark:/12148/cb328587049" TargetMode="External"/><Relationship Id="rId324" Type="http://schemas.openxmlformats.org/officeDocument/2006/relationships/hyperlink" Target="http://gallica.bnf.fr/ark:/12148/cb328604382/date" TargetMode="External"/><Relationship Id="rId531" Type="http://schemas.openxmlformats.org/officeDocument/2006/relationships/hyperlink" Target="http://catalogue.bnf.fr/ark:/12148/cb32800476c" TargetMode="External"/><Relationship Id="rId629" Type="http://schemas.openxmlformats.org/officeDocument/2006/relationships/hyperlink" Target="http://catalogue.bnf.fr/ark:/12148/cb32850844w/PUBLIC" TargetMode="External"/><Relationship Id="rId1161" Type="http://schemas.openxmlformats.org/officeDocument/2006/relationships/hyperlink" Target="http://bluemountain.princeton.edu/exist/apps/bluemountain/title.html?titleURN=bmtnabl" TargetMode="External"/><Relationship Id="rId1259" Type="http://schemas.openxmlformats.org/officeDocument/2006/relationships/hyperlink" Target="http://gazetier-universel.gazettes18e.fr/periodique/correspondance-dramatique-1776-1778" TargetMode="External"/><Relationship Id="rId1466" Type="http://schemas.openxmlformats.org/officeDocument/2006/relationships/hyperlink" Target="http://data.bnf.fr/fr/linked-authors/32695018" TargetMode="External"/><Relationship Id="rId2005" Type="http://schemas.openxmlformats.org/officeDocument/2006/relationships/hyperlink" Target="http://gallica.bnf.fr/ark:/12148/bpt6k96898676/f40" TargetMode="External"/><Relationship Id="rId2212" Type="http://schemas.openxmlformats.org/officeDocument/2006/relationships/hyperlink" Target="http://data.bnf.fr/ark:/12148/cb32802914p" TargetMode="External"/><Relationship Id="rId2864" Type="http://schemas.openxmlformats.org/officeDocument/2006/relationships/hyperlink" Target="http://data.bnf.fr/ark:/12148/cb328716560" TargetMode="External"/><Relationship Id="rId836" Type="http://schemas.openxmlformats.org/officeDocument/2006/relationships/hyperlink" Target="http://gallica.bnf.fr/ark:/12148/cb327061535/date" TargetMode="External"/><Relationship Id="rId1021" Type="http://schemas.openxmlformats.org/officeDocument/2006/relationships/hyperlink" Target="http://gallica.bnf.fr/ark:/12148/cb32809764c/date" TargetMode="External"/><Relationship Id="rId1119" Type="http://schemas.openxmlformats.org/officeDocument/2006/relationships/hyperlink" Target="http://catalogue.bnf.fr/ark:/12148/cb32858610z" TargetMode="External"/><Relationship Id="rId1673" Type="http://schemas.openxmlformats.org/officeDocument/2006/relationships/hyperlink" Target="http://data.bnf.fr/fr/linked-authors/32748868" TargetMode="External"/><Relationship Id="rId1880" Type="http://schemas.openxmlformats.org/officeDocument/2006/relationships/hyperlink" Target="http://data.bnf.fr/ark:/12148/cb327825878" TargetMode="External"/><Relationship Id="rId1978" Type="http://schemas.openxmlformats.org/officeDocument/2006/relationships/hyperlink" Target="http://data.bnf.fr/ark:/12148/cb391813444" TargetMode="External"/><Relationship Id="rId2517" Type="http://schemas.openxmlformats.org/officeDocument/2006/relationships/hyperlink" Target="http://data.bnf.fr/ark:/12148/cb327538197" TargetMode="External"/><Relationship Id="rId2724" Type="http://schemas.openxmlformats.org/officeDocument/2006/relationships/hyperlink" Target="http://data.bnf.fr/ark:/12148/cb328593618" TargetMode="External"/><Relationship Id="rId2931" Type="http://schemas.openxmlformats.org/officeDocument/2006/relationships/hyperlink" Target="http://data.bnf.fr/ark:/12148/cb32877182m" TargetMode="External"/><Relationship Id="rId903" Type="http://schemas.openxmlformats.org/officeDocument/2006/relationships/hyperlink" Target="http://gallica.bnf.fr/ark:/12148/cb32877218s/date" TargetMode="External"/><Relationship Id="rId1326" Type="http://schemas.openxmlformats.org/officeDocument/2006/relationships/hyperlink" Target="http://gazetier-revolutionnaire.gazettes18e.fr/periodique/courrier-des-spectacles-1797-1799" TargetMode="External"/><Relationship Id="rId1533" Type="http://schemas.openxmlformats.org/officeDocument/2006/relationships/hyperlink" Target="http://data.bnf.fr/ark:/12148/cb327065251" TargetMode="External"/><Relationship Id="rId1740" Type="http://schemas.openxmlformats.org/officeDocument/2006/relationships/hyperlink" Target="http://data.bnf.fr/ark:/12148/cb41950981h" TargetMode="External"/><Relationship Id="rId3193" Type="http://schemas.openxmlformats.org/officeDocument/2006/relationships/hyperlink" Target="http://gallica.bnf.fr/ark:/12148/cb32815710p/date" TargetMode="External"/><Relationship Id="rId32" Type="http://schemas.openxmlformats.org/officeDocument/2006/relationships/hyperlink" Target="http://catalogue.bnf.fr/ark:/12148/cb327026798/PUBLIC" TargetMode="External"/><Relationship Id="rId1600" Type="http://schemas.openxmlformats.org/officeDocument/2006/relationships/hyperlink" Target="http://data.bnf.fr/ark:/12148/cb344672990" TargetMode="External"/><Relationship Id="rId1838" Type="http://schemas.openxmlformats.org/officeDocument/2006/relationships/hyperlink" Target="http://catalogue.bnf.fr/ark:/12148/cb32778873n.public" TargetMode="External"/><Relationship Id="rId3053" Type="http://schemas.openxmlformats.org/officeDocument/2006/relationships/hyperlink" Target="http://data.bnf.fr/ark:/12148/cb344302850" TargetMode="External"/><Relationship Id="rId3260" Type="http://schemas.openxmlformats.org/officeDocument/2006/relationships/hyperlink" Target="http://gallica.bnf.fr/ark:/12148/cb327844802/date" TargetMode="External"/><Relationship Id="rId3498" Type="http://schemas.openxmlformats.org/officeDocument/2006/relationships/hyperlink" Target="http://catalogue.bnf.fr/ark:/12148/cb32725614t" TargetMode="External"/><Relationship Id="rId181" Type="http://schemas.openxmlformats.org/officeDocument/2006/relationships/hyperlink" Target="http://gallica.bnf.fr/ark:/12148/cb328087795/date.r=.langFR" TargetMode="External"/><Relationship Id="rId1905" Type="http://schemas.openxmlformats.org/officeDocument/2006/relationships/hyperlink" Target="http://data.bnf.fr/ark:/12148/cb32787229g" TargetMode="External"/><Relationship Id="rId3120" Type="http://schemas.openxmlformats.org/officeDocument/2006/relationships/hyperlink" Target="http://data.bnf.fr/ark:/12148/cb328641533" TargetMode="External"/><Relationship Id="rId3358" Type="http://schemas.openxmlformats.org/officeDocument/2006/relationships/hyperlink" Target="http://sites.utoronto.ca/sable/collections/zola/correspondance/periodiques/auro.htm" TargetMode="External"/><Relationship Id="rId3565" Type="http://schemas.openxmlformats.org/officeDocument/2006/relationships/hyperlink" Target="http://data.bnf.fr/linked-authors/32748868" TargetMode="External"/><Relationship Id="rId279" Type="http://schemas.openxmlformats.org/officeDocument/2006/relationships/hyperlink" Target="http://gallica.bnf.fr/ark:/12148/cb328567771/date" TargetMode="External"/><Relationship Id="rId486" Type="http://schemas.openxmlformats.org/officeDocument/2006/relationships/hyperlink" Target="http://catalogue.bnf.fr/ark:/12148/cb32776550p/PUBLIC" TargetMode="External"/><Relationship Id="rId693" Type="http://schemas.openxmlformats.org/officeDocument/2006/relationships/hyperlink" Target="http://catalogue.bnf.fr/ark:/12148/cb34350607j/PUBLIC" TargetMode="External"/><Relationship Id="rId2167" Type="http://schemas.openxmlformats.org/officeDocument/2006/relationships/hyperlink" Target="http://gazetier-revolutionnaire.gazettes18e.fr/periodique/journal-des-artistes-1795" TargetMode="External"/><Relationship Id="rId2374" Type="http://schemas.openxmlformats.org/officeDocument/2006/relationships/hyperlink" Target="http://www.revues-litteraires.com/articles.php?lng=fr&amp;pg=1869" TargetMode="External"/><Relationship Id="rId2581" Type="http://schemas.openxmlformats.org/officeDocument/2006/relationships/hyperlink" Target="http://data.bnf.fr/ark:/12148/cb328488360" TargetMode="External"/><Relationship Id="rId3218" Type="http://schemas.openxmlformats.org/officeDocument/2006/relationships/hyperlink" Target="http://catalogue.bnf.fr/ark:/12148/cb32800967s" TargetMode="External"/><Relationship Id="rId3425" Type="http://schemas.openxmlformats.org/officeDocument/2006/relationships/hyperlink" Target="http://www.revues-litteraires.com/articles.php?lng=fr&amp;pg=389" TargetMode="External"/><Relationship Id="rId3632" Type="http://schemas.openxmlformats.org/officeDocument/2006/relationships/hyperlink" Target="http://data.bnf.fr/ark:/12148/cb328567729" TargetMode="External"/><Relationship Id="rId139" Type="http://schemas.openxmlformats.org/officeDocument/2006/relationships/hyperlink" Target="http://gallica.bnf.fr/ark:/12148/cb327864780/date.r=.langFR" TargetMode="External"/><Relationship Id="rId346" Type="http://schemas.openxmlformats.org/officeDocument/2006/relationships/hyperlink" Target="http://gallica.bnf.fr/ark:/12148/cb32875201k/date" TargetMode="External"/><Relationship Id="rId553" Type="http://schemas.openxmlformats.org/officeDocument/2006/relationships/hyperlink" Target="http://catalogue.bnf.fr/ark:/12148/cb32810113v/PUBLIC" TargetMode="External"/><Relationship Id="rId760" Type="http://schemas.openxmlformats.org/officeDocument/2006/relationships/hyperlink" Target="http://gallica.bnf.fr/ark:/12148/cb327986698/date" TargetMode="External"/><Relationship Id="rId998" Type="http://schemas.openxmlformats.org/officeDocument/2006/relationships/hyperlink" Target="http://catalogue.bnf.fr/ark:/12148/cb32735219n/public" TargetMode="External"/><Relationship Id="rId1183" Type="http://schemas.openxmlformats.org/officeDocument/2006/relationships/hyperlink" Target="http://bluemountain.princeton.edu/exist/apps/bluemountain/title.html?titleURN=bmtnabj" TargetMode="External"/><Relationship Id="rId1390" Type="http://schemas.openxmlformats.org/officeDocument/2006/relationships/hyperlink" Target="http://catalogue.bnf.fr/ark:/12148/cb32799267q/public" TargetMode="External"/><Relationship Id="rId2027" Type="http://schemas.openxmlformats.org/officeDocument/2006/relationships/hyperlink" Target="http://prelia.fr/base/opac_css/index.php?lvl=notice_display&amp;id=284" TargetMode="External"/><Relationship Id="rId2234" Type="http://schemas.openxmlformats.org/officeDocument/2006/relationships/hyperlink" Target="http://data.bnf.fr/ark:/12148/cb34358142m" TargetMode="External"/><Relationship Id="rId2441" Type="http://schemas.openxmlformats.org/officeDocument/2006/relationships/hyperlink" Target="http://data.bnf.fr/ark:/12148/cb328257953" TargetMode="External"/><Relationship Id="rId2679" Type="http://schemas.openxmlformats.org/officeDocument/2006/relationships/hyperlink" Target="http://data.bnf.fr/ark:/12148/cb32857938x" TargetMode="External"/><Relationship Id="rId2886" Type="http://schemas.openxmlformats.org/officeDocument/2006/relationships/hyperlink" Target="http://data.bnf.fr/fr/linked-authors/32872909" TargetMode="External"/><Relationship Id="rId206" Type="http://schemas.openxmlformats.org/officeDocument/2006/relationships/hyperlink" Target="http://catalogue.bnf.fr/ark:/12148/cb32817823s" TargetMode="External"/><Relationship Id="rId413" Type="http://schemas.openxmlformats.org/officeDocument/2006/relationships/hyperlink" Target="http://catalogue.bnf.fr/ark:/12148/cb34428687h" TargetMode="External"/><Relationship Id="rId858" Type="http://schemas.openxmlformats.org/officeDocument/2006/relationships/hyperlink" Target="http://gallica.bnf.fr/ark:/12148/cb328892561/date" TargetMode="External"/><Relationship Id="rId1043" Type="http://schemas.openxmlformats.org/officeDocument/2006/relationships/hyperlink" Target="http://gallica.bnf.fr/ark:/12148/cb32874286j/date" TargetMode="External"/><Relationship Id="rId1488" Type="http://schemas.openxmlformats.org/officeDocument/2006/relationships/hyperlink" Target="http://data.bnf.fr/fr/linked-authors/32699678" TargetMode="External"/><Relationship Id="rId1695" Type="http://schemas.openxmlformats.org/officeDocument/2006/relationships/hyperlink" Target="http://catalogue.bnf.fr/ark:/12148/cb32751083n.public" TargetMode="External"/><Relationship Id="rId2539" Type="http://schemas.openxmlformats.org/officeDocument/2006/relationships/hyperlink" Target="http://data.bnf.fr/ark:/12148/cb38888015g" TargetMode="External"/><Relationship Id="rId2746" Type="http://schemas.openxmlformats.org/officeDocument/2006/relationships/hyperlink" Target="http://data.bnf.fr/ark:/12148/cb328597396" TargetMode="External"/><Relationship Id="rId2953" Type="http://schemas.openxmlformats.org/officeDocument/2006/relationships/hyperlink" Target="http://catalogue.bnf.fr/ark:/12148/cb326881712" TargetMode="External"/><Relationship Id="rId620" Type="http://schemas.openxmlformats.org/officeDocument/2006/relationships/hyperlink" Target="http://gallica.bnf.fr/ark:/12148/cb328478284/date" TargetMode="External"/><Relationship Id="rId718" Type="http://schemas.openxmlformats.org/officeDocument/2006/relationships/hyperlink" Target="http://gallica.bnf.fr/ark:/12148/cb32868136g/date" TargetMode="External"/><Relationship Id="rId925" Type="http://schemas.openxmlformats.org/officeDocument/2006/relationships/hyperlink" Target="http://catalogue.bnf.fr/ark:/12148/cb344236728/PUBLIC" TargetMode="External"/><Relationship Id="rId1250" Type="http://schemas.openxmlformats.org/officeDocument/2006/relationships/hyperlink" Target="http://gazetier-universel.gazettes18e.fr/periodique/histoire-de-lacademie-royale-des-inscriptions-et-belles-lettres-1717-1843" TargetMode="External"/><Relationship Id="rId1348" Type="http://schemas.openxmlformats.org/officeDocument/2006/relationships/hyperlink" Target="http://prelia.fr/base/opac_css/index.php?lvl=notice_display&amp;id=22074" TargetMode="External"/><Relationship Id="rId1555" Type="http://schemas.openxmlformats.org/officeDocument/2006/relationships/hyperlink" Target="http://data.bnf.fr/ark:/12148/cb32711035z" TargetMode="External"/><Relationship Id="rId1762" Type="http://schemas.openxmlformats.org/officeDocument/2006/relationships/hyperlink" Target="http://data.bnf.fr/ark:/12148/cb327683105" TargetMode="External"/><Relationship Id="rId2301" Type="http://schemas.openxmlformats.org/officeDocument/2006/relationships/hyperlink" Target="http://gallica.bnf.fr/ark:/12148/cb32820948x/date" TargetMode="External"/><Relationship Id="rId2606" Type="http://schemas.openxmlformats.org/officeDocument/2006/relationships/hyperlink" Target="http://data.bnf.fr/ark:/12148/cb34418261h" TargetMode="External"/><Relationship Id="rId1110" Type="http://schemas.openxmlformats.org/officeDocument/2006/relationships/hyperlink" Target="http://catalogue.bnf.fr/ark:/12148/cb32811295j/PUBLIC" TargetMode="External"/><Relationship Id="rId1208" Type="http://schemas.openxmlformats.org/officeDocument/2006/relationships/hyperlink" Target="http://digitheque.ulb.ac.be/fr/digitheque-revues-litteraires-belges/periodiques-numerises/index.html" TargetMode="External"/><Relationship Id="rId1415" Type="http://schemas.openxmlformats.org/officeDocument/2006/relationships/hyperlink" Target="http://data.bnf.fr/ark:/12148/cb32688247g" TargetMode="External"/><Relationship Id="rId2813" Type="http://schemas.openxmlformats.org/officeDocument/2006/relationships/hyperlink" Target="http://data.bnf.fr/ark:/12148/cb328616125" TargetMode="External"/><Relationship Id="rId54" Type="http://schemas.openxmlformats.org/officeDocument/2006/relationships/hyperlink" Target="http://catalogue.bnf.fr/ark:/12148/cb32735426g.public" TargetMode="External"/><Relationship Id="rId1622" Type="http://schemas.openxmlformats.org/officeDocument/2006/relationships/hyperlink" Target="http://data.bnf.fr/fr/linked-authors/32738422" TargetMode="External"/><Relationship Id="rId1927" Type="http://schemas.openxmlformats.org/officeDocument/2006/relationships/hyperlink" Target="http://data.bnf.fr/linked-authors/32789374" TargetMode="External"/><Relationship Id="rId3075" Type="http://schemas.openxmlformats.org/officeDocument/2006/relationships/hyperlink" Target="http://gallica.bnf.fr/ark:/12148/cb328011356/date" TargetMode="External"/><Relationship Id="rId3282" Type="http://schemas.openxmlformats.org/officeDocument/2006/relationships/hyperlink" Target="http://gallica.bnf.fr/ark:/12148/cb32798754h/date" TargetMode="External"/><Relationship Id="rId2091" Type="http://schemas.openxmlformats.org/officeDocument/2006/relationships/hyperlink" Target="http://dictionnaire-journaux.gazettes18e.fr/journal/0662-journal-de-lecture-1" TargetMode="External"/><Relationship Id="rId2189" Type="http://schemas.openxmlformats.org/officeDocument/2006/relationships/hyperlink" Target="http://gazetier-revolutionnaire.gazettes18e.fr/periodique/journal-des-artistes-1795" TargetMode="External"/><Relationship Id="rId3142" Type="http://schemas.openxmlformats.org/officeDocument/2006/relationships/hyperlink" Target="http://catalogue.bnf.fr/ark:/12148/cb32888952b" TargetMode="External"/><Relationship Id="rId3587" Type="http://schemas.openxmlformats.org/officeDocument/2006/relationships/hyperlink" Target="http://gallica.bnf.fr/ark:/12148/cb34456585p/date" TargetMode="External"/><Relationship Id="rId270" Type="http://schemas.openxmlformats.org/officeDocument/2006/relationships/hyperlink" Target="http://gallica.bnf.fr/ark:/12148/cb32856690z/date" TargetMode="External"/><Relationship Id="rId2396" Type="http://schemas.openxmlformats.org/officeDocument/2006/relationships/hyperlink" Target="http://data.bnf.fr/ark:/12148/cb32816204m" TargetMode="External"/><Relationship Id="rId3002" Type="http://schemas.openxmlformats.org/officeDocument/2006/relationships/hyperlink" Target="http://data.bnf.fr/ark:/12148/cb32877256b" TargetMode="External"/><Relationship Id="rId3447" Type="http://schemas.openxmlformats.org/officeDocument/2006/relationships/hyperlink" Target="http://gallica.bnf.fr/ark:/12148/cb32725246b/date" TargetMode="External"/><Relationship Id="rId3654" Type="http://schemas.openxmlformats.org/officeDocument/2006/relationships/hyperlink" Target="http://catalogue.bnf.fr/ark:/12148/cb326945137.public" TargetMode="External"/><Relationship Id="rId130" Type="http://schemas.openxmlformats.org/officeDocument/2006/relationships/hyperlink" Target="http://gallica.bnf.fr/ark:/12148/cb32780930x/date.r=.langFR" TargetMode="External"/><Relationship Id="rId368" Type="http://schemas.openxmlformats.org/officeDocument/2006/relationships/hyperlink" Target="http://gallica.bnf.fr/ark:/12148/cb32757974m/date" TargetMode="External"/><Relationship Id="rId575" Type="http://schemas.openxmlformats.org/officeDocument/2006/relationships/hyperlink" Target="http://gallica.bnf.fr/ark:/12148/cb328255977/date" TargetMode="External"/><Relationship Id="rId782" Type="http://schemas.openxmlformats.org/officeDocument/2006/relationships/hyperlink" Target="http://catalogue.bnf.fr/ark:/12148/cb32770151g/public" TargetMode="External"/><Relationship Id="rId2049" Type="http://schemas.openxmlformats.org/officeDocument/2006/relationships/hyperlink" Target="http://dictionnaire-journaux.gazettes18e.fr/journal/0925-mercure-de-france-2" TargetMode="External"/><Relationship Id="rId2256" Type="http://schemas.openxmlformats.org/officeDocument/2006/relationships/hyperlink" Target="http://data.bnf.fr/ark:/12148/cb32811566s" TargetMode="External"/><Relationship Id="rId2463" Type="http://schemas.openxmlformats.org/officeDocument/2006/relationships/hyperlink" Target="http://data.bnf.fr/ark:/12148/cb34427893r" TargetMode="External"/><Relationship Id="rId2670" Type="http://schemas.openxmlformats.org/officeDocument/2006/relationships/hyperlink" Target="http://catalogue.bnf.fr/ark:/12148/cb32857931h.public" TargetMode="External"/><Relationship Id="rId3307" Type="http://schemas.openxmlformats.org/officeDocument/2006/relationships/hyperlink" Target="http://catalogue.bnf.fr/ark:/12148/cb32832142b" TargetMode="External"/><Relationship Id="rId3514" Type="http://schemas.openxmlformats.org/officeDocument/2006/relationships/hyperlink" Target="http://catalogue.bnf.fr/ark:/12148/cb42277647j" TargetMode="External"/><Relationship Id="rId228" Type="http://schemas.openxmlformats.org/officeDocument/2006/relationships/hyperlink" Target="http://gallica.bnf.fr/ark:/12148/cb32832690k/date" TargetMode="External"/><Relationship Id="rId435" Type="http://schemas.openxmlformats.org/officeDocument/2006/relationships/hyperlink" Target="http://gallica.bnf.fr/ark:/12148/cb32738488r/date" TargetMode="External"/><Relationship Id="rId642" Type="http://schemas.openxmlformats.org/officeDocument/2006/relationships/hyperlink" Target="http://catalogue.bnf.fr/ark:/12148/cb344617319.public" TargetMode="External"/><Relationship Id="rId1065" Type="http://schemas.openxmlformats.org/officeDocument/2006/relationships/hyperlink" Target="http://catalogue.bnf.fr/ark:/12148/cb344401899" TargetMode="External"/><Relationship Id="rId1272" Type="http://schemas.openxmlformats.org/officeDocument/2006/relationships/hyperlink" Target="http://catalogue.bnf.fr/ark:/12148/cb32861731q" TargetMode="External"/><Relationship Id="rId2116" Type="http://schemas.openxmlformats.org/officeDocument/2006/relationships/hyperlink" Target="http://gazetier-revolutionnaire.gazettes18e.fr/periodique/journal-des-artistes-1795" TargetMode="External"/><Relationship Id="rId2323" Type="http://schemas.openxmlformats.org/officeDocument/2006/relationships/hyperlink" Target="http://www.revues-litteraires.com/articles.php?lng=fr&amp;pg=641" TargetMode="External"/><Relationship Id="rId2530" Type="http://schemas.openxmlformats.org/officeDocument/2006/relationships/hyperlink" Target="http://data.bnf.fr/linked-authors/32838947" TargetMode="External"/><Relationship Id="rId2768" Type="http://schemas.openxmlformats.org/officeDocument/2006/relationships/hyperlink" Target="http://data.bnf.fr/ark:/12148/cb328603692" TargetMode="External"/><Relationship Id="rId2975" Type="http://schemas.openxmlformats.org/officeDocument/2006/relationships/hyperlink" Target="http://gallica.bnf.fr/ark:/12148/cb32814341m/date" TargetMode="External"/><Relationship Id="rId502" Type="http://schemas.openxmlformats.org/officeDocument/2006/relationships/hyperlink" Target="http://gallica.bnf.fr/ark:/12148/cb327858378/date.r=.langFR" TargetMode="External"/><Relationship Id="rId947" Type="http://schemas.openxmlformats.org/officeDocument/2006/relationships/hyperlink" Target="http://catalogue.bnf.fr/ark:/12148/cb326996789/PUBLIC" TargetMode="External"/><Relationship Id="rId1132" Type="http://schemas.openxmlformats.org/officeDocument/2006/relationships/hyperlink" Target="http://gallica.bnf.fr/ark:/12148/cb328592045/date" TargetMode="External"/><Relationship Id="rId1577" Type="http://schemas.openxmlformats.org/officeDocument/2006/relationships/hyperlink" Target="http://data.bnf.fr/ark:/12148/cb32726099m" TargetMode="External"/><Relationship Id="rId1784" Type="http://schemas.openxmlformats.org/officeDocument/2006/relationships/hyperlink" Target="http://data.bnf.fr/ark:/12148/cb32771260z" TargetMode="External"/><Relationship Id="rId1991" Type="http://schemas.openxmlformats.org/officeDocument/2006/relationships/hyperlink" Target="http://data.bnf.fr/ark:/12148/cb327995159" TargetMode="External"/><Relationship Id="rId2628" Type="http://schemas.openxmlformats.org/officeDocument/2006/relationships/hyperlink" Target="http://data.bnf.fr/ark:/12148/cb32856688d" TargetMode="External"/><Relationship Id="rId2835" Type="http://schemas.openxmlformats.org/officeDocument/2006/relationships/hyperlink" Target="http://data.bnf.fr/fr/linked-authors/32865440" TargetMode="External"/><Relationship Id="rId76" Type="http://schemas.openxmlformats.org/officeDocument/2006/relationships/hyperlink" Target="http://gallica.bnf.fr/ark:/12148/cb344484563/date" TargetMode="External"/><Relationship Id="rId807" Type="http://schemas.openxmlformats.org/officeDocument/2006/relationships/hyperlink" Target="http://gallica.bnf.fr/ark:/12148/cb32817434b/date" TargetMode="External"/><Relationship Id="rId1437" Type="http://schemas.openxmlformats.org/officeDocument/2006/relationships/hyperlink" Target="http://catalogue.bnf.fr/ark:/12148/cb326950195.public" TargetMode="External"/><Relationship Id="rId1644" Type="http://schemas.openxmlformats.org/officeDocument/2006/relationships/hyperlink" Target="http://data.bnf.fr/ark:/12148/cb327418782" TargetMode="External"/><Relationship Id="rId1851" Type="http://schemas.openxmlformats.org/officeDocument/2006/relationships/hyperlink" Target="http://gallica.bnf.fr/ark:/12148/cb327802649/date" TargetMode="External"/><Relationship Id="rId2902" Type="http://schemas.openxmlformats.org/officeDocument/2006/relationships/hyperlink" Target="http://data.bnf.fr/ark:/12148/cb34431794k" TargetMode="External"/><Relationship Id="rId3097" Type="http://schemas.openxmlformats.org/officeDocument/2006/relationships/hyperlink" Target="http://gallica.bnf.fr/ark:/12148/cb328153170/date" TargetMode="External"/><Relationship Id="rId1504" Type="http://schemas.openxmlformats.org/officeDocument/2006/relationships/hyperlink" Target="http://data.bnf.fr/ark:/12148/cb32702508g" TargetMode="External"/><Relationship Id="rId1711" Type="http://schemas.openxmlformats.org/officeDocument/2006/relationships/hyperlink" Target="http://data.bnf.fr/fr/linked-authors/32754385" TargetMode="External"/><Relationship Id="rId1949" Type="http://schemas.openxmlformats.org/officeDocument/2006/relationships/hyperlink" Target="http://gallica.bnf.fr/ark:/12148/cb32726854v/date" TargetMode="External"/><Relationship Id="rId3164" Type="http://schemas.openxmlformats.org/officeDocument/2006/relationships/hyperlink" Target="http://catalogue.bnf.fr/ark:/12148/cb32871636c" TargetMode="External"/><Relationship Id="rId292" Type="http://schemas.openxmlformats.org/officeDocument/2006/relationships/hyperlink" Target="http://gallica.bnf.fr/ark:/12148/cb32857938x/date" TargetMode="External"/><Relationship Id="rId1809" Type="http://schemas.openxmlformats.org/officeDocument/2006/relationships/hyperlink" Target="http://data.bnf.fr/ark:/12148/cb34447474s" TargetMode="External"/><Relationship Id="rId3371" Type="http://schemas.openxmlformats.org/officeDocument/2006/relationships/hyperlink" Target="http://sites.utoronto.ca/sable/collections/zola/correspondance/periodiques/just.htm" TargetMode="External"/><Relationship Id="rId3469" Type="http://schemas.openxmlformats.org/officeDocument/2006/relationships/hyperlink" Target="http://gallica.bnf.fr/ark:/12148/cb32752692h/date" TargetMode="External"/><Relationship Id="rId3676" Type="http://schemas.openxmlformats.org/officeDocument/2006/relationships/hyperlink" Target="http://data.bnf.fr/fr/linked-authors/32682051" TargetMode="External"/><Relationship Id="rId597" Type="http://schemas.openxmlformats.org/officeDocument/2006/relationships/hyperlink" Target="http://gallica.bnf.fr/ark:/12148/cb32833572m/date" TargetMode="External"/><Relationship Id="rId2180" Type="http://schemas.openxmlformats.org/officeDocument/2006/relationships/hyperlink" Target="http://gazetier-revolutionnaire.gazettes18e.fr/periodique/journal-des-artistes-1795" TargetMode="External"/><Relationship Id="rId2278" Type="http://schemas.openxmlformats.org/officeDocument/2006/relationships/hyperlink" Target="http://catalogue.bnf.fr/ark:/12148/cb328181938" TargetMode="External"/><Relationship Id="rId2485" Type="http://schemas.openxmlformats.org/officeDocument/2006/relationships/hyperlink" Target="http://data.bnf.fr/ark:/12148/cb34519208g" TargetMode="External"/><Relationship Id="rId3024" Type="http://schemas.openxmlformats.org/officeDocument/2006/relationships/hyperlink" Target="http://data.bnf.fr/ark:/12148/cb32887275t" TargetMode="External"/><Relationship Id="rId3231" Type="http://schemas.openxmlformats.org/officeDocument/2006/relationships/hyperlink" Target="http://data.bnf.fr/fr/linked-authors/32752488" TargetMode="External"/><Relationship Id="rId3329" Type="http://schemas.openxmlformats.org/officeDocument/2006/relationships/hyperlink" Target="http://catalogue.bnf.fr/ark:/12148/cb328479063" TargetMode="External"/><Relationship Id="rId152" Type="http://schemas.openxmlformats.org/officeDocument/2006/relationships/hyperlink" Target="http://catalogue.bnf.fr/ark:/12148/cb34430662f/PUBLIC" TargetMode="External"/><Relationship Id="rId457" Type="http://schemas.openxmlformats.org/officeDocument/2006/relationships/hyperlink" Target="http://gallica.bnf.fr/ark:/12148/cb327543836/date" TargetMode="External"/><Relationship Id="rId1087" Type="http://schemas.openxmlformats.org/officeDocument/2006/relationships/hyperlink" Target="http://catalogue.bnf.fr/ark:/12148/cb32840460t/PUBLIC" TargetMode="External"/><Relationship Id="rId1294" Type="http://schemas.openxmlformats.org/officeDocument/2006/relationships/hyperlink" Target="http://petitesrevues.blogspot.fr/search/label/LIVRE%20DES%20LEGENDES%20%28LE%29" TargetMode="External"/><Relationship Id="rId2040" Type="http://schemas.openxmlformats.org/officeDocument/2006/relationships/hyperlink" Target="http://prelia.fr/base/opac_css/index.php?lvl=notice_display&amp;id=10455" TargetMode="External"/><Relationship Id="rId2138" Type="http://schemas.openxmlformats.org/officeDocument/2006/relationships/hyperlink" Target="http://gazetier-revolutionnaire.gazettes18e.fr/periodique/feuilleton-des-spectacles-1797-0" TargetMode="External"/><Relationship Id="rId2692" Type="http://schemas.openxmlformats.org/officeDocument/2006/relationships/hyperlink" Target="http://data.bnf.fr/ark:/12148/cb32858423r" TargetMode="External"/><Relationship Id="rId2997" Type="http://schemas.openxmlformats.org/officeDocument/2006/relationships/hyperlink" Target="http://gallica.bnf.fr/ark:/12148/cb32802307r/date" TargetMode="External"/><Relationship Id="rId3536" Type="http://schemas.openxmlformats.org/officeDocument/2006/relationships/hyperlink" Target="http://gallica.bnf.fr/ark:/12148/cb327752064/date" TargetMode="External"/><Relationship Id="rId664" Type="http://schemas.openxmlformats.org/officeDocument/2006/relationships/hyperlink" Target="http://gallica.bnf.fr/ark:/12148/cb32858598x/date" TargetMode="External"/><Relationship Id="rId871" Type="http://schemas.openxmlformats.org/officeDocument/2006/relationships/hyperlink" Target="http://gallica.bnf.fr/ark:/12148/cb32857072m/date" TargetMode="External"/><Relationship Id="rId969" Type="http://schemas.openxmlformats.org/officeDocument/2006/relationships/hyperlink" Target="http://catalogue.bnf.fr/ark:/12148/cb328637180.public" TargetMode="External"/><Relationship Id="rId1599" Type="http://schemas.openxmlformats.org/officeDocument/2006/relationships/hyperlink" Target="http://data.bnf.fr/fr/linked-authors/34467299" TargetMode="External"/><Relationship Id="rId2345" Type="http://schemas.openxmlformats.org/officeDocument/2006/relationships/hyperlink" Target="http://www.revues-litteraires.com/articles.php?lng=fr&amp;pg=1270" TargetMode="External"/><Relationship Id="rId2552" Type="http://schemas.openxmlformats.org/officeDocument/2006/relationships/hyperlink" Target="http://data.bnf.fr/ark:/12148/cb34448033b" TargetMode="External"/><Relationship Id="rId3603" Type="http://schemas.openxmlformats.org/officeDocument/2006/relationships/hyperlink" Target="http://data.bnf.fr/linked-authors/32859205" TargetMode="External"/><Relationship Id="rId317" Type="http://schemas.openxmlformats.org/officeDocument/2006/relationships/hyperlink" Target="http://gallica.bnf.fr/ark:/12148/cb32860113w/date" TargetMode="External"/><Relationship Id="rId524" Type="http://schemas.openxmlformats.org/officeDocument/2006/relationships/hyperlink" Target="http://catalogue.bnf.fr/ark:/12148/cb32799201s/PUBLIC" TargetMode="External"/><Relationship Id="rId731" Type="http://schemas.openxmlformats.org/officeDocument/2006/relationships/hyperlink" Target="http://gallica.bnf.fr/ark:/12148/cb32877264z/date" TargetMode="External"/><Relationship Id="rId1154" Type="http://schemas.openxmlformats.org/officeDocument/2006/relationships/hyperlink" Target="http://gallica.bnf.fr/ark:/12148/bpt6k96898676/f40" TargetMode="External"/><Relationship Id="rId1361" Type="http://schemas.openxmlformats.org/officeDocument/2006/relationships/hyperlink" Target="http://gallica.bnf.fr/ark:/12148/cb34427364s/date" TargetMode="External"/><Relationship Id="rId1459" Type="http://schemas.openxmlformats.org/officeDocument/2006/relationships/hyperlink" Target="http://catalogue.bnf.fr/ark:/12148/cb37572311m/PUBLIC" TargetMode="External"/><Relationship Id="rId2205" Type="http://schemas.openxmlformats.org/officeDocument/2006/relationships/hyperlink" Target="http://data.bnf.fr/ark:/12148/cb32801392k" TargetMode="External"/><Relationship Id="rId2412" Type="http://schemas.openxmlformats.org/officeDocument/2006/relationships/hyperlink" Target="http://data.bnf.fr/ark:/12148/cb32818188p" TargetMode="External"/><Relationship Id="rId2857" Type="http://schemas.openxmlformats.org/officeDocument/2006/relationships/hyperlink" Target="http://data.bnf.fr/fr/linked-authors/34444766" TargetMode="External"/><Relationship Id="rId98" Type="http://schemas.openxmlformats.org/officeDocument/2006/relationships/hyperlink" Target="http://catalogue.bnf.fr/ark:/12148/cb32767944w/PUBLIC" TargetMode="External"/><Relationship Id="rId829" Type="http://schemas.openxmlformats.org/officeDocument/2006/relationships/hyperlink" Target="http://gallica.bnf.fr/ark:/12148/cb327843876/date" TargetMode="External"/><Relationship Id="rId1014" Type="http://schemas.openxmlformats.org/officeDocument/2006/relationships/hyperlink" Target="http://catalogue.bnf.fr/ark:/12148/cb32776714c/public" TargetMode="External"/><Relationship Id="rId1221" Type="http://schemas.openxmlformats.org/officeDocument/2006/relationships/hyperlink" Target="http://gallica.bnf.fr/ark:/12148/cb32858603p/date" TargetMode="External"/><Relationship Id="rId1666" Type="http://schemas.openxmlformats.org/officeDocument/2006/relationships/hyperlink" Target="http://gallica.bnf.fr/ark:/12148/bpt6k9674114t" TargetMode="External"/><Relationship Id="rId1873" Type="http://schemas.openxmlformats.org/officeDocument/2006/relationships/hyperlink" Target="http://catalogue.bnf.fr/ark:/12148/cb32781313x" TargetMode="External"/><Relationship Id="rId2717" Type="http://schemas.openxmlformats.org/officeDocument/2006/relationships/hyperlink" Target="http://data.bnf.fr/linked-authors/32859113" TargetMode="External"/><Relationship Id="rId2924" Type="http://schemas.openxmlformats.org/officeDocument/2006/relationships/hyperlink" Target="http://data.bnf.fr/ark:/12148/cb32697797c" TargetMode="External"/><Relationship Id="rId1319" Type="http://schemas.openxmlformats.org/officeDocument/2006/relationships/hyperlink" Target="http://gazetier-revolutionnaire.gazettes18e.fr/periodique/spectateur-du-nord-1797-1799" TargetMode="External"/><Relationship Id="rId1526" Type="http://schemas.openxmlformats.org/officeDocument/2006/relationships/hyperlink" Target="http://data.bnf.fr/linked-authors/32703350" TargetMode="External"/><Relationship Id="rId1733" Type="http://schemas.openxmlformats.org/officeDocument/2006/relationships/hyperlink" Target="http://data.bnf.fr/ark:/12148/cb34423670k" TargetMode="External"/><Relationship Id="rId1940" Type="http://schemas.openxmlformats.org/officeDocument/2006/relationships/hyperlink" Target="http://data.bnf.fr/linked-authors/32795952" TargetMode="External"/><Relationship Id="rId3186" Type="http://schemas.openxmlformats.org/officeDocument/2006/relationships/hyperlink" Target="http://catalogue.bnf.fr/ark:/12148/cb327788500" TargetMode="External"/><Relationship Id="rId3393" Type="http://schemas.openxmlformats.org/officeDocument/2006/relationships/hyperlink" Target="http://sites.utoronto.ca/sable/collections/zola/correspondance/periodiques/revuedep.htm" TargetMode="External"/><Relationship Id="rId25" Type="http://schemas.openxmlformats.org/officeDocument/2006/relationships/hyperlink" Target="http://catalogue.bnf.fr/ark:/12148/cb327014695/PUBLIC" TargetMode="External"/><Relationship Id="rId1800" Type="http://schemas.openxmlformats.org/officeDocument/2006/relationships/hyperlink" Target="http://data.bnf.fr/fr/linked-authors/32774219" TargetMode="External"/><Relationship Id="rId3046" Type="http://schemas.openxmlformats.org/officeDocument/2006/relationships/hyperlink" Target="http://data.bnf.fr/ark:/12148/cb32889429p" TargetMode="External"/><Relationship Id="rId3253" Type="http://schemas.openxmlformats.org/officeDocument/2006/relationships/hyperlink" Target="http://gallica.bnf.fr/ark:/12148/cb34532069v/date" TargetMode="External"/><Relationship Id="rId3460" Type="http://schemas.openxmlformats.org/officeDocument/2006/relationships/hyperlink" Target="http://gallica.bnf.fr/ark:/12148/cb327447953/date" TargetMode="External"/><Relationship Id="rId3698" Type="http://schemas.openxmlformats.org/officeDocument/2006/relationships/hyperlink" Target="http://data.bnf.fr/ark:/12148/cb327527903" TargetMode="External"/><Relationship Id="rId174" Type="http://schemas.openxmlformats.org/officeDocument/2006/relationships/hyperlink" Target="http://gallica.bnf.fr/ark:/12148/cb32802914p/date.r=.langFR" TargetMode="External"/><Relationship Id="rId381" Type="http://schemas.openxmlformats.org/officeDocument/2006/relationships/hyperlink" Target="http://gallica.bnf.fr/ark:/12148/cb34428681f/date" TargetMode="External"/><Relationship Id="rId2062" Type="http://schemas.openxmlformats.org/officeDocument/2006/relationships/hyperlink" Target="http://gallica.bnf.fr/ark:/12148/bpt6k96898676/f22" TargetMode="External"/><Relationship Id="rId3113" Type="http://schemas.openxmlformats.org/officeDocument/2006/relationships/hyperlink" Target="http://data.bnf.fr/ark:/12148/cb32726060k" TargetMode="External"/><Relationship Id="rId3558" Type="http://schemas.openxmlformats.org/officeDocument/2006/relationships/hyperlink" Target="http://data.bnf.fr/fr/linked-authors/32757042" TargetMode="External"/><Relationship Id="rId241" Type="http://schemas.openxmlformats.org/officeDocument/2006/relationships/hyperlink" Target="http://gallica.bnf.fr/ark:/12148/cb328400016/date" TargetMode="External"/><Relationship Id="rId479" Type="http://schemas.openxmlformats.org/officeDocument/2006/relationships/hyperlink" Target="http://catalogue.bnf.fr/ark:/12148/cb32771271m" TargetMode="External"/><Relationship Id="rId686" Type="http://schemas.openxmlformats.org/officeDocument/2006/relationships/hyperlink" Target="http://catalogue.bnf.fr/ark:/12148/cb32859505b/PUBLIC" TargetMode="External"/><Relationship Id="rId893" Type="http://schemas.openxmlformats.org/officeDocument/2006/relationships/hyperlink" Target="http://catalogue.bnf.fr/ark:/12148/cb344306911/PUBLIC" TargetMode="External"/><Relationship Id="rId2367" Type="http://schemas.openxmlformats.org/officeDocument/2006/relationships/hyperlink" Target="http://www.revues-litteraires.com/articles.php?lng=fr&amp;pg=1756" TargetMode="External"/><Relationship Id="rId2574" Type="http://schemas.openxmlformats.org/officeDocument/2006/relationships/hyperlink" Target="http://data.bnf.fr/fr/linked-authors/32847124" TargetMode="External"/><Relationship Id="rId2781" Type="http://schemas.openxmlformats.org/officeDocument/2006/relationships/hyperlink" Target="http://data.bnf.fr/ark:/12148/cb34430959c" TargetMode="External"/><Relationship Id="rId3320" Type="http://schemas.openxmlformats.org/officeDocument/2006/relationships/hyperlink" Target="http://catalogue.bnf.fr/ark:/12148/cb32850778x" TargetMode="External"/><Relationship Id="rId3418" Type="http://schemas.openxmlformats.org/officeDocument/2006/relationships/hyperlink" Target="http://gallica.bnf.fr/ark:/12148/cb34414997g/date" TargetMode="External"/><Relationship Id="rId3625" Type="http://schemas.openxmlformats.org/officeDocument/2006/relationships/hyperlink" Target="http://data.bnf.fr/linked-authors/34475640" TargetMode="External"/><Relationship Id="rId339" Type="http://schemas.openxmlformats.org/officeDocument/2006/relationships/hyperlink" Target="http://catalogue.bnf.fr/ark:/12148/cb32870652c/PUBLIC" TargetMode="External"/><Relationship Id="rId546" Type="http://schemas.openxmlformats.org/officeDocument/2006/relationships/hyperlink" Target="http://gallica.bnf.fr/ark:/12148/cb328055207/date" TargetMode="External"/><Relationship Id="rId753" Type="http://schemas.openxmlformats.org/officeDocument/2006/relationships/hyperlink" Target="http://catalogue.bnf.fr/ark:/12148/cb328257953/public" TargetMode="External"/><Relationship Id="rId1176" Type="http://schemas.openxmlformats.org/officeDocument/2006/relationships/hyperlink" Target="http://bluemountain.princeton.edu/exist/apps/bluemountain/title.html?titleURN=bmtnaaj" TargetMode="External"/><Relationship Id="rId1383" Type="http://schemas.openxmlformats.org/officeDocument/2006/relationships/hyperlink" Target="http://gallica.bnf.fr/ark:/12148/cb328015599/date" TargetMode="External"/><Relationship Id="rId2227" Type="http://schemas.openxmlformats.org/officeDocument/2006/relationships/hyperlink" Target="http://data.bnf.fr/ark:/12148/cb32877236q" TargetMode="External"/><Relationship Id="rId2434" Type="http://schemas.openxmlformats.org/officeDocument/2006/relationships/hyperlink" Target="http://data.bnf.fr/ark:/12148/cb34443771m" TargetMode="External"/><Relationship Id="rId2879" Type="http://schemas.openxmlformats.org/officeDocument/2006/relationships/hyperlink" Target="http://data.bnf.fr/ark:/12148/cb328282525" TargetMode="External"/><Relationship Id="rId101" Type="http://schemas.openxmlformats.org/officeDocument/2006/relationships/hyperlink" Target="http://gallica.bnf.fr/ark:/12148/cb32768582k/date" TargetMode="External"/><Relationship Id="rId406" Type="http://schemas.openxmlformats.org/officeDocument/2006/relationships/hyperlink" Target="http://catalogue.bnf.fr/ark:/12148/cb34427729c/PUBLIC" TargetMode="External"/><Relationship Id="rId960" Type="http://schemas.openxmlformats.org/officeDocument/2006/relationships/hyperlink" Target="http://gallica.bnf.fr/ark:/12148/cb32745939d/date" TargetMode="External"/><Relationship Id="rId1036" Type="http://schemas.openxmlformats.org/officeDocument/2006/relationships/hyperlink" Target="http://gallica.bnf.fr/ark:/12148/cb32877236q/date" TargetMode="External"/><Relationship Id="rId1243" Type="http://schemas.openxmlformats.org/officeDocument/2006/relationships/hyperlink" Target="http://dictionnaire-journaux.gazettes18e.fr/journal/0113-annales-poetiques" TargetMode="External"/><Relationship Id="rId1590" Type="http://schemas.openxmlformats.org/officeDocument/2006/relationships/hyperlink" Target="http://data.bnf.fr/fr/linked-authors/34457788" TargetMode="External"/><Relationship Id="rId1688" Type="http://schemas.openxmlformats.org/officeDocument/2006/relationships/hyperlink" Target="http://gallica.bnf.fr/ark:/12148/cb32749791x/date" TargetMode="External"/><Relationship Id="rId1895" Type="http://schemas.openxmlformats.org/officeDocument/2006/relationships/hyperlink" Target="http://data.bnf.fr/ark:/12148/cb327865699" TargetMode="External"/><Relationship Id="rId2641" Type="http://schemas.openxmlformats.org/officeDocument/2006/relationships/hyperlink" Target="http://data.bnf.fr/ark:/12148/cb32856716t" TargetMode="External"/><Relationship Id="rId2739" Type="http://schemas.openxmlformats.org/officeDocument/2006/relationships/hyperlink" Target="http://data.bnf.fr/ark:/12148/cb32859543w" TargetMode="External"/><Relationship Id="rId2946" Type="http://schemas.openxmlformats.org/officeDocument/2006/relationships/hyperlink" Target="http://data.bnf.fr/fr/linked-authors/34520232" TargetMode="External"/><Relationship Id="rId613" Type="http://schemas.openxmlformats.org/officeDocument/2006/relationships/hyperlink" Target="http://gallica.bnf.fr/ark:/12148/cb32845306z/date" TargetMode="External"/><Relationship Id="rId820" Type="http://schemas.openxmlformats.org/officeDocument/2006/relationships/hyperlink" Target="http://catalogue.bnf.fr/ark:/12148/cb32858396p/PUBLIC" TargetMode="External"/><Relationship Id="rId918" Type="http://schemas.openxmlformats.org/officeDocument/2006/relationships/hyperlink" Target="http://gallica.bnf.fr/ark:/12148/cb344236650/date" TargetMode="External"/><Relationship Id="rId1450" Type="http://schemas.openxmlformats.org/officeDocument/2006/relationships/hyperlink" Target="http://data.bnf.fr/fr/linked-authors/32695018" TargetMode="External"/><Relationship Id="rId1548" Type="http://schemas.openxmlformats.org/officeDocument/2006/relationships/hyperlink" Target="http://data.bnf.fr/ark:/12148/cb32710103c" TargetMode="External"/><Relationship Id="rId1755" Type="http://schemas.openxmlformats.org/officeDocument/2006/relationships/hyperlink" Target="http://data.bnf.fr/fr/linked-authors/32764965" TargetMode="External"/><Relationship Id="rId2501" Type="http://schemas.openxmlformats.org/officeDocument/2006/relationships/hyperlink" Target="http://data.bnf.fr/ark:/12148/cb34350602t" TargetMode="External"/><Relationship Id="rId1103" Type="http://schemas.openxmlformats.org/officeDocument/2006/relationships/hyperlink" Target="http://gallica.bnf.fr/ark:/12148/cb34414150m/date" TargetMode="External"/><Relationship Id="rId1310" Type="http://schemas.openxmlformats.org/officeDocument/2006/relationships/hyperlink" Target="http://petitesrevues.blogspot.fr/search/label/HEURE%20QUI%20SONNE%20%28L%27%29" TargetMode="External"/><Relationship Id="rId1408" Type="http://schemas.openxmlformats.org/officeDocument/2006/relationships/hyperlink" Target="http://data.bnf.fr/ark:/12148/cb32688157h" TargetMode="External"/><Relationship Id="rId1962" Type="http://schemas.openxmlformats.org/officeDocument/2006/relationships/hyperlink" Target="http://gazetier-universel.gazettes18e.fr/periodique/annales-typographiques-1758-1763" TargetMode="External"/><Relationship Id="rId2806" Type="http://schemas.openxmlformats.org/officeDocument/2006/relationships/hyperlink" Target="http://data.bnf.fr/ark:/12148/cb32861464v" TargetMode="External"/><Relationship Id="rId47" Type="http://schemas.openxmlformats.org/officeDocument/2006/relationships/hyperlink" Target="http://gallica.bnf.fr/ark:/12148/cb327118684/date" TargetMode="External"/><Relationship Id="rId1615" Type="http://schemas.openxmlformats.org/officeDocument/2006/relationships/hyperlink" Target="http://data.bnf.fr/ark:/12148/cb32737062q" TargetMode="External"/><Relationship Id="rId1822" Type="http://schemas.openxmlformats.org/officeDocument/2006/relationships/hyperlink" Target="http://data.bnf.fr/fr/linked-authors/32776550" TargetMode="External"/><Relationship Id="rId3068" Type="http://schemas.openxmlformats.org/officeDocument/2006/relationships/hyperlink" Target="http://gallica.bnf.fr/ark:/12148/cb32734907b/date" TargetMode="External"/><Relationship Id="rId3275" Type="http://schemas.openxmlformats.org/officeDocument/2006/relationships/hyperlink" Target="http://data.bnf.fr/fr/linked-authors/32787196" TargetMode="External"/><Relationship Id="rId3482" Type="http://schemas.openxmlformats.org/officeDocument/2006/relationships/hyperlink" Target="http://gallica.bnf.fr/ark:/12148/cb327550781/date" TargetMode="External"/><Relationship Id="rId196" Type="http://schemas.openxmlformats.org/officeDocument/2006/relationships/hyperlink" Target="http://gallica.bnf.fr/ark:/12148/cb344939836/date" TargetMode="External"/><Relationship Id="rId2084" Type="http://schemas.openxmlformats.org/officeDocument/2006/relationships/hyperlink" Target="http://gallica.bnf.fr/ark:/12148/bpt6k96898676/f14" TargetMode="External"/><Relationship Id="rId2291" Type="http://schemas.openxmlformats.org/officeDocument/2006/relationships/hyperlink" Target="http://catalogue.bnf.fr/ark:/12148/cb34547104z" TargetMode="External"/><Relationship Id="rId3135" Type="http://schemas.openxmlformats.org/officeDocument/2006/relationships/hyperlink" Target="http://data.bnf.fr/ark:/12148/cb34429265b" TargetMode="External"/><Relationship Id="rId3342" Type="http://schemas.openxmlformats.org/officeDocument/2006/relationships/hyperlink" Target="http://catalogue.bnf.fr/ark:/12148/cb32705873g" TargetMode="External"/><Relationship Id="rId263" Type="http://schemas.openxmlformats.org/officeDocument/2006/relationships/hyperlink" Target="http://catalogue.bnf.fr/ark:/12148/cb34430449p/PUBLIC" TargetMode="External"/><Relationship Id="rId470" Type="http://schemas.openxmlformats.org/officeDocument/2006/relationships/hyperlink" Target="http://gallica.bnf.fr/ark:/12148/cb32763699c/date" TargetMode="External"/><Relationship Id="rId2151" Type="http://schemas.openxmlformats.org/officeDocument/2006/relationships/hyperlink" Target="http://gallica.bnf.fr/ark:/12148/bpt6k92616b" TargetMode="External"/><Relationship Id="rId2389" Type="http://schemas.openxmlformats.org/officeDocument/2006/relationships/hyperlink" Target="http://data.bnf.fr/ark:/12148/cb32814322b" TargetMode="External"/><Relationship Id="rId2596" Type="http://schemas.openxmlformats.org/officeDocument/2006/relationships/hyperlink" Target="http://data.bnf.fr/ark:/12148/cb328529768" TargetMode="External"/><Relationship Id="rId3202" Type="http://schemas.openxmlformats.org/officeDocument/2006/relationships/hyperlink" Target="http://data.bnf.fr/ark:/12148/cb344299569" TargetMode="External"/><Relationship Id="rId3647" Type="http://schemas.openxmlformats.org/officeDocument/2006/relationships/hyperlink" Target="http://catalogue.bnf.fr/ark:/12148/cb32818187b" TargetMode="External"/><Relationship Id="rId123" Type="http://schemas.openxmlformats.org/officeDocument/2006/relationships/hyperlink" Target="http://catalogue.bnf.fr/ark:/12148/cb327779296/PUBLIC" TargetMode="External"/><Relationship Id="rId330" Type="http://schemas.openxmlformats.org/officeDocument/2006/relationships/hyperlink" Target="http://catalogue.bnf.fr/ark:/12148/cb344251057" TargetMode="External"/><Relationship Id="rId568" Type="http://schemas.openxmlformats.org/officeDocument/2006/relationships/hyperlink" Target="http://catalogue.bnf.fr/ark:/12148/cb32818161n/PUBLIC" TargetMode="External"/><Relationship Id="rId775" Type="http://schemas.openxmlformats.org/officeDocument/2006/relationships/hyperlink" Target="http://gallica.bnf.fr/ark:/12148/cb328561552/date" TargetMode="External"/><Relationship Id="rId982" Type="http://schemas.openxmlformats.org/officeDocument/2006/relationships/hyperlink" Target="http://gallica.bnf.fr/ark:/12148/cb32865440t/date" TargetMode="External"/><Relationship Id="rId1198" Type="http://schemas.openxmlformats.org/officeDocument/2006/relationships/hyperlink" Target="http://catalogue.bnf.fr/ark:/12148/cb32710156z/PUBLIC" TargetMode="External"/><Relationship Id="rId2011" Type="http://schemas.openxmlformats.org/officeDocument/2006/relationships/hyperlink" Target="http://gallica.bnf.fr/ark:/12148/bpt6k96898676/f34" TargetMode="External"/><Relationship Id="rId2249" Type="http://schemas.openxmlformats.org/officeDocument/2006/relationships/hyperlink" Target="http://data.bnf.fr/ark:/12148/cb34358136p" TargetMode="External"/><Relationship Id="rId2456" Type="http://schemas.openxmlformats.org/officeDocument/2006/relationships/hyperlink" Target="http://data.bnf.fr/fr/linked-authors/32827732" TargetMode="External"/><Relationship Id="rId2663" Type="http://schemas.openxmlformats.org/officeDocument/2006/relationships/hyperlink" Target="http://data.bnf.fr/ark:/12148/cb328579367" TargetMode="External"/><Relationship Id="rId2870" Type="http://schemas.openxmlformats.org/officeDocument/2006/relationships/hyperlink" Target="http://data.bnf.fr/ark:/12148/cb328717537" TargetMode="External"/><Relationship Id="rId3507" Type="http://schemas.openxmlformats.org/officeDocument/2006/relationships/hyperlink" Target="http://data.bnf.fr/fr/linked-authors/32738486" TargetMode="External"/><Relationship Id="rId428" Type="http://schemas.openxmlformats.org/officeDocument/2006/relationships/hyperlink" Target="http://gallica.bnf.fr/ark:/12148/cb32736748v/date" TargetMode="External"/><Relationship Id="rId635" Type="http://schemas.openxmlformats.org/officeDocument/2006/relationships/hyperlink" Target="http://catalogue.bnf.fr/ark:/12148/cb34418261h/PUBLIC" TargetMode="External"/><Relationship Id="rId842" Type="http://schemas.openxmlformats.org/officeDocument/2006/relationships/hyperlink" Target="http://catalogue.bnf.fr/ark:/12148/cb328488360/PUBLIC" TargetMode="External"/><Relationship Id="rId1058" Type="http://schemas.openxmlformats.org/officeDocument/2006/relationships/hyperlink" Target="http://gallica.bnf.fr/ark:/12148/cb328116004/date" TargetMode="External"/><Relationship Id="rId1265" Type="http://schemas.openxmlformats.org/officeDocument/2006/relationships/hyperlink" Target="http://gazetier-universel.gazettes18e.fr/periodique/observateur-litteraire-2-1758-1761" TargetMode="External"/><Relationship Id="rId1472" Type="http://schemas.openxmlformats.org/officeDocument/2006/relationships/hyperlink" Target="http://gallica.bnf.fr/ark:/12148/bpt6k926390" TargetMode="External"/><Relationship Id="rId2109" Type="http://schemas.openxmlformats.org/officeDocument/2006/relationships/hyperlink" Target="http://data.bnf.fr/ark:/12148/cb328004829" TargetMode="External"/><Relationship Id="rId2316" Type="http://schemas.openxmlformats.org/officeDocument/2006/relationships/hyperlink" Target="http://www.revues-litteraires.com/articles.php?lng=fr&amp;pg=495" TargetMode="External"/><Relationship Id="rId2523" Type="http://schemas.openxmlformats.org/officeDocument/2006/relationships/hyperlink" Target="http://data.bnf.fr/ark:/12148/cb32836813n" TargetMode="External"/><Relationship Id="rId2730" Type="http://schemas.openxmlformats.org/officeDocument/2006/relationships/hyperlink" Target="http://data.bnf.fr/ark:/12148/cb32859489x" TargetMode="External"/><Relationship Id="rId2968" Type="http://schemas.openxmlformats.org/officeDocument/2006/relationships/hyperlink" Target="http://gallica.bnf.fr/ark:/12148/cb32740286s/date" TargetMode="External"/><Relationship Id="rId702" Type="http://schemas.openxmlformats.org/officeDocument/2006/relationships/hyperlink" Target="http://catalogue.bnf.fr/ark:/12148/cb32858333s/PUBLIC" TargetMode="External"/><Relationship Id="rId1125" Type="http://schemas.openxmlformats.org/officeDocument/2006/relationships/hyperlink" Target="http://gallica.bnf.fr/ark:/12148/cb32859543w/date" TargetMode="External"/><Relationship Id="rId1332" Type="http://schemas.openxmlformats.org/officeDocument/2006/relationships/hyperlink" Target="http://catalogue.bnf.fr/ark:/12148/cb344298410.public" TargetMode="External"/><Relationship Id="rId1777" Type="http://schemas.openxmlformats.org/officeDocument/2006/relationships/hyperlink" Target="http://data.bnf.fr/ark:/12148/cb32770179v" TargetMode="External"/><Relationship Id="rId1984" Type="http://schemas.openxmlformats.org/officeDocument/2006/relationships/hyperlink" Target="http://data.bnf.fr/ark:/12148/cb391783647" TargetMode="External"/><Relationship Id="rId2828" Type="http://schemas.openxmlformats.org/officeDocument/2006/relationships/hyperlink" Target="http://data.bnf.fr/ark:/12148/cb32861731q" TargetMode="External"/><Relationship Id="rId69" Type="http://schemas.openxmlformats.org/officeDocument/2006/relationships/hyperlink" Target="http://gallica.bnf.fr/ark:/12148/cb32747421f/date" TargetMode="External"/><Relationship Id="rId1637" Type="http://schemas.openxmlformats.org/officeDocument/2006/relationships/hyperlink" Target="http://data.bnf.fr/ark:/12148/cb32741144t" TargetMode="External"/><Relationship Id="rId1844" Type="http://schemas.openxmlformats.org/officeDocument/2006/relationships/hyperlink" Target="http://data.bnf.fr/linked-authors/32779914" TargetMode="External"/><Relationship Id="rId3297" Type="http://schemas.openxmlformats.org/officeDocument/2006/relationships/hyperlink" Target="http://data.bnf.fr/ark:/12148/cb34413981v" TargetMode="External"/><Relationship Id="rId1704" Type="http://schemas.openxmlformats.org/officeDocument/2006/relationships/hyperlink" Target="http://data.bnf.fr/ark:/12148/cb32752735z" TargetMode="External"/><Relationship Id="rId3157" Type="http://schemas.openxmlformats.org/officeDocument/2006/relationships/hyperlink" Target="http://data.bnf.fr/linked-authors/32815317" TargetMode="External"/><Relationship Id="rId285" Type="http://schemas.openxmlformats.org/officeDocument/2006/relationships/hyperlink" Target="http://gallica.bnf.fr/ark:/12148/cb32857712p/date.r=.langFR" TargetMode="External"/><Relationship Id="rId1911" Type="http://schemas.openxmlformats.org/officeDocument/2006/relationships/hyperlink" Target="http://data.bnf.fr/ark:/12148/cb343506004" TargetMode="External"/><Relationship Id="rId3364" Type="http://schemas.openxmlformats.org/officeDocument/2006/relationships/hyperlink" Target="http://sites.utoronto.ca/sable/collections/zola/correspondance/periodiques/figaro.htm" TargetMode="External"/><Relationship Id="rId3571" Type="http://schemas.openxmlformats.org/officeDocument/2006/relationships/hyperlink" Target="http://data.bnf.fr/fr/linked-authors/136226930" TargetMode="External"/><Relationship Id="rId3669" Type="http://schemas.openxmlformats.org/officeDocument/2006/relationships/hyperlink" Target="http://catalogue.bnf.fr/ark:/12148/cb326859121" TargetMode="External"/><Relationship Id="rId492" Type="http://schemas.openxmlformats.org/officeDocument/2006/relationships/hyperlink" Target="http://catalogue.bnf.fr/ark:/12148/cb32780559j/PUBLIC" TargetMode="External"/><Relationship Id="rId797" Type="http://schemas.openxmlformats.org/officeDocument/2006/relationships/hyperlink" Target="http://gallica.bnf.fr/ark:/12148/cb327893742/date" TargetMode="External"/><Relationship Id="rId2173" Type="http://schemas.openxmlformats.org/officeDocument/2006/relationships/hyperlink" Target="http://gazetier-revolutionnaire.gazettes18e.fr/periodique/feuilleton-des-spectacles-1797-0" TargetMode="External"/><Relationship Id="rId2380" Type="http://schemas.openxmlformats.org/officeDocument/2006/relationships/hyperlink" Target="http://www.revues-litteraires.com/articles.php?lng=fr&amp;pg=2080" TargetMode="External"/><Relationship Id="rId2478" Type="http://schemas.openxmlformats.org/officeDocument/2006/relationships/hyperlink" Target="http://data.bnf.fr/fr/linked-authors/32831849" TargetMode="External"/><Relationship Id="rId3017" Type="http://schemas.openxmlformats.org/officeDocument/2006/relationships/hyperlink" Target="http://catalogue.bnf.fr/ark:/12148/cb45366900v" TargetMode="External"/><Relationship Id="rId3224" Type="http://schemas.openxmlformats.org/officeDocument/2006/relationships/hyperlink" Target="http://catalogue.bnf.fr/ark:/12148/cb327186479" TargetMode="External"/><Relationship Id="rId3431" Type="http://schemas.openxmlformats.org/officeDocument/2006/relationships/hyperlink" Target="http://data.bnf.fr/ark:/12148/cb327120743" TargetMode="External"/><Relationship Id="rId145" Type="http://schemas.openxmlformats.org/officeDocument/2006/relationships/hyperlink" Target="http://catalogue.bnf.fr/ark:/12148/cb327877302/PUBLIC" TargetMode="External"/><Relationship Id="rId352" Type="http://schemas.openxmlformats.org/officeDocument/2006/relationships/hyperlink" Target="http://catalogue.bnf.fr/ark:/12148/cb34431794k/PUBLIC" TargetMode="External"/><Relationship Id="rId1287" Type="http://schemas.openxmlformats.org/officeDocument/2006/relationships/hyperlink" Target="http://petitesrevues.blogspot.fr/search/label/REVUE%20NATURISTE%20%28LA%29" TargetMode="External"/><Relationship Id="rId2033" Type="http://schemas.openxmlformats.org/officeDocument/2006/relationships/hyperlink" Target="http://prelia.fr/base/opac_css/index.php?lvl=notice_display&amp;id=9654" TargetMode="External"/><Relationship Id="rId2240" Type="http://schemas.openxmlformats.org/officeDocument/2006/relationships/hyperlink" Target="http://data.bnf.fr/ark:/12148/cb32808799s" TargetMode="External"/><Relationship Id="rId2685" Type="http://schemas.openxmlformats.org/officeDocument/2006/relationships/hyperlink" Target="http://data.bnf.fr/ark:/12148/cb32858081t" TargetMode="External"/><Relationship Id="rId2892" Type="http://schemas.openxmlformats.org/officeDocument/2006/relationships/hyperlink" Target="http://data.bnf.fr/fr/linked-authors/34444962" TargetMode="External"/><Relationship Id="rId3529" Type="http://schemas.openxmlformats.org/officeDocument/2006/relationships/hyperlink" Target="http://gallica.bnf.fr/ark:/12148/cb327499381/date" TargetMode="External"/><Relationship Id="rId212" Type="http://schemas.openxmlformats.org/officeDocument/2006/relationships/hyperlink" Target="http://catalogue.bnf.fr/ark:/12148/cb32820894t" TargetMode="External"/><Relationship Id="rId657" Type="http://schemas.openxmlformats.org/officeDocument/2006/relationships/hyperlink" Target="http://catalogue.bnf.fr/ark:/12148/cb32858081t/PUBLIC" TargetMode="External"/><Relationship Id="rId864" Type="http://schemas.openxmlformats.org/officeDocument/2006/relationships/hyperlink" Target="http://gallica.bnf.fr/ark:/12148/cb328607784/date" TargetMode="External"/><Relationship Id="rId1494" Type="http://schemas.openxmlformats.org/officeDocument/2006/relationships/hyperlink" Target="http://data.bnf.fr/ark:/12148/cb327014695" TargetMode="External"/><Relationship Id="rId1799" Type="http://schemas.openxmlformats.org/officeDocument/2006/relationships/hyperlink" Target="http://data.bnf.fr/ark:/12148/cb34415871r" TargetMode="External"/><Relationship Id="rId2100" Type="http://schemas.openxmlformats.org/officeDocument/2006/relationships/hyperlink" Target="http://dictionnaire-journaux.gazettes18e.fr/journal/1081-lobservateur-litteraire-2" TargetMode="External"/><Relationship Id="rId2338" Type="http://schemas.openxmlformats.org/officeDocument/2006/relationships/hyperlink" Target="http://www.revues-litteraires.com/articles.php?lng=fr&amp;pg=943" TargetMode="External"/><Relationship Id="rId2545" Type="http://schemas.openxmlformats.org/officeDocument/2006/relationships/hyperlink" Target="http://data.bnf.fr/ark:/12148/cb32840619x" TargetMode="External"/><Relationship Id="rId2752" Type="http://schemas.openxmlformats.org/officeDocument/2006/relationships/hyperlink" Target="http://data.bnf.fr/ark:/12148/cb34350607j" TargetMode="External"/><Relationship Id="rId517" Type="http://schemas.openxmlformats.org/officeDocument/2006/relationships/hyperlink" Target="http://catalogue.bnf.fr/ark:/12148/cb32795393k" TargetMode="External"/><Relationship Id="rId724" Type="http://schemas.openxmlformats.org/officeDocument/2006/relationships/hyperlink" Target="http://gallica.bnf.fr/ark:/12148/cb32871637q/date" TargetMode="External"/><Relationship Id="rId931" Type="http://schemas.openxmlformats.org/officeDocument/2006/relationships/hyperlink" Target="http://catalogue.bnf.fr/ark:/12148/cb328640038/PUBLIC" TargetMode="External"/><Relationship Id="rId1147" Type="http://schemas.openxmlformats.org/officeDocument/2006/relationships/hyperlink" Target="http://gallica.bnf.fr/ark:/12148/bpt6k96898676/f33" TargetMode="External"/><Relationship Id="rId1354" Type="http://schemas.openxmlformats.org/officeDocument/2006/relationships/hyperlink" Target="http://digitheque.ulb.ac.be/fr/digitheque-revues-litteraires-belges/periodiques-numerises/index.html" TargetMode="External"/><Relationship Id="rId1561" Type="http://schemas.openxmlformats.org/officeDocument/2006/relationships/hyperlink" Target="http://data.bnf.fr/ark:/12148/cb327118684" TargetMode="External"/><Relationship Id="rId2405" Type="http://schemas.openxmlformats.org/officeDocument/2006/relationships/hyperlink" Target="http://data.bnf.fr/ark:/12148/cb32817434b" TargetMode="External"/><Relationship Id="rId2612" Type="http://schemas.openxmlformats.org/officeDocument/2006/relationships/hyperlink" Target="http://gallica.bnf.fr/ark:/12148/cb34482944v/date" TargetMode="External"/><Relationship Id="rId60" Type="http://schemas.openxmlformats.org/officeDocument/2006/relationships/hyperlink" Target="http://gallica.bnf.fr/ark:/12148/cb32741696f/date.r=.langFR" TargetMode="External"/><Relationship Id="rId1007" Type="http://schemas.openxmlformats.org/officeDocument/2006/relationships/hyperlink" Target="http://gallica.bnf.fr/ark:/12148/cb328289434/date" TargetMode="External"/><Relationship Id="rId1214" Type="http://schemas.openxmlformats.org/officeDocument/2006/relationships/hyperlink" Target="http://digitheque.ulb.ac.be/fr/digitheque-revues-litteraires-belges/periodiques-numerises/index.html" TargetMode="External"/><Relationship Id="rId1421" Type="http://schemas.openxmlformats.org/officeDocument/2006/relationships/hyperlink" Target="http://data.bnf.fr/ark:/12148/cb41947874f" TargetMode="External"/><Relationship Id="rId1659" Type="http://schemas.openxmlformats.org/officeDocument/2006/relationships/hyperlink" Target="http://data.bnf.fr/fr/linked-authors/32746826" TargetMode="External"/><Relationship Id="rId1866" Type="http://schemas.openxmlformats.org/officeDocument/2006/relationships/hyperlink" Target="http://data.bnf.fr/ark:/12148/cb36134754t" TargetMode="External"/><Relationship Id="rId2917" Type="http://schemas.openxmlformats.org/officeDocument/2006/relationships/hyperlink" Target="http://gallica.bnf.fr/ark:/12148/cb32823846p/date" TargetMode="External"/><Relationship Id="rId3081" Type="http://schemas.openxmlformats.org/officeDocument/2006/relationships/hyperlink" Target="http://catalogue.bnf.fr/ark:/12148/cb32846836h" TargetMode="External"/><Relationship Id="rId1519" Type="http://schemas.openxmlformats.org/officeDocument/2006/relationships/hyperlink" Target="http://data.bnf.fr/ark:/12148/cb32702740h" TargetMode="External"/><Relationship Id="rId1726" Type="http://schemas.openxmlformats.org/officeDocument/2006/relationships/hyperlink" Target="http://data.bnf.fr/fr/linked-authors/32757647" TargetMode="External"/><Relationship Id="rId1933" Type="http://schemas.openxmlformats.org/officeDocument/2006/relationships/hyperlink" Target="http://data.bnf.fr/linked-authors/32795726" TargetMode="External"/><Relationship Id="rId3179" Type="http://schemas.openxmlformats.org/officeDocument/2006/relationships/hyperlink" Target="https://fr.wikisource.org/wiki/La_Nouvelle_Revue_Fran%C3%A7aise" TargetMode="External"/><Relationship Id="rId3386" Type="http://schemas.openxmlformats.org/officeDocument/2006/relationships/hyperlink" Target="http://sites.utoronto.ca/sable/collections/zola/correspondance/periodiques/repu.htm" TargetMode="External"/><Relationship Id="rId3593" Type="http://schemas.openxmlformats.org/officeDocument/2006/relationships/hyperlink" Target="http://catalogue.bnf.fr/ark:/12148/cb328602375" TargetMode="External"/><Relationship Id="rId18" Type="http://schemas.openxmlformats.org/officeDocument/2006/relationships/hyperlink" Target="http://catalogue.bnf.fr/ark:/12148/cb326947024/PUBLIC" TargetMode="External"/><Relationship Id="rId2195" Type="http://schemas.openxmlformats.org/officeDocument/2006/relationships/hyperlink" Target="http://gazetier-revolutionnaire.gazettes18e.fr/periodique/feuilleton-des-spectacles-1797-0" TargetMode="External"/><Relationship Id="rId3039" Type="http://schemas.openxmlformats.org/officeDocument/2006/relationships/hyperlink" Target="http://data.bnf.fr/ark:/12148/cb328892561" TargetMode="External"/><Relationship Id="rId3246" Type="http://schemas.openxmlformats.org/officeDocument/2006/relationships/hyperlink" Target="http://catalogue.bnf.fr/ark:/12148/cb32702617q" TargetMode="External"/><Relationship Id="rId3453" Type="http://schemas.openxmlformats.org/officeDocument/2006/relationships/hyperlink" Target="http://data.bnf.fr/ark:/12148/cb327265510" TargetMode="External"/><Relationship Id="rId167" Type="http://schemas.openxmlformats.org/officeDocument/2006/relationships/hyperlink" Target="http://gallica.bnf.fr/ark:/12148/cb32800766w/date" TargetMode="External"/><Relationship Id="rId374" Type="http://schemas.openxmlformats.org/officeDocument/2006/relationships/hyperlink" Target="http://catalogue.bnf.fr/ark:/12148/cb32688157h/PUBLIC" TargetMode="External"/><Relationship Id="rId581" Type="http://schemas.openxmlformats.org/officeDocument/2006/relationships/hyperlink" Target="http://gallica.bnf.fr/ark:/12148/cb32826257d/date" TargetMode="External"/><Relationship Id="rId2055" Type="http://schemas.openxmlformats.org/officeDocument/2006/relationships/hyperlink" Target="http://gallica.bnf.fr/ark:/12148/bpt6k96898676/f25" TargetMode="External"/><Relationship Id="rId2262" Type="http://schemas.openxmlformats.org/officeDocument/2006/relationships/hyperlink" Target="http://data.bnf.fr/ark:/12148/cb328123058" TargetMode="External"/><Relationship Id="rId3106" Type="http://schemas.openxmlformats.org/officeDocument/2006/relationships/hyperlink" Target="http://data.bnf.fr/ark:/12148/cb32734908p" TargetMode="External"/><Relationship Id="rId3660" Type="http://schemas.openxmlformats.org/officeDocument/2006/relationships/hyperlink" Target="http://data.bnf.fr/fr/linked-authors/34424254" TargetMode="External"/><Relationship Id="rId234" Type="http://schemas.openxmlformats.org/officeDocument/2006/relationships/hyperlink" Target="http://gallica.bnf.fr/ark:/12148/cb32834941p/date.r=.langFR" TargetMode="External"/><Relationship Id="rId679" Type="http://schemas.openxmlformats.org/officeDocument/2006/relationships/hyperlink" Target="http://catalogue.bnf.fr/ark:/12148/cb328593618/PUBLIC" TargetMode="External"/><Relationship Id="rId886" Type="http://schemas.openxmlformats.org/officeDocument/2006/relationships/hyperlink" Target="http://gallica.bnf.fr/ark:/12148/cb32765728m/date" TargetMode="External"/><Relationship Id="rId2567" Type="http://schemas.openxmlformats.org/officeDocument/2006/relationships/hyperlink" Target="http://data.bnf.fr/ark:/12148/cb32845468s" TargetMode="External"/><Relationship Id="rId2774" Type="http://schemas.openxmlformats.org/officeDocument/2006/relationships/hyperlink" Target="http://data.bnf.fr/fr/linked-authors/32860778" TargetMode="External"/><Relationship Id="rId3313" Type="http://schemas.openxmlformats.org/officeDocument/2006/relationships/hyperlink" Target="http://digitheque.ulb.ac.be/fr/digitheque-revues-litteraires-belges/periodiques-numerises/index.html" TargetMode="External"/><Relationship Id="rId3520" Type="http://schemas.openxmlformats.org/officeDocument/2006/relationships/hyperlink" Target="http://data.bnf.fr/ark:/12148/cb32827799z" TargetMode="External"/><Relationship Id="rId3618" Type="http://schemas.openxmlformats.org/officeDocument/2006/relationships/hyperlink" Target="http://sites.utoronto.ca/sable/collections/zola/correspondance/periodiques/revuepsy.htm" TargetMode="External"/><Relationship Id="rId2" Type="http://schemas.openxmlformats.org/officeDocument/2006/relationships/hyperlink" Target="http://catalogue.bnf.fr/ark:/12148/cb326811821/PUBLIC" TargetMode="External"/><Relationship Id="rId441" Type="http://schemas.openxmlformats.org/officeDocument/2006/relationships/hyperlink" Target="http://gallica.bnf.fr/ark:/12148/cb34432352s/date.r=.langFR" TargetMode="External"/><Relationship Id="rId539" Type="http://schemas.openxmlformats.org/officeDocument/2006/relationships/hyperlink" Target="http://catalogue.bnf.fr/ark:/12148/cb32801522z" TargetMode="External"/><Relationship Id="rId746" Type="http://schemas.openxmlformats.org/officeDocument/2006/relationships/hyperlink" Target="http://gallica.bnf.fr/ark:/12148/cb34505309x/date" TargetMode="External"/><Relationship Id="rId1071" Type="http://schemas.openxmlformats.org/officeDocument/2006/relationships/hyperlink" Target="http://catalogue.bnf.fr/ark:/12148/cb32711563k" TargetMode="External"/><Relationship Id="rId1169" Type="http://schemas.openxmlformats.org/officeDocument/2006/relationships/hyperlink" Target="http://sdrc.lib.uiowa.edu/dada/dada/index.htm" TargetMode="External"/><Relationship Id="rId1376" Type="http://schemas.openxmlformats.org/officeDocument/2006/relationships/hyperlink" Target="http://prelia.fr/base/opac_css/index.php?lvl=notice_display&amp;id=8865" TargetMode="External"/><Relationship Id="rId1583" Type="http://schemas.openxmlformats.org/officeDocument/2006/relationships/hyperlink" Target="http://data.bnf.fr/ark:/12148/cb32729235n" TargetMode="External"/><Relationship Id="rId2122" Type="http://schemas.openxmlformats.org/officeDocument/2006/relationships/hyperlink" Target="http://gazetier-revolutionnaire.gazettes18e.fr/periodique/journal-des-artistes-1795" TargetMode="External"/><Relationship Id="rId2427" Type="http://schemas.openxmlformats.org/officeDocument/2006/relationships/hyperlink" Target="http://data.bnf.fr/fr/linked-authors/32820948" TargetMode="External"/><Relationship Id="rId2981" Type="http://schemas.openxmlformats.org/officeDocument/2006/relationships/hyperlink" Target="http://catalogue.bnf.fr/ark:/12148/cb327627533" TargetMode="External"/><Relationship Id="rId301" Type="http://schemas.openxmlformats.org/officeDocument/2006/relationships/hyperlink" Target="http://gallica.bnf.fr/ark:/12148/cb32858610z/date.r=.langFR" TargetMode="External"/><Relationship Id="rId953" Type="http://schemas.openxmlformats.org/officeDocument/2006/relationships/hyperlink" Target="http://catalogue.bnf.fr/ark:/12148/cb32709775v/PUBLIC" TargetMode="External"/><Relationship Id="rId1029" Type="http://schemas.openxmlformats.org/officeDocument/2006/relationships/hyperlink" Target="http://gallica.bnf.fr/ark:/12148/cb343812497/date" TargetMode="External"/><Relationship Id="rId1236" Type="http://schemas.openxmlformats.org/officeDocument/2006/relationships/hyperlink" Target="http://catalogue.bnf.fr/ark:/12148/cb32825989q.public" TargetMode="External"/><Relationship Id="rId1790" Type="http://schemas.openxmlformats.org/officeDocument/2006/relationships/hyperlink" Target="http://data.bnf.fr/fr/linked-authors/32771326" TargetMode="External"/><Relationship Id="rId1888" Type="http://schemas.openxmlformats.org/officeDocument/2006/relationships/hyperlink" Target="http://data.bnf.fr/ark:/12148/cb32784069f" TargetMode="External"/><Relationship Id="rId2634" Type="http://schemas.openxmlformats.org/officeDocument/2006/relationships/hyperlink" Target="http://data.bnf.fr/fr/linked-authors/32856712" TargetMode="External"/><Relationship Id="rId2841" Type="http://schemas.openxmlformats.org/officeDocument/2006/relationships/hyperlink" Target="http://catalogue.bnf.fr/ark:/12148/cb32866997d" TargetMode="External"/><Relationship Id="rId2939" Type="http://schemas.openxmlformats.org/officeDocument/2006/relationships/hyperlink" Target="http://data.bnf.fr/ark:/12148/cb32880869v" TargetMode="External"/><Relationship Id="rId82" Type="http://schemas.openxmlformats.org/officeDocument/2006/relationships/hyperlink" Target="http://catalogue.bnf.fr/ark:/12148/cb32752735z" TargetMode="External"/><Relationship Id="rId606" Type="http://schemas.openxmlformats.org/officeDocument/2006/relationships/hyperlink" Target="http://catalogue.bnf.fr/ark:/12148/cb34393339w/PUBLIC" TargetMode="External"/><Relationship Id="rId813" Type="http://schemas.openxmlformats.org/officeDocument/2006/relationships/hyperlink" Target="http://gallica.bnf.fr/ark:/12148/cb328672297/date" TargetMode="External"/><Relationship Id="rId1443" Type="http://schemas.openxmlformats.org/officeDocument/2006/relationships/hyperlink" Target="http://data.bnf.fr/fr/linked-authors/32695018" TargetMode="External"/><Relationship Id="rId1650" Type="http://schemas.openxmlformats.org/officeDocument/2006/relationships/hyperlink" Target="http://data.bnf.fr/ark:/12148/cb32742957m" TargetMode="External"/><Relationship Id="rId1748" Type="http://schemas.openxmlformats.org/officeDocument/2006/relationships/hyperlink" Target="http://data.bnf.fr/ark:/12148/cb327625379" TargetMode="External"/><Relationship Id="rId2701" Type="http://schemas.openxmlformats.org/officeDocument/2006/relationships/hyperlink" Target="http://catalogue.bnf.fr/ark:/12148/cb32858600n" TargetMode="External"/><Relationship Id="rId1303" Type="http://schemas.openxmlformats.org/officeDocument/2006/relationships/hyperlink" Target="http://petitesrevues.blogspot.fr/search/label/DEMAIN" TargetMode="External"/><Relationship Id="rId1510" Type="http://schemas.openxmlformats.org/officeDocument/2006/relationships/hyperlink" Target="http://data.bnf.fr/ark:/12148/cb32702564z" TargetMode="External"/><Relationship Id="rId1955" Type="http://schemas.openxmlformats.org/officeDocument/2006/relationships/hyperlink" Target="http://gazetier-universel.gazettes18e.fr/periodique/courrier-de-leurope-1776-1792" TargetMode="External"/><Relationship Id="rId3170" Type="http://schemas.openxmlformats.org/officeDocument/2006/relationships/hyperlink" Target="http://prelia.fr/base/opac_css/index.php?lvl=notice_display&amp;id=18630" TargetMode="External"/><Relationship Id="rId1608" Type="http://schemas.openxmlformats.org/officeDocument/2006/relationships/hyperlink" Target="http://data.bnf.fr/fr/linked-authors/11965528" TargetMode="External"/><Relationship Id="rId1815" Type="http://schemas.openxmlformats.org/officeDocument/2006/relationships/hyperlink" Target="http://data.bnf.fr/fr/linked-authors/11875917" TargetMode="External"/><Relationship Id="rId3030" Type="http://schemas.openxmlformats.org/officeDocument/2006/relationships/hyperlink" Target="http://data.bnf.fr/ark:/12148/cb32888671s" TargetMode="External"/><Relationship Id="rId3268" Type="http://schemas.openxmlformats.org/officeDocument/2006/relationships/hyperlink" Target="http://www.persee.fr/collection/psy" TargetMode="External"/><Relationship Id="rId3475" Type="http://schemas.openxmlformats.org/officeDocument/2006/relationships/hyperlink" Target="http://catalogue.bnf.fr/ark:/12148/cb32752755k" TargetMode="External"/><Relationship Id="rId3682" Type="http://schemas.openxmlformats.org/officeDocument/2006/relationships/hyperlink" Target="http://data.bnf.fr/fr/linked-authors/32688026" TargetMode="External"/><Relationship Id="rId189" Type="http://schemas.openxmlformats.org/officeDocument/2006/relationships/hyperlink" Target="http://catalogue.bnf.fr/ark:/12148/cb328123058" TargetMode="External"/><Relationship Id="rId396" Type="http://schemas.openxmlformats.org/officeDocument/2006/relationships/hyperlink" Target="http://catalogue.bnf.fr/ark:/12148/cb32702564z/PUBLIC" TargetMode="External"/><Relationship Id="rId2077" Type="http://schemas.openxmlformats.org/officeDocument/2006/relationships/hyperlink" Target="http://gallica.bnf.fr/ark:/12148/bpt6k96898676/f16" TargetMode="External"/><Relationship Id="rId2284" Type="http://schemas.openxmlformats.org/officeDocument/2006/relationships/hyperlink" Target="http://gallica.bnf.fr/ark:/12148/cb328343740/date" TargetMode="External"/><Relationship Id="rId2491" Type="http://schemas.openxmlformats.org/officeDocument/2006/relationships/hyperlink" Target="http://data.bnf.fr/ark:/12148/cb328335253" TargetMode="External"/><Relationship Id="rId3128" Type="http://schemas.openxmlformats.org/officeDocument/2006/relationships/hyperlink" Target="http://data.bnf.fr/linked-authors/32833792" TargetMode="External"/><Relationship Id="rId3335" Type="http://schemas.openxmlformats.org/officeDocument/2006/relationships/hyperlink" Target="http://catalogue.bnf.fr/ark:/12148/cb344292284" TargetMode="External"/><Relationship Id="rId3542" Type="http://schemas.openxmlformats.org/officeDocument/2006/relationships/hyperlink" Target="http://gazetier-revolutionnaire.gazettes18e.fr/periodique/annales-patriotiques-et-litteraires-1789-1796" TargetMode="External"/><Relationship Id="rId256" Type="http://schemas.openxmlformats.org/officeDocument/2006/relationships/hyperlink" Target="http://gallica.bnf.fr/ark:/12148/cb344304292/date" TargetMode="External"/><Relationship Id="rId463" Type="http://schemas.openxmlformats.org/officeDocument/2006/relationships/hyperlink" Target="http://gallica.bnf.fr/ark:/12148/cb34421975n/date.r=.langFR" TargetMode="External"/><Relationship Id="rId670" Type="http://schemas.openxmlformats.org/officeDocument/2006/relationships/hyperlink" Target="http://gallica.bnf.fr/ark:/12148/cb344304308/date" TargetMode="External"/><Relationship Id="rId1093" Type="http://schemas.openxmlformats.org/officeDocument/2006/relationships/hyperlink" Target="http://catalogue.bnf.fr/ark:/12148/cb327348986.public" TargetMode="External"/><Relationship Id="rId2144" Type="http://schemas.openxmlformats.org/officeDocument/2006/relationships/hyperlink" Target="http://gazetier-revolutionnaire.gazettes18e.fr/periodique/feuilleton-des-spectacles-1797-0" TargetMode="External"/><Relationship Id="rId2351" Type="http://schemas.openxmlformats.org/officeDocument/2006/relationships/hyperlink" Target="http://www.revues-litteraires.com/articles.php?lng=fr&amp;pg=1461" TargetMode="External"/><Relationship Id="rId2589" Type="http://schemas.openxmlformats.org/officeDocument/2006/relationships/hyperlink" Target="http://data.bnf.fr/fr/linked-authors/34430429" TargetMode="External"/><Relationship Id="rId2796" Type="http://schemas.openxmlformats.org/officeDocument/2006/relationships/hyperlink" Target="http://data.bnf.fr/fr/linked-authors/32861302" TargetMode="External"/><Relationship Id="rId3402" Type="http://schemas.openxmlformats.org/officeDocument/2006/relationships/hyperlink" Target="http://sites.utoronto.ca/sable/collections/zola/correspondance/periodiques/revuemod.htm" TargetMode="External"/><Relationship Id="rId116" Type="http://schemas.openxmlformats.org/officeDocument/2006/relationships/hyperlink" Target="http://gallica.bnf.fr/ark:/12148/cb34355551z/date" TargetMode="External"/><Relationship Id="rId323" Type="http://schemas.openxmlformats.org/officeDocument/2006/relationships/hyperlink" Target="http://catalogue.bnf.fr/ark:/12148/cb328604382/PUBLIC" TargetMode="External"/><Relationship Id="rId530" Type="http://schemas.openxmlformats.org/officeDocument/2006/relationships/hyperlink" Target="http://catalogue.bnf.fr/ark:/12148/cb32800437g" TargetMode="External"/><Relationship Id="rId768" Type="http://schemas.openxmlformats.org/officeDocument/2006/relationships/hyperlink" Target="http://catalogue.bnf.fr/ark:/12148/cb32846953c/public" TargetMode="External"/><Relationship Id="rId975" Type="http://schemas.openxmlformats.org/officeDocument/2006/relationships/hyperlink" Target="http://catalogue.bnf.fr/ark:/12148/cb328281537/PUBLIC" TargetMode="External"/><Relationship Id="rId1160" Type="http://schemas.openxmlformats.org/officeDocument/2006/relationships/hyperlink" Target="http://bluemountain.princeton.edu/exist/apps/bluemountain/title.html?titleURN=bmtnaad" TargetMode="External"/><Relationship Id="rId1398" Type="http://schemas.openxmlformats.org/officeDocument/2006/relationships/hyperlink" Target="http://data.bnf.fr/ark:/12148/cb326825602" TargetMode="External"/><Relationship Id="rId2004" Type="http://schemas.openxmlformats.org/officeDocument/2006/relationships/hyperlink" Target="http://dictionnaire-journaux.gazettes18e.fr/journal/0203-le-censeur-hebdomadaire" TargetMode="External"/><Relationship Id="rId2211" Type="http://schemas.openxmlformats.org/officeDocument/2006/relationships/hyperlink" Target="http://data.bnf.fr/ark:/12148/cb32802514k" TargetMode="External"/><Relationship Id="rId2449" Type="http://schemas.openxmlformats.org/officeDocument/2006/relationships/hyperlink" Target="http://data.bnf.fr/ark:/12148/cb32826257d" TargetMode="External"/><Relationship Id="rId2656" Type="http://schemas.openxmlformats.org/officeDocument/2006/relationships/hyperlink" Target="http://data.bnf.fr/fr/linked-authors/32857072" TargetMode="External"/><Relationship Id="rId2863" Type="http://schemas.openxmlformats.org/officeDocument/2006/relationships/hyperlink" Target="http://data.bnf.fr/fr/linked-authors/32871656" TargetMode="External"/><Relationship Id="rId3707" Type="http://schemas.openxmlformats.org/officeDocument/2006/relationships/printerSettings" Target="../printerSettings/printerSettings1.bin"/><Relationship Id="rId628" Type="http://schemas.openxmlformats.org/officeDocument/2006/relationships/hyperlink" Target="http://gallica.bnf.fr/ark:/12148/cb34430961x/date" TargetMode="External"/><Relationship Id="rId835" Type="http://schemas.openxmlformats.org/officeDocument/2006/relationships/hyperlink" Target="http://catalogue.bnf.fr/ark:/12148/cb327061535/PUBLIC" TargetMode="External"/><Relationship Id="rId1258" Type="http://schemas.openxmlformats.org/officeDocument/2006/relationships/hyperlink" Target="http://gazetier-universel.gazettes18e.fr/periodique/journal-des-theatres-1777-1779" TargetMode="External"/><Relationship Id="rId1465" Type="http://schemas.openxmlformats.org/officeDocument/2006/relationships/hyperlink" Target="http://data.bnf.fr/fr/linked-authors/32695018" TargetMode="External"/><Relationship Id="rId1672" Type="http://schemas.openxmlformats.org/officeDocument/2006/relationships/hyperlink" Target="http://data.bnf.fr/ark:/12148/cb327483500" TargetMode="External"/><Relationship Id="rId2309" Type="http://schemas.openxmlformats.org/officeDocument/2006/relationships/hyperlink" Target="http://www.revues-litteraires.com/articles.php?lng=fr&amp;pg=343" TargetMode="External"/><Relationship Id="rId2516" Type="http://schemas.openxmlformats.org/officeDocument/2006/relationships/hyperlink" Target="http://data.bnf.fr/linked-authors/32753819" TargetMode="External"/><Relationship Id="rId2723" Type="http://schemas.openxmlformats.org/officeDocument/2006/relationships/hyperlink" Target="http://data.bnf.fr/linked-authors/32859361" TargetMode="External"/><Relationship Id="rId1020" Type="http://schemas.openxmlformats.org/officeDocument/2006/relationships/hyperlink" Target="http://catalogue.bnf.fr/ark:/12148/cb32809764c/public" TargetMode="External"/><Relationship Id="rId1118" Type="http://schemas.openxmlformats.org/officeDocument/2006/relationships/hyperlink" Target="http://catalogue.bnf.fr/ark:/12148/cb328048126/public" TargetMode="External"/><Relationship Id="rId1325" Type="http://schemas.openxmlformats.org/officeDocument/2006/relationships/hyperlink" Target="http://gazetier-revolutionnaire.gazettes18e.fr/periodique/feuilleton-des-spectacles-1797-0" TargetMode="External"/><Relationship Id="rId1532" Type="http://schemas.openxmlformats.org/officeDocument/2006/relationships/hyperlink" Target="http://data.bnf.fr/ark:/12148/cb327064770" TargetMode="External"/><Relationship Id="rId1977" Type="http://schemas.openxmlformats.org/officeDocument/2006/relationships/hyperlink" Target="http://data.bnf.fr/linked-authors/39181344" TargetMode="External"/><Relationship Id="rId2930" Type="http://schemas.openxmlformats.org/officeDocument/2006/relationships/hyperlink" Target="http://data.bnf.fr/fr/linked-authors/32877182" TargetMode="External"/><Relationship Id="rId902" Type="http://schemas.openxmlformats.org/officeDocument/2006/relationships/hyperlink" Target="http://gallica.bnf.fr/ark:/12148/cb32741143g/date" TargetMode="External"/><Relationship Id="rId1837" Type="http://schemas.openxmlformats.org/officeDocument/2006/relationships/hyperlink" Target="http://data.bnf.fr/ark:/12148/cb32778873n" TargetMode="External"/><Relationship Id="rId3192" Type="http://schemas.openxmlformats.org/officeDocument/2006/relationships/hyperlink" Target="http://catalogue.bnf.fr/ark:/12148/cb419513813" TargetMode="External"/><Relationship Id="rId3497" Type="http://schemas.openxmlformats.org/officeDocument/2006/relationships/hyperlink" Target="http://gallica.bnf.fr/ark:/12148/cb32725614t/date" TargetMode="External"/><Relationship Id="rId31" Type="http://schemas.openxmlformats.org/officeDocument/2006/relationships/hyperlink" Target="http://gallica.bnf.fr/ark:/12148/cb327026798/date" TargetMode="External"/><Relationship Id="rId2099" Type="http://schemas.openxmlformats.org/officeDocument/2006/relationships/hyperlink" Target="http://dictionnaire-journaux.gazettes18e.fr/journal/1017-nouvelles-de-la-republique-des-lettres-2" TargetMode="External"/><Relationship Id="rId3052" Type="http://schemas.openxmlformats.org/officeDocument/2006/relationships/hyperlink" Target="http://data.bnf.fr/fr/linked-authors/34430285" TargetMode="External"/><Relationship Id="rId180" Type="http://schemas.openxmlformats.org/officeDocument/2006/relationships/hyperlink" Target="http://gallica.bnf.fr/ark:/12148/cb32808684g/date.r=.langFR" TargetMode="External"/><Relationship Id="rId278" Type="http://schemas.openxmlformats.org/officeDocument/2006/relationships/hyperlink" Target="http://catalogue.bnf.fr/ark:/12148/cb328567771/PUBLIC" TargetMode="External"/><Relationship Id="rId1904" Type="http://schemas.openxmlformats.org/officeDocument/2006/relationships/hyperlink" Target="http://data.bnf.fr/fr/linked-authors/32787229" TargetMode="External"/><Relationship Id="rId3357" Type="http://schemas.openxmlformats.org/officeDocument/2006/relationships/hyperlink" Target="http://sites.utoronto.ca/sable/collections/zola/correspondance/periodiques/anna.htm" TargetMode="External"/><Relationship Id="rId3564" Type="http://schemas.openxmlformats.org/officeDocument/2006/relationships/hyperlink" Target="http://catalogue.bnf.fr/ark:/12148/cb32748868f" TargetMode="External"/><Relationship Id="rId485" Type="http://schemas.openxmlformats.org/officeDocument/2006/relationships/hyperlink" Target="http://gallica.bnf.fr/ark:/12148/cb32776550p/date.r=.langFR" TargetMode="External"/><Relationship Id="rId692" Type="http://schemas.openxmlformats.org/officeDocument/2006/relationships/hyperlink" Target="http://catalogue.bnf.fr/ark:/12148/cb32859633v" TargetMode="External"/><Relationship Id="rId2166" Type="http://schemas.openxmlformats.org/officeDocument/2006/relationships/hyperlink" Target="http://gallica.bnf.fr/ark:/12148/bpt6k926259" TargetMode="External"/><Relationship Id="rId2373" Type="http://schemas.openxmlformats.org/officeDocument/2006/relationships/hyperlink" Target="http://www.revues-litteraires.com/articles.php?lng=fr&amp;pg=1848" TargetMode="External"/><Relationship Id="rId2580" Type="http://schemas.openxmlformats.org/officeDocument/2006/relationships/hyperlink" Target="http://data.bnf.fr/fr/linked-authors/32848836" TargetMode="External"/><Relationship Id="rId3217" Type="http://schemas.openxmlformats.org/officeDocument/2006/relationships/hyperlink" Target="http://data.bnf.fr/ark:/12148/cb32800967s" TargetMode="External"/><Relationship Id="rId3424" Type="http://schemas.openxmlformats.org/officeDocument/2006/relationships/hyperlink" Target="http://gallica.bnf.fr/ark:/12148/cb32702502d/date" TargetMode="External"/><Relationship Id="rId3631" Type="http://schemas.openxmlformats.org/officeDocument/2006/relationships/hyperlink" Target="http://catalogue.bnf.fr/ark:/12148/cb34475656j" TargetMode="External"/><Relationship Id="rId138" Type="http://schemas.openxmlformats.org/officeDocument/2006/relationships/hyperlink" Target="http://catalogue.bnf.fr/ark:/12148/cb32785396d.public" TargetMode="External"/><Relationship Id="rId345" Type="http://schemas.openxmlformats.org/officeDocument/2006/relationships/hyperlink" Target="http://catalogue.bnf.fr/ark:/12148/cb32873741q" TargetMode="External"/><Relationship Id="rId552" Type="http://schemas.openxmlformats.org/officeDocument/2006/relationships/hyperlink" Target="http://catalogue.bnf.fr/ark:/12148/cb328092869" TargetMode="External"/><Relationship Id="rId997" Type="http://schemas.openxmlformats.org/officeDocument/2006/relationships/hyperlink" Target="http://gallica.bnf.fr/ark:/12148/cb328885798/date" TargetMode="External"/><Relationship Id="rId1182" Type="http://schemas.openxmlformats.org/officeDocument/2006/relationships/hyperlink" Target="http://bluemountain.princeton.edu/exist/apps/bluemountain/title.html?titleURN=bmtnaai" TargetMode="External"/><Relationship Id="rId2026" Type="http://schemas.openxmlformats.org/officeDocument/2006/relationships/hyperlink" Target="http://prelia.fr/base/opac_css/index.php?lvl=notice_display&amp;id=672" TargetMode="External"/><Relationship Id="rId2233" Type="http://schemas.openxmlformats.org/officeDocument/2006/relationships/hyperlink" Target="http://data.bnf.fr/ark:/12148/cb32807225m" TargetMode="External"/><Relationship Id="rId2440" Type="http://schemas.openxmlformats.org/officeDocument/2006/relationships/hyperlink" Target="http://data.bnf.fr/fr/linked-authors/32825795" TargetMode="External"/><Relationship Id="rId2678" Type="http://schemas.openxmlformats.org/officeDocument/2006/relationships/hyperlink" Target="http://data.bnf.fr/fr/linked-authors/32857938" TargetMode="External"/><Relationship Id="rId2885" Type="http://schemas.openxmlformats.org/officeDocument/2006/relationships/hyperlink" Target="http://gallica.bnf.fr/ark:/12148/cb32763669f/date" TargetMode="External"/><Relationship Id="rId205" Type="http://schemas.openxmlformats.org/officeDocument/2006/relationships/hyperlink" Target="http://gallica.bnf.fr/ark:/12148/cb32817823s/date.r=.langFR" TargetMode="External"/><Relationship Id="rId412" Type="http://schemas.openxmlformats.org/officeDocument/2006/relationships/hyperlink" Target="http://gallica.bnf.fr/ark:/12148/cb34428687h/date.r=.langFR" TargetMode="External"/><Relationship Id="rId857" Type="http://schemas.openxmlformats.org/officeDocument/2006/relationships/hyperlink" Target="http://gallica.bnf.fr/ark:/12148/cb32726099m/date" TargetMode="External"/><Relationship Id="rId1042" Type="http://schemas.openxmlformats.org/officeDocument/2006/relationships/hyperlink" Target="http://catalogue.bnf.fr/ark:/12148/cb32874286j.public" TargetMode="External"/><Relationship Id="rId1487" Type="http://schemas.openxmlformats.org/officeDocument/2006/relationships/hyperlink" Target="http://data.bnf.fr/ark:/12148/cb326996789" TargetMode="External"/><Relationship Id="rId1694" Type="http://schemas.openxmlformats.org/officeDocument/2006/relationships/hyperlink" Target="http://data.bnf.fr/linked-authors/32751083" TargetMode="External"/><Relationship Id="rId2300" Type="http://schemas.openxmlformats.org/officeDocument/2006/relationships/hyperlink" Target="http://catalogue.bnf.fr/ark:/12148/cb328004829.public" TargetMode="External"/><Relationship Id="rId2538" Type="http://schemas.openxmlformats.org/officeDocument/2006/relationships/hyperlink" Target="http://data.bnf.fr/fr/linked-authors/38888015" TargetMode="External"/><Relationship Id="rId2745" Type="http://schemas.openxmlformats.org/officeDocument/2006/relationships/hyperlink" Target="http://data.bnf.fr/ark:/12148/cb34502534z" TargetMode="External"/><Relationship Id="rId2952" Type="http://schemas.openxmlformats.org/officeDocument/2006/relationships/hyperlink" Target="http://data.bnf.fr/linked-authors/32688171" TargetMode="External"/><Relationship Id="rId717" Type="http://schemas.openxmlformats.org/officeDocument/2006/relationships/hyperlink" Target="http://catalogue.bnf.fr/ark:/12148/cb32868136g/PUBLIC" TargetMode="External"/><Relationship Id="rId924" Type="http://schemas.openxmlformats.org/officeDocument/2006/relationships/hyperlink" Target="http://gallica.bnf.fr/ark:/12148/cb344302839/date" TargetMode="External"/><Relationship Id="rId1347" Type="http://schemas.openxmlformats.org/officeDocument/2006/relationships/hyperlink" Target="http://prelia.fr/base/opac_css/index.php?lvl=notice_display&amp;id=4232" TargetMode="External"/><Relationship Id="rId1554" Type="http://schemas.openxmlformats.org/officeDocument/2006/relationships/hyperlink" Target="http://data.bnf.fr/ark:/12148/cb32710685x" TargetMode="External"/><Relationship Id="rId1761" Type="http://schemas.openxmlformats.org/officeDocument/2006/relationships/hyperlink" Target="http://data.bnf.fr/ark:/12148/cb32767944w" TargetMode="External"/><Relationship Id="rId1999" Type="http://schemas.openxmlformats.org/officeDocument/2006/relationships/hyperlink" Target="http://gallica.bnf.fr/ark:/12148/cb34529963r/date" TargetMode="External"/><Relationship Id="rId2605" Type="http://schemas.openxmlformats.org/officeDocument/2006/relationships/hyperlink" Target="http://data.bnf.fr/ark:/12148/cb32856315c" TargetMode="External"/><Relationship Id="rId2812" Type="http://schemas.openxmlformats.org/officeDocument/2006/relationships/hyperlink" Target="http://data.bnf.fr/linked-authors/32861612" TargetMode="External"/><Relationship Id="rId53" Type="http://schemas.openxmlformats.org/officeDocument/2006/relationships/hyperlink" Target="http://catalogue.bnf.fr/ark:/12148/cb34457788h" TargetMode="External"/><Relationship Id="rId1207" Type="http://schemas.openxmlformats.org/officeDocument/2006/relationships/hyperlink" Target="http://digitheque.ulb.ac.be/fr/digitheque-revues-litteraires-belges/periodiques-numerises/index.html" TargetMode="External"/><Relationship Id="rId1414" Type="http://schemas.openxmlformats.org/officeDocument/2006/relationships/hyperlink" Target="http://catalogue.bnf.fr/ark:/12148/cb32688158v" TargetMode="External"/><Relationship Id="rId1621" Type="http://schemas.openxmlformats.org/officeDocument/2006/relationships/hyperlink" Target="http://data.bnf.fr/ark:/12148/cb32738400h" TargetMode="External"/><Relationship Id="rId1859" Type="http://schemas.openxmlformats.org/officeDocument/2006/relationships/hyperlink" Target="http://data.bnf.fr/ark:/12148/cb32780866n" TargetMode="External"/><Relationship Id="rId3074" Type="http://schemas.openxmlformats.org/officeDocument/2006/relationships/hyperlink" Target="http://catalogue.bnf.fr/ark:/12148/cb328011356" TargetMode="External"/><Relationship Id="rId1719" Type="http://schemas.openxmlformats.org/officeDocument/2006/relationships/hyperlink" Target="http://data.bnf.fr/fr/linked-authors/11953337" TargetMode="External"/><Relationship Id="rId1926" Type="http://schemas.openxmlformats.org/officeDocument/2006/relationships/hyperlink" Target="http://data.bnf.fr/ark:/12148/cb32788743n" TargetMode="External"/><Relationship Id="rId3281" Type="http://schemas.openxmlformats.org/officeDocument/2006/relationships/hyperlink" Target="http://catalogue.bnf.fr/ark:/12148/cb32798754h" TargetMode="External"/><Relationship Id="rId3379" Type="http://schemas.openxmlformats.org/officeDocument/2006/relationships/hyperlink" Target="http://sites.utoronto.ca/sable/collections/zola/correspondance/periodiques/petit.htm" TargetMode="External"/><Relationship Id="rId3586" Type="http://schemas.openxmlformats.org/officeDocument/2006/relationships/hyperlink" Target="http://data.bnf.fr/linked-authors/34456585" TargetMode="External"/><Relationship Id="rId2090" Type="http://schemas.openxmlformats.org/officeDocument/2006/relationships/hyperlink" Target="http://dictionnaire-journaux.gazettes18e.fr/journal/0601-histoire-de-lacademie-royale-des-inscriptions-et-belles-lettres" TargetMode="External"/><Relationship Id="rId2188" Type="http://schemas.openxmlformats.org/officeDocument/2006/relationships/hyperlink" Target="http://gazetier-revolutionnaire.gazettes18e.fr/periodique/journal-des-artistes-1795" TargetMode="External"/><Relationship Id="rId2395" Type="http://schemas.openxmlformats.org/officeDocument/2006/relationships/hyperlink" Target="http://data.bnf.fr/fr/linked-authors/32814380" TargetMode="External"/><Relationship Id="rId3141" Type="http://schemas.openxmlformats.org/officeDocument/2006/relationships/hyperlink" Target="http://gallica.bnf.fr/ark:/12148/cb32888952b/date" TargetMode="External"/><Relationship Id="rId3239" Type="http://schemas.openxmlformats.org/officeDocument/2006/relationships/hyperlink" Target="http://gallica.bnf.fr/ark:/12148/cb32877684p/date" TargetMode="External"/><Relationship Id="rId3446" Type="http://schemas.openxmlformats.org/officeDocument/2006/relationships/hyperlink" Target="http://data.bnf.fr/ark:/12148/cb32725246b" TargetMode="External"/><Relationship Id="rId367" Type="http://schemas.openxmlformats.org/officeDocument/2006/relationships/hyperlink" Target="http://gallica.bnf.fr/ark:/12148/cb328901992/date" TargetMode="External"/><Relationship Id="rId574" Type="http://schemas.openxmlformats.org/officeDocument/2006/relationships/hyperlink" Target="http://catalogue.bnf.fr/ark:/12148/cb32820948x.public" TargetMode="External"/><Relationship Id="rId2048" Type="http://schemas.openxmlformats.org/officeDocument/2006/relationships/hyperlink" Target="http://prelia.fr/base/opac_css/index.php?lvl=notice_display&amp;id=9140" TargetMode="External"/><Relationship Id="rId2255" Type="http://schemas.openxmlformats.org/officeDocument/2006/relationships/hyperlink" Target="http://data.bnf.fr/linked-authors/32811566" TargetMode="External"/><Relationship Id="rId3001" Type="http://schemas.openxmlformats.org/officeDocument/2006/relationships/hyperlink" Target="http://gallica.bnf.fr/ark:/12148/cb32810097f/date" TargetMode="External"/><Relationship Id="rId3653" Type="http://schemas.openxmlformats.org/officeDocument/2006/relationships/hyperlink" Target="http://catalogue.bnf.fr/ark:/12148/cb32846338t" TargetMode="External"/><Relationship Id="rId227" Type="http://schemas.openxmlformats.org/officeDocument/2006/relationships/hyperlink" Target="http://catalogue.bnf.fr/ark:/12148/cb32831849f" TargetMode="External"/><Relationship Id="rId781" Type="http://schemas.openxmlformats.org/officeDocument/2006/relationships/hyperlink" Target="http://catalogue.bnf.fr/ark:/12148/cb32693873p/public" TargetMode="External"/><Relationship Id="rId879" Type="http://schemas.openxmlformats.org/officeDocument/2006/relationships/hyperlink" Target="http://catalogue.bnf.fr/ark:/12148/cb328613021/PUBLIC" TargetMode="External"/><Relationship Id="rId2462" Type="http://schemas.openxmlformats.org/officeDocument/2006/relationships/hyperlink" Target="http://data.bnf.fr/fr/linked-authors/34427893" TargetMode="External"/><Relationship Id="rId2767" Type="http://schemas.openxmlformats.org/officeDocument/2006/relationships/hyperlink" Target="http://data.bnf.fr/linked-authors/32860369" TargetMode="External"/><Relationship Id="rId3306" Type="http://schemas.openxmlformats.org/officeDocument/2006/relationships/hyperlink" Target="http://data.bnf.fr/ark:/12148/cb32832142b" TargetMode="External"/><Relationship Id="rId3513" Type="http://schemas.openxmlformats.org/officeDocument/2006/relationships/hyperlink" Target="http://data.bnf.fr/ark:/12148/cb42277647j" TargetMode="External"/><Relationship Id="rId434" Type="http://schemas.openxmlformats.org/officeDocument/2006/relationships/hyperlink" Target="http://catalogue.bnf.fr/ark:/12148/cb32738488r/PUBLIC" TargetMode="External"/><Relationship Id="rId641" Type="http://schemas.openxmlformats.org/officeDocument/2006/relationships/hyperlink" Target="http://catalogue.bnf.fr/ark:/12148/cb32856688d/PUBLIC" TargetMode="External"/><Relationship Id="rId739" Type="http://schemas.openxmlformats.org/officeDocument/2006/relationships/hyperlink" Target="http://gallica.bnf.fr/ark:/12148/cb32881231r/date.r=.langFR" TargetMode="External"/><Relationship Id="rId1064" Type="http://schemas.openxmlformats.org/officeDocument/2006/relationships/hyperlink" Target="http://gazetier-universel.gazettes18e.fr/periodique/journal-des-savants-1665-1792" TargetMode="External"/><Relationship Id="rId1271" Type="http://schemas.openxmlformats.org/officeDocument/2006/relationships/hyperlink" Target="http://gallica.bnf.fr/ark:/12148/cb32861731q/date" TargetMode="External"/><Relationship Id="rId1369" Type="http://schemas.openxmlformats.org/officeDocument/2006/relationships/hyperlink" Target="http://catalogue.bnf.fr/ark:/12148/cb32858456q.public" TargetMode="External"/><Relationship Id="rId1576" Type="http://schemas.openxmlformats.org/officeDocument/2006/relationships/hyperlink" Target="http://data.bnf.fr/fr/linked-authors/32725246" TargetMode="External"/><Relationship Id="rId2115" Type="http://schemas.openxmlformats.org/officeDocument/2006/relationships/hyperlink" Target="http://gazetier-revolutionnaire.gazettes18e.fr/periodique/journal-des-artistes-1795" TargetMode="External"/><Relationship Id="rId2322" Type="http://schemas.openxmlformats.org/officeDocument/2006/relationships/hyperlink" Target="http://www.revues-litteraires.com/articles.php?lng=fr&amp;pg=631" TargetMode="External"/><Relationship Id="rId2974" Type="http://schemas.openxmlformats.org/officeDocument/2006/relationships/hyperlink" Target="http://catalogue.bnf.fr/ark:/12148/cb32814341m" TargetMode="External"/><Relationship Id="rId501" Type="http://schemas.openxmlformats.org/officeDocument/2006/relationships/hyperlink" Target="http://gallica.bnf.fr/ark:/12148/cb32782720j/date" TargetMode="External"/><Relationship Id="rId946" Type="http://schemas.openxmlformats.org/officeDocument/2006/relationships/hyperlink" Target="http://gallica.bnf.fr/ark:/12148/cb32769184d/date" TargetMode="External"/><Relationship Id="rId1131" Type="http://schemas.openxmlformats.org/officeDocument/2006/relationships/hyperlink" Target="http://gallica.bnf.fr/ark:/12148/cb345417463/date" TargetMode="External"/><Relationship Id="rId1229" Type="http://schemas.openxmlformats.org/officeDocument/2006/relationships/hyperlink" Target="http://catalogue.bnf.fr/ark:/12148/cb32752686k/PUBLIC" TargetMode="External"/><Relationship Id="rId1783" Type="http://schemas.openxmlformats.org/officeDocument/2006/relationships/hyperlink" Target="http://data.bnf.fr/ark:/12148/cb32771216g" TargetMode="External"/><Relationship Id="rId1990" Type="http://schemas.openxmlformats.org/officeDocument/2006/relationships/hyperlink" Target="http://catalogue.bnf.fr/ark:/12148/cb327995159.public" TargetMode="External"/><Relationship Id="rId2627" Type="http://schemas.openxmlformats.org/officeDocument/2006/relationships/hyperlink" Target="http://data.bnf.fr/fr/linked-authors/32856688" TargetMode="External"/><Relationship Id="rId2834" Type="http://schemas.openxmlformats.org/officeDocument/2006/relationships/hyperlink" Target="http://data.bnf.fr/ark:/12148/cb34427820j" TargetMode="External"/><Relationship Id="rId75" Type="http://schemas.openxmlformats.org/officeDocument/2006/relationships/hyperlink" Target="http://gallica.bnf.fr/ark:/12148/cb327493131/date" TargetMode="External"/><Relationship Id="rId806" Type="http://schemas.openxmlformats.org/officeDocument/2006/relationships/hyperlink" Target="http://gallica.bnf.fr/ark:/12148/cb328453435/date" TargetMode="External"/><Relationship Id="rId1436" Type="http://schemas.openxmlformats.org/officeDocument/2006/relationships/hyperlink" Target="http://data.bnf.fr/linked-authors/32694702" TargetMode="External"/><Relationship Id="rId1643" Type="http://schemas.openxmlformats.org/officeDocument/2006/relationships/hyperlink" Target="http://data.bnf.fr/fr/linked-authors/32741878" TargetMode="External"/><Relationship Id="rId1850" Type="http://schemas.openxmlformats.org/officeDocument/2006/relationships/hyperlink" Target="http://data.bnf.fr/linked-authors/32780264" TargetMode="External"/><Relationship Id="rId2901" Type="http://schemas.openxmlformats.org/officeDocument/2006/relationships/hyperlink" Target="http://data.bnf.fr/fr/linked-authors/34431794" TargetMode="External"/><Relationship Id="rId3096" Type="http://schemas.openxmlformats.org/officeDocument/2006/relationships/hyperlink" Target="http://gallica.bnf.fr/ark:/12148/cb34382781b/date" TargetMode="External"/><Relationship Id="rId1503" Type="http://schemas.openxmlformats.org/officeDocument/2006/relationships/hyperlink" Target="http://data.bnf.fr/ark:/12148/cb41948069w" TargetMode="External"/><Relationship Id="rId1710" Type="http://schemas.openxmlformats.org/officeDocument/2006/relationships/hyperlink" Target="http://data.bnf.fr/ark:/12148/cb327543836" TargetMode="External"/><Relationship Id="rId1948" Type="http://schemas.openxmlformats.org/officeDocument/2006/relationships/hyperlink" Target="http://data.bnf.fr/linked-authors/32798365" TargetMode="External"/><Relationship Id="rId3163" Type="http://schemas.openxmlformats.org/officeDocument/2006/relationships/hyperlink" Target="http://gallica.bnf.fr/ark:/12148/cb32871636c/date" TargetMode="External"/><Relationship Id="rId3370" Type="http://schemas.openxmlformats.org/officeDocument/2006/relationships/hyperlink" Target="http://sites.utoronto.ca/sable/collections/zola/correspondance/periodiques/journ3.htm" TargetMode="External"/><Relationship Id="rId291" Type="http://schemas.openxmlformats.org/officeDocument/2006/relationships/hyperlink" Target="http://gallica.bnf.fr/ark:/12148/cb32857932v/date" TargetMode="External"/><Relationship Id="rId1808" Type="http://schemas.openxmlformats.org/officeDocument/2006/relationships/hyperlink" Target="http://data.bnf.fr/fr/linked-authors/34447474" TargetMode="External"/><Relationship Id="rId3023" Type="http://schemas.openxmlformats.org/officeDocument/2006/relationships/hyperlink" Target="http://data.bnf.fr/ark:/12148/cb32877260k" TargetMode="External"/><Relationship Id="rId3468" Type="http://schemas.openxmlformats.org/officeDocument/2006/relationships/hyperlink" Target="http://catalogue.bnf.fr/ark:/12148/cb32752692h" TargetMode="External"/><Relationship Id="rId3675" Type="http://schemas.openxmlformats.org/officeDocument/2006/relationships/hyperlink" Target="http://gallica.bnf.fr/ark:/12148/cb32688026z/date" TargetMode="External"/><Relationship Id="rId151" Type="http://schemas.openxmlformats.org/officeDocument/2006/relationships/hyperlink" Target="http://gallica.bnf.fr/ark:/12148/cb34430662f/date" TargetMode="External"/><Relationship Id="rId389" Type="http://schemas.openxmlformats.org/officeDocument/2006/relationships/hyperlink" Target="http://gallica.bnf.fr/ark:/12148/cb32698157q/date" TargetMode="External"/><Relationship Id="rId596" Type="http://schemas.openxmlformats.org/officeDocument/2006/relationships/hyperlink" Target="http://gallica.bnf.fr/ark:/12148/cb34429285z/date" TargetMode="External"/><Relationship Id="rId2277" Type="http://schemas.openxmlformats.org/officeDocument/2006/relationships/hyperlink" Target="http://catalogue.bnf.fr/ark:/12148/cb32816737z" TargetMode="External"/><Relationship Id="rId2484" Type="http://schemas.openxmlformats.org/officeDocument/2006/relationships/hyperlink" Target="http://data.bnf.fr/ark:/12148/cb32832672n" TargetMode="External"/><Relationship Id="rId2691" Type="http://schemas.openxmlformats.org/officeDocument/2006/relationships/hyperlink" Target="http://data.bnf.fr/fr/linked-authors/32858400" TargetMode="External"/><Relationship Id="rId3230" Type="http://schemas.openxmlformats.org/officeDocument/2006/relationships/hyperlink" Target="http://gallica.bnf.fr/ark:/12148/cb32752488q/date" TargetMode="External"/><Relationship Id="rId3328" Type="http://schemas.openxmlformats.org/officeDocument/2006/relationships/hyperlink" Target="http://gallica.bnf.fr/ark:/12148/cb328479063/date" TargetMode="External"/><Relationship Id="rId3535" Type="http://schemas.openxmlformats.org/officeDocument/2006/relationships/hyperlink" Target="http://gallica.bnf.fr/ark:/12148/cb327781831/date" TargetMode="External"/><Relationship Id="rId249" Type="http://schemas.openxmlformats.org/officeDocument/2006/relationships/hyperlink" Target="http://gallica.bnf.fr/ark:/12148/cb32845468s/date.r=.langFR" TargetMode="External"/><Relationship Id="rId456" Type="http://schemas.openxmlformats.org/officeDocument/2006/relationships/hyperlink" Target="http://catalogue.bnf.fr/ark:/12148/cb327543836/PUBLIC" TargetMode="External"/><Relationship Id="rId663" Type="http://schemas.openxmlformats.org/officeDocument/2006/relationships/hyperlink" Target="http://catalogue.bnf.fr/ark:/12148/cb32858598x/PUBLIC" TargetMode="External"/><Relationship Id="rId870" Type="http://schemas.openxmlformats.org/officeDocument/2006/relationships/hyperlink" Target="http://catalogue.bnf.fr/ark:/12148/cb32857072m/PUBLIC" TargetMode="External"/><Relationship Id="rId1086" Type="http://schemas.openxmlformats.org/officeDocument/2006/relationships/hyperlink" Target="http://catalogue.bnf.fr/ark:/12148/cb328568779.public" TargetMode="External"/><Relationship Id="rId1293" Type="http://schemas.openxmlformats.org/officeDocument/2006/relationships/hyperlink" Target="http://petitesrevues.blogspot.fr/search/label/MARCHES%20DE%20PROVENCE%20%28LES%29" TargetMode="External"/><Relationship Id="rId2137" Type="http://schemas.openxmlformats.org/officeDocument/2006/relationships/hyperlink" Target="http://gazetier-revolutionnaire.gazettes18e.fr/periodique/feuilleton-des-spectacles-1797-0" TargetMode="External"/><Relationship Id="rId2344" Type="http://schemas.openxmlformats.org/officeDocument/2006/relationships/hyperlink" Target="http://www.revues-litteraires.com/articles.php?lng=fr&amp;pg=1265" TargetMode="External"/><Relationship Id="rId2551" Type="http://schemas.openxmlformats.org/officeDocument/2006/relationships/hyperlink" Target="http://data.bnf.fr/fr/linked-authors/34448033" TargetMode="External"/><Relationship Id="rId2789" Type="http://schemas.openxmlformats.org/officeDocument/2006/relationships/hyperlink" Target="http://gallica.bnf.fr/ark:/12148/cb32861042f/date" TargetMode="External"/><Relationship Id="rId2996" Type="http://schemas.openxmlformats.org/officeDocument/2006/relationships/hyperlink" Target="http://data.bnf.fr/ark:/12148/cb32802307r" TargetMode="External"/><Relationship Id="rId109" Type="http://schemas.openxmlformats.org/officeDocument/2006/relationships/hyperlink" Target="http://catalogue.bnf.fr/ark:/12148/cb327717234" TargetMode="External"/><Relationship Id="rId316" Type="http://schemas.openxmlformats.org/officeDocument/2006/relationships/hyperlink" Target="http://catalogue.bnf.fr/ark:/12148/cb32859897n" TargetMode="External"/><Relationship Id="rId523" Type="http://schemas.openxmlformats.org/officeDocument/2006/relationships/hyperlink" Target="http://gallica.bnf.fr/ark:/12148/cb32799201s/date.r=.langFR" TargetMode="External"/><Relationship Id="rId968" Type="http://schemas.openxmlformats.org/officeDocument/2006/relationships/hyperlink" Target="http://gallica.bnf.fr/ark:/12148/cb32890660d/date" TargetMode="External"/><Relationship Id="rId1153" Type="http://schemas.openxmlformats.org/officeDocument/2006/relationships/hyperlink" Target="http://gallica.bnf.fr/ark:/12148/bpt6k96898676/f40" TargetMode="External"/><Relationship Id="rId1598" Type="http://schemas.openxmlformats.org/officeDocument/2006/relationships/hyperlink" Target="http://data.bnf.fr/ark:/12148/cb344142726" TargetMode="External"/><Relationship Id="rId2204" Type="http://schemas.openxmlformats.org/officeDocument/2006/relationships/hyperlink" Target="http://data.bnf.fr/fr/linked-authors/32801392" TargetMode="External"/><Relationship Id="rId2649" Type="http://schemas.openxmlformats.org/officeDocument/2006/relationships/hyperlink" Target="http://gallica.bnf.fr/ark:/12148/cb32694497t/date" TargetMode="External"/><Relationship Id="rId2856" Type="http://schemas.openxmlformats.org/officeDocument/2006/relationships/hyperlink" Target="http://data.bnf.fr/ark:/12148/cb32870652c" TargetMode="External"/><Relationship Id="rId3602" Type="http://schemas.openxmlformats.org/officeDocument/2006/relationships/hyperlink" Target="http://gallica.bnf.fr/ark:/12148/cb32859205h/date" TargetMode="External"/><Relationship Id="rId97" Type="http://schemas.openxmlformats.org/officeDocument/2006/relationships/hyperlink" Target="http://gallica.bnf.fr/ark:/12148/bpt6k124270s.image.langFR" TargetMode="External"/><Relationship Id="rId730" Type="http://schemas.openxmlformats.org/officeDocument/2006/relationships/hyperlink" Target="http://catalogue.bnf.fr/ark:/12148/cb32875612b" TargetMode="External"/><Relationship Id="rId828" Type="http://schemas.openxmlformats.org/officeDocument/2006/relationships/hyperlink" Target="http://catalogue.bnf.fr/ark:/12148/cb327843876/PUBLIC" TargetMode="External"/><Relationship Id="rId1013" Type="http://schemas.openxmlformats.org/officeDocument/2006/relationships/hyperlink" Target="http://gallica.bnf.fr/ark:/12148/cb32819984r/date" TargetMode="External"/><Relationship Id="rId1360" Type="http://schemas.openxmlformats.org/officeDocument/2006/relationships/hyperlink" Target="http://gallica.bnf.fr/ark:/12148/cb34427364s/date" TargetMode="External"/><Relationship Id="rId1458" Type="http://schemas.openxmlformats.org/officeDocument/2006/relationships/hyperlink" Target="http://gallica.bnf.fr/ark:/12148/bpt6k92633x" TargetMode="External"/><Relationship Id="rId1665" Type="http://schemas.openxmlformats.org/officeDocument/2006/relationships/hyperlink" Target="http://data.bnf.fr/ark:/12148/cb34427881r" TargetMode="External"/><Relationship Id="rId1872" Type="http://schemas.openxmlformats.org/officeDocument/2006/relationships/hyperlink" Target="http://data.bnf.fr/ark:/12148/cb32781313x" TargetMode="External"/><Relationship Id="rId2411" Type="http://schemas.openxmlformats.org/officeDocument/2006/relationships/hyperlink" Target="http://data.bnf.fr/fr/linked-authors/32818188" TargetMode="External"/><Relationship Id="rId2509" Type="http://schemas.openxmlformats.org/officeDocument/2006/relationships/hyperlink" Target="http://data.bnf.fr/linked-authors/13176420" TargetMode="External"/><Relationship Id="rId2716" Type="http://schemas.openxmlformats.org/officeDocument/2006/relationships/hyperlink" Target="http://data.bnf.fr/ark:/12148/cb32859113v" TargetMode="External"/><Relationship Id="rId1220" Type="http://schemas.openxmlformats.org/officeDocument/2006/relationships/hyperlink" Target="http://gallica.bnf.fr/ark:/12148/cb41163513g/date" TargetMode="External"/><Relationship Id="rId1318" Type="http://schemas.openxmlformats.org/officeDocument/2006/relationships/hyperlink" Target="http://gazetier-revolutionnaire.gazettes18e.fr/periodique/journal-litteraire-1796-1797" TargetMode="External"/><Relationship Id="rId1525" Type="http://schemas.openxmlformats.org/officeDocument/2006/relationships/hyperlink" Target="http://data.bnf.fr/ark:/12148/cb32703004z" TargetMode="External"/><Relationship Id="rId2923" Type="http://schemas.openxmlformats.org/officeDocument/2006/relationships/hyperlink" Target="http://gallica.bnf.fr/ark:/12148/cb32741306t/date" TargetMode="External"/><Relationship Id="rId1732" Type="http://schemas.openxmlformats.org/officeDocument/2006/relationships/hyperlink" Target="http://data.bnf.fr/ark:/12148/cb34421975n" TargetMode="External"/><Relationship Id="rId3185" Type="http://schemas.openxmlformats.org/officeDocument/2006/relationships/hyperlink" Target="http://gallica.bnf.fr/ark:/12148/cb327788500/date" TargetMode="External"/><Relationship Id="rId3392" Type="http://schemas.openxmlformats.org/officeDocument/2006/relationships/hyperlink" Target="http://sites.utoronto.ca/sable/collections/zola/correspondance/periodiques/revuedef.htm" TargetMode="External"/><Relationship Id="rId24" Type="http://schemas.openxmlformats.org/officeDocument/2006/relationships/hyperlink" Target="http://gallica.bnf.fr/ark:/12148/cb327014695/date.r=.langFR" TargetMode="External"/><Relationship Id="rId2299" Type="http://schemas.openxmlformats.org/officeDocument/2006/relationships/hyperlink" Target="http://catalogue.bnf.fr/ark:/12148/cb32812120m.public" TargetMode="External"/><Relationship Id="rId3045" Type="http://schemas.openxmlformats.org/officeDocument/2006/relationships/hyperlink" Target="http://data.bnf.fr/linked-authors/32889429" TargetMode="External"/><Relationship Id="rId3252" Type="http://schemas.openxmlformats.org/officeDocument/2006/relationships/hyperlink" Target="http://catalogue.bnf.fr/ark:/12148/cb34532069v" TargetMode="External"/><Relationship Id="rId3697" Type="http://schemas.openxmlformats.org/officeDocument/2006/relationships/hyperlink" Target="http://data.bnf.fr/linked-authors/32752790" TargetMode="External"/><Relationship Id="rId173" Type="http://schemas.openxmlformats.org/officeDocument/2006/relationships/hyperlink" Target="http://gallica.bnf.fr/ark:/12148/cb328030102/date" TargetMode="External"/><Relationship Id="rId380" Type="http://schemas.openxmlformats.org/officeDocument/2006/relationships/hyperlink" Target="http://catalogue.bnf.fr/ark:/12148/cb34429261z/PUBLIC" TargetMode="External"/><Relationship Id="rId2061" Type="http://schemas.openxmlformats.org/officeDocument/2006/relationships/hyperlink" Target="http://gallica.bnf.fr/ark:/12148/bpt6k96898676/f23" TargetMode="External"/><Relationship Id="rId3112" Type="http://schemas.openxmlformats.org/officeDocument/2006/relationships/hyperlink" Target="http://data.bnf.fr/linked-authors/32726060" TargetMode="External"/><Relationship Id="rId3557" Type="http://schemas.openxmlformats.org/officeDocument/2006/relationships/hyperlink" Target="http://dictionnaire-journaux.gazettes18e.fr/journal/0492-gazette-de-France" TargetMode="External"/><Relationship Id="rId240" Type="http://schemas.openxmlformats.org/officeDocument/2006/relationships/hyperlink" Target="http://catalogue.bnf.fr/ark:/12148/cb32838024k" TargetMode="External"/><Relationship Id="rId478" Type="http://schemas.openxmlformats.org/officeDocument/2006/relationships/hyperlink" Target="http://gallica.bnf.fr/ark:/12148/cb32771271m/date.r=.langFR" TargetMode="External"/><Relationship Id="rId685" Type="http://schemas.openxmlformats.org/officeDocument/2006/relationships/hyperlink" Target="http://catalogue.bnf.fr/ark:/12148/cb328595207" TargetMode="External"/><Relationship Id="rId892" Type="http://schemas.openxmlformats.org/officeDocument/2006/relationships/hyperlink" Target="http://gallica.bnf.fr/ark:/12148/cb32857068c/date" TargetMode="External"/><Relationship Id="rId2159" Type="http://schemas.openxmlformats.org/officeDocument/2006/relationships/hyperlink" Target="http://gallica.bnf.fr/ark:/12148/bpt6k92624z" TargetMode="External"/><Relationship Id="rId2366" Type="http://schemas.openxmlformats.org/officeDocument/2006/relationships/hyperlink" Target="http://www.revuedesdeuxmondes.fr/" TargetMode="External"/><Relationship Id="rId2573" Type="http://schemas.openxmlformats.org/officeDocument/2006/relationships/hyperlink" Target="http://data.bnf.fr/ark:/12148/cb32846953c" TargetMode="External"/><Relationship Id="rId2780" Type="http://schemas.openxmlformats.org/officeDocument/2006/relationships/hyperlink" Target="http://data.bnf.fr/ark:/12148/cb344236728" TargetMode="External"/><Relationship Id="rId3417" Type="http://schemas.openxmlformats.org/officeDocument/2006/relationships/hyperlink" Target="http://data.bnf.fr/linked-authors/34414997" TargetMode="External"/><Relationship Id="rId3624" Type="http://schemas.openxmlformats.org/officeDocument/2006/relationships/hyperlink" Target="http://gallica.bnf.fr/ark:/12148/cb344756405/date" TargetMode="External"/><Relationship Id="rId100" Type="http://schemas.openxmlformats.org/officeDocument/2006/relationships/hyperlink" Target="http://gallica.bnf.fr/ark:/12148/cb327683105/date" TargetMode="External"/><Relationship Id="rId338" Type="http://schemas.openxmlformats.org/officeDocument/2006/relationships/hyperlink" Target="http://catalogue.bnf.fr/ark:/12148/cb328681532/PUBLIC" TargetMode="External"/><Relationship Id="rId545" Type="http://schemas.openxmlformats.org/officeDocument/2006/relationships/hyperlink" Target="http://catalogue.bnf.fr/ark:/12148/cb328055207/PUBLIC" TargetMode="External"/><Relationship Id="rId752" Type="http://schemas.openxmlformats.org/officeDocument/2006/relationships/hyperlink" Target="http://gallica.bnf.fr/ark:/12148/cb32801271b/date" TargetMode="External"/><Relationship Id="rId1175" Type="http://schemas.openxmlformats.org/officeDocument/2006/relationships/hyperlink" Target="http://bluemountain.princeton.edu/exist/apps/bluemountain/title.html?titleURN=bmtnaaf" TargetMode="External"/><Relationship Id="rId1382" Type="http://schemas.openxmlformats.org/officeDocument/2006/relationships/hyperlink" Target="http://dictionnaire-journaux.gazettes18e.fr/journal/0732-journal-etranger-1" TargetMode="External"/><Relationship Id="rId2019" Type="http://schemas.openxmlformats.org/officeDocument/2006/relationships/hyperlink" Target="http://gallica.bnf.fr/ark:/12148/bpt6k96898676/f28" TargetMode="External"/><Relationship Id="rId2226" Type="http://schemas.openxmlformats.org/officeDocument/2006/relationships/hyperlink" Target="http://data.bnf.fr/linked-authors/32877236" TargetMode="External"/><Relationship Id="rId2433" Type="http://schemas.openxmlformats.org/officeDocument/2006/relationships/hyperlink" Target="http://data.bnf.fr/fr/linked-authors/34443771" TargetMode="External"/><Relationship Id="rId2640" Type="http://schemas.openxmlformats.org/officeDocument/2006/relationships/hyperlink" Target="http://data.bnf.fr/fr/linked-authors/32856716" TargetMode="External"/><Relationship Id="rId2878" Type="http://schemas.openxmlformats.org/officeDocument/2006/relationships/hyperlink" Target="http://data.bnf.fr/fr/linked-authors/32831674" TargetMode="External"/><Relationship Id="rId405" Type="http://schemas.openxmlformats.org/officeDocument/2006/relationships/hyperlink" Target="http://gallica.bnf.fr/ark:/12148/cb34427729c/date" TargetMode="External"/><Relationship Id="rId612" Type="http://schemas.openxmlformats.org/officeDocument/2006/relationships/hyperlink" Target="http://catalogue.bnf.fr/ark:/12148/cb328426349/PUBLIC" TargetMode="External"/><Relationship Id="rId1035" Type="http://schemas.openxmlformats.org/officeDocument/2006/relationships/hyperlink" Target="http://catalogue.bnf.fr/ark:/12148/cb328268096/PUBLIC" TargetMode="External"/><Relationship Id="rId1242" Type="http://schemas.openxmlformats.org/officeDocument/2006/relationships/hyperlink" Target="http://gazetier-universel.gazettes18e.fr/periodique/annales-poetiques-1778-1788" TargetMode="External"/><Relationship Id="rId1687" Type="http://schemas.openxmlformats.org/officeDocument/2006/relationships/hyperlink" Target="http://catalogue.bnf.fr/ark:/12148/cb32749765c.public" TargetMode="External"/><Relationship Id="rId1894" Type="http://schemas.openxmlformats.org/officeDocument/2006/relationships/hyperlink" Target="http://data.bnf.fr/ark:/12148/cb327864780" TargetMode="External"/><Relationship Id="rId2500" Type="http://schemas.openxmlformats.org/officeDocument/2006/relationships/hyperlink" Target="http://data.bnf.fr/fr/linked-authors/34350602" TargetMode="External"/><Relationship Id="rId2738" Type="http://schemas.openxmlformats.org/officeDocument/2006/relationships/hyperlink" Target="http://data.bnf.fr/linked-authors/32859543" TargetMode="External"/><Relationship Id="rId2945" Type="http://schemas.openxmlformats.org/officeDocument/2006/relationships/hyperlink" Target="http://data.bnf.fr/ark:/12148/cb32885433z" TargetMode="External"/><Relationship Id="rId917" Type="http://schemas.openxmlformats.org/officeDocument/2006/relationships/hyperlink" Target="http://catalogue.bnf.fr/ark:/12148/cb344236650/PUBLIC" TargetMode="External"/><Relationship Id="rId1102" Type="http://schemas.openxmlformats.org/officeDocument/2006/relationships/hyperlink" Target="http://catalogue.bnf.fr/ark:/12148/cb34414150m" TargetMode="External"/><Relationship Id="rId1547" Type="http://schemas.openxmlformats.org/officeDocument/2006/relationships/hyperlink" Target="http://data.bnf.fr/ark:/12148/cb343878349" TargetMode="External"/><Relationship Id="rId1754" Type="http://schemas.openxmlformats.org/officeDocument/2006/relationships/hyperlink" Target="http://data.bnf.fr/ark:/12148/cb32764964s" TargetMode="External"/><Relationship Id="rId1961" Type="http://schemas.openxmlformats.org/officeDocument/2006/relationships/hyperlink" Target="http://catalogue.bnf.fr/ark:/12148/cb32694763b.public" TargetMode="External"/><Relationship Id="rId2805" Type="http://schemas.openxmlformats.org/officeDocument/2006/relationships/hyperlink" Target="http://data.bnf.fr/fr/linked-authors/32861464" TargetMode="External"/><Relationship Id="rId46" Type="http://schemas.openxmlformats.org/officeDocument/2006/relationships/hyperlink" Target="http://gallica.bnf.fr/ark:/12148/cb32711563k/date" TargetMode="External"/><Relationship Id="rId1407" Type="http://schemas.openxmlformats.org/officeDocument/2006/relationships/hyperlink" Target="http://catalogue.bnf.fr/ark:/12148/cb34398182p.public" TargetMode="External"/><Relationship Id="rId1614" Type="http://schemas.openxmlformats.org/officeDocument/2006/relationships/hyperlink" Target="http://data.bnf.fr/ark:/12148/cb32736748v" TargetMode="External"/><Relationship Id="rId1821" Type="http://schemas.openxmlformats.org/officeDocument/2006/relationships/hyperlink" Target="http://data.bnf.fr/ark:/12148/cb32776017g" TargetMode="External"/><Relationship Id="rId3067" Type="http://schemas.openxmlformats.org/officeDocument/2006/relationships/hyperlink" Target="http://catalogue.bnf.fr/ark:/12148/cb32859503n" TargetMode="External"/><Relationship Id="rId3274" Type="http://schemas.openxmlformats.org/officeDocument/2006/relationships/hyperlink" Target="http://data.bnf.fr/ark:/12148/cb327682922" TargetMode="External"/><Relationship Id="rId195" Type="http://schemas.openxmlformats.org/officeDocument/2006/relationships/hyperlink" Target="http://catalogue.bnf.fr/ark:/12148/cb32813492j.public" TargetMode="External"/><Relationship Id="rId1919" Type="http://schemas.openxmlformats.org/officeDocument/2006/relationships/hyperlink" Target="http://catalogue.bnf.fr/ark:/12148/cb32788237b" TargetMode="External"/><Relationship Id="rId3481" Type="http://schemas.openxmlformats.org/officeDocument/2006/relationships/hyperlink" Target="http://www.revues-litteraires.com/articles.php?lng=fr&amp;pg=750" TargetMode="External"/><Relationship Id="rId3579" Type="http://schemas.openxmlformats.org/officeDocument/2006/relationships/hyperlink" Target="http://gallica.bnf.fr/ark:/12148/cb34349205q/date" TargetMode="External"/><Relationship Id="rId2083" Type="http://schemas.openxmlformats.org/officeDocument/2006/relationships/hyperlink" Target="http://gallica.bnf.fr/ark:/12148/bpt6k96898676/f14" TargetMode="External"/><Relationship Id="rId2290" Type="http://schemas.openxmlformats.org/officeDocument/2006/relationships/hyperlink" Target="http://catalogue.bnf.fr/ark:/12148/cb32857932v" TargetMode="External"/><Relationship Id="rId2388" Type="http://schemas.openxmlformats.org/officeDocument/2006/relationships/hyperlink" Target="http://data.bnf.fr/fr/linked-authors/34427363" TargetMode="External"/><Relationship Id="rId2595" Type="http://schemas.openxmlformats.org/officeDocument/2006/relationships/hyperlink" Target="http://data.bnf.fr/fr/linked-authors/32852976" TargetMode="External"/><Relationship Id="rId3134" Type="http://schemas.openxmlformats.org/officeDocument/2006/relationships/hyperlink" Target="http://data.bnf.fr/linked-authors/34437842" TargetMode="External"/><Relationship Id="rId3341" Type="http://schemas.openxmlformats.org/officeDocument/2006/relationships/hyperlink" Target="http://data.bnf.fr/ark:/12148/cb32705873g" TargetMode="External"/><Relationship Id="rId3439" Type="http://schemas.openxmlformats.org/officeDocument/2006/relationships/hyperlink" Target="http://data.bnf.fr/linked-authors/32896057" TargetMode="External"/><Relationship Id="rId262" Type="http://schemas.openxmlformats.org/officeDocument/2006/relationships/hyperlink" Target="http://gallica.bnf.fr/ark:/12148/cb328563219/date" TargetMode="External"/><Relationship Id="rId567" Type="http://schemas.openxmlformats.org/officeDocument/2006/relationships/hyperlink" Target="http://gallica.bnf.fr/ark:/12148/cb32818161n/date" TargetMode="External"/><Relationship Id="rId1197" Type="http://schemas.openxmlformats.org/officeDocument/2006/relationships/hyperlink" Target="http://catalogue.bnf.fr/ark:/12148/cb414975665/PUBLIC" TargetMode="External"/><Relationship Id="rId2150" Type="http://schemas.openxmlformats.org/officeDocument/2006/relationships/hyperlink" Target="http://gallica.bnf.fr/ark:/12148/bpt6k92619c" TargetMode="External"/><Relationship Id="rId2248" Type="http://schemas.openxmlformats.org/officeDocument/2006/relationships/hyperlink" Target="http://data.bnf.fr/ark:/12148/cb32810599h" TargetMode="External"/><Relationship Id="rId3201" Type="http://schemas.openxmlformats.org/officeDocument/2006/relationships/hyperlink" Target="http://catalogue.bnf.fr/ark:/12148/cb344299569" TargetMode="External"/><Relationship Id="rId3646" Type="http://schemas.openxmlformats.org/officeDocument/2006/relationships/hyperlink" Target="http://gallica.bnf.fr/ark:/12148/cb327497583/date" TargetMode="External"/><Relationship Id="rId122" Type="http://schemas.openxmlformats.org/officeDocument/2006/relationships/hyperlink" Target="http://gallica.bnf.fr/ark:/12148/cb327779296/date.r=.langFR" TargetMode="External"/><Relationship Id="rId774" Type="http://schemas.openxmlformats.org/officeDocument/2006/relationships/hyperlink" Target="http://catalogue.bnf.fr/ark:/12148/cb328561552/public" TargetMode="External"/><Relationship Id="rId981" Type="http://schemas.openxmlformats.org/officeDocument/2006/relationships/hyperlink" Target="http://catalogue.bnf.fr/ark:/12148/cb32865440t/PUBLIC" TargetMode="External"/><Relationship Id="rId1057" Type="http://schemas.openxmlformats.org/officeDocument/2006/relationships/hyperlink" Target="http://catalogue.bnf.fr/ark:/12148/cb328116004/public" TargetMode="External"/><Relationship Id="rId2010" Type="http://schemas.openxmlformats.org/officeDocument/2006/relationships/hyperlink" Target="http://gallica.bnf.fr/ark:/12148/bpt6k96898676/f34" TargetMode="External"/><Relationship Id="rId2455" Type="http://schemas.openxmlformats.org/officeDocument/2006/relationships/hyperlink" Target="http://data.bnf.fr/fr/linked-authors/32826809" TargetMode="External"/><Relationship Id="rId2662" Type="http://schemas.openxmlformats.org/officeDocument/2006/relationships/hyperlink" Target="http://data.bnf.fr/fr/linked-authors/32857192" TargetMode="External"/><Relationship Id="rId3506" Type="http://schemas.openxmlformats.org/officeDocument/2006/relationships/hyperlink" Target="http://gallica.bnf.fr/ark:/12148/cb327384862/date" TargetMode="External"/><Relationship Id="rId427" Type="http://schemas.openxmlformats.org/officeDocument/2006/relationships/hyperlink" Target="http://catalogue.bnf.fr/ark:/12148/cb34457786t" TargetMode="External"/><Relationship Id="rId634" Type="http://schemas.openxmlformats.org/officeDocument/2006/relationships/hyperlink" Target="http://gallica.bnf.fr/ark:/12148/cb34430431m/date" TargetMode="External"/><Relationship Id="rId841" Type="http://schemas.openxmlformats.org/officeDocument/2006/relationships/hyperlink" Target="http://catalogue.bnf.fr/ark:/12148/cb32842406h/PUBLIC" TargetMode="External"/><Relationship Id="rId1264" Type="http://schemas.openxmlformats.org/officeDocument/2006/relationships/hyperlink" Target="http://gazetier-universel.gazettes18e.fr/periodique/monde-comme-il-est-1760" TargetMode="External"/><Relationship Id="rId1471" Type="http://schemas.openxmlformats.org/officeDocument/2006/relationships/hyperlink" Target="http://gallica.bnf.fr/ark:/12148/bpt6k92638n" TargetMode="External"/><Relationship Id="rId1569" Type="http://schemas.openxmlformats.org/officeDocument/2006/relationships/hyperlink" Target="http://data.bnf.fr/fr/linked-authors/32718615" TargetMode="External"/><Relationship Id="rId2108" Type="http://schemas.openxmlformats.org/officeDocument/2006/relationships/hyperlink" Target="http://data.bnf.fr/fr/linked-authors/32800482" TargetMode="External"/><Relationship Id="rId2315" Type="http://schemas.openxmlformats.org/officeDocument/2006/relationships/hyperlink" Target="http://www.revues-litteraires.com/articles.php?lng=fr&amp;pg=494" TargetMode="External"/><Relationship Id="rId2522" Type="http://schemas.openxmlformats.org/officeDocument/2006/relationships/hyperlink" Target="http://data.bnf.fr/ark:/12148/cb32895690j" TargetMode="External"/><Relationship Id="rId2967" Type="http://schemas.openxmlformats.org/officeDocument/2006/relationships/hyperlink" Target="http://data.bnf.fr/ark:/12148/cb32740286s" TargetMode="External"/><Relationship Id="rId701" Type="http://schemas.openxmlformats.org/officeDocument/2006/relationships/hyperlink" Target="http://catalogue.bnf.fr/ark:/12148/cb32860897p" TargetMode="External"/><Relationship Id="rId939" Type="http://schemas.openxmlformats.org/officeDocument/2006/relationships/hyperlink" Target="http://catalogue.bnf.fr/ark:/12148/cb326820344/PUBLIC" TargetMode="External"/><Relationship Id="rId1124" Type="http://schemas.openxmlformats.org/officeDocument/2006/relationships/hyperlink" Target="http://catalogue.bnf.fr/ark:/12148/cb32859543w" TargetMode="External"/><Relationship Id="rId1331" Type="http://schemas.openxmlformats.org/officeDocument/2006/relationships/hyperlink" Target="http://catalogue.bnf.fr/ark:/12148/cb327510949.public" TargetMode="External"/><Relationship Id="rId1776" Type="http://schemas.openxmlformats.org/officeDocument/2006/relationships/hyperlink" Target="http://data.bnf.fr/fr/linked-authors/32770179" TargetMode="External"/><Relationship Id="rId1983" Type="http://schemas.openxmlformats.org/officeDocument/2006/relationships/hyperlink" Target="http://data.bnf.fr/linked-authors/39178364" TargetMode="External"/><Relationship Id="rId2827" Type="http://schemas.openxmlformats.org/officeDocument/2006/relationships/hyperlink" Target="http://data.bnf.fr/fr/linked-authors/32861731" TargetMode="External"/><Relationship Id="rId68" Type="http://schemas.openxmlformats.org/officeDocument/2006/relationships/hyperlink" Target="http://catalogue.bnf.fr/ark:/12148/cb32747421f" TargetMode="External"/><Relationship Id="rId1429" Type="http://schemas.openxmlformats.org/officeDocument/2006/relationships/hyperlink" Target="http://data.bnf.fr/linked-authors/32694668" TargetMode="External"/><Relationship Id="rId1636" Type="http://schemas.openxmlformats.org/officeDocument/2006/relationships/hyperlink" Target="http://data.bnf.fr/ark:/12148/cb32741143g" TargetMode="External"/><Relationship Id="rId1843" Type="http://schemas.openxmlformats.org/officeDocument/2006/relationships/hyperlink" Target="http://data.bnf.fr/ark:/12148/cb32779904b" TargetMode="External"/><Relationship Id="rId3089" Type="http://schemas.openxmlformats.org/officeDocument/2006/relationships/hyperlink" Target="http://gallica.bnf.fr/ark:/12148/cb328066631/date" TargetMode="External"/><Relationship Id="rId3296" Type="http://schemas.openxmlformats.org/officeDocument/2006/relationships/hyperlink" Target="http://data.bnf.fr/fr/linked-authors/34413981" TargetMode="External"/><Relationship Id="rId1703" Type="http://schemas.openxmlformats.org/officeDocument/2006/relationships/hyperlink" Target="http://catalogue.bnf.fr/ark:/12148/cb327527051" TargetMode="External"/><Relationship Id="rId1910" Type="http://schemas.openxmlformats.org/officeDocument/2006/relationships/hyperlink" Target="http://data.bnf.fr/fr/linked-authors/34350600" TargetMode="External"/><Relationship Id="rId3156" Type="http://schemas.openxmlformats.org/officeDocument/2006/relationships/hyperlink" Target="http://data.bnf.fr/ark:/12148/cb34382781b" TargetMode="External"/><Relationship Id="rId3363" Type="http://schemas.openxmlformats.org/officeDocument/2006/relationships/hyperlink" Target="http://sites.utoronto.ca/sable/collections/zola/correspondance/periodiques/entre.htm" TargetMode="External"/><Relationship Id="rId284" Type="http://schemas.openxmlformats.org/officeDocument/2006/relationships/hyperlink" Target="http://gallica.bnf.fr/ark:/12148/cb328570807/date" TargetMode="External"/><Relationship Id="rId491" Type="http://schemas.openxmlformats.org/officeDocument/2006/relationships/hyperlink" Target="http://catalogue.bnf.fr/ark:/12148/cb32780069g" TargetMode="External"/><Relationship Id="rId2172" Type="http://schemas.openxmlformats.org/officeDocument/2006/relationships/hyperlink" Target="http://gazetier-revolutionnaire.gazettes18e.fr/periodique/feuilleton-des-spectacles-1797-0" TargetMode="External"/><Relationship Id="rId3016" Type="http://schemas.openxmlformats.org/officeDocument/2006/relationships/hyperlink" Target="http://data.bnf.fr/ark:/12148/cb45366900v" TargetMode="External"/><Relationship Id="rId3223" Type="http://schemas.openxmlformats.org/officeDocument/2006/relationships/hyperlink" Target="http://data.bnf.fr/linked-authors/32718647" TargetMode="External"/><Relationship Id="rId3570" Type="http://schemas.openxmlformats.org/officeDocument/2006/relationships/hyperlink" Target="http://gazetier-universel.gazettes18e.fr/periodique/journal-encyclopedique-1756-1793" TargetMode="External"/><Relationship Id="rId3668" Type="http://schemas.openxmlformats.org/officeDocument/2006/relationships/hyperlink" Target="http://gallica.bnf.fr/ark:/12148/cb32682051q/date" TargetMode="External"/><Relationship Id="rId144" Type="http://schemas.openxmlformats.org/officeDocument/2006/relationships/hyperlink" Target="http://catalogue.bnf.fr/ark:/12148/cb32787594r/PUBLIC" TargetMode="External"/><Relationship Id="rId589" Type="http://schemas.openxmlformats.org/officeDocument/2006/relationships/hyperlink" Target="http://gallica.bnf.fr/ark:/12148/cb328282525/date.r=.langFR" TargetMode="External"/><Relationship Id="rId796" Type="http://schemas.openxmlformats.org/officeDocument/2006/relationships/hyperlink" Target="http://gallica.bnf.fr/ark:/12148/cb327828335/date" TargetMode="External"/><Relationship Id="rId2477" Type="http://schemas.openxmlformats.org/officeDocument/2006/relationships/hyperlink" Target="http://data.bnf.fr/fr/linked-authors/32831723" TargetMode="External"/><Relationship Id="rId2684" Type="http://schemas.openxmlformats.org/officeDocument/2006/relationships/hyperlink" Target="http://data.bnf.fr/fr/linked-authors/32858081" TargetMode="External"/><Relationship Id="rId3430" Type="http://schemas.openxmlformats.org/officeDocument/2006/relationships/hyperlink" Target="http://gallica.bnf.fr/ark:/12148/cb327120743/date" TargetMode="External"/><Relationship Id="rId3528" Type="http://schemas.openxmlformats.org/officeDocument/2006/relationships/hyperlink" Target="http://data.bnf.fr/linked-authors/32749938" TargetMode="External"/><Relationship Id="rId351" Type="http://schemas.openxmlformats.org/officeDocument/2006/relationships/hyperlink" Target="http://gallica.bnf.fr/ark:/12148/cb328754463/date" TargetMode="External"/><Relationship Id="rId449" Type="http://schemas.openxmlformats.org/officeDocument/2006/relationships/hyperlink" Target="http://catalogue.bnf.fr/ark:/12148/cb327493627" TargetMode="External"/><Relationship Id="rId656" Type="http://schemas.openxmlformats.org/officeDocument/2006/relationships/hyperlink" Target="http://gallica.bnf.fr/ark:/12148/cb34404247s/date" TargetMode="External"/><Relationship Id="rId863" Type="http://schemas.openxmlformats.org/officeDocument/2006/relationships/hyperlink" Target="http://catalogue.bnf.fr/ark:/12148/cb328607784/PUBLIC" TargetMode="External"/><Relationship Id="rId1079" Type="http://schemas.openxmlformats.org/officeDocument/2006/relationships/hyperlink" Target="http://gazetier-universel.gazettes18e.fr/periodique/gazette-des-deux-ponts-1770-1777" TargetMode="External"/><Relationship Id="rId1286" Type="http://schemas.openxmlformats.org/officeDocument/2006/relationships/hyperlink" Target="http://petitesrevues.blogspot.fr/search/label/REVUE%20FRANCO-ITALIENNE%20%28LA%29" TargetMode="External"/><Relationship Id="rId1493" Type="http://schemas.openxmlformats.org/officeDocument/2006/relationships/hyperlink" Target="http://data.bnf.fr/fr/linked-authors/32700860" TargetMode="External"/><Relationship Id="rId2032" Type="http://schemas.openxmlformats.org/officeDocument/2006/relationships/hyperlink" Target="http://prelia.fr/base/opac_css/index.php?lvl=notice_display&amp;id=10383" TargetMode="External"/><Relationship Id="rId2337" Type="http://schemas.openxmlformats.org/officeDocument/2006/relationships/hyperlink" Target="http://www.revues-litteraires.com/articles.php?lng=fr&amp;pg=898" TargetMode="External"/><Relationship Id="rId2544" Type="http://schemas.openxmlformats.org/officeDocument/2006/relationships/hyperlink" Target="http://data.bnf.fr/ark:/12148/cb32840474h" TargetMode="External"/><Relationship Id="rId2891" Type="http://schemas.openxmlformats.org/officeDocument/2006/relationships/hyperlink" Target="http://data.bnf.fr/ark:/12148/cb32874286j" TargetMode="External"/><Relationship Id="rId2989" Type="http://schemas.openxmlformats.org/officeDocument/2006/relationships/hyperlink" Target="http://data.bnf.fr/ark:/12148/cb327382557" TargetMode="External"/><Relationship Id="rId211" Type="http://schemas.openxmlformats.org/officeDocument/2006/relationships/hyperlink" Target="http://gallica.bnf.fr/ark:/12148/cb32820894t/date.r=.langFR" TargetMode="External"/><Relationship Id="rId309" Type="http://schemas.openxmlformats.org/officeDocument/2006/relationships/hyperlink" Target="http://gallica.bnf.fr/ark:/12148/cb34547104z/date" TargetMode="External"/><Relationship Id="rId516" Type="http://schemas.openxmlformats.org/officeDocument/2006/relationships/hyperlink" Target="http://gallica.bnf.fr/ark:/12148/cb32795393k/date" TargetMode="External"/><Relationship Id="rId1146" Type="http://schemas.openxmlformats.org/officeDocument/2006/relationships/hyperlink" Target="http://gallica.bnf.fr/ark:/12148/bpt6k96898676/f32" TargetMode="External"/><Relationship Id="rId1798" Type="http://schemas.openxmlformats.org/officeDocument/2006/relationships/hyperlink" Target="http://data.bnf.fr/ark:/12148/cb327731458" TargetMode="External"/><Relationship Id="rId2751" Type="http://schemas.openxmlformats.org/officeDocument/2006/relationships/hyperlink" Target="http://data.bnf.fr/fr/linked-authors/34350607" TargetMode="External"/><Relationship Id="rId2849" Type="http://schemas.openxmlformats.org/officeDocument/2006/relationships/hyperlink" Target="http://data.bnf.fr/ark:/12148/cb32868137t" TargetMode="External"/><Relationship Id="rId723" Type="http://schemas.openxmlformats.org/officeDocument/2006/relationships/hyperlink" Target="http://catalogue.bnf.fr/ark:/12148/cb32871637q/PUBLIC" TargetMode="External"/><Relationship Id="rId930" Type="http://schemas.openxmlformats.org/officeDocument/2006/relationships/hyperlink" Target="http://gallica.bnf.fr/ark:/12148/cb344672990/date" TargetMode="External"/><Relationship Id="rId1006" Type="http://schemas.openxmlformats.org/officeDocument/2006/relationships/hyperlink" Target="http://gallica.bnf.fr/ark:/12148/cb32828122z/date" TargetMode="External"/><Relationship Id="rId1353" Type="http://schemas.openxmlformats.org/officeDocument/2006/relationships/hyperlink" Target="http://catalogue.bnf.fr/ark:/12148/cb32776017g.public" TargetMode="External"/><Relationship Id="rId1560" Type="http://schemas.openxmlformats.org/officeDocument/2006/relationships/hyperlink" Target="http://catalogue.bnf.fr/ark:/12148/cb32712252b.public" TargetMode="External"/><Relationship Id="rId1658" Type="http://schemas.openxmlformats.org/officeDocument/2006/relationships/hyperlink" Target="http://data.bnf.fr/ark:/12148/cb32745939d" TargetMode="External"/><Relationship Id="rId1865" Type="http://schemas.openxmlformats.org/officeDocument/2006/relationships/hyperlink" Target="http://data.bnf.fr/fr/linked-authors/36134754" TargetMode="External"/><Relationship Id="rId2404" Type="http://schemas.openxmlformats.org/officeDocument/2006/relationships/hyperlink" Target="http://data.bnf.fr/fr/linked-authors/32817434" TargetMode="External"/><Relationship Id="rId2611" Type="http://schemas.openxmlformats.org/officeDocument/2006/relationships/hyperlink" Target="http://data.bnf.fr/ark:/12148/cb34482944v" TargetMode="External"/><Relationship Id="rId2709" Type="http://schemas.openxmlformats.org/officeDocument/2006/relationships/hyperlink" Target="http://data.bnf.fr/ark:/12148/cb32858750g" TargetMode="External"/><Relationship Id="rId1213" Type="http://schemas.openxmlformats.org/officeDocument/2006/relationships/hyperlink" Target="http://digitheque.ulb.ac.be/fr/digitheque-revues-litteraires-belges/periodiques-numerises/index.html" TargetMode="External"/><Relationship Id="rId1420" Type="http://schemas.openxmlformats.org/officeDocument/2006/relationships/hyperlink" Target="http://data.bnf.fr/linked-authors/32693843" TargetMode="External"/><Relationship Id="rId1518" Type="http://schemas.openxmlformats.org/officeDocument/2006/relationships/hyperlink" Target="http://data.bnf.fr/linked-authors/32702740" TargetMode="External"/><Relationship Id="rId2916" Type="http://schemas.openxmlformats.org/officeDocument/2006/relationships/hyperlink" Target="http://gallica.bnf.fr/ark:/12148/cb328330022/date" TargetMode="External"/><Relationship Id="rId3080" Type="http://schemas.openxmlformats.org/officeDocument/2006/relationships/hyperlink" Target="http://gallica.bnf.fr/ark:/12148/cb32846836h/date" TargetMode="External"/><Relationship Id="rId1725" Type="http://schemas.openxmlformats.org/officeDocument/2006/relationships/hyperlink" Target="http://catalogue.bnf.fr/ark:/12148/cb32757459b.public" TargetMode="External"/><Relationship Id="rId1932" Type="http://schemas.openxmlformats.org/officeDocument/2006/relationships/hyperlink" Target="http://data.bnf.fr/ark:/12148/cb32795393k" TargetMode="External"/><Relationship Id="rId3178" Type="http://schemas.openxmlformats.org/officeDocument/2006/relationships/hyperlink" Target="http://catalogue.bnf.fr/ark:/12148/cb32826254c" TargetMode="External"/><Relationship Id="rId3385" Type="http://schemas.openxmlformats.org/officeDocument/2006/relationships/hyperlink" Target="http://sites.utoronto.ca/sable/collections/zola/correspondance/periodiques/renai.htm" TargetMode="External"/><Relationship Id="rId3592" Type="http://schemas.openxmlformats.org/officeDocument/2006/relationships/hyperlink" Target="http://data.bnf.fr/ark:/12148/cb328602375" TargetMode="External"/><Relationship Id="rId17" Type="http://schemas.openxmlformats.org/officeDocument/2006/relationships/hyperlink" Target="http://gallica.bnf.fr/ark:/12148/cb326947024/date" TargetMode="External"/><Relationship Id="rId2194" Type="http://schemas.openxmlformats.org/officeDocument/2006/relationships/hyperlink" Target="http://gazetier-revolutionnaire.gazettes18e.fr/periodique/feuilleton-des-spectacles-1797-0" TargetMode="External"/><Relationship Id="rId3038" Type="http://schemas.openxmlformats.org/officeDocument/2006/relationships/hyperlink" Target="http://data.bnf.fr/ark:/12148/cb328885798" TargetMode="External"/><Relationship Id="rId3245" Type="http://schemas.openxmlformats.org/officeDocument/2006/relationships/hyperlink" Target="http://data.bnf.fr/ark:/12148/cb32702617q" TargetMode="External"/><Relationship Id="rId3452" Type="http://schemas.openxmlformats.org/officeDocument/2006/relationships/hyperlink" Target="http://gallica.bnf.fr/ark:/12148/cb327265510/date" TargetMode="External"/><Relationship Id="rId166" Type="http://schemas.openxmlformats.org/officeDocument/2006/relationships/hyperlink" Target="http://gallica.bnf.fr/ark:/12148/cb328004829/date" TargetMode="External"/><Relationship Id="rId373" Type="http://schemas.openxmlformats.org/officeDocument/2006/relationships/hyperlink" Target="http://catalogue.bnf.fr/ark:/12148/cb344726304/PUBLIC" TargetMode="External"/><Relationship Id="rId580" Type="http://schemas.openxmlformats.org/officeDocument/2006/relationships/hyperlink" Target="http://gallica.bnf.fr/ark:/12148/cb328262500/date" TargetMode="External"/><Relationship Id="rId2054" Type="http://schemas.openxmlformats.org/officeDocument/2006/relationships/hyperlink" Target="http://gallica.bnf.fr/ark:/12148/bpt6k96898676/f25" TargetMode="External"/><Relationship Id="rId2261" Type="http://schemas.openxmlformats.org/officeDocument/2006/relationships/hyperlink" Target="http://data.bnf.fr/linked-authors/32812305" TargetMode="External"/><Relationship Id="rId2499" Type="http://schemas.openxmlformats.org/officeDocument/2006/relationships/hyperlink" Target="http://data.bnf.fr/ark:/12148/cb32834941p" TargetMode="External"/><Relationship Id="rId3105" Type="http://schemas.openxmlformats.org/officeDocument/2006/relationships/hyperlink" Target="http://data.bnf.fr/ark:/12148/cb32891999h" TargetMode="External"/><Relationship Id="rId3312" Type="http://schemas.openxmlformats.org/officeDocument/2006/relationships/hyperlink" Target="http://gallica.bnf.fr/ark:/12148/cb328321263/date" TargetMode="External"/><Relationship Id="rId1" Type="http://schemas.openxmlformats.org/officeDocument/2006/relationships/hyperlink" Target="http://gallica.bnf.fr/ark:/12148/cb326811821/date.r=.langFR" TargetMode="External"/><Relationship Id="rId233" Type="http://schemas.openxmlformats.org/officeDocument/2006/relationships/hyperlink" Target="http://catalogue.bnf.fr/ark:/12148/cb328335253" TargetMode="External"/><Relationship Id="rId440" Type="http://schemas.openxmlformats.org/officeDocument/2006/relationships/hyperlink" Target="http://catalogue.bnf.fr/ark:/12148/cb32741481v/PUBLIC" TargetMode="External"/><Relationship Id="rId678" Type="http://schemas.openxmlformats.org/officeDocument/2006/relationships/hyperlink" Target="http://gallica.bnf.fr/ark:/12148/cb328593618/date" TargetMode="External"/><Relationship Id="rId885" Type="http://schemas.openxmlformats.org/officeDocument/2006/relationships/hyperlink" Target="http://catalogue.bnf.fr/ark:/12148/cb32765728m/PUBLIC" TargetMode="External"/><Relationship Id="rId1070" Type="http://schemas.openxmlformats.org/officeDocument/2006/relationships/hyperlink" Target="http://catalogue.bnf.fr/ark:/12148/cb327351704" TargetMode="External"/><Relationship Id="rId2121" Type="http://schemas.openxmlformats.org/officeDocument/2006/relationships/hyperlink" Target="http://gazetier-revolutionnaire.gazettes18e.fr/periodique/journal-des-artistes-1795" TargetMode="External"/><Relationship Id="rId2359" Type="http://schemas.openxmlformats.org/officeDocument/2006/relationships/hyperlink" Target="http://www.revues-litteraires.com/articles.php?lng=fr&amp;pg=1658" TargetMode="External"/><Relationship Id="rId2566" Type="http://schemas.openxmlformats.org/officeDocument/2006/relationships/hyperlink" Target="http://data.bnf.fr/fr/linked-authors/32845468" TargetMode="External"/><Relationship Id="rId2773" Type="http://schemas.openxmlformats.org/officeDocument/2006/relationships/hyperlink" Target="http://data.bnf.fr/ark:/12148/cb328563726" TargetMode="External"/><Relationship Id="rId2980" Type="http://schemas.openxmlformats.org/officeDocument/2006/relationships/hyperlink" Target="http://gallica.bnf.fr/ark:/12148/cb327627533/date" TargetMode="External"/><Relationship Id="rId3617" Type="http://schemas.openxmlformats.org/officeDocument/2006/relationships/hyperlink" Target="http://data.bnf.fr/ark:/12148/cb344600701" TargetMode="External"/><Relationship Id="rId300" Type="http://schemas.openxmlformats.org/officeDocument/2006/relationships/hyperlink" Target="http://gallica.bnf.fr/ark:/12148/cb34350601g/date" TargetMode="External"/><Relationship Id="rId538" Type="http://schemas.openxmlformats.org/officeDocument/2006/relationships/hyperlink" Target="http://gallica.bnf.fr/ark:/12148/cb32801522z/date" TargetMode="External"/><Relationship Id="rId745" Type="http://schemas.openxmlformats.org/officeDocument/2006/relationships/hyperlink" Target="http://catalogue.bnf.fr/ark:/12148/cb34505309x/PUBLIC" TargetMode="External"/><Relationship Id="rId952" Type="http://schemas.openxmlformats.org/officeDocument/2006/relationships/hyperlink" Target="http://gallica.bnf.fr/ark:/12148/cb32860104x/date" TargetMode="External"/><Relationship Id="rId1168" Type="http://schemas.openxmlformats.org/officeDocument/2006/relationships/hyperlink" Target="http://melusine-surrealisme.fr/site/Dada-revue/Dada_index.htm" TargetMode="External"/><Relationship Id="rId1375" Type="http://schemas.openxmlformats.org/officeDocument/2006/relationships/hyperlink" Target="http://prelia.fr/base/opac_css/index.php?lvl=notice_display&amp;id=286" TargetMode="External"/><Relationship Id="rId1582" Type="http://schemas.openxmlformats.org/officeDocument/2006/relationships/hyperlink" Target="http://data.bnf.fr/fr/linked-authors/32729235" TargetMode="External"/><Relationship Id="rId2219" Type="http://schemas.openxmlformats.org/officeDocument/2006/relationships/hyperlink" Target="http://data.bnf.fr/ark:/12148/cb12567575h" TargetMode="External"/><Relationship Id="rId2426" Type="http://schemas.openxmlformats.org/officeDocument/2006/relationships/hyperlink" Target="http://data.bnf.fr/ark:/12148/cb32821000p" TargetMode="External"/><Relationship Id="rId2633" Type="http://schemas.openxmlformats.org/officeDocument/2006/relationships/hyperlink" Target="http://data.bnf.fr/ark:/12148/cb328567113" TargetMode="External"/><Relationship Id="rId81" Type="http://schemas.openxmlformats.org/officeDocument/2006/relationships/hyperlink" Target="http://gallica.bnf.fr/ark:/12148/cb32752735z/date" TargetMode="External"/><Relationship Id="rId605" Type="http://schemas.openxmlformats.org/officeDocument/2006/relationships/hyperlink" Target="http://catalogue.bnf.fr/ark:/12148/cb32840964k.public" TargetMode="External"/><Relationship Id="rId812" Type="http://schemas.openxmlformats.org/officeDocument/2006/relationships/hyperlink" Target="http://gallica.bnf.fr/ark:/12148/cb32699890q/date" TargetMode="External"/><Relationship Id="rId1028" Type="http://schemas.openxmlformats.org/officeDocument/2006/relationships/hyperlink" Target="http://catalogue.bnf.fr/ark:/12148/cb343812497/public" TargetMode="External"/><Relationship Id="rId1235" Type="http://schemas.openxmlformats.org/officeDocument/2006/relationships/hyperlink" Target="http://catalogue.bnf.fr/ark:/12148/cb344730312.public" TargetMode="External"/><Relationship Id="rId1442" Type="http://schemas.openxmlformats.org/officeDocument/2006/relationships/hyperlink" Target="http://data.bnf.fr/fr/linked-authors/32695015" TargetMode="External"/><Relationship Id="rId1887" Type="http://schemas.openxmlformats.org/officeDocument/2006/relationships/hyperlink" Target="http://data.bnf.fr/ark:/12148/cb32783705w" TargetMode="External"/><Relationship Id="rId2840" Type="http://schemas.openxmlformats.org/officeDocument/2006/relationships/hyperlink" Target="http://gallica.bnf.fr/ark:/12148/cb32866997d/date" TargetMode="External"/><Relationship Id="rId2938" Type="http://schemas.openxmlformats.org/officeDocument/2006/relationships/hyperlink" Target="http://data.bnf.fr/fr/linked-authors/32880869" TargetMode="External"/><Relationship Id="rId1302" Type="http://schemas.openxmlformats.org/officeDocument/2006/relationships/hyperlink" Target="http://petitesrevues.blogspot.fr/2011/01/le-decadent-2e-serie-n8-1er15-avril.html" TargetMode="External"/><Relationship Id="rId1747" Type="http://schemas.openxmlformats.org/officeDocument/2006/relationships/hyperlink" Target="http://data.bnf.fr/ark:/12148/cb32761911g" TargetMode="External"/><Relationship Id="rId1954" Type="http://schemas.openxmlformats.org/officeDocument/2006/relationships/hyperlink" Target="http://gallica.bnf.fr/ark:/12148/cb32750381j/date" TargetMode="External"/><Relationship Id="rId2700" Type="http://schemas.openxmlformats.org/officeDocument/2006/relationships/hyperlink" Target="http://gallica.bnf.fr/ark:/12148/cb32858600n/date" TargetMode="External"/><Relationship Id="rId39" Type="http://schemas.openxmlformats.org/officeDocument/2006/relationships/hyperlink" Target="http://catalogue.bnf.fr/ark:/12148/cb32706846t/PUBLIC" TargetMode="External"/><Relationship Id="rId1607" Type="http://schemas.openxmlformats.org/officeDocument/2006/relationships/hyperlink" Target="http://data.bnf.fr/ark:/12148/cb327355529" TargetMode="External"/><Relationship Id="rId1814" Type="http://schemas.openxmlformats.org/officeDocument/2006/relationships/hyperlink" Target="http://data.bnf.fr/ark:/12148/cb344551004" TargetMode="External"/><Relationship Id="rId3267" Type="http://schemas.openxmlformats.org/officeDocument/2006/relationships/hyperlink" Target="http://gallica.bnf.fr/ark:/12148/cb34348205g/date" TargetMode="External"/><Relationship Id="rId188" Type="http://schemas.openxmlformats.org/officeDocument/2006/relationships/hyperlink" Target="http://gallica.bnf.fr/ark:/12148/cb328123058/date.r=.langFR" TargetMode="External"/><Relationship Id="rId395" Type="http://schemas.openxmlformats.org/officeDocument/2006/relationships/hyperlink" Target="http://catalogue.bnf.fr/ark:/12148/cb32702494m/PUBLIC" TargetMode="External"/><Relationship Id="rId2076" Type="http://schemas.openxmlformats.org/officeDocument/2006/relationships/hyperlink" Target="http://gallica.bnf.fr/ark:/12148/bpt6k96898676/f16" TargetMode="External"/><Relationship Id="rId3474" Type="http://schemas.openxmlformats.org/officeDocument/2006/relationships/hyperlink" Target="http://data.bnf.fr/ark:/12148/cb32752755k" TargetMode="External"/><Relationship Id="rId3681" Type="http://schemas.openxmlformats.org/officeDocument/2006/relationships/hyperlink" Target="http://data.bnf.fr/ark:/12148/cb32688026z" TargetMode="External"/><Relationship Id="rId2283" Type="http://schemas.openxmlformats.org/officeDocument/2006/relationships/hyperlink" Target="http://catalogue.bnf.fr/ark:/12148/cb32825791q.public" TargetMode="External"/><Relationship Id="rId2490" Type="http://schemas.openxmlformats.org/officeDocument/2006/relationships/hyperlink" Target="http://data.bnf.fr/fr/linked-authors/32833525" TargetMode="External"/><Relationship Id="rId2588" Type="http://schemas.openxmlformats.org/officeDocument/2006/relationships/hyperlink" Target="http://data.bnf.fr/ark:/12148/cb344236681" TargetMode="External"/><Relationship Id="rId3127" Type="http://schemas.openxmlformats.org/officeDocument/2006/relationships/hyperlink" Target="http://data.bnf.fr/ark:/12148/cb32833792s" TargetMode="External"/><Relationship Id="rId3334" Type="http://schemas.openxmlformats.org/officeDocument/2006/relationships/hyperlink" Target="http://data.bnf.fr/fr/linked-authors/34429228" TargetMode="External"/><Relationship Id="rId3541" Type="http://schemas.openxmlformats.org/officeDocument/2006/relationships/hyperlink" Target="http://gallica.bnf.fr/ark:/12148/cb326946601/date" TargetMode="External"/><Relationship Id="rId255" Type="http://schemas.openxmlformats.org/officeDocument/2006/relationships/hyperlink" Target="http://catalogue.bnf.fr/ark:/12148/cb344304292" TargetMode="External"/><Relationship Id="rId462" Type="http://schemas.openxmlformats.org/officeDocument/2006/relationships/hyperlink" Target="http://catalogue.bnf.fr/ark:/12148/cb34429809h/PUBLIC" TargetMode="External"/><Relationship Id="rId1092" Type="http://schemas.openxmlformats.org/officeDocument/2006/relationships/hyperlink" Target="http://catalogue.bnf.fr/ark:/12148/cb344254308.public" TargetMode="External"/><Relationship Id="rId1397" Type="http://schemas.openxmlformats.org/officeDocument/2006/relationships/hyperlink" Target="http://data.bnf.fr/ark:/12148/cb326820344" TargetMode="External"/><Relationship Id="rId2143" Type="http://schemas.openxmlformats.org/officeDocument/2006/relationships/hyperlink" Target="http://gazetier-revolutionnaire.gazettes18e.fr/periodique/feuilleton-des-spectacles-1797-0" TargetMode="External"/><Relationship Id="rId2350" Type="http://schemas.openxmlformats.org/officeDocument/2006/relationships/hyperlink" Target="http://www.revues-litteraires.com/articles.php?lng=fr&amp;pg=1460" TargetMode="External"/><Relationship Id="rId2795" Type="http://schemas.openxmlformats.org/officeDocument/2006/relationships/hyperlink" Target="http://data.bnf.fr/ark:/12148/cb32861147f" TargetMode="External"/><Relationship Id="rId3401" Type="http://schemas.openxmlformats.org/officeDocument/2006/relationships/hyperlink" Target="http://sites.utoronto.ca/sable/collections/zola/correspondance/periodiques/nouve2.htm" TargetMode="External"/><Relationship Id="rId3639" Type="http://schemas.openxmlformats.org/officeDocument/2006/relationships/hyperlink" Target="http://catalogue.bnf.fr/ark:/12148/cb32752837x" TargetMode="External"/><Relationship Id="rId115" Type="http://schemas.openxmlformats.org/officeDocument/2006/relationships/hyperlink" Target="http://catalogue.bnf.fr/ark:/12148/cb34355551z/PUBLIC" TargetMode="External"/><Relationship Id="rId322" Type="http://schemas.openxmlformats.org/officeDocument/2006/relationships/hyperlink" Target="http://catalogue.bnf.fr/ark:/12148/cb328603692" TargetMode="External"/><Relationship Id="rId767" Type="http://schemas.openxmlformats.org/officeDocument/2006/relationships/hyperlink" Target="http://catalogue.bnf.fr/ark:/12148/cb32814351x/public" TargetMode="External"/><Relationship Id="rId974" Type="http://schemas.openxmlformats.org/officeDocument/2006/relationships/hyperlink" Target="http://gallica.bnf.fr/ark:/12148/cb32788367j/date" TargetMode="External"/><Relationship Id="rId2003" Type="http://schemas.openxmlformats.org/officeDocument/2006/relationships/hyperlink" Target="http://dictionnaire-journaux.gazettes18e.fr/journal/0114-annales-politiques" TargetMode="External"/><Relationship Id="rId2210" Type="http://schemas.openxmlformats.org/officeDocument/2006/relationships/hyperlink" Target="http://data.bnf.fr/ark:/12148/cb328015599" TargetMode="External"/><Relationship Id="rId2448" Type="http://schemas.openxmlformats.org/officeDocument/2006/relationships/hyperlink" Target="http://data.bnf.fr/ark:/12148/cb328262500" TargetMode="External"/><Relationship Id="rId2655" Type="http://schemas.openxmlformats.org/officeDocument/2006/relationships/hyperlink" Target="http://data.bnf.fr/ark:/12148/cb32857068c" TargetMode="External"/><Relationship Id="rId2862" Type="http://schemas.openxmlformats.org/officeDocument/2006/relationships/hyperlink" Target="http://data.bnf.fr/ark:/12148/cb32871646p" TargetMode="External"/><Relationship Id="rId3706" Type="http://schemas.openxmlformats.org/officeDocument/2006/relationships/hyperlink" Target="http://dictionnaire-journaux.gazettes18e.fr/journal/0385-lespagne-litteraire" TargetMode="External"/><Relationship Id="rId627" Type="http://schemas.openxmlformats.org/officeDocument/2006/relationships/hyperlink" Target="http://catalogue.bnf.fr/ark:/12148/cb34430961x/PUBLIC" TargetMode="External"/><Relationship Id="rId834" Type="http://schemas.openxmlformats.org/officeDocument/2006/relationships/hyperlink" Target="http://catalogue.bnf.fr/ark:/12148/cb32703350z/PUBLIC" TargetMode="External"/><Relationship Id="rId1257" Type="http://schemas.openxmlformats.org/officeDocument/2006/relationships/hyperlink" Target="http://gazetier-universel.gazettes18e.fr/periodique/nouvelles-de-la-r-publique-des-lettres-2-1775-1777" TargetMode="External"/><Relationship Id="rId1464" Type="http://schemas.openxmlformats.org/officeDocument/2006/relationships/hyperlink" Target="http://data.bnf.fr/fr/linked-authors/32695018" TargetMode="External"/><Relationship Id="rId1671" Type="http://schemas.openxmlformats.org/officeDocument/2006/relationships/hyperlink" Target="http://data.bnf.fr/fr/linked-authors/32748350" TargetMode="External"/><Relationship Id="rId2308" Type="http://schemas.openxmlformats.org/officeDocument/2006/relationships/hyperlink" Target="http://www.revues-litteraires.com/articles.php?lng=fr&amp;pg=330" TargetMode="External"/><Relationship Id="rId2515" Type="http://schemas.openxmlformats.org/officeDocument/2006/relationships/hyperlink" Target="http://data.bnf.fr/ark:/12148/cb32745943n" TargetMode="External"/><Relationship Id="rId2722" Type="http://schemas.openxmlformats.org/officeDocument/2006/relationships/hyperlink" Target="http://data.bnf.fr/ark:/12148/cb328592970" TargetMode="External"/><Relationship Id="rId901" Type="http://schemas.openxmlformats.org/officeDocument/2006/relationships/hyperlink" Target="http://catalogue.bnf.fr/ark:/12148/cb32877218s/PUBLIC" TargetMode="External"/><Relationship Id="rId1117" Type="http://schemas.openxmlformats.org/officeDocument/2006/relationships/hyperlink" Target="http://gallica.bnf.fr/ark:/12148/cb32702981n/date" TargetMode="External"/><Relationship Id="rId1324" Type="http://schemas.openxmlformats.org/officeDocument/2006/relationships/hyperlink" Target="http://gazetier-revolutionnaire.gazettes18e.fr/periodique/journal-des-artistes-1795" TargetMode="External"/><Relationship Id="rId1531" Type="http://schemas.openxmlformats.org/officeDocument/2006/relationships/hyperlink" Target="http://data.bnf.fr/linked-authors/32706153" TargetMode="External"/><Relationship Id="rId1769" Type="http://schemas.openxmlformats.org/officeDocument/2006/relationships/hyperlink" Target="http://data.bnf.fr/fr/linked-authors/32769190" TargetMode="External"/><Relationship Id="rId1976" Type="http://schemas.openxmlformats.org/officeDocument/2006/relationships/hyperlink" Target="http://catalogue.bnf.fr/ark:/12148/cb391813444.public" TargetMode="External"/><Relationship Id="rId3191" Type="http://schemas.openxmlformats.org/officeDocument/2006/relationships/hyperlink" Target="http://data.bnf.fr/ark:/12148/cb419513813" TargetMode="External"/><Relationship Id="rId30" Type="http://schemas.openxmlformats.org/officeDocument/2006/relationships/hyperlink" Target="http://gallica.bnf.fr/ark:/12148/cb327026391/date.r=.langFR" TargetMode="External"/><Relationship Id="rId1629" Type="http://schemas.openxmlformats.org/officeDocument/2006/relationships/hyperlink" Target="http://data.bnf.fr/ark:/12148/cb327385401" TargetMode="External"/><Relationship Id="rId1836" Type="http://schemas.openxmlformats.org/officeDocument/2006/relationships/hyperlink" Target="http://data.bnf.fr/ark:/12148/cb327779908" TargetMode="External"/><Relationship Id="rId3289" Type="http://schemas.openxmlformats.org/officeDocument/2006/relationships/hyperlink" Target="http://gallica.bnf.fr/ark:/12148/cb34349232m/date" TargetMode="External"/><Relationship Id="rId3496" Type="http://schemas.openxmlformats.org/officeDocument/2006/relationships/hyperlink" Target="http://data.bnf.fr/linked-authors/32725614" TargetMode="External"/><Relationship Id="rId1903" Type="http://schemas.openxmlformats.org/officeDocument/2006/relationships/hyperlink" Target="http://data.bnf.fr/ark:/12148/cb34425432z" TargetMode="External"/><Relationship Id="rId2098" Type="http://schemas.openxmlformats.org/officeDocument/2006/relationships/hyperlink" Target="http://dictionnaire-journaux.gazettes18e.fr/journal/0991-le-nouveau-spectateur-2" TargetMode="External"/><Relationship Id="rId3051" Type="http://schemas.openxmlformats.org/officeDocument/2006/relationships/hyperlink" Target="http://gallica.bnf.fr/ark:/12148/cb32810968b/date" TargetMode="External"/><Relationship Id="rId3149" Type="http://schemas.openxmlformats.org/officeDocument/2006/relationships/hyperlink" Target="http://gallica.bnf.fr/ark:/12148/cb369516627/date" TargetMode="External"/><Relationship Id="rId3356" Type="http://schemas.openxmlformats.org/officeDocument/2006/relationships/hyperlink" Target="http://sites.utoronto.ca/sable/collections/zola/correspondance/periodiques/arti.htm" TargetMode="External"/><Relationship Id="rId3563" Type="http://schemas.openxmlformats.org/officeDocument/2006/relationships/hyperlink" Target="http://gallica.bnf.fr/ark:/12148/cb32748868f/date" TargetMode="External"/><Relationship Id="rId277" Type="http://schemas.openxmlformats.org/officeDocument/2006/relationships/hyperlink" Target="http://gallica.bnf.fr/ark:/12148/cb32856780x/date" TargetMode="External"/><Relationship Id="rId484" Type="http://schemas.openxmlformats.org/officeDocument/2006/relationships/hyperlink" Target="http://catalogue.bnf.fr/ark:/12148/cb32775957z" TargetMode="External"/><Relationship Id="rId2165" Type="http://schemas.openxmlformats.org/officeDocument/2006/relationships/hyperlink" Target="http://gallica.bnf.fr/ark:/12148/bpt6k92623m" TargetMode="External"/><Relationship Id="rId3009" Type="http://schemas.openxmlformats.org/officeDocument/2006/relationships/hyperlink" Target="http://data.bnf.fr/ark:/12148/cb39990843h" TargetMode="External"/><Relationship Id="rId3216" Type="http://schemas.openxmlformats.org/officeDocument/2006/relationships/hyperlink" Target="http://gallica.bnf.fr/ark:/12148/cb34427442r/date" TargetMode="External"/><Relationship Id="rId137" Type="http://schemas.openxmlformats.org/officeDocument/2006/relationships/hyperlink" Target="http://catalogue.bnf.fr/ark:/12148/cb32783705w/PUBLIC" TargetMode="External"/><Relationship Id="rId344" Type="http://schemas.openxmlformats.org/officeDocument/2006/relationships/hyperlink" Target="http://catalogue.bnf.fr/ark:/12148/cb32873522w" TargetMode="External"/><Relationship Id="rId691" Type="http://schemas.openxmlformats.org/officeDocument/2006/relationships/hyperlink" Target="http://gallica.bnf.fr/ark:/12148/cb32859633v/date" TargetMode="External"/><Relationship Id="rId789" Type="http://schemas.openxmlformats.org/officeDocument/2006/relationships/hyperlink" Target="http://catalogue.bnf.fr/ark:/12148/cb327828335/public" TargetMode="External"/><Relationship Id="rId996" Type="http://schemas.openxmlformats.org/officeDocument/2006/relationships/hyperlink" Target="http://catalogue.bnf.fr/ark:/12148/cb32889024v/public" TargetMode="External"/><Relationship Id="rId2025" Type="http://schemas.openxmlformats.org/officeDocument/2006/relationships/hyperlink" Target="http://gallica.bnf.fr/ark:/12148/bpt6k96898676/f26" TargetMode="External"/><Relationship Id="rId2372" Type="http://schemas.openxmlformats.org/officeDocument/2006/relationships/hyperlink" Target="http://www.revues-litteraires.com/articles.php?lng=fr&amp;pg=1841" TargetMode="External"/><Relationship Id="rId2677" Type="http://schemas.openxmlformats.org/officeDocument/2006/relationships/hyperlink" Target="http://catalogue.bnf.fr/ark:/12148/cb328579336" TargetMode="External"/><Relationship Id="rId2884" Type="http://schemas.openxmlformats.org/officeDocument/2006/relationships/hyperlink" Target="http://catalogue.bnf.fr/ark:/12148/cb32763669f" TargetMode="External"/><Relationship Id="rId3423" Type="http://schemas.openxmlformats.org/officeDocument/2006/relationships/hyperlink" Target="http://catalogue.bnf.fr/ark:/12148/cb32702502d" TargetMode="External"/><Relationship Id="rId3630" Type="http://schemas.openxmlformats.org/officeDocument/2006/relationships/hyperlink" Target="http://gallica.bnf.fr/ark:/12148/cb34475656j/date" TargetMode="External"/><Relationship Id="rId551" Type="http://schemas.openxmlformats.org/officeDocument/2006/relationships/hyperlink" Target="http://gallica.bnf.fr/ark:/12148/cb328092869/date" TargetMode="External"/><Relationship Id="rId649" Type="http://schemas.openxmlformats.org/officeDocument/2006/relationships/hyperlink" Target="http://catalogue.bnf.fr/ark:/12148/cb300374014" TargetMode="External"/><Relationship Id="rId856" Type="http://schemas.openxmlformats.org/officeDocument/2006/relationships/hyperlink" Target="http://catalogue.bnf.fr/ark:/12148/cb328892561/PUBLIC" TargetMode="External"/><Relationship Id="rId1181" Type="http://schemas.openxmlformats.org/officeDocument/2006/relationships/hyperlink" Target="http://bluemountain.princeton.edu/exist/apps/bluemountain/title.html?titleURN=bmtnabh" TargetMode="External"/><Relationship Id="rId1279" Type="http://schemas.openxmlformats.org/officeDocument/2006/relationships/hyperlink" Target="http://gallica.bnf.fr/ark:/12148/cb343928182/date" TargetMode="External"/><Relationship Id="rId1486" Type="http://schemas.openxmlformats.org/officeDocument/2006/relationships/hyperlink" Target="http://data.bnf.fr/fr/linked-authors/32698157" TargetMode="External"/><Relationship Id="rId2232" Type="http://schemas.openxmlformats.org/officeDocument/2006/relationships/hyperlink" Target="http://data.bnf.fr/linked-authors/32806230" TargetMode="External"/><Relationship Id="rId2537" Type="http://schemas.openxmlformats.org/officeDocument/2006/relationships/hyperlink" Target="http://data.bnf.fr/ark:/12148/cb34427364s" TargetMode="External"/><Relationship Id="rId204" Type="http://schemas.openxmlformats.org/officeDocument/2006/relationships/hyperlink" Target="http://gallica.bnf.fr/ark:/12148/cb32816814k/date.r=.langFR" TargetMode="External"/><Relationship Id="rId411" Type="http://schemas.openxmlformats.org/officeDocument/2006/relationships/hyperlink" Target="http://catalogue.bnf.fr/ark:/12148/cb399769952/PUBLIC" TargetMode="External"/><Relationship Id="rId509" Type="http://schemas.openxmlformats.org/officeDocument/2006/relationships/hyperlink" Target="http://gallica.bnf.fr/ark:/12148/cb32787756r/date" TargetMode="External"/><Relationship Id="rId1041" Type="http://schemas.openxmlformats.org/officeDocument/2006/relationships/hyperlink" Target="http://gallica.bnf.fr/ark:/12148/cb34519208g/date" TargetMode="External"/><Relationship Id="rId1139" Type="http://schemas.openxmlformats.org/officeDocument/2006/relationships/hyperlink" Target="http://gallica.bnf.fr/ark:/12148/cb32729235n/date" TargetMode="External"/><Relationship Id="rId1346" Type="http://schemas.openxmlformats.org/officeDocument/2006/relationships/hyperlink" Target="http://prelia.fr/base/opac_css/index.php?lvl=notice_display&amp;id=6366" TargetMode="External"/><Relationship Id="rId1693" Type="http://schemas.openxmlformats.org/officeDocument/2006/relationships/hyperlink" Target="http://data.bnf.fr/ark:/12148/cb32751083n" TargetMode="External"/><Relationship Id="rId1998" Type="http://schemas.openxmlformats.org/officeDocument/2006/relationships/hyperlink" Target="http://gallica.bnf.fr/ark:/12148/cb39235283v/date" TargetMode="External"/><Relationship Id="rId2744" Type="http://schemas.openxmlformats.org/officeDocument/2006/relationships/hyperlink" Target="http://data.bnf.fr/linked-authors/34502534" TargetMode="External"/><Relationship Id="rId2951" Type="http://schemas.openxmlformats.org/officeDocument/2006/relationships/hyperlink" Target="http://data.bnf.fr/ark:/12148/cb326881712" TargetMode="External"/><Relationship Id="rId716" Type="http://schemas.openxmlformats.org/officeDocument/2006/relationships/hyperlink" Target="http://catalogue.bnf.fr/ark:/12148/cb32867573j" TargetMode="External"/><Relationship Id="rId923" Type="http://schemas.openxmlformats.org/officeDocument/2006/relationships/hyperlink" Target="http://catalogue.bnf.fr/ark:/12148/cb344302839/PUBLIC" TargetMode="External"/><Relationship Id="rId1553" Type="http://schemas.openxmlformats.org/officeDocument/2006/relationships/hyperlink" Target="http://data.bnf.fr/fr/linked-authors/32710685" TargetMode="External"/><Relationship Id="rId1760" Type="http://schemas.openxmlformats.org/officeDocument/2006/relationships/hyperlink" Target="http://data.bnf.fr/ark:/12148/cb34427890q" TargetMode="External"/><Relationship Id="rId1858" Type="http://schemas.openxmlformats.org/officeDocument/2006/relationships/hyperlink" Target="http://data.bnf.fr/ark:/12148/cb327808310" TargetMode="External"/><Relationship Id="rId2604" Type="http://schemas.openxmlformats.org/officeDocument/2006/relationships/hyperlink" Target="http://data.bnf.fr/fr/linked-authors/32856315" TargetMode="External"/><Relationship Id="rId2811" Type="http://schemas.openxmlformats.org/officeDocument/2006/relationships/hyperlink" Target="http://gallica.bnf.fr/ark:/12148/cb32850973r/date" TargetMode="External"/><Relationship Id="rId52" Type="http://schemas.openxmlformats.org/officeDocument/2006/relationships/hyperlink" Target="http://catalogue.bnf.fr/ark:/12148/cb32729298j" TargetMode="External"/><Relationship Id="rId1206" Type="http://schemas.openxmlformats.org/officeDocument/2006/relationships/hyperlink" Target="http://digitheque.ulb.ac.be/fr/digitheque-revues-litteraires-belges/periodiques-numerises/index.html" TargetMode="External"/><Relationship Id="rId1413" Type="http://schemas.openxmlformats.org/officeDocument/2006/relationships/hyperlink" Target="http://data.bnf.fr/linked-authors/32688158" TargetMode="External"/><Relationship Id="rId1620" Type="http://schemas.openxmlformats.org/officeDocument/2006/relationships/hyperlink" Target="http://data.bnf.fr/fr/linked-authors/32738400" TargetMode="External"/><Relationship Id="rId2909" Type="http://schemas.openxmlformats.org/officeDocument/2006/relationships/hyperlink" Target="http://data.bnf.fr/ark:/12148/cb32877218s" TargetMode="External"/><Relationship Id="rId3073" Type="http://schemas.openxmlformats.org/officeDocument/2006/relationships/hyperlink" Target="http://catalogue.bnf.fr/ark:/12148/cb32734908p" TargetMode="External"/><Relationship Id="rId3280" Type="http://schemas.openxmlformats.org/officeDocument/2006/relationships/hyperlink" Target="http://data.bnf.fr/linked-authors/32798754" TargetMode="External"/><Relationship Id="rId1718" Type="http://schemas.openxmlformats.org/officeDocument/2006/relationships/hyperlink" Target="http://data.bnf.fr/ark:/12148/cb34421104x" TargetMode="External"/><Relationship Id="rId1925" Type="http://schemas.openxmlformats.org/officeDocument/2006/relationships/hyperlink" Target="http://data.bnf.fr/linked-authors/32788743" TargetMode="External"/><Relationship Id="rId3140" Type="http://schemas.openxmlformats.org/officeDocument/2006/relationships/hyperlink" Target="http://catalogue.bnf.fr/ark:/12148/cb327097150" TargetMode="External"/><Relationship Id="rId3378" Type="http://schemas.openxmlformats.org/officeDocument/2006/relationships/hyperlink" Target="http://sites.utoronto.ca/sable/collections/zola/correspondance/periodiques/nouve3.htm" TargetMode="External"/><Relationship Id="rId3585" Type="http://schemas.openxmlformats.org/officeDocument/2006/relationships/hyperlink" Target="http://data.bnf.fr/ark:/12148/cb34456585p" TargetMode="External"/><Relationship Id="rId299" Type="http://schemas.openxmlformats.org/officeDocument/2006/relationships/hyperlink" Target="http://catalogue.bnf.fr/ark:/12148/cb34350601g/PUBLIC" TargetMode="External"/><Relationship Id="rId2187" Type="http://schemas.openxmlformats.org/officeDocument/2006/relationships/hyperlink" Target="http://gallica.bnf.fr/ark:/12148/bpt6k926139" TargetMode="External"/><Relationship Id="rId2394" Type="http://schemas.openxmlformats.org/officeDocument/2006/relationships/hyperlink" Target="http://data.bnf.fr/ark:/12148/cb32814380h" TargetMode="External"/><Relationship Id="rId3238" Type="http://schemas.openxmlformats.org/officeDocument/2006/relationships/hyperlink" Target="http://data.bnf.fr/fr/32877684/le_tintamarre__paris_/" TargetMode="External"/><Relationship Id="rId3445" Type="http://schemas.openxmlformats.org/officeDocument/2006/relationships/hyperlink" Target="http://data.bnf.fr/fr/linked-authors/32725246" TargetMode="External"/><Relationship Id="rId3652" Type="http://schemas.openxmlformats.org/officeDocument/2006/relationships/hyperlink" Target="http://data.bnf.fr/ark:/12148/cb32846338t" TargetMode="External"/><Relationship Id="rId159" Type="http://schemas.openxmlformats.org/officeDocument/2006/relationships/hyperlink" Target="http://gallica.bnf.fr/ark:/12148/cb32797692j/date" TargetMode="External"/><Relationship Id="rId366" Type="http://schemas.openxmlformats.org/officeDocument/2006/relationships/hyperlink" Target="http://catalogue.bnf.fr/ark:/12148/cb328901992/PUBLIC" TargetMode="External"/><Relationship Id="rId573" Type="http://schemas.openxmlformats.org/officeDocument/2006/relationships/hyperlink" Target="http://gallica.bnf.fr/ark:/12148/cb34425483v/date" TargetMode="External"/><Relationship Id="rId780" Type="http://schemas.openxmlformats.org/officeDocument/2006/relationships/hyperlink" Target="http://gallica.bnf.fr/ark:/12148/cb32749956z/date" TargetMode="External"/><Relationship Id="rId2047" Type="http://schemas.openxmlformats.org/officeDocument/2006/relationships/hyperlink" Target="http://prelia.fr/base/opac_css/index.php?lvl=notice_display&amp;id=1517" TargetMode="External"/><Relationship Id="rId2254" Type="http://schemas.openxmlformats.org/officeDocument/2006/relationships/hyperlink" Target="http://data.bnf.fr/ark:/12148/cb32811523h" TargetMode="External"/><Relationship Id="rId2461" Type="http://schemas.openxmlformats.org/officeDocument/2006/relationships/hyperlink" Target="http://data.bnf.fr/ark:/12148/cb32827843m" TargetMode="External"/><Relationship Id="rId2699" Type="http://schemas.openxmlformats.org/officeDocument/2006/relationships/hyperlink" Target="http://data.bnf.fr/ark:/12148/cb32858600n" TargetMode="External"/><Relationship Id="rId3000" Type="http://schemas.openxmlformats.org/officeDocument/2006/relationships/hyperlink" Target="http://catalogue.bnf.fr/ark:/12148/cb32810097f" TargetMode="External"/><Relationship Id="rId3305" Type="http://schemas.openxmlformats.org/officeDocument/2006/relationships/hyperlink" Target="http://gallica.bnf.fr/ark:/12148/cb32832125r/date" TargetMode="External"/><Relationship Id="rId3512" Type="http://schemas.openxmlformats.org/officeDocument/2006/relationships/hyperlink" Target="http://catalogue.bnf.fr/ark:/12148/cb32738487d" TargetMode="External"/><Relationship Id="rId226" Type="http://schemas.openxmlformats.org/officeDocument/2006/relationships/hyperlink" Target="http://gallica.bnf.fr/ark:/12148/cb32831849f/date" TargetMode="External"/><Relationship Id="rId433" Type="http://schemas.openxmlformats.org/officeDocument/2006/relationships/hyperlink" Target="http://catalogue.bnf.fr/ark:/12148/cb32738422t/PUBLIC" TargetMode="External"/><Relationship Id="rId878" Type="http://schemas.openxmlformats.org/officeDocument/2006/relationships/hyperlink" Target="http://gallica.bnf.fr/ark:/12148/cb344829487/date" TargetMode="External"/><Relationship Id="rId1063" Type="http://schemas.openxmlformats.org/officeDocument/2006/relationships/hyperlink" Target="http://catalogue.bnf.fr/ark:/12148/cb343488023.public" TargetMode="External"/><Relationship Id="rId1270" Type="http://schemas.openxmlformats.org/officeDocument/2006/relationships/hyperlink" Target="http://gallica.bnf.fr/ark:/12148/cb32695015s/date" TargetMode="External"/><Relationship Id="rId2114" Type="http://schemas.openxmlformats.org/officeDocument/2006/relationships/hyperlink" Target="http://gazetier-revolutionnaire.gazettes18e.fr/periodique/journal-des-artistes-1795" TargetMode="External"/><Relationship Id="rId2559" Type="http://schemas.openxmlformats.org/officeDocument/2006/relationships/hyperlink" Target="http://data.bnf.fr/ark:/12148/cb345457760" TargetMode="External"/><Relationship Id="rId2766" Type="http://schemas.openxmlformats.org/officeDocument/2006/relationships/hyperlink" Target="http://data.bnf.fr/ark:/12148/cb32860377p" TargetMode="External"/><Relationship Id="rId2973" Type="http://schemas.openxmlformats.org/officeDocument/2006/relationships/hyperlink" Target="http://data.bnf.fr/ark:/12148/cb32814341m" TargetMode="External"/><Relationship Id="rId640" Type="http://schemas.openxmlformats.org/officeDocument/2006/relationships/hyperlink" Target="http://gallica.bnf.fr/ark:/12148/cb32856514k/date" TargetMode="External"/><Relationship Id="rId738" Type="http://schemas.openxmlformats.org/officeDocument/2006/relationships/hyperlink" Target="http://catalogue.bnf.fr/ark:/12148/cb32880869v" TargetMode="External"/><Relationship Id="rId945" Type="http://schemas.openxmlformats.org/officeDocument/2006/relationships/hyperlink" Target="http://catalogue.bnf.fr/ark:/12148/cb32769184d/PUBLIC" TargetMode="External"/><Relationship Id="rId1368" Type="http://schemas.openxmlformats.org/officeDocument/2006/relationships/hyperlink" Target="http://catalogue.bnf.fr/ark:/12148/cb32858750g.public" TargetMode="External"/><Relationship Id="rId1575" Type="http://schemas.openxmlformats.org/officeDocument/2006/relationships/hyperlink" Target="http://data.bnf.fr/ark:/12148/cb32725246b" TargetMode="External"/><Relationship Id="rId1782" Type="http://schemas.openxmlformats.org/officeDocument/2006/relationships/hyperlink" Target="http://data.bnf.fr/fr/linked-authors/32771216" TargetMode="External"/><Relationship Id="rId2321" Type="http://schemas.openxmlformats.org/officeDocument/2006/relationships/hyperlink" Target="http://www.revues-litteraires.com/articles.php?lng=fr&amp;pg=604" TargetMode="External"/><Relationship Id="rId2419" Type="http://schemas.openxmlformats.org/officeDocument/2006/relationships/hyperlink" Target="http://data.bnf.fr/ark:/12148/cb32818256b" TargetMode="External"/><Relationship Id="rId2626" Type="http://schemas.openxmlformats.org/officeDocument/2006/relationships/hyperlink" Target="http://data.bnf.fr/ark:/12148/cb344617319" TargetMode="External"/><Relationship Id="rId2833" Type="http://schemas.openxmlformats.org/officeDocument/2006/relationships/hyperlink" Target="http://data.bnf.fr/fr/linked-authors/34427820" TargetMode="External"/><Relationship Id="rId74" Type="http://schemas.openxmlformats.org/officeDocument/2006/relationships/hyperlink" Target="http://gallica.bnf.fr/ark:/12148/cb327475869/date" TargetMode="External"/><Relationship Id="rId500" Type="http://schemas.openxmlformats.org/officeDocument/2006/relationships/hyperlink" Target="http://catalogue.bnf.fr/ark:/12148/cb32782720j/PUBLIC" TargetMode="External"/><Relationship Id="rId805" Type="http://schemas.openxmlformats.org/officeDocument/2006/relationships/hyperlink" Target="http://catalogue.bnf.fr/ark:/12148/cb328815369/PUBLIC" TargetMode="External"/><Relationship Id="rId1130" Type="http://schemas.openxmlformats.org/officeDocument/2006/relationships/hyperlink" Target="http://gallica.bnf.fr/ark:/12148/cb328604173/date" TargetMode="External"/><Relationship Id="rId1228" Type="http://schemas.openxmlformats.org/officeDocument/2006/relationships/hyperlink" Target="http://catalogue.bnf.fr/ark:/12148/cb32856780x" TargetMode="External"/><Relationship Id="rId1435" Type="http://schemas.openxmlformats.org/officeDocument/2006/relationships/hyperlink" Target="http://data.bnf.fr/ark:/12148/cb326947024" TargetMode="External"/><Relationship Id="rId1642" Type="http://schemas.openxmlformats.org/officeDocument/2006/relationships/hyperlink" Target="http://data.bnf.fr/ark:/12148/cb32741696f" TargetMode="External"/><Relationship Id="rId1947" Type="http://schemas.openxmlformats.org/officeDocument/2006/relationships/hyperlink" Target="http://catalogue.bnf.fr/ark:/12148/cb327983652.public" TargetMode="External"/><Relationship Id="rId2900" Type="http://schemas.openxmlformats.org/officeDocument/2006/relationships/hyperlink" Target="http://data.bnf.fr/ark:/12148/cb328754463" TargetMode="External"/><Relationship Id="rId3095" Type="http://schemas.openxmlformats.org/officeDocument/2006/relationships/hyperlink" Target="http://catalogue.bnf.fr/ark:/12148/cb34382781b" TargetMode="External"/><Relationship Id="rId1502" Type="http://schemas.openxmlformats.org/officeDocument/2006/relationships/hyperlink" Target="http://data.bnf.fr/fr/linked-authors/32702494" TargetMode="External"/><Relationship Id="rId1807" Type="http://schemas.openxmlformats.org/officeDocument/2006/relationships/hyperlink" Target="http://data.bnf.fr/ark:/12148/cb344482258" TargetMode="External"/><Relationship Id="rId3162" Type="http://schemas.openxmlformats.org/officeDocument/2006/relationships/hyperlink" Target="http://data.bnf.fr/ark:/12148/cb32871636c" TargetMode="External"/><Relationship Id="rId290" Type="http://schemas.openxmlformats.org/officeDocument/2006/relationships/hyperlink" Target="http://gallica.bnf.fr/ark:/12148/cb328579367/date" TargetMode="External"/><Relationship Id="rId388" Type="http://schemas.openxmlformats.org/officeDocument/2006/relationships/hyperlink" Target="http://catalogue.bnf.fr/ark:/12148/cb32698157q/PUBLIC" TargetMode="External"/><Relationship Id="rId2069" Type="http://schemas.openxmlformats.org/officeDocument/2006/relationships/hyperlink" Target="http://gallica.bnf.fr/ark:/12148/bpt6k96898676/f20" TargetMode="External"/><Relationship Id="rId3022" Type="http://schemas.openxmlformats.org/officeDocument/2006/relationships/hyperlink" Target="http://data.bnf.fr/fr/linked-authors/32877260" TargetMode="External"/><Relationship Id="rId3467" Type="http://schemas.openxmlformats.org/officeDocument/2006/relationships/hyperlink" Target="http://catalogue.bnf.fr/ark:/12148/cb32776893s" TargetMode="External"/><Relationship Id="rId3674" Type="http://schemas.openxmlformats.org/officeDocument/2006/relationships/hyperlink" Target="http://catalogue.bnf.fr/ark:/12148/cb32688026z" TargetMode="External"/><Relationship Id="rId150" Type="http://schemas.openxmlformats.org/officeDocument/2006/relationships/hyperlink" Target="http://gallica.bnf.fr/ark:/12148/cb344308609/date" TargetMode="External"/><Relationship Id="rId595" Type="http://schemas.openxmlformats.org/officeDocument/2006/relationships/hyperlink" Target="http://catalogue.bnf.fr/ark:/12148/cb34429285z/PUBLIC" TargetMode="External"/><Relationship Id="rId2276" Type="http://schemas.openxmlformats.org/officeDocument/2006/relationships/hyperlink" Target="http://catalogue.bnf.fr/ark:/12148/cb328162278" TargetMode="External"/><Relationship Id="rId2483" Type="http://schemas.openxmlformats.org/officeDocument/2006/relationships/hyperlink" Target="http://data.bnf.fr/fr/linked-authors/32832672" TargetMode="External"/><Relationship Id="rId2690" Type="http://schemas.openxmlformats.org/officeDocument/2006/relationships/hyperlink" Target="http://data.bnf.fr/ark:/12148/cb328584003" TargetMode="External"/><Relationship Id="rId3327" Type="http://schemas.openxmlformats.org/officeDocument/2006/relationships/hyperlink" Target="http://data.bnf.fr/ark:/12148/cb328479063" TargetMode="External"/><Relationship Id="rId3534" Type="http://schemas.openxmlformats.org/officeDocument/2006/relationships/hyperlink" Target="http://catalogue.bnf.fr/ark:/12148/cb327781831" TargetMode="External"/><Relationship Id="rId248" Type="http://schemas.openxmlformats.org/officeDocument/2006/relationships/hyperlink" Target="http://gallica.bnf.fr/ark:/12148/cb32845315x/date" TargetMode="External"/><Relationship Id="rId455" Type="http://schemas.openxmlformats.org/officeDocument/2006/relationships/hyperlink" Target="http://catalogue.bnf.fr/ark:/12148/cb327527489" TargetMode="External"/><Relationship Id="rId662" Type="http://schemas.openxmlformats.org/officeDocument/2006/relationships/hyperlink" Target="http://gallica.bnf.fr/ark:/12148/cb32858360p/date" TargetMode="External"/><Relationship Id="rId1085" Type="http://schemas.openxmlformats.org/officeDocument/2006/relationships/hyperlink" Target="http://catalogue.bnf.fr/ark:/12148/cb327418782.public" TargetMode="External"/><Relationship Id="rId1292" Type="http://schemas.openxmlformats.org/officeDocument/2006/relationships/hyperlink" Target="http://petitesrevues.blogspot.fr/search/label/OCCIDENT%20%28L%27%29" TargetMode="External"/><Relationship Id="rId2136" Type="http://schemas.openxmlformats.org/officeDocument/2006/relationships/hyperlink" Target="http://gazetier-revolutionnaire.gazettes18e.fr/periodique/feuilleton-des-spectacles-1797-0" TargetMode="External"/><Relationship Id="rId2343" Type="http://schemas.openxmlformats.org/officeDocument/2006/relationships/hyperlink" Target="http://www.revues-litteraires.com/articles.php?lng=fr&amp;pg=3516" TargetMode="External"/><Relationship Id="rId2550" Type="http://schemas.openxmlformats.org/officeDocument/2006/relationships/hyperlink" Target="http://data.bnf.fr/ark:/12148/cb32842406h" TargetMode="External"/><Relationship Id="rId2788" Type="http://schemas.openxmlformats.org/officeDocument/2006/relationships/hyperlink" Target="http://data.bnf.fr/ark:/12148/cb32861042f" TargetMode="External"/><Relationship Id="rId2995" Type="http://schemas.openxmlformats.org/officeDocument/2006/relationships/hyperlink" Target="http://gallica.bnf.fr/ark:/12148/cb32800481z/date" TargetMode="External"/><Relationship Id="rId3601" Type="http://schemas.openxmlformats.org/officeDocument/2006/relationships/hyperlink" Target="http://data.bnf.fr/ark:/12148/cb32859223f" TargetMode="External"/><Relationship Id="rId108" Type="http://schemas.openxmlformats.org/officeDocument/2006/relationships/hyperlink" Target="http://gallica.bnf.fr/ark:/12148/cb327717234/date.r=.langFR" TargetMode="External"/><Relationship Id="rId315" Type="http://schemas.openxmlformats.org/officeDocument/2006/relationships/hyperlink" Target="http://gallica.bnf.fr/ark:/12148/cb32859897n/date.r=.langFR" TargetMode="External"/><Relationship Id="rId522" Type="http://schemas.openxmlformats.org/officeDocument/2006/relationships/hyperlink" Target="http://catalogue.bnf.fr/ark:/12148/cb344724208" TargetMode="External"/><Relationship Id="rId967" Type="http://schemas.openxmlformats.org/officeDocument/2006/relationships/hyperlink" Target="http://catalogue.bnf.fr/ark:/12148/cb32890660d/PUBLIC" TargetMode="External"/><Relationship Id="rId1152" Type="http://schemas.openxmlformats.org/officeDocument/2006/relationships/hyperlink" Target="http://gallica.bnf.fr/ark:/12148/bpt6k96898676/f39" TargetMode="External"/><Relationship Id="rId1597" Type="http://schemas.openxmlformats.org/officeDocument/2006/relationships/hyperlink" Target="http://data.bnf.fr/fr/linked-authors/34414272" TargetMode="External"/><Relationship Id="rId2203" Type="http://schemas.openxmlformats.org/officeDocument/2006/relationships/hyperlink" Target="http://data.bnf.fr/ark:/12148/cb32801384z" TargetMode="External"/><Relationship Id="rId2410" Type="http://schemas.openxmlformats.org/officeDocument/2006/relationships/hyperlink" Target="http://data.bnf.fr/ark:/12148/cb32818161n" TargetMode="External"/><Relationship Id="rId2648" Type="http://schemas.openxmlformats.org/officeDocument/2006/relationships/hyperlink" Target="http://catalogue.bnf.fr/ark:/12148/cb32694497t" TargetMode="External"/><Relationship Id="rId2855" Type="http://schemas.openxmlformats.org/officeDocument/2006/relationships/hyperlink" Target="http://data.bnf.fr/fr/linked-authors/32870652" TargetMode="External"/><Relationship Id="rId96" Type="http://schemas.openxmlformats.org/officeDocument/2006/relationships/hyperlink" Target="http://catalogue.bnf.fr/ark:/12148/cb32764964s" TargetMode="External"/><Relationship Id="rId827" Type="http://schemas.openxmlformats.org/officeDocument/2006/relationships/hyperlink" Target="http://gallica.bnf.fr/ark:/12148/cb32741640t/date" TargetMode="External"/><Relationship Id="rId1012" Type="http://schemas.openxmlformats.org/officeDocument/2006/relationships/hyperlink" Target="http://catalogue.bnf.fr/ark:/12148/cb32819984r/public" TargetMode="External"/><Relationship Id="rId1457" Type="http://schemas.openxmlformats.org/officeDocument/2006/relationships/hyperlink" Target="http://gallica.bnf.fr/ark:/12148/bpt6k92632k" TargetMode="External"/><Relationship Id="rId1664" Type="http://schemas.openxmlformats.org/officeDocument/2006/relationships/hyperlink" Target="http://data.bnf.fr/fr/linked-authors/34427881" TargetMode="External"/><Relationship Id="rId1871" Type="http://schemas.openxmlformats.org/officeDocument/2006/relationships/hyperlink" Target="http://data.bnf.fr/fr/linked-authors/32781313" TargetMode="External"/><Relationship Id="rId2508" Type="http://schemas.openxmlformats.org/officeDocument/2006/relationships/hyperlink" Target="http://gallica.bnf.fr/ark:/12148/cb344617319/date" TargetMode="External"/><Relationship Id="rId2715" Type="http://schemas.openxmlformats.org/officeDocument/2006/relationships/hyperlink" Target="http://data.bnf.fr/ark:/12148/cb343491539" TargetMode="External"/><Relationship Id="rId2922" Type="http://schemas.openxmlformats.org/officeDocument/2006/relationships/hyperlink" Target="http://catalogue.bnf.fr/ark:/12148/cb32741306t" TargetMode="External"/><Relationship Id="rId1317" Type="http://schemas.openxmlformats.org/officeDocument/2006/relationships/hyperlink" Target="http://gazetier-revolutionnaire.gazettes18e.fr/periodique/decade-philosophique-1794-1807" TargetMode="External"/><Relationship Id="rId1524" Type="http://schemas.openxmlformats.org/officeDocument/2006/relationships/hyperlink" Target="http://data.bnf.fr/linked-authors/32703004" TargetMode="External"/><Relationship Id="rId1731" Type="http://schemas.openxmlformats.org/officeDocument/2006/relationships/hyperlink" Target="http://data.bnf.fr/fr/linked-authors/34421975" TargetMode="External"/><Relationship Id="rId1969" Type="http://schemas.openxmlformats.org/officeDocument/2006/relationships/hyperlink" Target="http://data.bnf.fr/linked-authors/32798669" TargetMode="External"/><Relationship Id="rId3184" Type="http://schemas.openxmlformats.org/officeDocument/2006/relationships/hyperlink" Target="http://gallica.bnf.fr/ark:/12148/cb34431403m/date" TargetMode="External"/><Relationship Id="rId23" Type="http://schemas.openxmlformats.org/officeDocument/2006/relationships/hyperlink" Target="http://gallica.bnf.fr/ark:/12148/cb32700860x/date.r=.langFR" TargetMode="External"/><Relationship Id="rId1829" Type="http://schemas.openxmlformats.org/officeDocument/2006/relationships/hyperlink" Target="http://catalogue.bnf.fr/ark:/12148/cb327779354.public" TargetMode="External"/><Relationship Id="rId3391" Type="http://schemas.openxmlformats.org/officeDocument/2006/relationships/hyperlink" Target="http://sites.utoronto.ca/sable/collections/zola/correspondance/periodiques/revueda.htm" TargetMode="External"/><Relationship Id="rId3489" Type="http://schemas.openxmlformats.org/officeDocument/2006/relationships/hyperlink" Target="http://gallica.bnf.fr/ark:/12148/cb32818319d/date" TargetMode="External"/><Relationship Id="rId3696" Type="http://schemas.openxmlformats.org/officeDocument/2006/relationships/hyperlink" Target="http://catalogue.bnf.fr/ark:/12148/cb327351061" TargetMode="External"/><Relationship Id="rId2298" Type="http://schemas.openxmlformats.org/officeDocument/2006/relationships/hyperlink" Target="http://catalogue.bnf.fr/ark:/12148/cb328613726.public" TargetMode="External"/><Relationship Id="rId3044" Type="http://schemas.openxmlformats.org/officeDocument/2006/relationships/hyperlink" Target="http://catalogue.bnf.fr/ark:/12148/cb328894259" TargetMode="External"/><Relationship Id="rId3251" Type="http://schemas.openxmlformats.org/officeDocument/2006/relationships/hyperlink" Target="http://data.bnf.fr/fr/linked-authors/32861069" TargetMode="External"/><Relationship Id="rId3349" Type="http://schemas.openxmlformats.org/officeDocument/2006/relationships/hyperlink" Target="http://gallica.bnf.fr/ark:/12148/cb32772649s/date" TargetMode="External"/><Relationship Id="rId3556" Type="http://schemas.openxmlformats.org/officeDocument/2006/relationships/hyperlink" Target="http://gazetier-universel.gazettes18e.fr/periodique/gazette-de-france-1762-1792" TargetMode="External"/><Relationship Id="rId172" Type="http://schemas.openxmlformats.org/officeDocument/2006/relationships/hyperlink" Target="http://catalogue.bnf.fr/ark:/12148/cb32800635b/PUBLIC" TargetMode="External"/><Relationship Id="rId477" Type="http://schemas.openxmlformats.org/officeDocument/2006/relationships/hyperlink" Target="http://catalogue.bnf.fr/ark:/12148/cb34348609z.public" TargetMode="External"/><Relationship Id="rId684" Type="http://schemas.openxmlformats.org/officeDocument/2006/relationships/hyperlink" Target="http://gallica.bnf.fr/ark:/12148/cb328595207/date" TargetMode="External"/><Relationship Id="rId2060" Type="http://schemas.openxmlformats.org/officeDocument/2006/relationships/hyperlink" Target="http://gallica.bnf.fr/ark:/12148/bpt6k96898676/f23" TargetMode="External"/><Relationship Id="rId2158" Type="http://schemas.openxmlformats.org/officeDocument/2006/relationships/hyperlink" Target="http://gallica.bnf.fr/ark:/12148/bpt6k926092" TargetMode="External"/><Relationship Id="rId2365" Type="http://schemas.openxmlformats.org/officeDocument/2006/relationships/hyperlink" Target="http://www.revues-litteraires.com/articles.php?lng=fr&amp;pg=1735" TargetMode="External"/><Relationship Id="rId3111" Type="http://schemas.openxmlformats.org/officeDocument/2006/relationships/hyperlink" Target="http://data.bnf.fr/ark:/12148/cb344478141" TargetMode="External"/><Relationship Id="rId3209" Type="http://schemas.openxmlformats.org/officeDocument/2006/relationships/hyperlink" Target="http://gallica.bnf.fr/ark:/12148/cb328205495/date" TargetMode="External"/><Relationship Id="rId337" Type="http://schemas.openxmlformats.org/officeDocument/2006/relationships/hyperlink" Target="http://gallica.bnf.fr/ark:/12148/cb32868137t/date" TargetMode="External"/><Relationship Id="rId891" Type="http://schemas.openxmlformats.org/officeDocument/2006/relationships/hyperlink" Target="http://catalogue.bnf.fr/ark:/12148/cb32857068c/PUBLIC" TargetMode="External"/><Relationship Id="rId989" Type="http://schemas.openxmlformats.org/officeDocument/2006/relationships/hyperlink" Target="http://gallica.bnf.fr/ark:/12148/cb327865699/date" TargetMode="External"/><Relationship Id="rId2018" Type="http://schemas.openxmlformats.org/officeDocument/2006/relationships/hyperlink" Target="http://gallica.bnf.fr/ark:/12148/bpt6k96898676/f29" TargetMode="External"/><Relationship Id="rId2572" Type="http://schemas.openxmlformats.org/officeDocument/2006/relationships/hyperlink" Target="http://data.bnf.fr/fr/linked-authors/32846953" TargetMode="External"/><Relationship Id="rId2877" Type="http://schemas.openxmlformats.org/officeDocument/2006/relationships/hyperlink" Target="http://data.bnf.fr/ark:/12148/cb328579305" TargetMode="External"/><Relationship Id="rId3416" Type="http://schemas.openxmlformats.org/officeDocument/2006/relationships/hyperlink" Target="http://data.bnf.fr/ark:/12148/cb34414997g" TargetMode="External"/><Relationship Id="rId3623" Type="http://schemas.openxmlformats.org/officeDocument/2006/relationships/hyperlink" Target="http://data.bnf.fr/ark:/12148/cb41949199b" TargetMode="External"/><Relationship Id="rId544" Type="http://schemas.openxmlformats.org/officeDocument/2006/relationships/hyperlink" Target="http://catalogue.bnf.fr/ark:/12148/cb344251204/PUBLIC" TargetMode="External"/><Relationship Id="rId751" Type="http://schemas.openxmlformats.org/officeDocument/2006/relationships/hyperlink" Target="http://catalogue.bnf.fr/ark:/12148/cb32801271b/public" TargetMode="External"/><Relationship Id="rId849" Type="http://schemas.openxmlformats.org/officeDocument/2006/relationships/hyperlink" Target="http://catalogue.bnf.fr/ark:/12148/cb32780811c/PUBLIC" TargetMode="External"/><Relationship Id="rId1174" Type="http://schemas.openxmlformats.org/officeDocument/2006/relationships/hyperlink" Target="http://sdrc.lib.uiowa.edu/dada/Elan/index.htm" TargetMode="External"/><Relationship Id="rId1381" Type="http://schemas.openxmlformats.org/officeDocument/2006/relationships/hyperlink" Target="http://catalogue.bnf.fr/ark:/12148/cb32801384z" TargetMode="External"/><Relationship Id="rId1479" Type="http://schemas.openxmlformats.org/officeDocument/2006/relationships/hyperlink" Target="http://data.bnf.fr/ark:/12148/cb326950927" TargetMode="External"/><Relationship Id="rId1686" Type="http://schemas.openxmlformats.org/officeDocument/2006/relationships/hyperlink" Target="http://data.bnf.fr/ark:/12148/cb32749765c" TargetMode="External"/><Relationship Id="rId2225" Type="http://schemas.openxmlformats.org/officeDocument/2006/relationships/hyperlink" Target="http://data.bnf.fr/ark:/12148/cb327510949" TargetMode="External"/><Relationship Id="rId2432" Type="http://schemas.openxmlformats.org/officeDocument/2006/relationships/hyperlink" Target="http://data.bnf.fr/ark:/12148/cb32822280z" TargetMode="External"/><Relationship Id="rId404" Type="http://schemas.openxmlformats.org/officeDocument/2006/relationships/hyperlink" Target="http://gallica.bnf.fr/ark:/12148/cb34427729c/date" TargetMode="External"/><Relationship Id="rId611" Type="http://schemas.openxmlformats.org/officeDocument/2006/relationships/hyperlink" Target="http://gallica.bnf.fr/ark:/12148/cb328426349/date" TargetMode="External"/><Relationship Id="rId1034" Type="http://schemas.openxmlformats.org/officeDocument/2006/relationships/hyperlink" Target="http://catalogue.bnf.fr/ark:/12148/cb32877236q/public" TargetMode="External"/><Relationship Id="rId1241" Type="http://schemas.openxmlformats.org/officeDocument/2006/relationships/hyperlink" Target="http://catalogue.bnf.fr/ark:/12148/cb32777991m.public" TargetMode="External"/><Relationship Id="rId1339" Type="http://schemas.openxmlformats.org/officeDocument/2006/relationships/hyperlink" Target="http://catalogue.bnf.fr/ark:/12148/cb327026391.public" TargetMode="External"/><Relationship Id="rId1893" Type="http://schemas.openxmlformats.org/officeDocument/2006/relationships/hyperlink" Target="http://data.bnf.fr/fr/linked-authors/32786478" TargetMode="External"/><Relationship Id="rId2737" Type="http://schemas.openxmlformats.org/officeDocument/2006/relationships/hyperlink" Target="http://data.bnf.fr/ark:/12148/cb34547104z" TargetMode="External"/><Relationship Id="rId2944" Type="http://schemas.openxmlformats.org/officeDocument/2006/relationships/hyperlink" Target="http://data.bnf.fr/fr/linked-authors/32885433" TargetMode="External"/><Relationship Id="rId709" Type="http://schemas.openxmlformats.org/officeDocument/2006/relationships/hyperlink" Target="http://catalogue.bnf.fr/ark:/12148/cb32861442j" TargetMode="External"/><Relationship Id="rId916" Type="http://schemas.openxmlformats.org/officeDocument/2006/relationships/hyperlink" Target="http://gallica.bnf.fr/ark:/12148/cb327065251/date" TargetMode="External"/><Relationship Id="rId1101" Type="http://schemas.openxmlformats.org/officeDocument/2006/relationships/hyperlink" Target="http://catalogue.bnf.fr/ark:/12148/cb343812524.public" TargetMode="External"/><Relationship Id="rId1546" Type="http://schemas.openxmlformats.org/officeDocument/2006/relationships/hyperlink" Target="http://data.bnf.fr/ark:/12148/cb32709775v" TargetMode="External"/><Relationship Id="rId1753" Type="http://schemas.openxmlformats.org/officeDocument/2006/relationships/hyperlink" Target="http://data.bnf.fr/fr/linked-authors/32764964" TargetMode="External"/><Relationship Id="rId1960" Type="http://schemas.openxmlformats.org/officeDocument/2006/relationships/hyperlink" Target="http://data.bnf.fr/ark:/12148/cb32694763b" TargetMode="External"/><Relationship Id="rId2804" Type="http://schemas.openxmlformats.org/officeDocument/2006/relationships/hyperlink" Target="http://data.bnf.fr/ark:/12148/cb32861442j" TargetMode="External"/><Relationship Id="rId45" Type="http://schemas.openxmlformats.org/officeDocument/2006/relationships/hyperlink" Target="http://catalogue.bnf.fr/ark:/12148/cb32711035z" TargetMode="External"/><Relationship Id="rId1406" Type="http://schemas.openxmlformats.org/officeDocument/2006/relationships/hyperlink" Target="http://data.bnf.fr/linked-authors/34398182" TargetMode="External"/><Relationship Id="rId1613" Type="http://schemas.openxmlformats.org/officeDocument/2006/relationships/hyperlink" Target="http://data.bnf.fr/fr/linked-authors/32736748" TargetMode="External"/><Relationship Id="rId1820" Type="http://schemas.openxmlformats.org/officeDocument/2006/relationships/hyperlink" Target="http://data.bnf.fr/fr/linked-authors/32776017" TargetMode="External"/><Relationship Id="rId3066" Type="http://schemas.openxmlformats.org/officeDocument/2006/relationships/hyperlink" Target="http://gallica.bnf.fr/ark:/12148/cb32859503n/date" TargetMode="External"/><Relationship Id="rId3273" Type="http://schemas.openxmlformats.org/officeDocument/2006/relationships/hyperlink" Target="http://gallica.bnf.fr/ark:/12148/cb327682922/date" TargetMode="External"/><Relationship Id="rId3480" Type="http://schemas.openxmlformats.org/officeDocument/2006/relationships/hyperlink" Target="http://data.bnf.fr/ark:/12148/cb343631418" TargetMode="External"/><Relationship Id="rId194" Type="http://schemas.openxmlformats.org/officeDocument/2006/relationships/hyperlink" Target="http://gallica.bnf.fr/ark:/12148/cb32813492j/date" TargetMode="External"/><Relationship Id="rId1918" Type="http://schemas.openxmlformats.org/officeDocument/2006/relationships/hyperlink" Target="http://gallica.bnf.fr/ark:/12148/cb32788237b/date" TargetMode="External"/><Relationship Id="rId2082" Type="http://schemas.openxmlformats.org/officeDocument/2006/relationships/hyperlink" Target="http://gallica.bnf.fr/ark:/12148/bpt6k96898676/f14" TargetMode="External"/><Relationship Id="rId3133" Type="http://schemas.openxmlformats.org/officeDocument/2006/relationships/hyperlink" Target="http://catalogue.bnf.fr/ark:/12148/cb344378422" TargetMode="External"/><Relationship Id="rId3578" Type="http://schemas.openxmlformats.org/officeDocument/2006/relationships/hyperlink" Target="http://sites.utoronto.ca/sable/collections/zola/correspondance/periodiques/revuedel.htm" TargetMode="External"/><Relationship Id="rId261" Type="http://schemas.openxmlformats.org/officeDocument/2006/relationships/hyperlink" Target="http://gallica.bnf.fr/ark:/12148/cb32856315c/date" TargetMode="External"/><Relationship Id="rId499" Type="http://schemas.openxmlformats.org/officeDocument/2006/relationships/hyperlink" Target="http://catalogue.bnf.fr/ark:/12148/cb327825878/PUBLIC" TargetMode="External"/><Relationship Id="rId2387" Type="http://schemas.openxmlformats.org/officeDocument/2006/relationships/hyperlink" Target="http://data.bnf.fr/ark:/12148/cb34427363f" TargetMode="External"/><Relationship Id="rId2594" Type="http://schemas.openxmlformats.org/officeDocument/2006/relationships/hyperlink" Target="http://data.bnf.fr/ark:/12148/cb32850849m" TargetMode="External"/><Relationship Id="rId3340" Type="http://schemas.openxmlformats.org/officeDocument/2006/relationships/hyperlink" Target="http://data.bnf.fr/fr/linked-authors/32705873" TargetMode="External"/><Relationship Id="rId3438" Type="http://schemas.openxmlformats.org/officeDocument/2006/relationships/hyperlink" Target="http://catalogue.bnf.fr/ark:/12148/cb328960579" TargetMode="External"/><Relationship Id="rId3645" Type="http://schemas.openxmlformats.org/officeDocument/2006/relationships/hyperlink" Target="http://data.bnf.fr/fr/linked-authors/32749758" TargetMode="External"/><Relationship Id="rId359" Type="http://schemas.openxmlformats.org/officeDocument/2006/relationships/hyperlink" Target="http://gallica.bnf.fr/ark:/12148/cb32880703n/date" TargetMode="External"/><Relationship Id="rId566" Type="http://schemas.openxmlformats.org/officeDocument/2006/relationships/hyperlink" Target="http://gallica.bnf.fr/ark:/12148/cb34427363f/date" TargetMode="External"/><Relationship Id="rId773" Type="http://schemas.openxmlformats.org/officeDocument/2006/relationships/hyperlink" Target="http://gallica.bnf.fr/ark:/12148/cb32806147d/date" TargetMode="External"/><Relationship Id="rId1196" Type="http://schemas.openxmlformats.org/officeDocument/2006/relationships/hyperlink" Target="http://gallica.bnf.fr/ark:/12148/cb34348609z/date" TargetMode="External"/><Relationship Id="rId2247" Type="http://schemas.openxmlformats.org/officeDocument/2006/relationships/hyperlink" Target="http://data.bnf.fr/linked-authors/32810599" TargetMode="External"/><Relationship Id="rId2454" Type="http://schemas.openxmlformats.org/officeDocument/2006/relationships/hyperlink" Target="http://data.bnf.fr/ark:/12148/cb328268096" TargetMode="External"/><Relationship Id="rId2899" Type="http://schemas.openxmlformats.org/officeDocument/2006/relationships/hyperlink" Target="http://data.bnf.fr/fr/linked-authors/32875446" TargetMode="External"/><Relationship Id="rId3200" Type="http://schemas.openxmlformats.org/officeDocument/2006/relationships/hyperlink" Target="http://data.bnf.fr/ark:/12148/cb32856377x" TargetMode="External"/><Relationship Id="rId3505" Type="http://schemas.openxmlformats.org/officeDocument/2006/relationships/hyperlink" Target="http://gallica.bnf.fr/ark:/12148/cb34348420x/date" TargetMode="External"/><Relationship Id="rId121" Type="http://schemas.openxmlformats.org/officeDocument/2006/relationships/hyperlink" Target="http://gallica.bnf.fr/ark:/12148/cb32777991m/date" TargetMode="External"/><Relationship Id="rId219" Type="http://schemas.openxmlformats.org/officeDocument/2006/relationships/hyperlink" Target="http://catalogue.bnf.fr/ark:/12148/cb32826263b/PUBLIC" TargetMode="External"/><Relationship Id="rId426" Type="http://schemas.openxmlformats.org/officeDocument/2006/relationships/hyperlink" Target="http://gallica.bnf.fr/ark:/12148/cb34457786t/date.r=.langFR" TargetMode="External"/><Relationship Id="rId633" Type="http://schemas.openxmlformats.org/officeDocument/2006/relationships/hyperlink" Target="http://catalogue.bnf.fr/ark:/12148/cb34430431m/PUBLIC" TargetMode="External"/><Relationship Id="rId980" Type="http://schemas.openxmlformats.org/officeDocument/2006/relationships/hyperlink" Target="http://gallica.bnf.fr/ark:/12148/cb32850849m/date" TargetMode="External"/><Relationship Id="rId1056" Type="http://schemas.openxmlformats.org/officeDocument/2006/relationships/hyperlink" Target="http://gallica.bnf.fr/ark:/12148/cb327355529/date" TargetMode="External"/><Relationship Id="rId1263" Type="http://schemas.openxmlformats.org/officeDocument/2006/relationships/hyperlink" Target="http://gazetier-universel.gazettes18e.fr/periodique/nouveau-spectateur-2-1770-1775-0" TargetMode="External"/><Relationship Id="rId2107" Type="http://schemas.openxmlformats.org/officeDocument/2006/relationships/hyperlink" Target="http://data.bnf.fr/ark:/12148/cb32800476c" TargetMode="External"/><Relationship Id="rId2314" Type="http://schemas.openxmlformats.org/officeDocument/2006/relationships/hyperlink" Target="http://www.revues-litteraires.com/articles.php?lng=fr&amp;pg=446" TargetMode="External"/><Relationship Id="rId2661" Type="http://schemas.openxmlformats.org/officeDocument/2006/relationships/hyperlink" Target="http://data.bnf.fr/ark:/12148/cb32857192h" TargetMode="External"/><Relationship Id="rId2759" Type="http://schemas.openxmlformats.org/officeDocument/2006/relationships/hyperlink" Target="http://data.bnf.fr/ark:/12148/cb32860109n" TargetMode="External"/><Relationship Id="rId2966" Type="http://schemas.openxmlformats.org/officeDocument/2006/relationships/hyperlink" Target="http://catalogue.bnf.fr/ark:/12148/cb32701897h" TargetMode="External"/><Relationship Id="rId840" Type="http://schemas.openxmlformats.org/officeDocument/2006/relationships/hyperlink" Target="http://gallica.bnf.fr/ark:/12148/cb32748868f/date" TargetMode="External"/><Relationship Id="rId938" Type="http://schemas.openxmlformats.org/officeDocument/2006/relationships/hyperlink" Target="http://gallica.bnf.fr/ark:/12148/cb32861700f/date" TargetMode="External"/><Relationship Id="rId1470" Type="http://schemas.openxmlformats.org/officeDocument/2006/relationships/hyperlink" Target="http://gallica.bnf.fr/ark:/12148/bpt6k926379" TargetMode="External"/><Relationship Id="rId1568" Type="http://schemas.openxmlformats.org/officeDocument/2006/relationships/hyperlink" Target="http://data.bnf.fr/fr/linked-authors/34430876" TargetMode="External"/><Relationship Id="rId1775" Type="http://schemas.openxmlformats.org/officeDocument/2006/relationships/hyperlink" Target="http://data.bnf.fr/ark:/12148/cb32770151g" TargetMode="External"/><Relationship Id="rId2521" Type="http://schemas.openxmlformats.org/officeDocument/2006/relationships/hyperlink" Target="http://data.bnf.fr/linked-authors/13192655" TargetMode="External"/><Relationship Id="rId2619" Type="http://schemas.openxmlformats.org/officeDocument/2006/relationships/hyperlink" Target="http://data.bnf.fr/ark:/12148/cb32856499h" TargetMode="External"/><Relationship Id="rId2826" Type="http://schemas.openxmlformats.org/officeDocument/2006/relationships/hyperlink" Target="http://data.bnf.fr/ark:/12148/cb32861700f" TargetMode="External"/><Relationship Id="rId67" Type="http://schemas.openxmlformats.org/officeDocument/2006/relationships/hyperlink" Target="http://catalogue.bnf.fr/ark:/12148/cb32744781d" TargetMode="External"/><Relationship Id="rId700" Type="http://schemas.openxmlformats.org/officeDocument/2006/relationships/hyperlink" Target="http://gallica.bnf.fr/ark:/12148/cb32860897p/date" TargetMode="External"/><Relationship Id="rId1123" Type="http://schemas.openxmlformats.org/officeDocument/2006/relationships/hyperlink" Target="http://gallica.bnf.fr/ark:/12148/cb32859543w/date" TargetMode="External"/><Relationship Id="rId1330" Type="http://schemas.openxmlformats.org/officeDocument/2006/relationships/hyperlink" Target="http://catalogue.bnf.fr/ark:/12148/cb32774917g.public" TargetMode="External"/><Relationship Id="rId1428" Type="http://schemas.openxmlformats.org/officeDocument/2006/relationships/hyperlink" Target="http://data.bnf.fr/ark:/12148/cb32694668s" TargetMode="External"/><Relationship Id="rId1635" Type="http://schemas.openxmlformats.org/officeDocument/2006/relationships/hyperlink" Target="http://data.bnf.fr/fr/linked-authors/32741143" TargetMode="External"/><Relationship Id="rId1982" Type="http://schemas.openxmlformats.org/officeDocument/2006/relationships/hyperlink" Target="http://data.bnf.fr/linked-authors/32799201" TargetMode="External"/><Relationship Id="rId3088" Type="http://schemas.openxmlformats.org/officeDocument/2006/relationships/hyperlink" Target="http://catalogue.bnf.fr/ark:/12148/cb327026438" TargetMode="External"/><Relationship Id="rId1842" Type="http://schemas.openxmlformats.org/officeDocument/2006/relationships/hyperlink" Target="http://data.bnf.fr/linked-authors/32779904" TargetMode="External"/><Relationship Id="rId3295" Type="http://schemas.openxmlformats.org/officeDocument/2006/relationships/hyperlink" Target="http://gallica.bnf.fr/ark:/12148/cb34413981v/date" TargetMode="External"/><Relationship Id="rId1702" Type="http://schemas.openxmlformats.org/officeDocument/2006/relationships/hyperlink" Target="http://data.bnf.fr/ark:/12148/cb327527051" TargetMode="External"/><Relationship Id="rId3155" Type="http://schemas.openxmlformats.org/officeDocument/2006/relationships/hyperlink" Target="http://data.bnf.fr/linked-authors/34382781" TargetMode="External"/><Relationship Id="rId3362" Type="http://schemas.openxmlformats.org/officeDocument/2006/relationships/hyperlink" Target="http://sites.utoronto.ca/sable/collections/zola/correspondance/periodiques/echo.htm" TargetMode="External"/><Relationship Id="rId283" Type="http://schemas.openxmlformats.org/officeDocument/2006/relationships/hyperlink" Target="http://catalogue.bnf.fr/ark:/12148/cb328570807/PUBLIC" TargetMode="External"/><Relationship Id="rId490" Type="http://schemas.openxmlformats.org/officeDocument/2006/relationships/hyperlink" Target="http://gallica.bnf.fr/ark:/12148/cb32780069g/date.r=.langFR" TargetMode="External"/><Relationship Id="rId2171" Type="http://schemas.openxmlformats.org/officeDocument/2006/relationships/hyperlink" Target="http://gazetier-revolutionnaire.gazettes18e.fr/periodique/feuilleton-des-spectacles-1797-0" TargetMode="External"/><Relationship Id="rId3015" Type="http://schemas.openxmlformats.org/officeDocument/2006/relationships/hyperlink" Target="http://data.bnf.fr/linked-authors/45366900" TargetMode="External"/><Relationship Id="rId3222" Type="http://schemas.openxmlformats.org/officeDocument/2006/relationships/hyperlink" Target="http://data.bnf.fr/ark:/12148/cb327186479" TargetMode="External"/><Relationship Id="rId3667" Type="http://schemas.openxmlformats.org/officeDocument/2006/relationships/hyperlink" Target="http://catalogue.bnf.fr/ark:/12148/cb32682051q" TargetMode="External"/><Relationship Id="rId143" Type="http://schemas.openxmlformats.org/officeDocument/2006/relationships/hyperlink" Target="http://gallica.bnf.fr/ark:/12148/cb34420476c/date" TargetMode="External"/><Relationship Id="rId350" Type="http://schemas.openxmlformats.org/officeDocument/2006/relationships/hyperlink" Target="http://gallica.bnf.fr/ark:/12148/cb32875225k/date" TargetMode="External"/><Relationship Id="rId588" Type="http://schemas.openxmlformats.org/officeDocument/2006/relationships/hyperlink" Target="http://catalogue.bnf.fr/ark:/12148/cb32827843m/PUBLIC" TargetMode="External"/><Relationship Id="rId795" Type="http://schemas.openxmlformats.org/officeDocument/2006/relationships/hyperlink" Target="http://gallica.bnf.fr/ark:/12148/cb328717537/date" TargetMode="External"/><Relationship Id="rId2031" Type="http://schemas.openxmlformats.org/officeDocument/2006/relationships/hyperlink" Target="http://prelia.fr/base/opac_css/index.php?lvl=notice_display&amp;id=8480" TargetMode="External"/><Relationship Id="rId2269" Type="http://schemas.openxmlformats.org/officeDocument/2006/relationships/hyperlink" Target="http://data.bnf.fr/ark:/12148/cb34529963r" TargetMode="External"/><Relationship Id="rId2476" Type="http://schemas.openxmlformats.org/officeDocument/2006/relationships/hyperlink" Target="http://data.bnf.fr/ark:/12148/cb32831723g" TargetMode="External"/><Relationship Id="rId2683" Type="http://schemas.openxmlformats.org/officeDocument/2006/relationships/hyperlink" Target="http://data.bnf.fr/ark:/12148/cb34414149d" TargetMode="External"/><Relationship Id="rId2890" Type="http://schemas.openxmlformats.org/officeDocument/2006/relationships/hyperlink" Target="http://data.bnf.fr/fr/linked-authors/32874286" TargetMode="External"/><Relationship Id="rId3527" Type="http://schemas.openxmlformats.org/officeDocument/2006/relationships/hyperlink" Target="http://catalogue.bnf.fr/ark:/12148/cb327499381" TargetMode="External"/><Relationship Id="rId9" Type="http://schemas.openxmlformats.org/officeDocument/2006/relationships/hyperlink" Target="http://gallica.bnf.fr/ark:/12148/cb32688247g/date" TargetMode="External"/><Relationship Id="rId210" Type="http://schemas.openxmlformats.org/officeDocument/2006/relationships/hyperlink" Target="http://gallica.bnf.fr/ark:/12148/cb32818256b/date" TargetMode="External"/><Relationship Id="rId448" Type="http://schemas.openxmlformats.org/officeDocument/2006/relationships/hyperlink" Target="http://gallica.bnf.fr/ark:/12148/cb327493627/date.r=.langFR" TargetMode="External"/><Relationship Id="rId655" Type="http://schemas.openxmlformats.org/officeDocument/2006/relationships/hyperlink" Target="http://catalogue.bnf.fr/ark:/12148/cb34404247s/PUBLIC" TargetMode="External"/><Relationship Id="rId862" Type="http://schemas.openxmlformats.org/officeDocument/2006/relationships/hyperlink" Target="http://gallica.bnf.fr/ark:/12148/cb34428835t/date" TargetMode="External"/><Relationship Id="rId1078" Type="http://schemas.openxmlformats.org/officeDocument/2006/relationships/hyperlink" Target="http://gazetier-universel.gazettes18e.fr/periodique/journal-des-beaux-arts-et-des-sciences-1768-1775" TargetMode="External"/><Relationship Id="rId1285" Type="http://schemas.openxmlformats.org/officeDocument/2006/relationships/hyperlink" Target="http://petitesrevues.blogspot.fr/search/label/REVUE%20DE%20FRANCE%20ET%20DES%20PAYS%20FRAN%C3%87AIS%20%28LA%29" TargetMode="External"/><Relationship Id="rId1492" Type="http://schemas.openxmlformats.org/officeDocument/2006/relationships/hyperlink" Target="http://data.bnf.fr/ark:/12148/cb32700860x" TargetMode="External"/><Relationship Id="rId2129" Type="http://schemas.openxmlformats.org/officeDocument/2006/relationships/hyperlink" Target="http://gazetier-revolutionnaire.gazettes18e.fr/periodique/journal-des-artistes-1795" TargetMode="External"/><Relationship Id="rId2336" Type="http://schemas.openxmlformats.org/officeDocument/2006/relationships/hyperlink" Target="http://www.revues-litteraires.com/articles.php?lng=fr&amp;pg=866" TargetMode="External"/><Relationship Id="rId2543" Type="http://schemas.openxmlformats.org/officeDocument/2006/relationships/hyperlink" Target="http://data.bnf.fr/fr/linked-authors/32840474" TargetMode="External"/><Relationship Id="rId2750" Type="http://schemas.openxmlformats.org/officeDocument/2006/relationships/hyperlink" Target="http://data.bnf.fr/ark:/12148/cb32859633v" TargetMode="External"/><Relationship Id="rId2988" Type="http://schemas.openxmlformats.org/officeDocument/2006/relationships/hyperlink" Target="http://data.bnf.fr/linked-authors/32738255" TargetMode="External"/><Relationship Id="rId308" Type="http://schemas.openxmlformats.org/officeDocument/2006/relationships/hyperlink" Target="http://catalogue.bnf.fr/ark:/12148/cb32859115j" TargetMode="External"/><Relationship Id="rId515" Type="http://schemas.openxmlformats.org/officeDocument/2006/relationships/hyperlink" Target="http://gallica.bnf.fr/ark:/12148/cb32793876w/date" TargetMode="External"/><Relationship Id="rId722" Type="http://schemas.openxmlformats.org/officeDocument/2006/relationships/hyperlink" Target="http://gallica.bnf.fr/ark:/12148/cb32871604r/date" TargetMode="External"/><Relationship Id="rId1145" Type="http://schemas.openxmlformats.org/officeDocument/2006/relationships/hyperlink" Target="http://gallica.bnf.fr/ark:/12148/bpt6k96898676/f31" TargetMode="External"/><Relationship Id="rId1352" Type="http://schemas.openxmlformats.org/officeDocument/2006/relationships/hyperlink" Target="http://gallica.bnf.fr/ark:/12148/cb32776017g/date" TargetMode="External"/><Relationship Id="rId1797" Type="http://schemas.openxmlformats.org/officeDocument/2006/relationships/hyperlink" Target="http://catalogue.bnf.fr/ark:/12148/cb32772634r" TargetMode="External"/><Relationship Id="rId2403" Type="http://schemas.openxmlformats.org/officeDocument/2006/relationships/hyperlink" Target="http://data.bnf.fr/ark:/12148/cb32816814k" TargetMode="External"/><Relationship Id="rId2848" Type="http://schemas.openxmlformats.org/officeDocument/2006/relationships/hyperlink" Target="http://data.bnf.fr/ark:/12148/cb32868115h" TargetMode="External"/><Relationship Id="rId89" Type="http://schemas.openxmlformats.org/officeDocument/2006/relationships/hyperlink" Target="http://catalogue.bnf.fr/ark:/12148/cb34425818h/PUBLIC" TargetMode="External"/><Relationship Id="rId1005" Type="http://schemas.openxmlformats.org/officeDocument/2006/relationships/hyperlink" Target="http://gallica.bnf.fr/ark:/12148/cb32811523h/date" TargetMode="External"/><Relationship Id="rId1212" Type="http://schemas.openxmlformats.org/officeDocument/2006/relationships/hyperlink" Target="http://digitheque.ulb.ac.be/fr/digitheque-revues-litteraires-belges/periodiques-numerises/index.html" TargetMode="External"/><Relationship Id="rId1657" Type="http://schemas.openxmlformats.org/officeDocument/2006/relationships/hyperlink" Target="http://data.bnf.fr/fr/linked-authors/32745939" TargetMode="External"/><Relationship Id="rId1864" Type="http://schemas.openxmlformats.org/officeDocument/2006/relationships/hyperlink" Target="http://data.bnf.fr/ark:/12148/cb327809527" TargetMode="External"/><Relationship Id="rId2610" Type="http://schemas.openxmlformats.org/officeDocument/2006/relationships/hyperlink" Target="http://data.bnf.fr/ark:/12148/cb328563726" TargetMode="External"/><Relationship Id="rId2708" Type="http://schemas.openxmlformats.org/officeDocument/2006/relationships/hyperlink" Target="http://data.bnf.fr/linked-authors/32858750" TargetMode="External"/><Relationship Id="rId2915" Type="http://schemas.openxmlformats.org/officeDocument/2006/relationships/hyperlink" Target="http://catalogue.bnf.fr/ark:/12148/cb328330022" TargetMode="External"/><Relationship Id="rId1517" Type="http://schemas.openxmlformats.org/officeDocument/2006/relationships/hyperlink" Target="http://data.bnf.fr/ark:/12148/cb327026798" TargetMode="External"/><Relationship Id="rId1724" Type="http://schemas.openxmlformats.org/officeDocument/2006/relationships/hyperlink" Target="http://data.bnf.fr/ark:/12148/cb32757459b" TargetMode="External"/><Relationship Id="rId3177" Type="http://schemas.openxmlformats.org/officeDocument/2006/relationships/hyperlink" Target="http://data.bnf.fr/ark:/12148/cb32826254c" TargetMode="External"/><Relationship Id="rId16" Type="http://schemas.openxmlformats.org/officeDocument/2006/relationships/hyperlink" Target="http://catalogue.bnf.fr/ark:/12148/cb32694671p/PUBLIC" TargetMode="External"/><Relationship Id="rId1931" Type="http://schemas.openxmlformats.org/officeDocument/2006/relationships/hyperlink" Target="http://data.bnf.fr/ark:/12148/cb32793876w" TargetMode="External"/><Relationship Id="rId3037" Type="http://schemas.openxmlformats.org/officeDocument/2006/relationships/hyperlink" Target="http://data.bnf.fr/linked-authors/32888579" TargetMode="External"/><Relationship Id="rId3384" Type="http://schemas.openxmlformats.org/officeDocument/2006/relationships/hyperlink" Target="http://sites.utoronto.ca/sable/collections/zola/correspondance/periodiques/rapp.htm" TargetMode="External"/><Relationship Id="rId3591" Type="http://schemas.openxmlformats.org/officeDocument/2006/relationships/hyperlink" Target="http://gallica.bnf.fr/ark:/12148/cb328645327/date" TargetMode="External"/><Relationship Id="rId3689" Type="http://schemas.openxmlformats.org/officeDocument/2006/relationships/hyperlink" Target="http://data.bnf.fr/ark:/12148/cb32712386x" TargetMode="External"/><Relationship Id="rId2193" Type="http://schemas.openxmlformats.org/officeDocument/2006/relationships/hyperlink" Target="http://gazetier-revolutionnaire.gazettes18e.fr/periodique/feuilleton-des-spectacles-1797-0" TargetMode="External"/><Relationship Id="rId2498" Type="http://schemas.openxmlformats.org/officeDocument/2006/relationships/hyperlink" Target="http://data.bnf.fr/ark:/12148/cb32834980k" TargetMode="External"/><Relationship Id="rId3244" Type="http://schemas.openxmlformats.org/officeDocument/2006/relationships/hyperlink" Target="https://archive.org/details/larevuedegenve05traz" TargetMode="External"/><Relationship Id="rId3451" Type="http://schemas.openxmlformats.org/officeDocument/2006/relationships/hyperlink" Target="http://catalogue.bnf.fr/ark:/12148/cb327265510" TargetMode="External"/><Relationship Id="rId3549" Type="http://schemas.openxmlformats.org/officeDocument/2006/relationships/hyperlink" Target="http://data.bnf.fr/ark:/12148/cb327773077" TargetMode="External"/><Relationship Id="rId165" Type="http://schemas.openxmlformats.org/officeDocument/2006/relationships/hyperlink" Target="http://gallica.bnf.fr/ark:/12148/cb39294634r/date" TargetMode="External"/><Relationship Id="rId372" Type="http://schemas.openxmlformats.org/officeDocument/2006/relationships/hyperlink" Target="http://catalogue.bnf.fr/ark:/12148/cb32685009n/PUBLIC" TargetMode="External"/><Relationship Id="rId677" Type="http://schemas.openxmlformats.org/officeDocument/2006/relationships/hyperlink" Target="http://catalogue.bnf.fr/ark:/12148/cb328592045.public" TargetMode="External"/><Relationship Id="rId2053" Type="http://schemas.openxmlformats.org/officeDocument/2006/relationships/hyperlink" Target="http://petitesrevues.blogspot.fr/search/label/ILE%20SONNANTE%20%28L%27%29" TargetMode="External"/><Relationship Id="rId2260" Type="http://schemas.openxmlformats.org/officeDocument/2006/relationships/hyperlink" Target="http://data.bnf.fr/ark:/12148/cb32812120m" TargetMode="External"/><Relationship Id="rId2358" Type="http://schemas.openxmlformats.org/officeDocument/2006/relationships/hyperlink" Target="http://www.revues-litteraires.com/articles.php?lng=fr&amp;pg=1671" TargetMode="External"/><Relationship Id="rId3104" Type="http://schemas.openxmlformats.org/officeDocument/2006/relationships/hyperlink" Target="http://data.bnf.fr/linked-authors/32891999" TargetMode="External"/><Relationship Id="rId3311" Type="http://schemas.openxmlformats.org/officeDocument/2006/relationships/hyperlink" Target="http://data.bnf.fr/linked-authors/32832126" TargetMode="External"/><Relationship Id="rId232" Type="http://schemas.openxmlformats.org/officeDocument/2006/relationships/hyperlink" Target="http://gallica.bnf.fr/ark:/12148/cb328335253/date" TargetMode="External"/><Relationship Id="rId884" Type="http://schemas.openxmlformats.org/officeDocument/2006/relationships/hyperlink" Target="http://gallica.bnf.fr/ark:/12148/cb32799190z/date" TargetMode="External"/><Relationship Id="rId2120" Type="http://schemas.openxmlformats.org/officeDocument/2006/relationships/hyperlink" Target="http://gazetier-revolutionnaire.gazettes18e.fr/periodique/journal-des-artistes-1795" TargetMode="External"/><Relationship Id="rId2565" Type="http://schemas.openxmlformats.org/officeDocument/2006/relationships/hyperlink" Target="http://data.bnf.fr/ark:/12148/cb328453435" TargetMode="External"/><Relationship Id="rId2772" Type="http://schemas.openxmlformats.org/officeDocument/2006/relationships/hyperlink" Target="http://data.bnf.fr/fr/linked-authors/32860438" TargetMode="External"/><Relationship Id="rId3409" Type="http://schemas.openxmlformats.org/officeDocument/2006/relationships/hyperlink" Target="http://sites.utoronto.ca/sable/collections/zola/correspondance/periodiques/temps.htm" TargetMode="External"/><Relationship Id="rId3616" Type="http://schemas.openxmlformats.org/officeDocument/2006/relationships/hyperlink" Target="http://data.bnf.fr/linked-authors/344600701" TargetMode="External"/><Relationship Id="rId537" Type="http://schemas.openxmlformats.org/officeDocument/2006/relationships/hyperlink" Target="http://catalogue.bnf.fr/ark:/12148/cb32801392k/PUBLIC" TargetMode="External"/><Relationship Id="rId744" Type="http://schemas.openxmlformats.org/officeDocument/2006/relationships/hyperlink" Target="http://catalogue.bnf.fr/ark:/12148/cb344300007" TargetMode="External"/><Relationship Id="rId951" Type="http://schemas.openxmlformats.org/officeDocument/2006/relationships/hyperlink" Target="http://catalogue.bnf.fr/ark:/12148/cb32860104x/PUBLIC" TargetMode="External"/><Relationship Id="rId1167" Type="http://schemas.openxmlformats.org/officeDocument/2006/relationships/hyperlink" Target="http://bluemountain.princeton.edu/exist/apps/bluemountain/title.html?titleURN=bmtnaae" TargetMode="External"/><Relationship Id="rId1374" Type="http://schemas.openxmlformats.org/officeDocument/2006/relationships/hyperlink" Target="http://prelia.fr/base/opac_css/index.php?lvl=notice_display&amp;id=12624" TargetMode="External"/><Relationship Id="rId1581" Type="http://schemas.openxmlformats.org/officeDocument/2006/relationships/hyperlink" Target="http://data.bnf.fr/ark:/12148/cb32728880w" TargetMode="External"/><Relationship Id="rId1679" Type="http://schemas.openxmlformats.org/officeDocument/2006/relationships/hyperlink" Target="http://gazetier-universel.gazettes18e.fr/periodique/correspondance-litteraire-secrete-1775-1793" TargetMode="External"/><Relationship Id="rId2218" Type="http://schemas.openxmlformats.org/officeDocument/2006/relationships/hyperlink" Target="http://data.bnf.fr/ark:/12148/cb32857738c" TargetMode="External"/><Relationship Id="rId2425" Type="http://schemas.openxmlformats.org/officeDocument/2006/relationships/hyperlink" Target="http://data.bnf.fr/fr/linked-authors/32821000" TargetMode="External"/><Relationship Id="rId2632" Type="http://schemas.openxmlformats.org/officeDocument/2006/relationships/hyperlink" Target="http://data.bnf.fr/ark:/12148/cb328567144" TargetMode="External"/><Relationship Id="rId80" Type="http://schemas.openxmlformats.org/officeDocument/2006/relationships/hyperlink" Target="http://gallica.bnf.fr/ark:/12148/cb327527051/date" TargetMode="External"/><Relationship Id="rId604" Type="http://schemas.openxmlformats.org/officeDocument/2006/relationships/hyperlink" Target="http://gallica.bnf.fr/ark:/12148/cb38888015g/date" TargetMode="External"/><Relationship Id="rId811" Type="http://schemas.openxmlformats.org/officeDocument/2006/relationships/hyperlink" Target="http://catalogue.bnf.fr/ark:/12148/cb328672297/PUBLIC" TargetMode="External"/><Relationship Id="rId1027" Type="http://schemas.openxmlformats.org/officeDocument/2006/relationships/hyperlink" Target="http://catalogue.bnf.fr/ark:/12148/cb32844514w.public" TargetMode="External"/><Relationship Id="rId1234" Type="http://schemas.openxmlformats.org/officeDocument/2006/relationships/hyperlink" Target="http://gallica.bnf.fr/ark:/12148/cb344730312/date" TargetMode="External"/><Relationship Id="rId1441" Type="http://schemas.openxmlformats.org/officeDocument/2006/relationships/hyperlink" Target="http://data.bnf.fr/ark:/12148/cb32695015s" TargetMode="External"/><Relationship Id="rId1886" Type="http://schemas.openxmlformats.org/officeDocument/2006/relationships/hyperlink" Target="http://data.bnf.fr/fr/linked-authors/32783705" TargetMode="External"/><Relationship Id="rId2937" Type="http://schemas.openxmlformats.org/officeDocument/2006/relationships/hyperlink" Target="http://data.bnf.fr/ark:/12148/cb32880703n" TargetMode="External"/><Relationship Id="rId909" Type="http://schemas.openxmlformats.org/officeDocument/2006/relationships/hyperlink" Target="http://catalogue.bnf.fr/ark:/12148/cb34473289x/PUBLIC" TargetMode="External"/><Relationship Id="rId1301" Type="http://schemas.openxmlformats.org/officeDocument/2006/relationships/hyperlink" Target="http://petitesrevues.blogspot.fr/2015/09/le-centaure-n-5-6-juillet-aout-1910.html" TargetMode="External"/><Relationship Id="rId1539" Type="http://schemas.openxmlformats.org/officeDocument/2006/relationships/hyperlink" Target="http://data.bnf.fr/ark:/12148/cb345417463" TargetMode="External"/><Relationship Id="rId1746" Type="http://schemas.openxmlformats.org/officeDocument/2006/relationships/hyperlink" Target="http://data.bnf.fr/ark:/12148/cb32761316j" TargetMode="External"/><Relationship Id="rId1953" Type="http://schemas.openxmlformats.org/officeDocument/2006/relationships/hyperlink" Target="http://catalogue.bnf.fr/ark:/12148/cb32750381j.public" TargetMode="External"/><Relationship Id="rId3199" Type="http://schemas.openxmlformats.org/officeDocument/2006/relationships/hyperlink" Target="http://gallica.bnf.fr/ark:/12148/cb32856377x/date" TargetMode="External"/><Relationship Id="rId38" Type="http://schemas.openxmlformats.org/officeDocument/2006/relationships/hyperlink" Target="http://gallica.bnf.fr/ark:/12148/cb32706846t/date1901" TargetMode="External"/><Relationship Id="rId1606" Type="http://schemas.openxmlformats.org/officeDocument/2006/relationships/hyperlink" Target="http://data.bnf.fr/fr/linked-authors/32735552" TargetMode="External"/><Relationship Id="rId1813" Type="http://schemas.openxmlformats.org/officeDocument/2006/relationships/hyperlink" Target="http://catalogue.bnf.fr/ark:/12148/cb344551004" TargetMode="External"/><Relationship Id="rId3059" Type="http://schemas.openxmlformats.org/officeDocument/2006/relationships/hyperlink" Target="http://data.bnf.fr/fr/linked-authors/32757974" TargetMode="External"/><Relationship Id="rId3266" Type="http://schemas.openxmlformats.org/officeDocument/2006/relationships/hyperlink" Target="http://catalogue.bnf.fr/ark:/12148/cb34348205g" TargetMode="External"/><Relationship Id="rId3473" Type="http://schemas.openxmlformats.org/officeDocument/2006/relationships/hyperlink" Target="http://gallica.bnf.fr/ark:/12148/cb32752696w/date" TargetMode="External"/><Relationship Id="rId187" Type="http://schemas.openxmlformats.org/officeDocument/2006/relationships/hyperlink" Target="http://catalogue.bnf.fr/ark:/12148/cb34358136p" TargetMode="External"/><Relationship Id="rId394" Type="http://schemas.openxmlformats.org/officeDocument/2006/relationships/hyperlink" Target="http://gallica.bnf.fr/ark:/12148/cb32702494m/date.r=.langFR" TargetMode="External"/><Relationship Id="rId2075" Type="http://schemas.openxmlformats.org/officeDocument/2006/relationships/hyperlink" Target="http://gallica.bnf.fr/ark:/12148/bpt6k96898676/f16" TargetMode="External"/><Relationship Id="rId2282" Type="http://schemas.openxmlformats.org/officeDocument/2006/relationships/hyperlink" Target="http://catalogue.bnf.fr/ark:/12148/cb32821000p" TargetMode="External"/><Relationship Id="rId3126" Type="http://schemas.openxmlformats.org/officeDocument/2006/relationships/hyperlink" Target="http://catalogue.bnf.fr/ark:/12148/cb343491074" TargetMode="External"/><Relationship Id="rId3680" Type="http://schemas.openxmlformats.org/officeDocument/2006/relationships/hyperlink" Target="http://data.bnf.fr/ark:/12148/cb32694668s" TargetMode="External"/><Relationship Id="rId254" Type="http://schemas.openxmlformats.org/officeDocument/2006/relationships/hyperlink" Target="http://catalogue.bnf.fr/ark:/12148/cb344236681.public" TargetMode="External"/><Relationship Id="rId699" Type="http://schemas.openxmlformats.org/officeDocument/2006/relationships/hyperlink" Target="http://catalogue.bnf.fr/ark:/12148/cb328604173" TargetMode="External"/><Relationship Id="rId1091" Type="http://schemas.openxmlformats.org/officeDocument/2006/relationships/hyperlink" Target="http://catalogue.bnf.fr/ark:/12148/cb32882381t/public" TargetMode="External"/><Relationship Id="rId2587" Type="http://schemas.openxmlformats.org/officeDocument/2006/relationships/hyperlink" Target="http://data.bnf.fr/fr/linked-authors/34423668" TargetMode="External"/><Relationship Id="rId2794" Type="http://schemas.openxmlformats.org/officeDocument/2006/relationships/hyperlink" Target="http://data.bnf.fr/fr/linked-authors/32861147" TargetMode="External"/><Relationship Id="rId3333" Type="http://schemas.openxmlformats.org/officeDocument/2006/relationships/hyperlink" Target="http://catalogue.bnf.fr/ark:/12148/cb32702619d" TargetMode="External"/><Relationship Id="rId3540" Type="http://schemas.openxmlformats.org/officeDocument/2006/relationships/hyperlink" Target="http://gallica.bnf.fr/ark:/12148/cb32694145r/date" TargetMode="External"/><Relationship Id="rId3638" Type="http://schemas.openxmlformats.org/officeDocument/2006/relationships/hyperlink" Target="http://catalogue.bnf.fr/ark:/12148/cb343482075" TargetMode="External"/><Relationship Id="rId114" Type="http://schemas.openxmlformats.org/officeDocument/2006/relationships/hyperlink" Target="http://catalogue.bnf.fr/ark:/12148/cb327747366" TargetMode="External"/><Relationship Id="rId461" Type="http://schemas.openxmlformats.org/officeDocument/2006/relationships/hyperlink" Target="http://catalogue.bnf.fr/ark:/12148/cb32754400z/PUBLIC" TargetMode="External"/><Relationship Id="rId559" Type="http://schemas.openxmlformats.org/officeDocument/2006/relationships/hyperlink" Target="http://gallica.bnf.fr/ark:/12148/cb32812330g/date.r=.langFR" TargetMode="External"/><Relationship Id="rId766" Type="http://schemas.openxmlformats.org/officeDocument/2006/relationships/hyperlink" Target="http://gallica.bnf.fr/ark:/12148/cb32861016w/date" TargetMode="External"/><Relationship Id="rId1189" Type="http://schemas.openxmlformats.org/officeDocument/2006/relationships/hyperlink" Target="http://sdrc.lib.uiowa.edu/dada/391/index.htm" TargetMode="External"/><Relationship Id="rId1396" Type="http://schemas.openxmlformats.org/officeDocument/2006/relationships/hyperlink" Target="http://data.bnf.fr/linked-authors/32681945" TargetMode="External"/><Relationship Id="rId2142" Type="http://schemas.openxmlformats.org/officeDocument/2006/relationships/hyperlink" Target="http://gazetier-revolutionnaire.gazettes18e.fr/periodique/feuilleton-des-spectacles-1797-0" TargetMode="External"/><Relationship Id="rId2447" Type="http://schemas.openxmlformats.org/officeDocument/2006/relationships/hyperlink" Target="http://data.bnf.fr/fr/linked-authors/32826250" TargetMode="External"/><Relationship Id="rId3400" Type="http://schemas.openxmlformats.org/officeDocument/2006/relationships/hyperlink" Target="http://sites.utoronto.ca/sable/collections/zola/correspondance/periodiques/revueind.htm" TargetMode="External"/><Relationship Id="rId321" Type="http://schemas.openxmlformats.org/officeDocument/2006/relationships/hyperlink" Target="http://gallica.bnf.fr/ark:/12148/cb328603692/date.r=.langFR" TargetMode="External"/><Relationship Id="rId419" Type="http://schemas.openxmlformats.org/officeDocument/2006/relationships/hyperlink" Target="http://catalogue.bnf.fr/ark:/12148/cb343512635/PUBLIC" TargetMode="External"/><Relationship Id="rId626" Type="http://schemas.openxmlformats.org/officeDocument/2006/relationships/hyperlink" Target="http://catalogue.bnf.fr/ark:/12148/cb32850820w/PUBLIC" TargetMode="External"/><Relationship Id="rId973" Type="http://schemas.openxmlformats.org/officeDocument/2006/relationships/hyperlink" Target="http://catalogue.bnf.fr/ark:/12148/cb32788367j/PUBLIC" TargetMode="External"/><Relationship Id="rId1049" Type="http://schemas.openxmlformats.org/officeDocument/2006/relationships/hyperlink" Target="http://gallica.bnf.fr/ark:/12148/cb34421104x/date" TargetMode="External"/><Relationship Id="rId1256" Type="http://schemas.openxmlformats.org/officeDocument/2006/relationships/hyperlink" Target="http://gazetier-universel.gazettes18e.fr/periodique/annales-politiques-1777-1792" TargetMode="External"/><Relationship Id="rId2002" Type="http://schemas.openxmlformats.org/officeDocument/2006/relationships/hyperlink" Target="http://dictionnaire-journaux.gazettes18e.fr/journal/0081-almanach-historique-et-chronologique" TargetMode="External"/><Relationship Id="rId2307" Type="http://schemas.openxmlformats.org/officeDocument/2006/relationships/hyperlink" Target="http://www.revues-litteraires.com/articles.php?lng=fr&amp;pg=329" TargetMode="External"/><Relationship Id="rId2654" Type="http://schemas.openxmlformats.org/officeDocument/2006/relationships/hyperlink" Target="http://data.bnf.fr/fr/linked-authors/32857068" TargetMode="External"/><Relationship Id="rId2861" Type="http://schemas.openxmlformats.org/officeDocument/2006/relationships/hyperlink" Target="http://data.bnf.fr/ark:/12148/cb32871637q" TargetMode="External"/><Relationship Id="rId2959" Type="http://schemas.openxmlformats.org/officeDocument/2006/relationships/hyperlink" Target="http://gallica.bnf.fr/ark:/12148/cb32877282w/date" TargetMode="External"/><Relationship Id="rId3705" Type="http://schemas.openxmlformats.org/officeDocument/2006/relationships/hyperlink" Target="http://gazetier-universel.gazettes18e.fr/periodique/espagne-litteraire-1774-1776" TargetMode="External"/><Relationship Id="rId833" Type="http://schemas.openxmlformats.org/officeDocument/2006/relationships/hyperlink" Target="http://gallica.bnf.fr/ark:/12148/cb32860110v/date" TargetMode="External"/><Relationship Id="rId1116" Type="http://schemas.openxmlformats.org/officeDocument/2006/relationships/hyperlink" Target="http://gallica.bnf.fr/ark:/12148/cb32769287q/date" TargetMode="External"/><Relationship Id="rId1463" Type="http://schemas.openxmlformats.org/officeDocument/2006/relationships/hyperlink" Target="http://data.bnf.fr/fr/linked-authors/32695018" TargetMode="External"/><Relationship Id="rId1670" Type="http://schemas.openxmlformats.org/officeDocument/2006/relationships/hyperlink" Target="http://data.bnf.fr/ark:/12148/cb327475869" TargetMode="External"/><Relationship Id="rId1768" Type="http://schemas.openxmlformats.org/officeDocument/2006/relationships/hyperlink" Target="http://data.bnf.fr/ark:/12148/cb34428092f" TargetMode="External"/><Relationship Id="rId2514" Type="http://schemas.openxmlformats.org/officeDocument/2006/relationships/hyperlink" Target="http://data.bnf.fr/linked-authors/32745943" TargetMode="External"/><Relationship Id="rId2721" Type="http://schemas.openxmlformats.org/officeDocument/2006/relationships/hyperlink" Target="http://data.bnf.fr/linked-authors/32859297" TargetMode="External"/><Relationship Id="rId2819" Type="http://schemas.openxmlformats.org/officeDocument/2006/relationships/hyperlink" Target="http://data.bnf.fr/ark:/12148/cb32861692n" TargetMode="External"/><Relationship Id="rId900" Type="http://schemas.openxmlformats.org/officeDocument/2006/relationships/hyperlink" Target="http://catalogue.bnf.fr/ark:/12148/cb328592463" TargetMode="External"/><Relationship Id="rId1323" Type="http://schemas.openxmlformats.org/officeDocument/2006/relationships/hyperlink" Target="http://gazetier-revolutionnaire.gazettes18e.fr/periodique/bulletin-de-litterature-des-sciences-et-des-arts-1794-1803" TargetMode="External"/><Relationship Id="rId1530" Type="http://schemas.openxmlformats.org/officeDocument/2006/relationships/hyperlink" Target="http://data.bnf.fr/ark:/12148/cb327061535" TargetMode="External"/><Relationship Id="rId1628" Type="http://schemas.openxmlformats.org/officeDocument/2006/relationships/hyperlink" Target="http://data.bnf.fr/ark:/12148/cb327385076" TargetMode="External"/><Relationship Id="rId1975" Type="http://schemas.openxmlformats.org/officeDocument/2006/relationships/hyperlink" Target="http://gallica.bnf.fr/ark:/12148/cb391813444/date" TargetMode="External"/><Relationship Id="rId3190" Type="http://schemas.openxmlformats.org/officeDocument/2006/relationships/hyperlink" Target="http://data.bnf.fr/ark:/12148/cb327788531" TargetMode="External"/><Relationship Id="rId1835" Type="http://schemas.openxmlformats.org/officeDocument/2006/relationships/hyperlink" Target="http://data.bnf.fr/ark:/12148/cb32777921f" TargetMode="External"/><Relationship Id="rId3050" Type="http://schemas.openxmlformats.org/officeDocument/2006/relationships/hyperlink" Target="http://catalogue.bnf.fr/ark:/12148/cb32810968b" TargetMode="External"/><Relationship Id="rId3288" Type="http://schemas.openxmlformats.org/officeDocument/2006/relationships/hyperlink" Target="http://catalogue.bnf.fr/ark:/12148/cb34349232m" TargetMode="External"/><Relationship Id="rId3495" Type="http://schemas.openxmlformats.org/officeDocument/2006/relationships/hyperlink" Target="http://data.bnf.fr/ark:/12148/cb32725614t" TargetMode="External"/><Relationship Id="rId1902" Type="http://schemas.openxmlformats.org/officeDocument/2006/relationships/hyperlink" Target="http://data.bnf.fr/fr/linked-authors/34425432" TargetMode="External"/><Relationship Id="rId2097" Type="http://schemas.openxmlformats.org/officeDocument/2006/relationships/hyperlink" Target="http://dictionnaire-journaux.gazettes18e.fr/journal/0990-le-nouveau-spectateur-1" TargetMode="External"/><Relationship Id="rId3148" Type="http://schemas.openxmlformats.org/officeDocument/2006/relationships/hyperlink" Target="http://catalogue.bnf.fr/ark:/12148/cb369516627" TargetMode="External"/><Relationship Id="rId3355" Type="http://schemas.openxmlformats.org/officeDocument/2006/relationships/hyperlink" Target="http://data.bnf.fr/ark:/12148/cb328885798" TargetMode="External"/><Relationship Id="rId3562" Type="http://schemas.openxmlformats.org/officeDocument/2006/relationships/hyperlink" Target="http://data.bnf.fr/ark:/12148/cb32712264b" TargetMode="External"/><Relationship Id="rId276" Type="http://schemas.openxmlformats.org/officeDocument/2006/relationships/hyperlink" Target="http://catalogue.bnf.fr/ark:/12148/cb32856780x/PUBLIC" TargetMode="External"/><Relationship Id="rId483" Type="http://schemas.openxmlformats.org/officeDocument/2006/relationships/hyperlink" Target="http://gallica.bnf.fr/ark:/12148/cb32775957z/date.r=.langFR" TargetMode="External"/><Relationship Id="rId690" Type="http://schemas.openxmlformats.org/officeDocument/2006/relationships/hyperlink" Target="http://gallica.bnf.fr/ark:/12148/cb328596315/date" TargetMode="External"/><Relationship Id="rId2164" Type="http://schemas.openxmlformats.org/officeDocument/2006/relationships/hyperlink" Target="http://gallica.bnf.fr/ark:/12148/bpt6k926150" TargetMode="External"/><Relationship Id="rId2371" Type="http://schemas.openxmlformats.org/officeDocument/2006/relationships/hyperlink" Target="http://www.revues-litteraires.com/articles.php?lng=fr&amp;pg=1791" TargetMode="External"/><Relationship Id="rId3008" Type="http://schemas.openxmlformats.org/officeDocument/2006/relationships/hyperlink" Target="http://gallica.bnf.fr/ark:/12148/cb39990843h/date" TargetMode="External"/><Relationship Id="rId3215" Type="http://schemas.openxmlformats.org/officeDocument/2006/relationships/hyperlink" Target="http://catalogue.bnf.fr/ark:/12148/cb34427442r" TargetMode="External"/><Relationship Id="rId3422" Type="http://schemas.openxmlformats.org/officeDocument/2006/relationships/hyperlink" Target="http://data.bnf.fr/ark:/12148/cb32702502d" TargetMode="External"/><Relationship Id="rId136" Type="http://schemas.openxmlformats.org/officeDocument/2006/relationships/hyperlink" Target="http://gallica.bnf.fr/ark:/12148/cb32783705w/date" TargetMode="External"/><Relationship Id="rId343" Type="http://schemas.openxmlformats.org/officeDocument/2006/relationships/hyperlink" Target="http://gallica.bnf.fr/ark:/12148/cb32873741q/date" TargetMode="External"/><Relationship Id="rId550" Type="http://schemas.openxmlformats.org/officeDocument/2006/relationships/hyperlink" Target="http://catalogue.bnf.fr/ark:/12148/cb32808799s" TargetMode="External"/><Relationship Id="rId788" Type="http://schemas.openxmlformats.org/officeDocument/2006/relationships/hyperlink" Target="http://gallica.bnf.fr/ark:/12148/cb328755916/date" TargetMode="External"/><Relationship Id="rId995" Type="http://schemas.openxmlformats.org/officeDocument/2006/relationships/hyperlink" Target="http://gallica.bnf.fr/ark:/12148/cb328334412/date" TargetMode="External"/><Relationship Id="rId1180" Type="http://schemas.openxmlformats.org/officeDocument/2006/relationships/hyperlink" Target="http://bluemountain.princeton.edu/exist/apps/bluemountain/title.html?titleURN=bmtnabh" TargetMode="External"/><Relationship Id="rId2024" Type="http://schemas.openxmlformats.org/officeDocument/2006/relationships/hyperlink" Target="http://gallica.bnf.fr/ark:/12148/bpt6k96898676/f27" TargetMode="External"/><Relationship Id="rId2231" Type="http://schemas.openxmlformats.org/officeDocument/2006/relationships/hyperlink" Target="http://data.bnf.fr/ark:/12148/cb32806230z" TargetMode="External"/><Relationship Id="rId2469" Type="http://schemas.openxmlformats.org/officeDocument/2006/relationships/hyperlink" Target="http://data.bnf.fr/ark:/12148/cb328281599" TargetMode="External"/><Relationship Id="rId2676" Type="http://schemas.openxmlformats.org/officeDocument/2006/relationships/hyperlink" Target="http://gallica.bnf.fr/ark:/12148/cb328579336/date" TargetMode="External"/><Relationship Id="rId2883" Type="http://schemas.openxmlformats.org/officeDocument/2006/relationships/hyperlink" Target="http://data.bnf.fr/ark:/12148/cb32763669f" TargetMode="External"/><Relationship Id="rId203" Type="http://schemas.openxmlformats.org/officeDocument/2006/relationships/hyperlink" Target="http://catalogue.bnf.fr/ark:/12148/cb32816814k/PUBLIC" TargetMode="External"/><Relationship Id="rId648" Type="http://schemas.openxmlformats.org/officeDocument/2006/relationships/hyperlink" Target="http://catalogue.bnf.fr/ark:/12148/cb328567144" TargetMode="External"/><Relationship Id="rId855" Type="http://schemas.openxmlformats.org/officeDocument/2006/relationships/hyperlink" Target="http://catalogue.bnf.fr/ark:/12148/cb32726099m/PUBLIC" TargetMode="External"/><Relationship Id="rId1040" Type="http://schemas.openxmlformats.org/officeDocument/2006/relationships/hyperlink" Target="http://catalogue.bnf.fr/ark:/12148/cb34519208g/public" TargetMode="External"/><Relationship Id="rId1278" Type="http://schemas.openxmlformats.org/officeDocument/2006/relationships/hyperlink" Target="http://petitesrevues.blogspot.fr/search/label/THYRSE%20%28LE%29" TargetMode="External"/><Relationship Id="rId1485" Type="http://schemas.openxmlformats.org/officeDocument/2006/relationships/hyperlink" Target="http://data.bnf.fr/ark:/12148/cb32698157q" TargetMode="External"/><Relationship Id="rId1692" Type="http://schemas.openxmlformats.org/officeDocument/2006/relationships/hyperlink" Target="http://data.bnf.fr/ark:/12148/cb34423673m" TargetMode="External"/><Relationship Id="rId2329" Type="http://schemas.openxmlformats.org/officeDocument/2006/relationships/hyperlink" Target="http://www.revues-litteraires.com/articles.php?lng=fr&amp;pg=788" TargetMode="External"/><Relationship Id="rId2536" Type="http://schemas.openxmlformats.org/officeDocument/2006/relationships/hyperlink" Target="http://data.bnf.fr/ark:/12148/cb34427364s" TargetMode="External"/><Relationship Id="rId2743" Type="http://schemas.openxmlformats.org/officeDocument/2006/relationships/hyperlink" Target="http://data.bnf.fr/ark:/12148/cb32859894m" TargetMode="External"/><Relationship Id="rId410" Type="http://schemas.openxmlformats.org/officeDocument/2006/relationships/hyperlink" Target="http://gallica.bnf.fr/ark:/12148/cb399769952/date.r=.langFR" TargetMode="External"/><Relationship Id="rId508" Type="http://schemas.openxmlformats.org/officeDocument/2006/relationships/hyperlink" Target="http://catalogue.bnf.fr/ark:/12148/cb32787756r/PUBLIC" TargetMode="External"/><Relationship Id="rId715" Type="http://schemas.openxmlformats.org/officeDocument/2006/relationships/hyperlink" Target="http://gallica.bnf.fr/ark:/12148/cb32867573j/date" TargetMode="External"/><Relationship Id="rId922" Type="http://schemas.openxmlformats.org/officeDocument/2006/relationships/hyperlink" Target="http://gallica.bnf.fr/ark:/12148/cb34423670k/date" TargetMode="External"/><Relationship Id="rId1138" Type="http://schemas.openxmlformats.org/officeDocument/2006/relationships/hyperlink" Target="http://gallica.bnf.fr/ark:/12148/cb34415871r/date" TargetMode="External"/><Relationship Id="rId1345" Type="http://schemas.openxmlformats.org/officeDocument/2006/relationships/hyperlink" Target="http://prelia.fr/base/opac_css/index.php?lvl=notice_display&amp;id=25" TargetMode="External"/><Relationship Id="rId1552" Type="http://schemas.openxmlformats.org/officeDocument/2006/relationships/hyperlink" Target="http://data.bnf.fr/ark:/12148/cb32710636q" TargetMode="External"/><Relationship Id="rId1997" Type="http://schemas.openxmlformats.org/officeDocument/2006/relationships/hyperlink" Target="http://gallica.bnf.fr/ark:/12148/cb327510949/date" TargetMode="External"/><Relationship Id="rId2603" Type="http://schemas.openxmlformats.org/officeDocument/2006/relationships/hyperlink" Target="http://data.bnf.fr/ark:/12148/cb34430431m" TargetMode="External"/><Relationship Id="rId2950" Type="http://schemas.openxmlformats.org/officeDocument/2006/relationships/hyperlink" Target="http://data.bnf.fr/ark:/12148/cb32890425b" TargetMode="External"/><Relationship Id="rId1205" Type="http://schemas.openxmlformats.org/officeDocument/2006/relationships/hyperlink" Target="http://catalogue.bnf.fr/ark:/12148/cb32892954s/PUBLIC" TargetMode="External"/><Relationship Id="rId1857" Type="http://schemas.openxmlformats.org/officeDocument/2006/relationships/hyperlink" Target="http://data.bnf.fr/linked-authors/32780831" TargetMode="External"/><Relationship Id="rId2810" Type="http://schemas.openxmlformats.org/officeDocument/2006/relationships/hyperlink" Target="http://catalogue.bnf.fr/ark:/12148/cb32850973r" TargetMode="External"/><Relationship Id="rId2908" Type="http://schemas.openxmlformats.org/officeDocument/2006/relationships/hyperlink" Target="http://data.bnf.fr/ark:/12148/cb326851197" TargetMode="External"/><Relationship Id="rId51" Type="http://schemas.openxmlformats.org/officeDocument/2006/relationships/hyperlink" Target="http://gallica.bnf.fr/ark:/12148/cb32729298j/date" TargetMode="External"/><Relationship Id="rId1412" Type="http://schemas.openxmlformats.org/officeDocument/2006/relationships/hyperlink" Target="http://data.bnf.fr/ark:/12148/cb32688158v" TargetMode="External"/><Relationship Id="rId1717" Type="http://schemas.openxmlformats.org/officeDocument/2006/relationships/hyperlink" Target="http://data.bnf.fr/fr/linked-authors/34421104" TargetMode="External"/><Relationship Id="rId1924" Type="http://schemas.openxmlformats.org/officeDocument/2006/relationships/hyperlink" Target="http://data.bnf.fr/ark:/12148/cb32788367j" TargetMode="External"/><Relationship Id="rId3072" Type="http://schemas.openxmlformats.org/officeDocument/2006/relationships/hyperlink" Target="http://gallica.bnf.fr/ark:/12148/cb32734908p/date" TargetMode="External"/><Relationship Id="rId3377" Type="http://schemas.openxmlformats.org/officeDocument/2006/relationships/hyperlink" Target="http://sites.utoronto.ca/sable/collections/zola/correspondance/periodiques/nouve2.htm" TargetMode="External"/><Relationship Id="rId298" Type="http://schemas.openxmlformats.org/officeDocument/2006/relationships/hyperlink" Target="http://gallica.bnf.fr/ark:/12148/cb32858423r/date" TargetMode="External"/><Relationship Id="rId3584" Type="http://schemas.openxmlformats.org/officeDocument/2006/relationships/hyperlink" Target="http://catalogue.bnf.fr/ark:/12148/cb34456585p" TargetMode="External"/><Relationship Id="rId158" Type="http://schemas.openxmlformats.org/officeDocument/2006/relationships/hyperlink" Target="http://catalogue.bnf.fr/ark:/12148/cb32795952n" TargetMode="External"/><Relationship Id="rId2186" Type="http://schemas.openxmlformats.org/officeDocument/2006/relationships/hyperlink" Target="http://gallica.bnf.fr/ark:/12148/bpt6k926181" TargetMode="External"/><Relationship Id="rId2393" Type="http://schemas.openxmlformats.org/officeDocument/2006/relationships/hyperlink" Target="http://data.bnf.fr/ark:/12148/cb32814351x" TargetMode="External"/><Relationship Id="rId2698" Type="http://schemas.openxmlformats.org/officeDocument/2006/relationships/hyperlink" Target="http://data.bnf.fr/fr/linked-authors/32858600" TargetMode="External"/><Relationship Id="rId3237" Type="http://schemas.openxmlformats.org/officeDocument/2006/relationships/hyperlink" Target="http://www.revues-litteraires.com/articles.php?lng=fr&amp;pg=636" TargetMode="External"/><Relationship Id="rId3444" Type="http://schemas.openxmlformats.org/officeDocument/2006/relationships/hyperlink" Target="http://data.bnf.fr/ark:/12148/cb32724994w" TargetMode="External"/><Relationship Id="rId3651" Type="http://schemas.openxmlformats.org/officeDocument/2006/relationships/hyperlink" Target="http://data.bnf.fr/fr/linked-authors/32846338" TargetMode="External"/><Relationship Id="rId365" Type="http://schemas.openxmlformats.org/officeDocument/2006/relationships/hyperlink" Target="http://catalogue.bnf.fr/ark:/12148/cb32890927d" TargetMode="External"/><Relationship Id="rId572" Type="http://schemas.openxmlformats.org/officeDocument/2006/relationships/hyperlink" Target="http://catalogue.bnf.fr/ark:/12148/cb34425483v/PUBLIC" TargetMode="External"/><Relationship Id="rId2046" Type="http://schemas.openxmlformats.org/officeDocument/2006/relationships/hyperlink" Target="http://prelia.fr/base/opac_css/index.php?lvl=notice_display&amp;id=1565" TargetMode="External"/><Relationship Id="rId2253" Type="http://schemas.openxmlformats.org/officeDocument/2006/relationships/hyperlink" Target="http://data.bnf.fr/linked-authors/32811523" TargetMode="External"/><Relationship Id="rId2460" Type="http://schemas.openxmlformats.org/officeDocument/2006/relationships/hyperlink" Target="http://data.bnf.fr/fr/linked-authors/32827843" TargetMode="External"/><Relationship Id="rId3304" Type="http://schemas.openxmlformats.org/officeDocument/2006/relationships/hyperlink" Target="http://data.bnf.fr/ark:/12148/cb32832125r" TargetMode="External"/><Relationship Id="rId3511" Type="http://schemas.openxmlformats.org/officeDocument/2006/relationships/hyperlink" Target="http://data.bnf.fr/ark:/12148/cb32738487d" TargetMode="External"/><Relationship Id="rId225" Type="http://schemas.openxmlformats.org/officeDocument/2006/relationships/hyperlink" Target="http://catalogue.bnf.fr/ark:/12148/cb32831673r" TargetMode="External"/><Relationship Id="rId432" Type="http://schemas.openxmlformats.org/officeDocument/2006/relationships/hyperlink" Target="http://gallica.bnf.fr/ark:/12148/cb32738422t/date" TargetMode="External"/><Relationship Id="rId877" Type="http://schemas.openxmlformats.org/officeDocument/2006/relationships/hyperlink" Target="http://gallica.bnf.fr/ark:/12148/cb34425432z/date" TargetMode="External"/><Relationship Id="rId1062" Type="http://schemas.openxmlformats.org/officeDocument/2006/relationships/hyperlink" Target="http://gallica.bnf.fr/ark:/12148/cb32738400h/date" TargetMode="External"/><Relationship Id="rId2113" Type="http://schemas.openxmlformats.org/officeDocument/2006/relationships/hyperlink" Target="http://data.bnf.fr/ark:/12148/cb32801271b" TargetMode="External"/><Relationship Id="rId2320" Type="http://schemas.openxmlformats.org/officeDocument/2006/relationships/hyperlink" Target="http://www.revues-litteraires.com/articles.php?lng=fr&amp;pg=578" TargetMode="External"/><Relationship Id="rId2558" Type="http://schemas.openxmlformats.org/officeDocument/2006/relationships/hyperlink" Target="http://data.bnf.fr/ark:/12148/cb328449636" TargetMode="External"/><Relationship Id="rId2765" Type="http://schemas.openxmlformats.org/officeDocument/2006/relationships/hyperlink" Target="http://catalogue.bnf.fr/ark:/12148/cb32860377p" TargetMode="External"/><Relationship Id="rId2972" Type="http://schemas.openxmlformats.org/officeDocument/2006/relationships/hyperlink" Target="http://catalogue.bnf.fr/ark:/12148/cb32761858v" TargetMode="External"/><Relationship Id="rId3609" Type="http://schemas.openxmlformats.org/officeDocument/2006/relationships/hyperlink" Target="http://data.bnf.fr/fr/linked-authors/32858704" TargetMode="External"/><Relationship Id="rId737" Type="http://schemas.openxmlformats.org/officeDocument/2006/relationships/hyperlink" Target="http://gallica.bnf.fr/ark:/12148/cb32880869v/date" TargetMode="External"/><Relationship Id="rId944" Type="http://schemas.openxmlformats.org/officeDocument/2006/relationships/hyperlink" Target="http://gallica.bnf.fr/ark:/12148/cb32811566s/date" TargetMode="External"/><Relationship Id="rId1367" Type="http://schemas.openxmlformats.org/officeDocument/2006/relationships/hyperlink" Target="http://catalogue.bnf.fr/ark:/12148/cb34427364s.public" TargetMode="External"/><Relationship Id="rId1574" Type="http://schemas.openxmlformats.org/officeDocument/2006/relationships/hyperlink" Target="http://data.bnf.fr/fr/linked-authors/32720656" TargetMode="External"/><Relationship Id="rId1781" Type="http://schemas.openxmlformats.org/officeDocument/2006/relationships/hyperlink" Target="http://data.bnf.fr/ark:/12148/cb34348609z" TargetMode="External"/><Relationship Id="rId2418" Type="http://schemas.openxmlformats.org/officeDocument/2006/relationships/hyperlink" Target="http://data.bnf.fr/fr/linked-authors/32818256" TargetMode="External"/><Relationship Id="rId2625" Type="http://schemas.openxmlformats.org/officeDocument/2006/relationships/hyperlink" Target="http://data.bnf.fr/fr/linked-authors/34461731" TargetMode="External"/><Relationship Id="rId2832" Type="http://schemas.openxmlformats.org/officeDocument/2006/relationships/hyperlink" Target="http://data.bnf.fr/ark:/12148/cb328640038" TargetMode="External"/><Relationship Id="rId73" Type="http://schemas.openxmlformats.org/officeDocument/2006/relationships/hyperlink" Target="http://gallica.bnf.fr/ark:/12148/cb32747578p/date" TargetMode="External"/><Relationship Id="rId804" Type="http://schemas.openxmlformats.org/officeDocument/2006/relationships/hyperlink" Target="http://catalogue.bnf.fr/ark:/12148/cb328453435/PUBLIC" TargetMode="External"/><Relationship Id="rId1227" Type="http://schemas.openxmlformats.org/officeDocument/2006/relationships/hyperlink" Target="http://catalogue.bnf.fr/ark:/12148/cb32845315x" TargetMode="External"/><Relationship Id="rId1434" Type="http://schemas.openxmlformats.org/officeDocument/2006/relationships/hyperlink" Target="http://data.bnf.fr/linked-authors/34428681" TargetMode="External"/><Relationship Id="rId1641" Type="http://schemas.openxmlformats.org/officeDocument/2006/relationships/hyperlink" Target="http://data.bnf.fr/ark:/12148/cb32741693d" TargetMode="External"/><Relationship Id="rId1879" Type="http://schemas.openxmlformats.org/officeDocument/2006/relationships/hyperlink" Target="http://data.bnf.fr/ark:/12148/cb344298410" TargetMode="External"/><Relationship Id="rId3094" Type="http://schemas.openxmlformats.org/officeDocument/2006/relationships/hyperlink" Target="http://catalogue.bnf.fr/ark:/12148/cb328099371" TargetMode="External"/><Relationship Id="rId1501" Type="http://schemas.openxmlformats.org/officeDocument/2006/relationships/hyperlink" Target="http://data.bnf.fr/ark:/12148/cb32702494m" TargetMode="External"/><Relationship Id="rId1739" Type="http://schemas.openxmlformats.org/officeDocument/2006/relationships/hyperlink" Target="http://data.bnf.fr/ark:/12148/cb32759978g" TargetMode="External"/><Relationship Id="rId1946" Type="http://schemas.openxmlformats.org/officeDocument/2006/relationships/hyperlink" Target="http://data.bnf.fr/ark:/12148/cb327983652" TargetMode="External"/><Relationship Id="rId3399" Type="http://schemas.openxmlformats.org/officeDocument/2006/relationships/hyperlink" Target="http://sites.utoronto.ca/sable/collections/zola/correspondance/periodiques/revueill.htm" TargetMode="External"/><Relationship Id="rId1806" Type="http://schemas.openxmlformats.org/officeDocument/2006/relationships/hyperlink" Target="http://data.bnf.fr/fr/linked-authors/34448225" TargetMode="External"/><Relationship Id="rId3161" Type="http://schemas.openxmlformats.org/officeDocument/2006/relationships/hyperlink" Target="http://www.revues-litteraires.com/articles.php?lng=fr&amp;pg=1907" TargetMode="External"/><Relationship Id="rId3259" Type="http://schemas.openxmlformats.org/officeDocument/2006/relationships/hyperlink" Target="http://catalogue.bnf.fr/ark:/12148/cb327844802" TargetMode="External"/><Relationship Id="rId3466" Type="http://schemas.openxmlformats.org/officeDocument/2006/relationships/hyperlink" Target="http://gallica.bnf.fr/ark:/12148/cb32776893s/date" TargetMode="External"/><Relationship Id="rId387" Type="http://schemas.openxmlformats.org/officeDocument/2006/relationships/hyperlink" Target="http://gallica.bnf.fr/ark:/12148/cb326950927/date" TargetMode="External"/><Relationship Id="rId594" Type="http://schemas.openxmlformats.org/officeDocument/2006/relationships/hyperlink" Target="http://gallica.bnf.fr/ark:/12148/cb32832531s/date" TargetMode="External"/><Relationship Id="rId2068" Type="http://schemas.openxmlformats.org/officeDocument/2006/relationships/hyperlink" Target="http://gallica.bnf.fr/ark:/12148/bpt6k96898676/f21" TargetMode="External"/><Relationship Id="rId2275" Type="http://schemas.openxmlformats.org/officeDocument/2006/relationships/hyperlink" Target="http://catalogue.bnf.fr/ark:/12148/cb32814319f" TargetMode="External"/><Relationship Id="rId3021" Type="http://schemas.openxmlformats.org/officeDocument/2006/relationships/hyperlink" Target="http://catalogue.bnf.fr/ark:/12148/cb32801211g" TargetMode="External"/><Relationship Id="rId3119" Type="http://schemas.openxmlformats.org/officeDocument/2006/relationships/hyperlink" Target="http://data.bnf.fr/fr/linked-authors/32864153" TargetMode="External"/><Relationship Id="rId3326" Type="http://schemas.openxmlformats.org/officeDocument/2006/relationships/hyperlink" Target="http://gallica.bnf.fr/ark:/12148/bpt6k96898676/f38." TargetMode="External"/><Relationship Id="rId3673" Type="http://schemas.openxmlformats.org/officeDocument/2006/relationships/hyperlink" Target="http://gallica.bnf.fr/ark:/12148/cb32694668s/date" TargetMode="External"/><Relationship Id="rId247" Type="http://schemas.openxmlformats.org/officeDocument/2006/relationships/hyperlink" Target="http://catalogue.bnf.fr/ark:/12148/cb32840619x" TargetMode="External"/><Relationship Id="rId899" Type="http://schemas.openxmlformats.org/officeDocument/2006/relationships/hyperlink" Target="http://gallica.bnf.fr/ark:/12148/cb328592463/date" TargetMode="External"/><Relationship Id="rId1084" Type="http://schemas.openxmlformats.org/officeDocument/2006/relationships/hyperlink" Target="https://search.library.utoronto.ca/details?414" TargetMode="External"/><Relationship Id="rId2482" Type="http://schemas.openxmlformats.org/officeDocument/2006/relationships/hyperlink" Target="http://data.bnf.fr/ark:/12148/cb32832531s" TargetMode="External"/><Relationship Id="rId2787" Type="http://schemas.openxmlformats.org/officeDocument/2006/relationships/hyperlink" Target="http://catalogue.bnf.fr/ark:/12148/cb32861034t" TargetMode="External"/><Relationship Id="rId3533" Type="http://schemas.openxmlformats.org/officeDocument/2006/relationships/hyperlink" Target="http://data.bnf.fr/ark:/12148/cb327781831" TargetMode="External"/><Relationship Id="rId107" Type="http://schemas.openxmlformats.org/officeDocument/2006/relationships/hyperlink" Target="http://gallica.bnf.fr/ark:/12148/cb327713262/date.r=.langFR" TargetMode="External"/><Relationship Id="rId454" Type="http://schemas.openxmlformats.org/officeDocument/2006/relationships/hyperlink" Target="http://gallica.bnf.fr/ark:/12148/cb327527489/date.r=.langFR" TargetMode="External"/><Relationship Id="rId661" Type="http://schemas.openxmlformats.org/officeDocument/2006/relationships/hyperlink" Target="http://catalogue.bnf.fr/ark:/12148/cb32858360p/PUBLIC" TargetMode="External"/><Relationship Id="rId759" Type="http://schemas.openxmlformats.org/officeDocument/2006/relationships/hyperlink" Target="http://gallica.bnf.fr/ark:/12148/bpt6k10435339" TargetMode="External"/><Relationship Id="rId966" Type="http://schemas.openxmlformats.org/officeDocument/2006/relationships/hyperlink" Target="http://gallica.bnf.fr/ark:/12148/cb32745943n/date" TargetMode="External"/><Relationship Id="rId1291" Type="http://schemas.openxmlformats.org/officeDocument/2006/relationships/hyperlink" Target="http://petitesrevues.blogspot.fr/search/label/PLEIADE%20%28LA%29" TargetMode="External"/><Relationship Id="rId1389" Type="http://schemas.openxmlformats.org/officeDocument/2006/relationships/hyperlink" Target="http://catalogue.bnf.fr/ark:/12148/cb327815600/public" TargetMode="External"/><Relationship Id="rId1596" Type="http://schemas.openxmlformats.org/officeDocument/2006/relationships/hyperlink" Target="http://data.bnf.fr/ark:/12148/cb32735219n" TargetMode="External"/><Relationship Id="rId2135" Type="http://schemas.openxmlformats.org/officeDocument/2006/relationships/hyperlink" Target="http://gazetier-revolutionnaire.gazettes18e.fr/periodique/feuilleton-des-spectacles-1797-0" TargetMode="External"/><Relationship Id="rId2342" Type="http://schemas.openxmlformats.org/officeDocument/2006/relationships/hyperlink" Target="http://www.revues-litteraires.com/articles.php?lng=fr&amp;pg=1135" TargetMode="External"/><Relationship Id="rId2647" Type="http://schemas.openxmlformats.org/officeDocument/2006/relationships/hyperlink" Target="http://data.bnf.fr/ark:/12148/cb32856783z" TargetMode="External"/><Relationship Id="rId2994" Type="http://schemas.openxmlformats.org/officeDocument/2006/relationships/hyperlink" Target="http://catalogue.bnf.fr/ark:/12148/cb32800481z" TargetMode="External"/><Relationship Id="rId3600" Type="http://schemas.openxmlformats.org/officeDocument/2006/relationships/hyperlink" Target="http://catalogue.bnf.fr/ark:/12148/cb32859223f" TargetMode="External"/><Relationship Id="rId314" Type="http://schemas.openxmlformats.org/officeDocument/2006/relationships/hyperlink" Target="http://gallica.bnf.fr/ark:/12148/cb34502534z/date.r=.langFR" TargetMode="External"/><Relationship Id="rId521" Type="http://schemas.openxmlformats.org/officeDocument/2006/relationships/hyperlink" Target="http://gallica.bnf.fr/ark:/12148/cb344724208/date.r=.langFR" TargetMode="External"/><Relationship Id="rId619" Type="http://schemas.openxmlformats.org/officeDocument/2006/relationships/hyperlink" Target="http://catalogue.bnf.fr/ark:/12148/cb328478284/PUBLIC" TargetMode="External"/><Relationship Id="rId1151" Type="http://schemas.openxmlformats.org/officeDocument/2006/relationships/hyperlink" Target="http://gallica.bnf.fr/ark:/12148/bpt6k96898676/f38" TargetMode="External"/><Relationship Id="rId1249" Type="http://schemas.openxmlformats.org/officeDocument/2006/relationships/hyperlink" Target="http://dictionnaire-journaux.gazettes18e.fr/journal/1172-recueil-de-plusieurs-pieces-deloquence" TargetMode="External"/><Relationship Id="rId2202" Type="http://schemas.openxmlformats.org/officeDocument/2006/relationships/hyperlink" Target="http://data.bnf.fr/fr/linked-authors/32801384" TargetMode="External"/><Relationship Id="rId2854" Type="http://schemas.openxmlformats.org/officeDocument/2006/relationships/hyperlink" Target="http://data.bnf.fr/ark:/12148/cb328704179" TargetMode="External"/><Relationship Id="rId95" Type="http://schemas.openxmlformats.org/officeDocument/2006/relationships/hyperlink" Target="http://gallica.bnf.fr/ark:/12148/cb32764964s/date.r=.langFR" TargetMode="External"/><Relationship Id="rId826" Type="http://schemas.openxmlformats.org/officeDocument/2006/relationships/hyperlink" Target="http://catalogue.bnf.fr/ark:/12148/cb32741640t/PUBLIC" TargetMode="External"/><Relationship Id="rId1011" Type="http://schemas.openxmlformats.org/officeDocument/2006/relationships/hyperlink" Target="http://gallica.bnf.fr/ark:/12148/cb32779440t/date" TargetMode="External"/><Relationship Id="rId1109" Type="http://schemas.openxmlformats.org/officeDocument/2006/relationships/hyperlink" Target="http://gallica.bnf.fr/ark:/12148/cb34418261h/date" TargetMode="External"/><Relationship Id="rId1456" Type="http://schemas.openxmlformats.org/officeDocument/2006/relationships/hyperlink" Target="http://data.bnf.fr/fr/linked-authors/32695018" TargetMode="External"/><Relationship Id="rId1663" Type="http://schemas.openxmlformats.org/officeDocument/2006/relationships/hyperlink" Target="http://data.bnf.fr/ark:/12148/cb32747421f" TargetMode="External"/><Relationship Id="rId1870" Type="http://schemas.openxmlformats.org/officeDocument/2006/relationships/hyperlink" Target="http://data.bnf.fr/ark:/12148/cb32781315m" TargetMode="External"/><Relationship Id="rId1968" Type="http://schemas.openxmlformats.org/officeDocument/2006/relationships/hyperlink" Target="http://data.bnf.fr/ark:/12148/cb32798387c" TargetMode="External"/><Relationship Id="rId2507" Type="http://schemas.openxmlformats.org/officeDocument/2006/relationships/hyperlink" Target="http://data.bnf.fr/ark:/12148/cb328592045" TargetMode="External"/><Relationship Id="rId2714" Type="http://schemas.openxmlformats.org/officeDocument/2006/relationships/hyperlink" Target="http://data.bnf.fr/linked-authors/34349153" TargetMode="External"/><Relationship Id="rId2921" Type="http://schemas.openxmlformats.org/officeDocument/2006/relationships/hyperlink" Target="http://data.bnf.fr/ark:/12148/cb32741306t" TargetMode="External"/><Relationship Id="rId1316" Type="http://schemas.openxmlformats.org/officeDocument/2006/relationships/hyperlink" Target="http://gazetier-revolutionnaire.gazettes18e.fr/periodique/journal-des-theatres-1794-1795" TargetMode="External"/><Relationship Id="rId1523" Type="http://schemas.openxmlformats.org/officeDocument/2006/relationships/hyperlink" Target="http://data.bnf.fr/ark:/12148/cb32702981n" TargetMode="External"/><Relationship Id="rId1730" Type="http://schemas.openxmlformats.org/officeDocument/2006/relationships/hyperlink" Target="http://data.bnf.fr/ark:/12148/cb34425818h" TargetMode="External"/><Relationship Id="rId3183" Type="http://schemas.openxmlformats.org/officeDocument/2006/relationships/hyperlink" Target="http://catalogue.bnf.fr/ark:/12148/cb34431403m" TargetMode="External"/><Relationship Id="rId3390" Type="http://schemas.openxmlformats.org/officeDocument/2006/relationships/hyperlink" Target="http://sites.utoronto.ca/sable/collections/zola/correspondance/periodiques/revueco.htm" TargetMode="External"/><Relationship Id="rId22" Type="http://schemas.openxmlformats.org/officeDocument/2006/relationships/hyperlink" Target="http://gallica.bnf.fr/ark:/12148/cb32696886r/date" TargetMode="External"/><Relationship Id="rId1828" Type="http://schemas.openxmlformats.org/officeDocument/2006/relationships/hyperlink" Target="http://gallica.bnf.fr/ark:/12148/cb327779354/date" TargetMode="External"/><Relationship Id="rId3043" Type="http://schemas.openxmlformats.org/officeDocument/2006/relationships/hyperlink" Target="http://gallica.bnf.fr/ark:/12148/cb328894259/date" TargetMode="External"/><Relationship Id="rId3250" Type="http://schemas.openxmlformats.org/officeDocument/2006/relationships/hyperlink" Target="http://catalogue.bnf.fr/ark:/12148/cb32861069g" TargetMode="External"/><Relationship Id="rId3488" Type="http://schemas.openxmlformats.org/officeDocument/2006/relationships/hyperlink" Target="http://catalogue.bnf.fr/ark:/12148/cb32818319d" TargetMode="External"/><Relationship Id="rId3695" Type="http://schemas.openxmlformats.org/officeDocument/2006/relationships/hyperlink" Target="http://gallica.bnf.fr/ark:/12148/cb327351061/date" TargetMode="External"/><Relationship Id="rId171" Type="http://schemas.openxmlformats.org/officeDocument/2006/relationships/hyperlink" Target="http://gallica.bnf.fr/ark:/12148/cb32800635b/date" TargetMode="External"/><Relationship Id="rId2297" Type="http://schemas.openxmlformats.org/officeDocument/2006/relationships/hyperlink" Target="http://catalogue.bnf.fr/ark:/12148/cb328902322" TargetMode="External"/><Relationship Id="rId3348" Type="http://schemas.openxmlformats.org/officeDocument/2006/relationships/hyperlink" Target="http://data.bnf.fr/linked-authors/32772649" TargetMode="External"/><Relationship Id="rId3555" Type="http://schemas.openxmlformats.org/officeDocument/2006/relationships/hyperlink" Target="http://gallica.bnf.fr/ark:/12148/cb41265434t/date" TargetMode="External"/><Relationship Id="rId269" Type="http://schemas.openxmlformats.org/officeDocument/2006/relationships/hyperlink" Target="http://catalogue.bnf.fr/ark:/12148/cb32856690z/PUBLIC" TargetMode="External"/><Relationship Id="rId476" Type="http://schemas.openxmlformats.org/officeDocument/2006/relationships/hyperlink" Target="http://gallica.bnf.fr/ark:/12148/cb32771260z/date.r=.langFR" TargetMode="External"/><Relationship Id="rId683" Type="http://schemas.openxmlformats.org/officeDocument/2006/relationships/hyperlink" Target="http://gallica.bnf.fr/ark:/12148/cb32859505b/date" TargetMode="External"/><Relationship Id="rId890" Type="http://schemas.openxmlformats.org/officeDocument/2006/relationships/hyperlink" Target="http://gallica.bnf.fr/ark:/12148/cb327649654/date" TargetMode="External"/><Relationship Id="rId2157" Type="http://schemas.openxmlformats.org/officeDocument/2006/relationships/hyperlink" Target="http://gallica.bnf.fr/ark:/12148/bpt6k92620k" TargetMode="External"/><Relationship Id="rId2364" Type="http://schemas.openxmlformats.org/officeDocument/2006/relationships/hyperlink" Target="http://www.revues-litteraires.com/articles.php?lng=fr&amp;pg=1730" TargetMode="External"/><Relationship Id="rId2571" Type="http://schemas.openxmlformats.org/officeDocument/2006/relationships/hyperlink" Target="http://data.bnf.fr/ark:/12148/cb32846822t" TargetMode="External"/><Relationship Id="rId3110" Type="http://schemas.openxmlformats.org/officeDocument/2006/relationships/hyperlink" Target="http://data.bnf.fr/linked-authors/34447814" TargetMode="External"/><Relationship Id="rId3208" Type="http://schemas.openxmlformats.org/officeDocument/2006/relationships/hyperlink" Target="http://data.bnf.fr/ark:/12148/cb32860311r" TargetMode="External"/><Relationship Id="rId3415" Type="http://schemas.openxmlformats.org/officeDocument/2006/relationships/hyperlink" Target="http://catalogue.bnf.fr/ark:/12148/cb34414997g" TargetMode="External"/><Relationship Id="rId129" Type="http://schemas.openxmlformats.org/officeDocument/2006/relationships/hyperlink" Target="http://gallica.bnf.fr/ark:/12148/cb32780866n/date.r=.langFR" TargetMode="External"/><Relationship Id="rId336" Type="http://schemas.openxmlformats.org/officeDocument/2006/relationships/hyperlink" Target="http://gallica.bnf.fr/ark:/12148/cb32866980p/date" TargetMode="External"/><Relationship Id="rId543" Type="http://schemas.openxmlformats.org/officeDocument/2006/relationships/hyperlink" Target="http://gallica.bnf.fr/ark:/12148/cb32805103j/date" TargetMode="External"/><Relationship Id="rId988" Type="http://schemas.openxmlformats.org/officeDocument/2006/relationships/hyperlink" Target="http://gallica.bnf.fr/ark:/12148/cb32771891w/date" TargetMode="External"/><Relationship Id="rId1173" Type="http://schemas.openxmlformats.org/officeDocument/2006/relationships/hyperlink" Target="http://sdrc.lib.uiowa.edu/dada/291/index.htm" TargetMode="External"/><Relationship Id="rId1380" Type="http://schemas.openxmlformats.org/officeDocument/2006/relationships/hyperlink" Target="http://catalogue.bnf.fr/ark:/12148/cb39294634r" TargetMode="External"/><Relationship Id="rId2017" Type="http://schemas.openxmlformats.org/officeDocument/2006/relationships/hyperlink" Target="http://gallica.bnf.fr/ark:/12148/bpt6k96898676/f29" TargetMode="External"/><Relationship Id="rId2224" Type="http://schemas.openxmlformats.org/officeDocument/2006/relationships/hyperlink" Target="http://data.bnf.fr/linked-authors/32751094" TargetMode="External"/><Relationship Id="rId2669" Type="http://schemas.openxmlformats.org/officeDocument/2006/relationships/hyperlink" Target="http://data.bnf.fr/ark:/12148/cb32857931h" TargetMode="External"/><Relationship Id="rId2876" Type="http://schemas.openxmlformats.org/officeDocument/2006/relationships/hyperlink" Target="http://data.bnf.fr/ark:/12148/cb32875612b" TargetMode="External"/><Relationship Id="rId3622" Type="http://schemas.openxmlformats.org/officeDocument/2006/relationships/hyperlink" Target="http://catalogue.bnf.fr/ark:/12148/cb41949199b" TargetMode="External"/><Relationship Id="rId403" Type="http://schemas.openxmlformats.org/officeDocument/2006/relationships/hyperlink" Target="http://catalogue.bnf.fr/ark:/12148/cb327079826/PUBLIC" TargetMode="External"/><Relationship Id="rId750" Type="http://schemas.openxmlformats.org/officeDocument/2006/relationships/hyperlink" Target="http://catalogue.bnf.fr/ark:/12148/cb32890425b" TargetMode="External"/><Relationship Id="rId848" Type="http://schemas.openxmlformats.org/officeDocument/2006/relationships/hyperlink" Target="http://gallica.bnf.fr/ark:/12148/cb327419023/date" TargetMode="External"/><Relationship Id="rId1033" Type="http://schemas.openxmlformats.org/officeDocument/2006/relationships/hyperlink" Target="http://gallica.bnf.fr/ark:/12148/cb327382944/date" TargetMode="External"/><Relationship Id="rId1478" Type="http://schemas.openxmlformats.org/officeDocument/2006/relationships/hyperlink" Target="http://data.bnf.fr/fr/linked-authors/32695083" TargetMode="External"/><Relationship Id="rId1685" Type="http://schemas.openxmlformats.org/officeDocument/2006/relationships/hyperlink" Target="http://data.bnf.fr/ark:/12148/cb327493627" TargetMode="External"/><Relationship Id="rId1892" Type="http://schemas.openxmlformats.org/officeDocument/2006/relationships/hyperlink" Target="http://data.bnf.fr/ark:/12148/cb327858378" TargetMode="External"/><Relationship Id="rId2431" Type="http://schemas.openxmlformats.org/officeDocument/2006/relationships/hyperlink" Target="http://data.bnf.fr/fr/linked-authors/32822280" TargetMode="External"/><Relationship Id="rId2529" Type="http://schemas.openxmlformats.org/officeDocument/2006/relationships/hyperlink" Target="http://data.bnf.fr/ark:/12148/cb328386069" TargetMode="External"/><Relationship Id="rId2736" Type="http://schemas.openxmlformats.org/officeDocument/2006/relationships/hyperlink" Target="http://data.bnf.fr/linked-authors/34547104" TargetMode="External"/><Relationship Id="rId610" Type="http://schemas.openxmlformats.org/officeDocument/2006/relationships/hyperlink" Target="http://gallica.bnf.fr/ark:/12148/cb34448033b/date" TargetMode="External"/><Relationship Id="rId708" Type="http://schemas.openxmlformats.org/officeDocument/2006/relationships/hyperlink" Target="http://catalogue.bnf.fr/ark:/12148/cb32861464v" TargetMode="External"/><Relationship Id="rId915" Type="http://schemas.openxmlformats.org/officeDocument/2006/relationships/hyperlink" Target="http://catalogue.bnf.fr/ark:/12148/cb327065251/PUBLIC" TargetMode="External"/><Relationship Id="rId1240" Type="http://schemas.openxmlformats.org/officeDocument/2006/relationships/hyperlink" Target="http://catalogue.bnf.fr/ark:/12148/cb32708637s" TargetMode="External"/><Relationship Id="rId1338" Type="http://schemas.openxmlformats.org/officeDocument/2006/relationships/hyperlink" Target="http://gallica.bnf.fr/ark:/12148/cb328681532/date" TargetMode="External"/><Relationship Id="rId1545" Type="http://schemas.openxmlformats.org/officeDocument/2006/relationships/hyperlink" Target="http://data.bnf.fr/linked-authors/32709775" TargetMode="External"/><Relationship Id="rId2943" Type="http://schemas.openxmlformats.org/officeDocument/2006/relationships/hyperlink" Target="http://data.bnf.fr/ark:/12148/cb328815369" TargetMode="External"/><Relationship Id="rId1100" Type="http://schemas.openxmlformats.org/officeDocument/2006/relationships/hyperlink" Target="http://catalogue.bnf.fr/ark:/12148/cb32743840v.public" TargetMode="External"/><Relationship Id="rId1405" Type="http://schemas.openxmlformats.org/officeDocument/2006/relationships/hyperlink" Target="http://data.bnf.fr/ark:/12148/cb34398182p" TargetMode="External"/><Relationship Id="rId1752" Type="http://schemas.openxmlformats.org/officeDocument/2006/relationships/hyperlink" Target="http://data.bnf.fr/ark:/12148/cb32764960d" TargetMode="External"/><Relationship Id="rId2803" Type="http://schemas.openxmlformats.org/officeDocument/2006/relationships/hyperlink" Target="http://data.bnf.fr/ark:/12148/cb34350518x" TargetMode="External"/><Relationship Id="rId44" Type="http://schemas.openxmlformats.org/officeDocument/2006/relationships/hyperlink" Target="http://gallica.bnf.fr/ark:/12148/cb32711035z/date" TargetMode="External"/><Relationship Id="rId1612" Type="http://schemas.openxmlformats.org/officeDocument/2006/relationships/hyperlink" Target="http://data.bnf.fr/ark:/12148/cb344726215" TargetMode="External"/><Relationship Id="rId1917" Type="http://schemas.openxmlformats.org/officeDocument/2006/relationships/hyperlink" Target="http://data.bnf.fr/ark:/12148/cb32788237b" TargetMode="External"/><Relationship Id="rId3065" Type="http://schemas.openxmlformats.org/officeDocument/2006/relationships/hyperlink" Target="http://catalogue.bnf.fr/ark:/12148/cb34348821c" TargetMode="External"/><Relationship Id="rId3272" Type="http://schemas.openxmlformats.org/officeDocument/2006/relationships/hyperlink" Target="http://catalogue.bnf.fr/ark:/12148/cb327682922" TargetMode="External"/><Relationship Id="rId193" Type="http://schemas.openxmlformats.org/officeDocument/2006/relationships/hyperlink" Target="http://catalogue.bnf.fr/ark:/12148/cb39235283v.public" TargetMode="External"/><Relationship Id="rId498" Type="http://schemas.openxmlformats.org/officeDocument/2006/relationships/hyperlink" Target="http://catalogue.bnf.fr/ark:/12148/cb34452336z/PUBLIC" TargetMode="External"/><Relationship Id="rId2081" Type="http://schemas.openxmlformats.org/officeDocument/2006/relationships/hyperlink" Target="http://gallica.bnf.fr/ark:/12148/bpt6k96898676/f15" TargetMode="External"/><Relationship Id="rId2179" Type="http://schemas.openxmlformats.org/officeDocument/2006/relationships/hyperlink" Target="http://gazetier-revolutionnaire.gazettes18e.fr/periodique/journal-des-artistes-1795" TargetMode="External"/><Relationship Id="rId3132" Type="http://schemas.openxmlformats.org/officeDocument/2006/relationships/hyperlink" Target="http://data.bnf.fr/ark:/12148/cb344378422" TargetMode="External"/><Relationship Id="rId3577" Type="http://schemas.openxmlformats.org/officeDocument/2006/relationships/hyperlink" Target="http://gallica.bnf.fr/ark:/12148/cb328574167/date" TargetMode="External"/><Relationship Id="rId260" Type="http://schemas.openxmlformats.org/officeDocument/2006/relationships/hyperlink" Target="http://catalogue.bnf.fr/ark:/12148/cb32856315c/PUBLIC" TargetMode="External"/><Relationship Id="rId2386" Type="http://schemas.openxmlformats.org/officeDocument/2006/relationships/hyperlink" Target="http://data.bnf.fr/ark:/12148/cb32814319f" TargetMode="External"/><Relationship Id="rId2593" Type="http://schemas.openxmlformats.org/officeDocument/2006/relationships/hyperlink" Target="http://data.bnf.fr/ark:/12148/cb32850844w" TargetMode="External"/><Relationship Id="rId3437" Type="http://schemas.openxmlformats.org/officeDocument/2006/relationships/hyperlink" Target="http://data.bnf.fr/ark:/12148/cb328960579" TargetMode="External"/><Relationship Id="rId3644" Type="http://schemas.openxmlformats.org/officeDocument/2006/relationships/hyperlink" Target="http://catalogue.bnf.fr/ark:/12148/cb327497583" TargetMode="External"/><Relationship Id="rId120" Type="http://schemas.openxmlformats.org/officeDocument/2006/relationships/hyperlink" Target="http://catalogue.bnf.fr/ark:/12148/cb34429852n/PUBLIC" TargetMode="External"/><Relationship Id="rId358" Type="http://schemas.openxmlformats.org/officeDocument/2006/relationships/hyperlink" Target="http://catalogue.bnf.fr/ark:/12148/cb32877387w/PUBLIC" TargetMode="External"/><Relationship Id="rId565" Type="http://schemas.openxmlformats.org/officeDocument/2006/relationships/hyperlink" Target="http://catalogue.bnf.fr/ark:/12148/cb34427363f/PUBLIC" TargetMode="External"/><Relationship Id="rId772" Type="http://schemas.openxmlformats.org/officeDocument/2006/relationships/hyperlink" Target="http://catalogue.bnf.fr/ark:/12148/cb32806147d/public" TargetMode="External"/><Relationship Id="rId1195" Type="http://schemas.openxmlformats.org/officeDocument/2006/relationships/hyperlink" Target="http://gallica.bnf.fr/ark:/12148/cb32888665v/date" TargetMode="External"/><Relationship Id="rId2039" Type="http://schemas.openxmlformats.org/officeDocument/2006/relationships/hyperlink" Target="http://prelia.fr/base/opac_css/index.php?lvl=notice_display&amp;id=2" TargetMode="External"/><Relationship Id="rId2246" Type="http://schemas.openxmlformats.org/officeDocument/2006/relationships/hyperlink" Target="http://data.bnf.fr/ark:/12148/cb32810113v" TargetMode="External"/><Relationship Id="rId2453" Type="http://schemas.openxmlformats.org/officeDocument/2006/relationships/hyperlink" Target="http://data.bnf.fr/ark:/12148/cb328265635" TargetMode="External"/><Relationship Id="rId2660" Type="http://schemas.openxmlformats.org/officeDocument/2006/relationships/hyperlink" Target="http://data.bnf.fr/ark:/12148/cb32857712p" TargetMode="External"/><Relationship Id="rId2898" Type="http://schemas.openxmlformats.org/officeDocument/2006/relationships/hyperlink" Target="http://data.bnf.fr/ark:/12148/cb32875225k" TargetMode="External"/><Relationship Id="rId3504" Type="http://schemas.openxmlformats.org/officeDocument/2006/relationships/hyperlink" Target="http://data.bnf.fr/ark:/12148/cb34348420x" TargetMode="External"/><Relationship Id="rId218" Type="http://schemas.openxmlformats.org/officeDocument/2006/relationships/hyperlink" Target="http://gallica.bnf.fr/ark:/12148/cb32826263b/date.r=.langFR" TargetMode="External"/><Relationship Id="rId425" Type="http://schemas.openxmlformats.org/officeDocument/2006/relationships/hyperlink" Target="http://catalogue.bnf.fr/ark:/12148/cb32735486b" TargetMode="External"/><Relationship Id="rId632" Type="http://schemas.openxmlformats.org/officeDocument/2006/relationships/hyperlink" Target="http://catalogue.bnf.fr/ark:/12148/cb328529768" TargetMode="External"/><Relationship Id="rId1055" Type="http://schemas.openxmlformats.org/officeDocument/2006/relationships/hyperlink" Target="http://catalogue.bnf.fr/ark:/12148/cb327355529/public" TargetMode="External"/><Relationship Id="rId1262" Type="http://schemas.openxmlformats.org/officeDocument/2006/relationships/hyperlink" Target="http://gazetier-universel.gazettes18e.fr/periodique/gazette-et-avant-coureur-1774" TargetMode="External"/><Relationship Id="rId2106" Type="http://schemas.openxmlformats.org/officeDocument/2006/relationships/hyperlink" Target="http://data.bnf.fr/fr/linked-authors/32800476" TargetMode="External"/><Relationship Id="rId2313" Type="http://schemas.openxmlformats.org/officeDocument/2006/relationships/hyperlink" Target="http://www.revues-litteraires.com/articles.php?lng=fr&amp;pg=389" TargetMode="External"/><Relationship Id="rId2520" Type="http://schemas.openxmlformats.org/officeDocument/2006/relationships/hyperlink" Target="http://data.bnf.fr/linked-authors/32828252" TargetMode="External"/><Relationship Id="rId2758" Type="http://schemas.openxmlformats.org/officeDocument/2006/relationships/hyperlink" Target="http://data.bnf.fr/fr/linked-authors/32860109" TargetMode="External"/><Relationship Id="rId2965" Type="http://schemas.openxmlformats.org/officeDocument/2006/relationships/hyperlink" Target="http://gallica.bnf.fr/ark:/12148/cb32701897h/date" TargetMode="External"/><Relationship Id="rId937" Type="http://schemas.openxmlformats.org/officeDocument/2006/relationships/hyperlink" Target="http://catalogue.bnf.fr/ark:/12148/cb32861700f/PUBLIC" TargetMode="External"/><Relationship Id="rId1122" Type="http://schemas.openxmlformats.org/officeDocument/2006/relationships/hyperlink" Target="http://catalogue.bnf.fr/ark:/12148/cb34358136p.public" TargetMode="External"/><Relationship Id="rId1567" Type="http://schemas.openxmlformats.org/officeDocument/2006/relationships/hyperlink" Target="http://data.bnf.fr/ark:/12148/cb34430876p" TargetMode="External"/><Relationship Id="rId1774" Type="http://schemas.openxmlformats.org/officeDocument/2006/relationships/hyperlink" Target="http://data.bnf.fr/ark:/12148/cb32769287q" TargetMode="External"/><Relationship Id="rId1981" Type="http://schemas.openxmlformats.org/officeDocument/2006/relationships/hyperlink" Target="http://data.bnf.fr/ark:/12148/cb32799201s" TargetMode="External"/><Relationship Id="rId2618" Type="http://schemas.openxmlformats.org/officeDocument/2006/relationships/hyperlink" Target="http://data.bnf.fr/fr/linked-authors/32856499" TargetMode="External"/><Relationship Id="rId2825" Type="http://schemas.openxmlformats.org/officeDocument/2006/relationships/hyperlink" Target="http://data.bnf.fr/fr/linked-authors/32861700" TargetMode="External"/><Relationship Id="rId66" Type="http://schemas.openxmlformats.org/officeDocument/2006/relationships/hyperlink" Target="http://gallica.bnf.fr/ark:/12148/cb32744781d/date" TargetMode="External"/><Relationship Id="rId1427" Type="http://schemas.openxmlformats.org/officeDocument/2006/relationships/hyperlink" Target="http://data.bnf.fr/ark:/12148/cb326945017" TargetMode="External"/><Relationship Id="rId1634" Type="http://schemas.openxmlformats.org/officeDocument/2006/relationships/hyperlink" Target="http://catalogue.bnf.fr/ark:/12148/cb34452332k.public" TargetMode="External"/><Relationship Id="rId1841" Type="http://schemas.openxmlformats.org/officeDocument/2006/relationships/hyperlink" Target="http://data.bnf.fr/ark:/12148/cb32777069z" TargetMode="External"/><Relationship Id="rId3087" Type="http://schemas.openxmlformats.org/officeDocument/2006/relationships/hyperlink" Target="http://gallica.bnf.fr/ark:/12148/cb327026438/date" TargetMode="External"/><Relationship Id="rId3294" Type="http://schemas.openxmlformats.org/officeDocument/2006/relationships/hyperlink" Target="http://dictionnaire-journaux.gazettes18e.fr/journal/0697-journal-des-dames" TargetMode="External"/><Relationship Id="rId1939" Type="http://schemas.openxmlformats.org/officeDocument/2006/relationships/hyperlink" Target="http://data.bnf.fr/ark:/12148/cb12547962v" TargetMode="External"/><Relationship Id="rId3599" Type="http://schemas.openxmlformats.org/officeDocument/2006/relationships/hyperlink" Target="http://gallica.bnf.fr/ark:/12148/cb32859223f/date" TargetMode="External"/><Relationship Id="rId1701" Type="http://schemas.openxmlformats.org/officeDocument/2006/relationships/hyperlink" Target="http://data.bnf.fr/ark:/12148/cb32752686k" TargetMode="External"/><Relationship Id="rId3154" Type="http://schemas.openxmlformats.org/officeDocument/2006/relationships/hyperlink" Target="http://data.bnf.fr/ark:/12148/cb41950981h" TargetMode="External"/><Relationship Id="rId3361" Type="http://schemas.openxmlformats.org/officeDocument/2006/relationships/hyperlink" Target="http://sites.utoronto.ca/sable/collections/zola/correspondance/periodiques/crid.htm" TargetMode="External"/><Relationship Id="rId3459" Type="http://schemas.openxmlformats.org/officeDocument/2006/relationships/hyperlink" Target="http://data.bnf.fr/fr/linked-authors/32744795" TargetMode="External"/><Relationship Id="rId3666" Type="http://schemas.openxmlformats.org/officeDocument/2006/relationships/hyperlink" Target="http://catalogue.bnf.fr/ark:/12148/cb32681958c" TargetMode="External"/><Relationship Id="rId282" Type="http://schemas.openxmlformats.org/officeDocument/2006/relationships/hyperlink" Target="http://catalogue.bnf.fr/ark:/12148/cb34430017z" TargetMode="External"/><Relationship Id="rId587" Type="http://schemas.openxmlformats.org/officeDocument/2006/relationships/hyperlink" Target="http://gallica.bnf.fr/ark:/12148/cb32827843m/date" TargetMode="External"/><Relationship Id="rId2170" Type="http://schemas.openxmlformats.org/officeDocument/2006/relationships/hyperlink" Target="http://gazetier-revolutionnaire.gazettes18e.fr/periodique/journal-des-artistes-1795" TargetMode="External"/><Relationship Id="rId2268" Type="http://schemas.openxmlformats.org/officeDocument/2006/relationships/hyperlink" Target="http://data.bnf.fr/linked-authors/34529963" TargetMode="External"/><Relationship Id="rId3014" Type="http://schemas.openxmlformats.org/officeDocument/2006/relationships/hyperlink" Target="http://data.bnf.fr/linked-authors/45366900" TargetMode="External"/><Relationship Id="rId3221" Type="http://schemas.openxmlformats.org/officeDocument/2006/relationships/hyperlink" Target="http://gazetier-revolutionnaire.gazettes18e.fr/periodique/journal-du-lycee-des-arts-1795" TargetMode="External"/><Relationship Id="rId3319" Type="http://schemas.openxmlformats.org/officeDocument/2006/relationships/hyperlink" Target="http://catalogue.bnf.fr/ark:/12148/cb32710984d" TargetMode="External"/><Relationship Id="rId8" Type="http://schemas.openxmlformats.org/officeDocument/2006/relationships/hyperlink" Target="http://gallica.bnf.fr/ark:/12148/cb32688158v/date" TargetMode="External"/><Relationship Id="rId142" Type="http://schemas.openxmlformats.org/officeDocument/2006/relationships/hyperlink" Target="http://catalogue.bnf.fr/ark:/12148/cb34420476c" TargetMode="External"/><Relationship Id="rId447" Type="http://schemas.openxmlformats.org/officeDocument/2006/relationships/hyperlink" Target="http://gallica.bnf.fr/ark:/12148/cb34416007p/date" TargetMode="External"/><Relationship Id="rId794" Type="http://schemas.openxmlformats.org/officeDocument/2006/relationships/hyperlink" Target="http://gallica.bnf.fr/ark:/12148/cb32831723g/date" TargetMode="External"/><Relationship Id="rId1077" Type="http://schemas.openxmlformats.org/officeDocument/2006/relationships/hyperlink" Target="http://gazetier-universel.gazettes18e.fr/periodique/gazette-litteraire-de-leurope-1-1764-1766" TargetMode="External"/><Relationship Id="rId2030" Type="http://schemas.openxmlformats.org/officeDocument/2006/relationships/hyperlink" Target="http://prelia.fr/base/opac_css/index.php?lvl=notice_display&amp;id=7750" TargetMode="External"/><Relationship Id="rId2128" Type="http://schemas.openxmlformats.org/officeDocument/2006/relationships/hyperlink" Target="http://gazetier-revolutionnaire.gazettes18e.fr/periodique/journal-des-artistes-1795" TargetMode="External"/><Relationship Id="rId2475" Type="http://schemas.openxmlformats.org/officeDocument/2006/relationships/hyperlink" Target="http://data.bnf.fr/ark:/12148/cb11952437t" TargetMode="External"/><Relationship Id="rId2682" Type="http://schemas.openxmlformats.org/officeDocument/2006/relationships/hyperlink" Target="http://data.bnf.fr/fr/linked-authors/34414149" TargetMode="External"/><Relationship Id="rId2987" Type="http://schemas.openxmlformats.org/officeDocument/2006/relationships/hyperlink" Target="http://catalogue.bnf.fr/ark:/12148/cb32862910j" TargetMode="External"/><Relationship Id="rId3526" Type="http://schemas.openxmlformats.org/officeDocument/2006/relationships/hyperlink" Target="http://data.bnf.fr/ark:/12148/cb327499381" TargetMode="External"/><Relationship Id="rId654" Type="http://schemas.openxmlformats.org/officeDocument/2006/relationships/hyperlink" Target="http://gallica.bnf.fr/ark:/12148/cb34350613g/date" TargetMode="External"/><Relationship Id="rId861" Type="http://schemas.openxmlformats.org/officeDocument/2006/relationships/hyperlink" Target="http://catalogue.bnf.fr/ark:/12148/cb34428835t/PUBLIC" TargetMode="External"/><Relationship Id="rId959" Type="http://schemas.openxmlformats.org/officeDocument/2006/relationships/hyperlink" Target="http://catalogue.bnf.fr/ark:/12148/cb32745939d/PUBLIC" TargetMode="External"/><Relationship Id="rId1284" Type="http://schemas.openxmlformats.org/officeDocument/2006/relationships/hyperlink" Target="http://petitesrevues.blogspot.fr/search/label/RENAISSANCE%20LATINE%20%28LA%29" TargetMode="External"/><Relationship Id="rId1491" Type="http://schemas.openxmlformats.org/officeDocument/2006/relationships/hyperlink" Target="http://data.bnf.fr/ark:/12148/cb32699890q" TargetMode="External"/><Relationship Id="rId1589" Type="http://schemas.openxmlformats.org/officeDocument/2006/relationships/hyperlink" Target="http://data.bnf.fr/fr/linked-authors/11957017" TargetMode="External"/><Relationship Id="rId2335" Type="http://schemas.openxmlformats.org/officeDocument/2006/relationships/hyperlink" Target="http://www.revues-litteraires.com/articles.php?lng=fr&amp;pg=853" TargetMode="External"/><Relationship Id="rId2542" Type="http://schemas.openxmlformats.org/officeDocument/2006/relationships/hyperlink" Target="http://data.bnf.fr/ark:/12148/cb12455986d" TargetMode="External"/><Relationship Id="rId307" Type="http://schemas.openxmlformats.org/officeDocument/2006/relationships/hyperlink" Target="http://gallica.bnf.fr/ark:/12148/cb32859115j/date" TargetMode="External"/><Relationship Id="rId514" Type="http://schemas.openxmlformats.org/officeDocument/2006/relationships/hyperlink" Target="http://catalogue.bnf.fr/ark:/12148/cb32793876w/PUBLIC" TargetMode="External"/><Relationship Id="rId721" Type="http://schemas.openxmlformats.org/officeDocument/2006/relationships/hyperlink" Target="http://catalogue.bnf.fr/ark:/12148/cb32871604r/PUBLIC" TargetMode="External"/><Relationship Id="rId1144" Type="http://schemas.openxmlformats.org/officeDocument/2006/relationships/hyperlink" Target="http://gallica.bnf.fr/ark:/12148/bpt6k96898676/f30" TargetMode="External"/><Relationship Id="rId1351" Type="http://schemas.openxmlformats.org/officeDocument/2006/relationships/hyperlink" Target="http://prelia.fr/base/opac_css/index.php?lvl=notice_display&amp;id=14141" TargetMode="External"/><Relationship Id="rId1449" Type="http://schemas.openxmlformats.org/officeDocument/2006/relationships/hyperlink" Target="http://catalogue.bnf.fr/ark:/12148/cb37572311m/PUBLIC" TargetMode="External"/><Relationship Id="rId1796" Type="http://schemas.openxmlformats.org/officeDocument/2006/relationships/hyperlink" Target="http://data.bnf.fr/fr/linked-authors/32772634" TargetMode="External"/><Relationship Id="rId2402" Type="http://schemas.openxmlformats.org/officeDocument/2006/relationships/hyperlink" Target="http://data.bnf.fr/fr/linked-authors/32816814" TargetMode="External"/><Relationship Id="rId2847" Type="http://schemas.openxmlformats.org/officeDocument/2006/relationships/hyperlink" Target="http://data.bnf.fr/fr/linked-authors/32868115" TargetMode="External"/><Relationship Id="rId88" Type="http://schemas.openxmlformats.org/officeDocument/2006/relationships/hyperlink" Target="http://gallica.bnf.fr/ark:/12148/cb32757459b/date" TargetMode="External"/><Relationship Id="rId819" Type="http://schemas.openxmlformats.org/officeDocument/2006/relationships/hyperlink" Target="http://gallica.bnf.fr/ark:/12148/cb344482258/date" TargetMode="External"/><Relationship Id="rId1004" Type="http://schemas.openxmlformats.org/officeDocument/2006/relationships/hyperlink" Target="http://catalogue.bnf.fr/ark:/12148/cb328289434/public" TargetMode="External"/><Relationship Id="rId1211" Type="http://schemas.openxmlformats.org/officeDocument/2006/relationships/hyperlink" Target="http://digitheque.ulb.ac.be/fr/digitheque-revues-litteraires-belges/periodiques-numerises/index.html" TargetMode="External"/><Relationship Id="rId1656" Type="http://schemas.openxmlformats.org/officeDocument/2006/relationships/hyperlink" Target="http://data.bnf.fr/ark:/12148/cb34425436b" TargetMode="External"/><Relationship Id="rId1863" Type="http://schemas.openxmlformats.org/officeDocument/2006/relationships/hyperlink" Target="http://data.bnf.fr/fr/linked-authors/32780952" TargetMode="External"/><Relationship Id="rId2707" Type="http://schemas.openxmlformats.org/officeDocument/2006/relationships/hyperlink" Target="http://data.bnf.fr/ark:/12148/cb328586161" TargetMode="External"/><Relationship Id="rId2914" Type="http://schemas.openxmlformats.org/officeDocument/2006/relationships/hyperlink" Target="http://data.bnf.fr/ark:/12148/cb328330022" TargetMode="External"/><Relationship Id="rId1309" Type="http://schemas.openxmlformats.org/officeDocument/2006/relationships/hyperlink" Target="http://petitesrevues.blogspot.fr/search/label/FORGE%20%28LA%29" TargetMode="External"/><Relationship Id="rId1516" Type="http://schemas.openxmlformats.org/officeDocument/2006/relationships/hyperlink" Target="http://data.bnf.fr/ark:/12148/cb327026391" TargetMode="External"/><Relationship Id="rId1723" Type="http://schemas.openxmlformats.org/officeDocument/2006/relationships/hyperlink" Target="http://data.bnf.fr/fr/linked-authors/32757459" TargetMode="External"/><Relationship Id="rId1930" Type="http://schemas.openxmlformats.org/officeDocument/2006/relationships/hyperlink" Target="http://data.bnf.fr/linked-authors/32793876" TargetMode="External"/><Relationship Id="rId3176" Type="http://schemas.openxmlformats.org/officeDocument/2006/relationships/hyperlink" Target="http://data.bnf.fr/fr/linked-authors/32826254" TargetMode="External"/><Relationship Id="rId3383" Type="http://schemas.openxmlformats.org/officeDocument/2006/relationships/hyperlink" Target="http://sites.utoronto.ca/sable/collections/zola/correspondance/periodiques/radic.htm" TargetMode="External"/><Relationship Id="rId3590" Type="http://schemas.openxmlformats.org/officeDocument/2006/relationships/hyperlink" Target="http://catalogue.bnf.fr/ark:/12148/cb328645327" TargetMode="External"/><Relationship Id="rId15" Type="http://schemas.openxmlformats.org/officeDocument/2006/relationships/hyperlink" Target="http://gallica.bnf.fr/ark:/12148/cb32694671p/date.r=.langFR" TargetMode="External"/><Relationship Id="rId2192" Type="http://schemas.openxmlformats.org/officeDocument/2006/relationships/hyperlink" Target="http://gazetier-revolutionnaire.gazettes18e.fr/periodique/feuilleton-des-spectacles-1797-0" TargetMode="External"/><Relationship Id="rId3036" Type="http://schemas.openxmlformats.org/officeDocument/2006/relationships/hyperlink" Target="http://catalogue.bnf.fr/ark:/12148/cb34426917p" TargetMode="External"/><Relationship Id="rId3243" Type="http://schemas.openxmlformats.org/officeDocument/2006/relationships/hyperlink" Target="http://catalogue.bnf.fr/ark:/12148/cb328570869" TargetMode="External"/><Relationship Id="rId3688" Type="http://schemas.openxmlformats.org/officeDocument/2006/relationships/hyperlink" Target="http://data.bnf.fr/fr/linked-authors/32712386" TargetMode="External"/><Relationship Id="rId164" Type="http://schemas.openxmlformats.org/officeDocument/2006/relationships/hyperlink" Target="http://gallica.bnf.fr/ark:/12148/cb327995159/date" TargetMode="External"/><Relationship Id="rId371" Type="http://schemas.openxmlformats.org/officeDocument/2006/relationships/hyperlink" Target="http://gallica.bnf.fr/ark:/12148/cb32685009n/date" TargetMode="External"/><Relationship Id="rId2052" Type="http://schemas.openxmlformats.org/officeDocument/2006/relationships/hyperlink" Target="http://dictionnaire-journaux.gazettes18e.fr/journal/0761-journal-litteraire-de-berlin" TargetMode="External"/><Relationship Id="rId2497" Type="http://schemas.openxmlformats.org/officeDocument/2006/relationships/hyperlink" Target="http://data.bnf.fr/fr/linked-authors/32834980" TargetMode="External"/><Relationship Id="rId3450" Type="http://schemas.openxmlformats.org/officeDocument/2006/relationships/hyperlink" Target="http://gallica.bnf.fr/ark:/12148/cb327791807/date" TargetMode="External"/><Relationship Id="rId3548" Type="http://schemas.openxmlformats.org/officeDocument/2006/relationships/hyperlink" Target="http://data.bnf.fr/linked-authors/32777307" TargetMode="External"/><Relationship Id="rId469" Type="http://schemas.openxmlformats.org/officeDocument/2006/relationships/hyperlink" Target="http://catalogue.bnf.fr/ark:/12148/cb32761911g" TargetMode="External"/><Relationship Id="rId676" Type="http://schemas.openxmlformats.org/officeDocument/2006/relationships/hyperlink" Target="http://gallica.bnf.fr/ark:/12148/cb32859209w/date" TargetMode="External"/><Relationship Id="rId883" Type="http://schemas.openxmlformats.org/officeDocument/2006/relationships/hyperlink" Target="http://gallica.bnf.fr/ark:/12148/cb32847124t/date" TargetMode="External"/><Relationship Id="rId1099" Type="http://schemas.openxmlformats.org/officeDocument/2006/relationships/hyperlink" Target="http://catalogue.bnf.fr/ark:/12148/cb344254846.public" TargetMode="External"/><Relationship Id="rId2357" Type="http://schemas.openxmlformats.org/officeDocument/2006/relationships/hyperlink" Target="http://www.revues-litteraires.com/articles.php?lng=fr&amp;pg=1536" TargetMode="External"/><Relationship Id="rId2564" Type="http://schemas.openxmlformats.org/officeDocument/2006/relationships/hyperlink" Target="http://data.bnf.fr/fr/linked-authors/32845343" TargetMode="External"/><Relationship Id="rId3103" Type="http://schemas.openxmlformats.org/officeDocument/2006/relationships/hyperlink" Target="http://data.bnf.fr/ark:/12148/cb32734907b" TargetMode="External"/><Relationship Id="rId3310" Type="http://schemas.openxmlformats.org/officeDocument/2006/relationships/hyperlink" Target="http://catalogue.bnf.fr/ark:/12148/cb328321263" TargetMode="External"/><Relationship Id="rId3408" Type="http://schemas.openxmlformats.org/officeDocument/2006/relationships/hyperlink" Target="http://sites.utoronto.ca/sable/collections/zola/correspondance/periodiques/siecle.htm" TargetMode="External"/><Relationship Id="rId3615" Type="http://schemas.openxmlformats.org/officeDocument/2006/relationships/hyperlink" Target="http://gallica.bnf.fr/ark:/12148/cb344600701/date" TargetMode="External"/><Relationship Id="rId231" Type="http://schemas.openxmlformats.org/officeDocument/2006/relationships/hyperlink" Target="http://gallica.bnf.fr/ark:/12148/cb32833277h/date" TargetMode="External"/><Relationship Id="rId329" Type="http://schemas.openxmlformats.org/officeDocument/2006/relationships/hyperlink" Target="http://gallica.bnf.fr/ark:/12148/cb344251057/date.r=.langFR" TargetMode="External"/><Relationship Id="rId536" Type="http://schemas.openxmlformats.org/officeDocument/2006/relationships/hyperlink" Target="http://gallica.bnf.fr/ark:/12148/cb32801392k/date" TargetMode="External"/><Relationship Id="rId1166" Type="http://schemas.openxmlformats.org/officeDocument/2006/relationships/hyperlink" Target="http://sdrc.lib.uiowa.edu/dada/litterature/index.htm" TargetMode="External"/><Relationship Id="rId1373" Type="http://schemas.openxmlformats.org/officeDocument/2006/relationships/hyperlink" Target="http://gallica.bnf.fr/ark:/12148/bpt6k96898676/f27" TargetMode="External"/><Relationship Id="rId2217" Type="http://schemas.openxmlformats.org/officeDocument/2006/relationships/hyperlink" Target="http://data.bnf.fr/fr/linked-authors/32857738" TargetMode="External"/><Relationship Id="rId2771" Type="http://schemas.openxmlformats.org/officeDocument/2006/relationships/hyperlink" Target="http://data.bnf.fr/ark:/12148/cb328604173" TargetMode="External"/><Relationship Id="rId2869" Type="http://schemas.openxmlformats.org/officeDocument/2006/relationships/hyperlink" Target="http://data.bnf.fr/fr/linked-authors/32871753" TargetMode="External"/><Relationship Id="rId743" Type="http://schemas.openxmlformats.org/officeDocument/2006/relationships/hyperlink" Target="http://gallica.bnf.fr/ark:/12148/cb344300007/date" TargetMode="External"/><Relationship Id="rId950" Type="http://schemas.openxmlformats.org/officeDocument/2006/relationships/hyperlink" Target="http://gallica.bnf.fr/ark:/12148/cb32814380h/date" TargetMode="External"/><Relationship Id="rId1026" Type="http://schemas.openxmlformats.org/officeDocument/2006/relationships/hyperlink" Target="http://gallica.bnf.fr/ark:/12148/cb34428092f/date" TargetMode="External"/><Relationship Id="rId1580" Type="http://schemas.openxmlformats.org/officeDocument/2006/relationships/hyperlink" Target="http://data.bnf.fr/ark:/12148/cb343512635" TargetMode="External"/><Relationship Id="rId1678" Type="http://schemas.openxmlformats.org/officeDocument/2006/relationships/hyperlink" Target="http://gallica.bnf.fr/ark:/12148/cb32748871b/date" TargetMode="External"/><Relationship Id="rId1885" Type="http://schemas.openxmlformats.org/officeDocument/2006/relationships/hyperlink" Target="http://data.bnf.fr/ark:/12148/cb327828335" TargetMode="External"/><Relationship Id="rId2424" Type="http://schemas.openxmlformats.org/officeDocument/2006/relationships/hyperlink" Target="http://data.bnf.fr/ark:/12148/cb32820894t" TargetMode="External"/><Relationship Id="rId2631" Type="http://schemas.openxmlformats.org/officeDocument/2006/relationships/hyperlink" Target="http://data.bnf.fr/fr/linked-authors/32856714" TargetMode="External"/><Relationship Id="rId2729" Type="http://schemas.openxmlformats.org/officeDocument/2006/relationships/hyperlink" Target="http://data.bnf.fr/linked-authors/32859489" TargetMode="External"/><Relationship Id="rId2936" Type="http://schemas.openxmlformats.org/officeDocument/2006/relationships/hyperlink" Target="http://data.bnf.fr/fr/linked-authors/32880703" TargetMode="External"/><Relationship Id="rId603" Type="http://schemas.openxmlformats.org/officeDocument/2006/relationships/hyperlink" Target="http://catalogue.bnf.fr/ark:/12148/cb38888015g/PUBLIC" TargetMode="External"/><Relationship Id="rId810" Type="http://schemas.openxmlformats.org/officeDocument/2006/relationships/hyperlink" Target="http://catalogue.bnf.fr/ark:/12148/cb32699890q/PUBLIC" TargetMode="External"/><Relationship Id="rId908" Type="http://schemas.openxmlformats.org/officeDocument/2006/relationships/hyperlink" Target="http://gallica.bnf.fr/ark:/12148/cb32769190b/date" TargetMode="External"/><Relationship Id="rId1233" Type="http://schemas.openxmlformats.org/officeDocument/2006/relationships/hyperlink" Target="http://catalogue.bnf.fr/ark:/12148/cb343491539.public" TargetMode="External"/><Relationship Id="rId1440" Type="http://schemas.openxmlformats.org/officeDocument/2006/relationships/hyperlink" Target="http://gallica.bnf.fr/ark:/12148/cb326950195/date" TargetMode="External"/><Relationship Id="rId1538" Type="http://schemas.openxmlformats.org/officeDocument/2006/relationships/hyperlink" Target="http://data.bnf.fr/linked-authors/34541746" TargetMode="External"/><Relationship Id="rId1300" Type="http://schemas.openxmlformats.org/officeDocument/2006/relationships/hyperlink" Target="http://petitesrevues.blogspot.fr/search/label/CAHIERS%20D%27AUJOURD%27HUI%20%28LES%29" TargetMode="External"/><Relationship Id="rId1745" Type="http://schemas.openxmlformats.org/officeDocument/2006/relationships/hyperlink" Target="http://data.bnf.fr/ark:/12148/cb34429768r" TargetMode="External"/><Relationship Id="rId1952" Type="http://schemas.openxmlformats.org/officeDocument/2006/relationships/hyperlink" Target="http://data.bnf.fr/ark:/12148/cb32726854v" TargetMode="External"/><Relationship Id="rId3198" Type="http://schemas.openxmlformats.org/officeDocument/2006/relationships/hyperlink" Target="http://catalogue.bnf.fr/ark:/12148/cb32856377x" TargetMode="External"/><Relationship Id="rId37" Type="http://schemas.openxmlformats.org/officeDocument/2006/relationships/hyperlink" Target="http://catalogue.bnf.fr/ark:/12148/cb344260203/PUBLIC" TargetMode="External"/><Relationship Id="rId1605" Type="http://schemas.openxmlformats.org/officeDocument/2006/relationships/hyperlink" Target="http://data.bnf.fr/ark:/12148/cb34457786t" TargetMode="External"/><Relationship Id="rId1812" Type="http://schemas.openxmlformats.org/officeDocument/2006/relationships/hyperlink" Target="http://gallica.bnf.fr/ark:/12148/cb344551004/date" TargetMode="External"/><Relationship Id="rId3058" Type="http://schemas.openxmlformats.org/officeDocument/2006/relationships/hyperlink" Target="http://data.bnf.fr/ark:/12148/cb32892954s" TargetMode="External"/><Relationship Id="rId3265" Type="http://schemas.openxmlformats.org/officeDocument/2006/relationships/hyperlink" Target="http://data.bnf.fr/fr/linked-authors/34348205" TargetMode="External"/><Relationship Id="rId3472" Type="http://schemas.openxmlformats.org/officeDocument/2006/relationships/hyperlink" Target="http://catalogue.bnf.fr/ark:/12148/cb32752696w" TargetMode="External"/><Relationship Id="rId186" Type="http://schemas.openxmlformats.org/officeDocument/2006/relationships/hyperlink" Target="http://gallica.bnf.fr/ark:/12148/cb32810599h/date" TargetMode="External"/><Relationship Id="rId393" Type="http://schemas.openxmlformats.org/officeDocument/2006/relationships/hyperlink" Target="http://catalogue.bnf.fr/ark:/12148/cb32701844x/PUBLIC" TargetMode="External"/><Relationship Id="rId2074" Type="http://schemas.openxmlformats.org/officeDocument/2006/relationships/hyperlink" Target="http://gallica.bnf.fr/ark:/12148/bpt6k96898676/f17" TargetMode="External"/><Relationship Id="rId2281" Type="http://schemas.openxmlformats.org/officeDocument/2006/relationships/hyperlink" Target="http://catalogue.bnf.fr/ark:/12148/cb32818257p" TargetMode="External"/><Relationship Id="rId3125" Type="http://schemas.openxmlformats.org/officeDocument/2006/relationships/hyperlink" Target="http://gallica.bnf.fr/ark:/12148/cb343491074/date" TargetMode="External"/><Relationship Id="rId3332" Type="http://schemas.openxmlformats.org/officeDocument/2006/relationships/hyperlink" Target="http://gallica.bnf.fr/ark:/12148/cb32702619d/date" TargetMode="External"/><Relationship Id="rId253" Type="http://schemas.openxmlformats.org/officeDocument/2006/relationships/hyperlink" Target="http://gallica.bnf.fr/ark:/12148/cb344401899/date" TargetMode="External"/><Relationship Id="rId460" Type="http://schemas.openxmlformats.org/officeDocument/2006/relationships/hyperlink" Target="http://gallica.bnf.fr/ark:/12148/cb32754400z/date" TargetMode="External"/><Relationship Id="rId698" Type="http://schemas.openxmlformats.org/officeDocument/2006/relationships/hyperlink" Target="http://catalogue.bnf.fr/ark:/12148/cb32860380k" TargetMode="External"/><Relationship Id="rId1090" Type="http://schemas.openxmlformats.org/officeDocument/2006/relationships/hyperlink" Target="http://catalogue.bnf.fr/ark:/12148/cb32873464j.public" TargetMode="External"/><Relationship Id="rId2141" Type="http://schemas.openxmlformats.org/officeDocument/2006/relationships/hyperlink" Target="http://gazetier-revolutionnaire.gazettes18e.fr/periodique/feuilleton-des-spectacles-1797-0" TargetMode="External"/><Relationship Id="rId2379" Type="http://schemas.openxmlformats.org/officeDocument/2006/relationships/hyperlink" Target="http://www.revues-litteraires.com/articles.php?lng=fr&amp;pg=2051" TargetMode="External"/><Relationship Id="rId2586" Type="http://schemas.openxmlformats.org/officeDocument/2006/relationships/hyperlink" Target="http://data.bnf.fr/ark:/12148/cb32850820w" TargetMode="External"/><Relationship Id="rId2793" Type="http://schemas.openxmlformats.org/officeDocument/2006/relationships/hyperlink" Target="http://data.bnf.fr/ark:/12148/cb32861127t" TargetMode="External"/><Relationship Id="rId3637" Type="http://schemas.openxmlformats.org/officeDocument/2006/relationships/hyperlink" Target="http://data.bnf.fr/linked-authors/34348207" TargetMode="External"/><Relationship Id="rId113" Type="http://schemas.openxmlformats.org/officeDocument/2006/relationships/hyperlink" Target="http://gallica.bnf.fr/ark:/12148/cb327747366/date.r=.langFR" TargetMode="External"/><Relationship Id="rId320" Type="http://schemas.openxmlformats.org/officeDocument/2006/relationships/hyperlink" Target="http://catalogue.bnf.fr/ark:/12148/cb32860332q" TargetMode="External"/><Relationship Id="rId558" Type="http://schemas.openxmlformats.org/officeDocument/2006/relationships/hyperlink" Target="http://catalogue.bnf.fr/ark:/12148/cb328114566" TargetMode="External"/><Relationship Id="rId765" Type="http://schemas.openxmlformats.org/officeDocument/2006/relationships/hyperlink" Target="http://catalogue.bnf.fr/ark:/12148/cb32861016w/public" TargetMode="External"/><Relationship Id="rId972" Type="http://schemas.openxmlformats.org/officeDocument/2006/relationships/hyperlink" Target="http://gallica.bnf.fr/ark:/12148/cb32702740h/date" TargetMode="External"/><Relationship Id="rId1188" Type="http://schemas.openxmlformats.org/officeDocument/2006/relationships/hyperlink" Target="http://sdrc.lib.uiowa.edu/dada/cannibale/index.htm" TargetMode="External"/><Relationship Id="rId1395" Type="http://schemas.openxmlformats.org/officeDocument/2006/relationships/hyperlink" Target="http://data.bnf.fr/linked-authors/32681182" TargetMode="External"/><Relationship Id="rId2001" Type="http://schemas.openxmlformats.org/officeDocument/2006/relationships/hyperlink" Target="http://dictionnaire-journaux.gazettes18e.fr/journal/0081-almanach-historique-et-chronologique" TargetMode="External"/><Relationship Id="rId2239" Type="http://schemas.openxmlformats.org/officeDocument/2006/relationships/hyperlink" Target="http://data.bnf.fr/linked-authors/32808799" TargetMode="External"/><Relationship Id="rId2446" Type="http://schemas.openxmlformats.org/officeDocument/2006/relationships/hyperlink" Target="http://data.bnf.fr/ark:/12148/cb328262384" TargetMode="External"/><Relationship Id="rId2653" Type="http://schemas.openxmlformats.org/officeDocument/2006/relationships/hyperlink" Target="http://data.bnf.fr/ark:/12148/cb34430017z" TargetMode="External"/><Relationship Id="rId2860" Type="http://schemas.openxmlformats.org/officeDocument/2006/relationships/hyperlink" Target="http://data.bnf.fr/ark:/12148/cb32871604r" TargetMode="External"/><Relationship Id="rId3704" Type="http://schemas.openxmlformats.org/officeDocument/2006/relationships/hyperlink" Target="http://catalogue.bnf.fr/ark:/12148/cb32768793s" TargetMode="External"/><Relationship Id="rId418" Type="http://schemas.openxmlformats.org/officeDocument/2006/relationships/hyperlink" Target="http://catalogue.bnf.fr/ark:/12148/cb32720656j" TargetMode="External"/><Relationship Id="rId625" Type="http://schemas.openxmlformats.org/officeDocument/2006/relationships/hyperlink" Target="http://gallica.bnf.fr/ark:/12148/cb32850820w/date" TargetMode="External"/><Relationship Id="rId832" Type="http://schemas.openxmlformats.org/officeDocument/2006/relationships/hyperlink" Target="http://gallica.bnf.fr/ark:/12148/cb328610355/date" TargetMode="External"/><Relationship Id="rId1048" Type="http://schemas.openxmlformats.org/officeDocument/2006/relationships/hyperlink" Target="http://catalogue.bnf.fr/ark:/12148/cb34421104x/public" TargetMode="External"/><Relationship Id="rId1255" Type="http://schemas.openxmlformats.org/officeDocument/2006/relationships/hyperlink" Target="http://gazetier-universel.gazettes18e.fr/periodique/journal-de-paris-1777-1840" TargetMode="External"/><Relationship Id="rId1462" Type="http://schemas.openxmlformats.org/officeDocument/2006/relationships/hyperlink" Target="http://catalogue.bnf.fr/ark:/12148/cb37572311m/PUBLIC" TargetMode="External"/><Relationship Id="rId2306" Type="http://schemas.openxmlformats.org/officeDocument/2006/relationships/hyperlink" Target="http://www.revues-litteraires.com/articles.php?lng=fr&amp;pg=274" TargetMode="External"/><Relationship Id="rId2513" Type="http://schemas.openxmlformats.org/officeDocument/2006/relationships/hyperlink" Target="http://data.bnf.fr/ark:/12148/cb32741640t" TargetMode="External"/><Relationship Id="rId2958" Type="http://schemas.openxmlformats.org/officeDocument/2006/relationships/hyperlink" Target="http://data.bnf.fr/ark:/12148/cb32877282w" TargetMode="External"/><Relationship Id="rId1115" Type="http://schemas.openxmlformats.org/officeDocument/2006/relationships/hyperlink" Target="http://gallica.bnf.fr/ark:/12148/cb32780559j/date" TargetMode="External"/><Relationship Id="rId1322" Type="http://schemas.openxmlformats.org/officeDocument/2006/relationships/hyperlink" Target="http://catalogue.bnf.fr/ark:/12148/cb32725246b.public" TargetMode="External"/><Relationship Id="rId1767" Type="http://schemas.openxmlformats.org/officeDocument/2006/relationships/hyperlink" Target="http://data.bnf.fr/ark:/12148/cb34430966n" TargetMode="External"/><Relationship Id="rId1974" Type="http://schemas.openxmlformats.org/officeDocument/2006/relationships/hyperlink" Target="http://data.bnf.fr/ark:/12148/cb32799188d" TargetMode="External"/><Relationship Id="rId2720" Type="http://schemas.openxmlformats.org/officeDocument/2006/relationships/hyperlink" Target="http://data.bnf.fr/ark:/12148/cb32858396p" TargetMode="External"/><Relationship Id="rId2818" Type="http://schemas.openxmlformats.org/officeDocument/2006/relationships/hyperlink" Target="http://data.bnf.fr/ark:/12148/cb32861662q" TargetMode="External"/><Relationship Id="rId59" Type="http://schemas.openxmlformats.org/officeDocument/2006/relationships/hyperlink" Target="http://gallica.bnf.fr/ark:/12148/cb32741693d/date" TargetMode="External"/><Relationship Id="rId1627" Type="http://schemas.openxmlformats.org/officeDocument/2006/relationships/hyperlink" Target="http://data.bnf.fr/fr/linked-authors/32738507" TargetMode="External"/><Relationship Id="rId1834" Type="http://schemas.openxmlformats.org/officeDocument/2006/relationships/hyperlink" Target="http://data.bnf.fr/ark:/12148/cb34429852n" TargetMode="External"/><Relationship Id="rId3287" Type="http://schemas.openxmlformats.org/officeDocument/2006/relationships/hyperlink" Target="http://data.bnf.fr/ark:/12148/cb34349232m" TargetMode="External"/><Relationship Id="rId2096" Type="http://schemas.openxmlformats.org/officeDocument/2006/relationships/hyperlink" Target="http://dictionnaire-journalistes.gazettes18e.fr/journaliste/040-jean-francois-de-bastide" TargetMode="External"/><Relationship Id="rId3494" Type="http://schemas.openxmlformats.org/officeDocument/2006/relationships/hyperlink" Target="http://catalogue.bnf.fr/ark:/12148/cb32825790c" TargetMode="External"/><Relationship Id="rId1901" Type="http://schemas.openxmlformats.org/officeDocument/2006/relationships/hyperlink" Target="http://data.bnf.fr/ark:/12148/cb34529966s" TargetMode="External"/><Relationship Id="rId3147" Type="http://schemas.openxmlformats.org/officeDocument/2006/relationships/hyperlink" Target="http://www.revues-litteraires.com/articles.php?lng=fr&amp;pg=1894" TargetMode="External"/><Relationship Id="rId3354" Type="http://schemas.openxmlformats.org/officeDocument/2006/relationships/hyperlink" Target="http://data.bnf.fr/linked-authors/32888579" TargetMode="External"/><Relationship Id="rId3561" Type="http://schemas.openxmlformats.org/officeDocument/2006/relationships/hyperlink" Target="http://data.bnf.fr/linked-authors/32712264" TargetMode="External"/><Relationship Id="rId3659" Type="http://schemas.openxmlformats.org/officeDocument/2006/relationships/hyperlink" Target="http://data.bnf.fr/ark:/12148/cb34424254g" TargetMode="External"/><Relationship Id="rId275" Type="http://schemas.openxmlformats.org/officeDocument/2006/relationships/hyperlink" Target="http://gallica.bnf.fr/ark:/12148/cb32856783z/date" TargetMode="External"/><Relationship Id="rId482" Type="http://schemas.openxmlformats.org/officeDocument/2006/relationships/hyperlink" Target="http://catalogue.bnf.fr/ark:/12148/cb343599097" TargetMode="External"/><Relationship Id="rId2163" Type="http://schemas.openxmlformats.org/officeDocument/2006/relationships/hyperlink" Target="http://gallica.bnf.fr/ark:/12148/bpt6k926030" TargetMode="External"/><Relationship Id="rId2370" Type="http://schemas.openxmlformats.org/officeDocument/2006/relationships/hyperlink" Target="http://www.revues-litteraires.com/articles.php?lng=fr&amp;pg=1787" TargetMode="External"/><Relationship Id="rId3007" Type="http://schemas.openxmlformats.org/officeDocument/2006/relationships/hyperlink" Target="http://gallica.bnf.fr/ark:/12148/cb328772581/date" TargetMode="External"/><Relationship Id="rId3214" Type="http://schemas.openxmlformats.org/officeDocument/2006/relationships/hyperlink" Target="http://data.bnf.fr/ark:/12148/cb34427442r" TargetMode="External"/><Relationship Id="rId3421" Type="http://schemas.openxmlformats.org/officeDocument/2006/relationships/hyperlink" Target="http://gallica.bnf.fr/ark:/12148/cb327095759/date" TargetMode="External"/><Relationship Id="rId135" Type="http://schemas.openxmlformats.org/officeDocument/2006/relationships/hyperlink" Target="http://catalogue.bnf.fr/ark:/12148/cb32782729n" TargetMode="External"/><Relationship Id="rId342" Type="http://schemas.openxmlformats.org/officeDocument/2006/relationships/hyperlink" Target="http://gallica.bnf.fr/ark:/12148/cb32873522w/date" TargetMode="External"/><Relationship Id="rId787" Type="http://schemas.openxmlformats.org/officeDocument/2006/relationships/hyperlink" Target="http://gallica.bnf.fr/ark:/12148/cb32770151g/date" TargetMode="External"/><Relationship Id="rId994" Type="http://schemas.openxmlformats.org/officeDocument/2006/relationships/hyperlink" Target="http://gallica.bnf.fr/ark:/12148/cb32832672n/date" TargetMode="External"/><Relationship Id="rId2023" Type="http://schemas.openxmlformats.org/officeDocument/2006/relationships/hyperlink" Target="http://prelia.fr/base/opac_css/index.php?lvl=notice_display&amp;id=23" TargetMode="External"/><Relationship Id="rId2230" Type="http://schemas.openxmlformats.org/officeDocument/2006/relationships/hyperlink" Target="http://data.bnf.fr/ark:/12148/cb32806147d" TargetMode="External"/><Relationship Id="rId2468" Type="http://schemas.openxmlformats.org/officeDocument/2006/relationships/hyperlink" Target="http://data.bnf.fr/ark:/12148/cb328281537" TargetMode="External"/><Relationship Id="rId2675" Type="http://schemas.openxmlformats.org/officeDocument/2006/relationships/hyperlink" Target="http://data.bnf.fr/ark:/12148/cb328579336" TargetMode="External"/><Relationship Id="rId2882" Type="http://schemas.openxmlformats.org/officeDocument/2006/relationships/hyperlink" Target="http://data.bnf.fr/ark:/12148/cb32763699c" TargetMode="External"/><Relationship Id="rId3519" Type="http://schemas.openxmlformats.org/officeDocument/2006/relationships/hyperlink" Target="http://data.bnf.fr/linked-authors/32827799" TargetMode="External"/><Relationship Id="rId202" Type="http://schemas.openxmlformats.org/officeDocument/2006/relationships/hyperlink" Target="http://gallica.bnf.fr/ark:/12148/cb32816737z/date" TargetMode="External"/><Relationship Id="rId647" Type="http://schemas.openxmlformats.org/officeDocument/2006/relationships/hyperlink" Target="http://gallica.bnf.fr/ark:/12148/cb328567113/date" TargetMode="External"/><Relationship Id="rId854" Type="http://schemas.openxmlformats.org/officeDocument/2006/relationships/hyperlink" Target="http://gallica.bnf.fr/ark:/12148/cb328592970/date" TargetMode="External"/><Relationship Id="rId1277" Type="http://schemas.openxmlformats.org/officeDocument/2006/relationships/hyperlink" Target="http://petitesrevues.blogspot.fr/search/label/WALLONIE%20%28LA%29" TargetMode="External"/><Relationship Id="rId1484" Type="http://schemas.openxmlformats.org/officeDocument/2006/relationships/hyperlink" Target="http://data.bnf.fr/fr/linked-authors/32696886" TargetMode="External"/><Relationship Id="rId1691" Type="http://schemas.openxmlformats.org/officeDocument/2006/relationships/hyperlink" Target="http://data.bnf.fr/linked-authors/34423673" TargetMode="External"/><Relationship Id="rId2328" Type="http://schemas.openxmlformats.org/officeDocument/2006/relationships/hyperlink" Target="http://www.revues-litteraires.com/articles.php?lng=fr&amp;pg=782" TargetMode="External"/><Relationship Id="rId2535" Type="http://schemas.openxmlformats.org/officeDocument/2006/relationships/hyperlink" Target="http://data.bnf.fr/fr/linked-authors/34427364" TargetMode="External"/><Relationship Id="rId2742" Type="http://schemas.openxmlformats.org/officeDocument/2006/relationships/hyperlink" Target="http://data.bnf.fr/ark:/12148/cb32859897n" TargetMode="External"/><Relationship Id="rId507" Type="http://schemas.openxmlformats.org/officeDocument/2006/relationships/hyperlink" Target="http://gallica.bnf.fr/ark:/12148/cb343506004/date" TargetMode="External"/><Relationship Id="rId714" Type="http://schemas.openxmlformats.org/officeDocument/2006/relationships/hyperlink" Target="http://catalogue.bnf.fr/ark:/12148/cb328669397" TargetMode="External"/><Relationship Id="rId921" Type="http://schemas.openxmlformats.org/officeDocument/2006/relationships/hyperlink" Target="http://gallica.bnf.fr/ark:/12148/cb327483500/date" TargetMode="External"/><Relationship Id="rId1137" Type="http://schemas.openxmlformats.org/officeDocument/2006/relationships/hyperlink" Target="http://gallica.bnf.fr/ark:/12148/cb34429809h/date" TargetMode="External"/><Relationship Id="rId1344" Type="http://schemas.openxmlformats.org/officeDocument/2006/relationships/hyperlink" Target="http://prelia.fr/base/opac_css/index.php?lvl=notice_display&amp;id=14251" TargetMode="External"/><Relationship Id="rId1551" Type="http://schemas.openxmlformats.org/officeDocument/2006/relationships/hyperlink" Target="http://data.bnf.fr/ark:/12148/cb419527536" TargetMode="External"/><Relationship Id="rId1789" Type="http://schemas.openxmlformats.org/officeDocument/2006/relationships/hyperlink" Target="http://data.bnf.fr/ark:/12148/cb32771271m" TargetMode="External"/><Relationship Id="rId1996" Type="http://schemas.openxmlformats.org/officeDocument/2006/relationships/hyperlink" Target="http://data.bnf.fr/ark:/12148/cb32800437g" TargetMode="External"/><Relationship Id="rId2602" Type="http://schemas.openxmlformats.org/officeDocument/2006/relationships/hyperlink" Target="http://data.bnf.fr/fr/linked-authors/34430431" TargetMode="External"/><Relationship Id="rId50" Type="http://schemas.openxmlformats.org/officeDocument/2006/relationships/hyperlink" Target="http://catalogue.bnf.fr/ark:/12148/cb32718615p/PUBLIC" TargetMode="External"/><Relationship Id="rId1204" Type="http://schemas.openxmlformats.org/officeDocument/2006/relationships/hyperlink" Target="http://catalogue.bnf.fr/ark:/12148/cb32872909j/PUBLIC" TargetMode="External"/><Relationship Id="rId1411" Type="http://schemas.openxmlformats.org/officeDocument/2006/relationships/hyperlink" Target="http://data.bnf.fr/linked-authors/34472630" TargetMode="External"/><Relationship Id="rId1649" Type="http://schemas.openxmlformats.org/officeDocument/2006/relationships/hyperlink" Target="http://data.bnf.fr/ark:/12148/cb32741970k" TargetMode="External"/><Relationship Id="rId1856" Type="http://schemas.openxmlformats.org/officeDocument/2006/relationships/hyperlink" Target="http://data.bnf.fr/ark:/12148/cb32780811c" TargetMode="External"/><Relationship Id="rId2907" Type="http://schemas.openxmlformats.org/officeDocument/2006/relationships/hyperlink" Target="http://data.bnf.fr/ark:/12148/cb326851197" TargetMode="External"/><Relationship Id="rId3071" Type="http://schemas.openxmlformats.org/officeDocument/2006/relationships/hyperlink" Target="http://catalogue.bnf.fr/ark:/12148/cb32891999h" TargetMode="External"/><Relationship Id="rId1509" Type="http://schemas.openxmlformats.org/officeDocument/2006/relationships/hyperlink" Target="http://catalogue.bnf.fr/ark:/12148/cb37572311m/PUBLIC" TargetMode="External"/><Relationship Id="rId1716" Type="http://schemas.openxmlformats.org/officeDocument/2006/relationships/hyperlink" Target="http://data.bnf.fr/ark:/12148/cb32754400z" TargetMode="External"/><Relationship Id="rId1923" Type="http://schemas.openxmlformats.org/officeDocument/2006/relationships/hyperlink" Target="http://data.bnf.fr/linked-authors/32788367" TargetMode="External"/><Relationship Id="rId3169" Type="http://schemas.openxmlformats.org/officeDocument/2006/relationships/hyperlink" Target="http://gallica.bnf.fr/ark:/12148/bpt6k96898676/f42" TargetMode="External"/><Relationship Id="rId3376" Type="http://schemas.openxmlformats.org/officeDocument/2006/relationships/hyperlink" Target="http://sites.utoronto.ca/sable/collections/zola/correspondance/periodiques/nouve.htm" TargetMode="External"/><Relationship Id="rId3583" Type="http://schemas.openxmlformats.org/officeDocument/2006/relationships/hyperlink" Target="http://sites.utoronto.ca/sable/collections/zola/correspondance/periodiques/rue.htm" TargetMode="External"/><Relationship Id="rId297" Type="http://schemas.openxmlformats.org/officeDocument/2006/relationships/hyperlink" Target="http://catalogue.bnf.fr/ark:/12148/cb32858423r/PUBLIC" TargetMode="External"/><Relationship Id="rId2185" Type="http://schemas.openxmlformats.org/officeDocument/2006/relationships/hyperlink" Target="http://gallica.bnf.fr/ark:/12148/bpt6k92608q" TargetMode="External"/><Relationship Id="rId2392" Type="http://schemas.openxmlformats.org/officeDocument/2006/relationships/hyperlink" Target="http://data.bnf.fr/fr/linked-authors/32814351" TargetMode="External"/><Relationship Id="rId3029" Type="http://schemas.openxmlformats.org/officeDocument/2006/relationships/hyperlink" Target="http://data.bnf.fr/ark:/12148/cb34505309x" TargetMode="External"/><Relationship Id="rId3236" Type="http://schemas.openxmlformats.org/officeDocument/2006/relationships/hyperlink" Target="http://data.bnf.fr/ark:/12148/cb32767513h" TargetMode="External"/><Relationship Id="rId157" Type="http://schemas.openxmlformats.org/officeDocument/2006/relationships/hyperlink" Target="http://catalogue.bnf.fr/ark:/12148/cb327958949" TargetMode="External"/><Relationship Id="rId364" Type="http://schemas.openxmlformats.org/officeDocument/2006/relationships/hyperlink" Target="http://gallica.bnf.fr/ark:/12148/cb328902322/date" TargetMode="External"/><Relationship Id="rId2045" Type="http://schemas.openxmlformats.org/officeDocument/2006/relationships/hyperlink" Target="http://prelia.fr/base/opac_css/index.php?lvl=notice_display&amp;id=1515" TargetMode="External"/><Relationship Id="rId2697" Type="http://schemas.openxmlformats.org/officeDocument/2006/relationships/hyperlink" Target="http://data.bnf.fr/ark:/12148/cb32858598x" TargetMode="External"/><Relationship Id="rId3443" Type="http://schemas.openxmlformats.org/officeDocument/2006/relationships/hyperlink" Target="http://gallica.bnf.fr/ark:/12148/cb32724994w/date" TargetMode="External"/><Relationship Id="rId3650" Type="http://schemas.openxmlformats.org/officeDocument/2006/relationships/hyperlink" Target="http://gallica.bnf.fr/ark:/12148/cb32846338t/date" TargetMode="External"/><Relationship Id="rId571" Type="http://schemas.openxmlformats.org/officeDocument/2006/relationships/hyperlink" Target="http://gallica.bnf.fr/ark:/12148/cb32818257p/date" TargetMode="External"/><Relationship Id="rId669" Type="http://schemas.openxmlformats.org/officeDocument/2006/relationships/hyperlink" Target="http://catalogue.bnf.fr/ark:/12148/cb344304308/PUBLIC" TargetMode="External"/><Relationship Id="rId876" Type="http://schemas.openxmlformats.org/officeDocument/2006/relationships/hyperlink" Target="http://catalogue.bnf.fr/ark:/12148/cb344829487/PUBLIC" TargetMode="External"/><Relationship Id="rId1299" Type="http://schemas.openxmlformats.org/officeDocument/2006/relationships/hyperlink" Target="http://petitesrevues.blogspot.fr/search/label/BATAILLE%20LITT%C3%89RAIRE%20%28LA%29" TargetMode="External"/><Relationship Id="rId2252" Type="http://schemas.openxmlformats.org/officeDocument/2006/relationships/hyperlink" Target="http://data.bnf.fr/ark:/12148/cb328114566" TargetMode="External"/><Relationship Id="rId2557" Type="http://schemas.openxmlformats.org/officeDocument/2006/relationships/hyperlink" Target="http://gallica.bnf.fr/ark:/12148/cb32859505b/date" TargetMode="External"/><Relationship Id="rId3303" Type="http://schemas.openxmlformats.org/officeDocument/2006/relationships/hyperlink" Target="http://catalogue.bnf.fr/ark:/12148/cb32832125r" TargetMode="External"/><Relationship Id="rId3510" Type="http://schemas.openxmlformats.org/officeDocument/2006/relationships/hyperlink" Target="http://gallica.bnf.fr/ark:/12148/cb32738487d/date" TargetMode="External"/><Relationship Id="rId3608" Type="http://schemas.openxmlformats.org/officeDocument/2006/relationships/hyperlink" Target="http://data.bnf.fr/ark:/12148/cb328587049" TargetMode="External"/><Relationship Id="rId224" Type="http://schemas.openxmlformats.org/officeDocument/2006/relationships/hyperlink" Target="http://gallica.bnf.fr/ark:/12148/cb32831673r/date" TargetMode="External"/><Relationship Id="rId431" Type="http://schemas.openxmlformats.org/officeDocument/2006/relationships/hyperlink" Target="http://catalogue.bnf.fr/ark:/12148/cb344523348/PUBLIC" TargetMode="External"/><Relationship Id="rId529" Type="http://schemas.openxmlformats.org/officeDocument/2006/relationships/hyperlink" Target="http://gallica.bnf.fr/ark:/12148/cb32800437g/date.r=.langFR" TargetMode="External"/><Relationship Id="rId736" Type="http://schemas.openxmlformats.org/officeDocument/2006/relationships/hyperlink" Target="http://catalogue.bnf.fr/ark:/12148/cb32877257p" TargetMode="External"/><Relationship Id="rId1061" Type="http://schemas.openxmlformats.org/officeDocument/2006/relationships/hyperlink" Target="http://catalogue.bnf.fr/ark:/12148/cb32738400h/public" TargetMode="External"/><Relationship Id="rId1159" Type="http://schemas.openxmlformats.org/officeDocument/2006/relationships/hyperlink" Target="http://gallica.bnf.fr/ark:/12148/bpt6k96898676/f41" TargetMode="External"/><Relationship Id="rId1366" Type="http://schemas.openxmlformats.org/officeDocument/2006/relationships/hyperlink" Target="http://catalogue.bnf.fr/ark:/12148/cb32817642h.public" TargetMode="External"/><Relationship Id="rId2112" Type="http://schemas.openxmlformats.org/officeDocument/2006/relationships/hyperlink" Target="http://data.bnf.fr/fr/linked-authors/32801271" TargetMode="External"/><Relationship Id="rId2417" Type="http://schemas.openxmlformats.org/officeDocument/2006/relationships/hyperlink" Target="http://data.bnf.fr/ark:/12148/cb32818257p" TargetMode="External"/><Relationship Id="rId2764" Type="http://schemas.openxmlformats.org/officeDocument/2006/relationships/hyperlink" Target="http://gallica.bnf.fr/ark:/12148/cb32860377p/date" TargetMode="External"/><Relationship Id="rId2971" Type="http://schemas.openxmlformats.org/officeDocument/2006/relationships/hyperlink" Target="http://data.bnf.fr/ark:/12148/cb32761858v" TargetMode="External"/><Relationship Id="rId943" Type="http://schemas.openxmlformats.org/officeDocument/2006/relationships/hyperlink" Target="http://gallica.bnf.fr/ark:/12148/cb32703004z/date" TargetMode="External"/><Relationship Id="rId1019" Type="http://schemas.openxmlformats.org/officeDocument/2006/relationships/hyperlink" Target="http://gallica.bnf.fr/ark:/12148/cb32753839v/date" TargetMode="External"/><Relationship Id="rId1573" Type="http://schemas.openxmlformats.org/officeDocument/2006/relationships/hyperlink" Target="http://data.bnf.fr/ark:/12148/cb32720656j" TargetMode="External"/><Relationship Id="rId1780" Type="http://schemas.openxmlformats.org/officeDocument/2006/relationships/hyperlink" Target="http://catalogue.bnf.fr/ark:/12148/cb32770987p" TargetMode="External"/><Relationship Id="rId1878" Type="http://schemas.openxmlformats.org/officeDocument/2006/relationships/hyperlink" Target="http://data.bnf.fr/fr/linked-authors/34429841" TargetMode="External"/><Relationship Id="rId2624" Type="http://schemas.openxmlformats.org/officeDocument/2006/relationships/hyperlink" Target="http://data.bnf.fr/ark:/12148/cb32856694b" TargetMode="External"/><Relationship Id="rId2831" Type="http://schemas.openxmlformats.org/officeDocument/2006/relationships/hyperlink" Target="http://data.bnf.fr/ark:/12148/cb328632894" TargetMode="External"/><Relationship Id="rId2929" Type="http://schemas.openxmlformats.org/officeDocument/2006/relationships/hyperlink" Target="http://data.bnf.fr/ark:/12148/cb32877202d" TargetMode="External"/><Relationship Id="rId72" Type="http://schemas.openxmlformats.org/officeDocument/2006/relationships/hyperlink" Target="http://catalogue.bnf.fr/ark:/12148/cb327475869" TargetMode="External"/><Relationship Id="rId803" Type="http://schemas.openxmlformats.org/officeDocument/2006/relationships/hyperlink" Target="http://catalogue.bnf.fr/ark:/12148/cb32822285p/PUBLIC" TargetMode="External"/><Relationship Id="rId1226" Type="http://schemas.openxmlformats.org/officeDocument/2006/relationships/hyperlink" Target="http://gallica.bnf.fr/ark:/12148/bpt6k96898676/f37" TargetMode="External"/><Relationship Id="rId1433" Type="http://schemas.openxmlformats.org/officeDocument/2006/relationships/hyperlink" Target="http://data.bnf.fr/ark:/12148/cb34428681f" TargetMode="External"/><Relationship Id="rId1640" Type="http://schemas.openxmlformats.org/officeDocument/2006/relationships/hyperlink" Target="http://data.bnf.fr/fr/linked-authors/32741693" TargetMode="External"/><Relationship Id="rId1738" Type="http://schemas.openxmlformats.org/officeDocument/2006/relationships/hyperlink" Target="http://data.bnf.fr/ark:/12148/cb32759261t" TargetMode="External"/><Relationship Id="rId3093" Type="http://schemas.openxmlformats.org/officeDocument/2006/relationships/hyperlink" Target="http://gallica.bnf.fr/ark:/12148/cb328099371/date" TargetMode="External"/><Relationship Id="rId1500" Type="http://schemas.openxmlformats.org/officeDocument/2006/relationships/hyperlink" Target="http://data.bnf.fr/fr/linked-authors/34428835" TargetMode="External"/><Relationship Id="rId1945" Type="http://schemas.openxmlformats.org/officeDocument/2006/relationships/hyperlink" Target="http://data.bnf.fr/ark:/12148/cb34473289x" TargetMode="External"/><Relationship Id="rId3160" Type="http://schemas.openxmlformats.org/officeDocument/2006/relationships/hyperlink" Target="http://data.bnf.fr/ark:/12148/cb32821845v" TargetMode="External"/><Relationship Id="rId3398" Type="http://schemas.openxmlformats.org/officeDocument/2006/relationships/hyperlink" Target="http://sites.utoronto.ca/sable/collections/zola/correspondance/periodiques/revueheb.htm" TargetMode="External"/><Relationship Id="rId1805" Type="http://schemas.openxmlformats.org/officeDocument/2006/relationships/hyperlink" Target="http://data.bnf.fr/ark:/12148/cb344484501" TargetMode="External"/><Relationship Id="rId3020" Type="http://schemas.openxmlformats.org/officeDocument/2006/relationships/hyperlink" Target="http://gallica.bnf.fr/ark:/12148/cb32801211g/date" TargetMode="External"/><Relationship Id="rId3258" Type="http://schemas.openxmlformats.org/officeDocument/2006/relationships/hyperlink" Target="http://data.bnf.fr/fr/linked-authors/32784480" TargetMode="External"/><Relationship Id="rId3465" Type="http://schemas.openxmlformats.org/officeDocument/2006/relationships/hyperlink" Target="http://data.bnf.fr/ark:/12148/cb32776893s" TargetMode="External"/><Relationship Id="rId3672" Type="http://schemas.openxmlformats.org/officeDocument/2006/relationships/hyperlink" Target="http://catalogue.bnf.fr/ark:/12148/cb32694668s" TargetMode="External"/><Relationship Id="rId179" Type="http://schemas.openxmlformats.org/officeDocument/2006/relationships/hyperlink" Target="http://catalogue.bnf.fr/ark:/12148/cb32808684g.public" TargetMode="External"/><Relationship Id="rId386" Type="http://schemas.openxmlformats.org/officeDocument/2006/relationships/hyperlink" Target="http://catalogue.bnf.fr/ark:/12148/cb326950927/PUBLIC" TargetMode="External"/><Relationship Id="rId593" Type="http://schemas.openxmlformats.org/officeDocument/2006/relationships/hyperlink" Target="http://catalogue.bnf.fr/ark:/12148/cb32832531s/PUBLIC" TargetMode="External"/><Relationship Id="rId2067" Type="http://schemas.openxmlformats.org/officeDocument/2006/relationships/hyperlink" Target="http://gallica.bnf.fr/ark:/12148/bpt6k96898676/f21" TargetMode="External"/><Relationship Id="rId2274" Type="http://schemas.openxmlformats.org/officeDocument/2006/relationships/hyperlink" Target="http://catalogue.bnf.fr/ark:/12148/cb344939836" TargetMode="External"/><Relationship Id="rId2481" Type="http://schemas.openxmlformats.org/officeDocument/2006/relationships/hyperlink" Target="http://data.bnf.fr/fr/linked-authors/32832690" TargetMode="External"/><Relationship Id="rId3118" Type="http://schemas.openxmlformats.org/officeDocument/2006/relationships/hyperlink" Target="http://catalogue.bnf.fr/ark:/12148/cb34515900p" TargetMode="External"/><Relationship Id="rId3325" Type="http://schemas.openxmlformats.org/officeDocument/2006/relationships/hyperlink" Target="http://data.bnf.fr/ark:/12148/cb32809810q" TargetMode="External"/><Relationship Id="rId3532" Type="http://schemas.openxmlformats.org/officeDocument/2006/relationships/hyperlink" Target="http://data.bnf.fr/ark:/12148/cb32873512k" TargetMode="External"/><Relationship Id="rId246" Type="http://schemas.openxmlformats.org/officeDocument/2006/relationships/hyperlink" Target="http://gallica.bnf.fr/ark:/12148/cb32840619x/date" TargetMode="External"/><Relationship Id="rId453" Type="http://schemas.openxmlformats.org/officeDocument/2006/relationships/hyperlink" Target="http://gallica.bnf.fr/ark:/12148/cb32752686k/date.r=.langFR" TargetMode="External"/><Relationship Id="rId660" Type="http://schemas.openxmlformats.org/officeDocument/2006/relationships/hyperlink" Target="http://gallica.bnf.fr/ark:/12148/cb32858333s/date" TargetMode="External"/><Relationship Id="rId898" Type="http://schemas.openxmlformats.org/officeDocument/2006/relationships/hyperlink" Target="http://catalogue.bnf.fr/ark:/12148/cb328022858" TargetMode="External"/><Relationship Id="rId1083" Type="http://schemas.openxmlformats.org/officeDocument/2006/relationships/hyperlink" Target="https://books.google.fr/books?id=Yj0lEKwO9cEC" TargetMode="External"/><Relationship Id="rId1290" Type="http://schemas.openxmlformats.org/officeDocument/2006/relationships/hyperlink" Target="http://petitesrevues.blogspot.fr/2014/11/jean-royere-rappelle-le-but-de-la.html" TargetMode="External"/><Relationship Id="rId2134" Type="http://schemas.openxmlformats.org/officeDocument/2006/relationships/hyperlink" Target="http://gazetier-revolutionnaire.gazettes18e.fr/periodique/feuilleton-des-spectacles-1797-0" TargetMode="External"/><Relationship Id="rId2341" Type="http://schemas.openxmlformats.org/officeDocument/2006/relationships/hyperlink" Target="http://www.revues-litteraires.com/articles.php?lng=fr&amp;pg=1072" TargetMode="External"/><Relationship Id="rId2579" Type="http://schemas.openxmlformats.org/officeDocument/2006/relationships/hyperlink" Target="http://data.bnf.fr/ark:/12148/cb328478342" TargetMode="External"/><Relationship Id="rId2786" Type="http://schemas.openxmlformats.org/officeDocument/2006/relationships/hyperlink" Target="http://gallica.bnf.fr/ark:/12148/cb32861034t/date" TargetMode="External"/><Relationship Id="rId2993" Type="http://schemas.openxmlformats.org/officeDocument/2006/relationships/hyperlink" Target="http://data.bnf.fr/ark:/12148/cb32800481z" TargetMode="External"/><Relationship Id="rId106" Type="http://schemas.openxmlformats.org/officeDocument/2006/relationships/hyperlink" Target="http://gallica.bnf.fr/ark:/12148/cb32770987p/date" TargetMode="External"/><Relationship Id="rId313" Type="http://schemas.openxmlformats.org/officeDocument/2006/relationships/hyperlink" Target="http://catalogue.bnf.fr/ark:/12148/cb328597396" TargetMode="External"/><Relationship Id="rId758" Type="http://schemas.openxmlformats.org/officeDocument/2006/relationships/hyperlink" Target="http://gallica.bnf.fr/ark:/12148/cb36134754t/date" TargetMode="External"/><Relationship Id="rId965" Type="http://schemas.openxmlformats.org/officeDocument/2006/relationships/hyperlink" Target="http://catalogue.bnf.fr/ark:/12148/cb32745943n/PUBLIC" TargetMode="External"/><Relationship Id="rId1150" Type="http://schemas.openxmlformats.org/officeDocument/2006/relationships/hyperlink" Target="http://gallica.bnf.fr/ark:/12148/bpt6k96898676/f36" TargetMode="External"/><Relationship Id="rId1388" Type="http://schemas.openxmlformats.org/officeDocument/2006/relationships/hyperlink" Target="http://catalogue.bnf.fr/ark:/12148/cb32781315m/public" TargetMode="External"/><Relationship Id="rId1595" Type="http://schemas.openxmlformats.org/officeDocument/2006/relationships/hyperlink" Target="http://data.bnf.fr/ark:/12148/cb327351704" TargetMode="External"/><Relationship Id="rId2439" Type="http://schemas.openxmlformats.org/officeDocument/2006/relationships/hyperlink" Target="http://data.bnf.fr/ark:/12148/cb328257922" TargetMode="External"/><Relationship Id="rId2646" Type="http://schemas.openxmlformats.org/officeDocument/2006/relationships/hyperlink" Target="http://data.bnf.fr/fr/linked-authors/32856783" TargetMode="External"/><Relationship Id="rId2853" Type="http://schemas.openxmlformats.org/officeDocument/2006/relationships/hyperlink" Target="http://data.bnf.fr/ark:/12148/cb328683121" TargetMode="External"/><Relationship Id="rId94" Type="http://schemas.openxmlformats.org/officeDocument/2006/relationships/hyperlink" Target="http://catalogue.bnf.fr/ark:/12148/cb32761316j" TargetMode="External"/><Relationship Id="rId520" Type="http://schemas.openxmlformats.org/officeDocument/2006/relationships/hyperlink" Target="http://gallica.bnf.fr/ark:/12148/cb34482935w/date" TargetMode="External"/><Relationship Id="rId618" Type="http://schemas.openxmlformats.org/officeDocument/2006/relationships/hyperlink" Target="http://catalogue.bnf.fr/ark:/12148/cb32846822t/PUBLIC" TargetMode="External"/><Relationship Id="rId825" Type="http://schemas.openxmlformats.org/officeDocument/2006/relationships/hyperlink" Target="http://gallica.bnf.fr/ark:/12148/cb32861127t/date" TargetMode="External"/><Relationship Id="rId1248" Type="http://schemas.openxmlformats.org/officeDocument/2006/relationships/hyperlink" Target="http://dictionnaire-journaux.gazettes18e.fr/journal/0710-journal-des-savants" TargetMode="External"/><Relationship Id="rId1455" Type="http://schemas.openxmlformats.org/officeDocument/2006/relationships/hyperlink" Target="http://catalogue.bnf.fr/ark:/12148/cb37572311m/PUBLIC" TargetMode="External"/><Relationship Id="rId1662" Type="http://schemas.openxmlformats.org/officeDocument/2006/relationships/hyperlink" Target="http://data.bnf.fr/fr/linked-authors/32747421" TargetMode="External"/><Relationship Id="rId2201" Type="http://schemas.openxmlformats.org/officeDocument/2006/relationships/hyperlink" Target="http://data.bnf.fr/ark:/12148/cb328013708" TargetMode="External"/><Relationship Id="rId2506" Type="http://schemas.openxmlformats.org/officeDocument/2006/relationships/hyperlink" Target="http://data.bnf.fr/ark:/12148/cb32859209w" TargetMode="External"/><Relationship Id="rId1010" Type="http://schemas.openxmlformats.org/officeDocument/2006/relationships/hyperlink" Target="http://catalogue.bnf.fr/ark:/12148/cb32779440t/public" TargetMode="External"/><Relationship Id="rId1108" Type="http://schemas.openxmlformats.org/officeDocument/2006/relationships/hyperlink" Target="http://catalogue.bnf.fr/ark:/12148/cb327064770" TargetMode="External"/><Relationship Id="rId1315" Type="http://schemas.openxmlformats.org/officeDocument/2006/relationships/hyperlink" Target="http://gazetier-revolutionnaire.gazettes18e.fr/periodique/journal-des-spectacles-1794-1795" TargetMode="External"/><Relationship Id="rId1967" Type="http://schemas.openxmlformats.org/officeDocument/2006/relationships/hyperlink" Target="http://data.bnf.fr/linked-authors/32798387" TargetMode="External"/><Relationship Id="rId2713" Type="http://schemas.openxmlformats.org/officeDocument/2006/relationships/hyperlink" Target="http://data.bnf.fr/ark:/12148/cb32856878n" TargetMode="External"/><Relationship Id="rId2920" Type="http://schemas.openxmlformats.org/officeDocument/2006/relationships/hyperlink" Target="http://data.bnf.fr/fr/linked-authors/32741306" TargetMode="External"/><Relationship Id="rId1522" Type="http://schemas.openxmlformats.org/officeDocument/2006/relationships/hyperlink" Target="http://catalogue.bnf.fr/ark:/12148/cb32702929j.public" TargetMode="External"/><Relationship Id="rId21" Type="http://schemas.openxmlformats.org/officeDocument/2006/relationships/hyperlink" Target="http://gallica.bnf.fr/ark:/12148/cb401561410/date" TargetMode="External"/><Relationship Id="rId2089" Type="http://schemas.openxmlformats.org/officeDocument/2006/relationships/hyperlink" Target="http://dictionnaire-journaux.gazettes18e.fr/journal/0507-gazette-des-deux-ponts" TargetMode="External"/><Relationship Id="rId3487" Type="http://schemas.openxmlformats.org/officeDocument/2006/relationships/hyperlink" Target="http://data.bnf.fr/ark:/12148/cb32818319d" TargetMode="External"/><Relationship Id="rId3694" Type="http://schemas.openxmlformats.org/officeDocument/2006/relationships/hyperlink" Target="http://catalogue.bnf.fr/ark:/12148/cb327351061" TargetMode="External"/><Relationship Id="rId2296" Type="http://schemas.openxmlformats.org/officeDocument/2006/relationships/hyperlink" Target="http://catalogue.bnf.fr/ark:/12148/cb32880703n" TargetMode="External"/><Relationship Id="rId3347" Type="http://schemas.openxmlformats.org/officeDocument/2006/relationships/hyperlink" Target="http://data.bnf.fr/ark:/12148/cb32772649s" TargetMode="External"/><Relationship Id="rId3554" Type="http://schemas.openxmlformats.org/officeDocument/2006/relationships/hyperlink" Target="http://data.bnf.fr/linked-authors/41265434" TargetMode="External"/><Relationship Id="rId268" Type="http://schemas.openxmlformats.org/officeDocument/2006/relationships/hyperlink" Target="http://catalogue.bnf.fr/ark:/12148/cb32856694b/PUBLIC" TargetMode="External"/><Relationship Id="rId475" Type="http://schemas.openxmlformats.org/officeDocument/2006/relationships/hyperlink" Target="http://gallica.bnf.fr/ark:/12148/cb32771259r/date.r=.langFR" TargetMode="External"/><Relationship Id="rId682" Type="http://schemas.openxmlformats.org/officeDocument/2006/relationships/hyperlink" Target="http://catalogue.bnf.fr/ark:/12148/cb34425104w/PUBLIC" TargetMode="External"/><Relationship Id="rId2156" Type="http://schemas.openxmlformats.org/officeDocument/2006/relationships/hyperlink" Target="http://gallica.bnf.fr/ark:/12148/bpt6k92605p" TargetMode="External"/><Relationship Id="rId2363" Type="http://schemas.openxmlformats.org/officeDocument/2006/relationships/hyperlink" Target="http://www.revues-litteraires.com/articles.php?lng=fr&amp;pg=1729" TargetMode="External"/><Relationship Id="rId2570" Type="http://schemas.openxmlformats.org/officeDocument/2006/relationships/hyperlink" Target="http://data.bnf.fr/fr/linked-authors/32846822" TargetMode="External"/><Relationship Id="rId3207" Type="http://schemas.openxmlformats.org/officeDocument/2006/relationships/hyperlink" Target="http://catalogue.bnf.fr/ark:/12148/cb32860311r" TargetMode="External"/><Relationship Id="rId3414" Type="http://schemas.openxmlformats.org/officeDocument/2006/relationships/hyperlink" Target="http://catalogue.bnf.fr/ark:/12148/cb32685103v" TargetMode="External"/><Relationship Id="rId3621" Type="http://schemas.openxmlformats.org/officeDocument/2006/relationships/hyperlink" Target="http://data.bnf.fr/linked-authors/41949199" TargetMode="External"/><Relationship Id="rId128" Type="http://schemas.openxmlformats.org/officeDocument/2006/relationships/hyperlink" Target="http://catalogue.bnf.fr/ark:/12148/cb343486585/PUBLIC" TargetMode="External"/><Relationship Id="rId335" Type="http://schemas.openxmlformats.org/officeDocument/2006/relationships/hyperlink" Target="http://catalogue.bnf.fr/ark:/12148/cb32866980p/PUBLIC" TargetMode="External"/><Relationship Id="rId542" Type="http://schemas.openxmlformats.org/officeDocument/2006/relationships/hyperlink" Target="http://catalogue.bnf.fr/ark:/12148/cb32805103j/PUBLIC" TargetMode="External"/><Relationship Id="rId1172" Type="http://schemas.openxmlformats.org/officeDocument/2006/relationships/hyperlink" Target="http://bluemountain.princeton.edu/exist/apps/bluemountain/title.html?titleURN=bmtnaao" TargetMode="External"/><Relationship Id="rId2016" Type="http://schemas.openxmlformats.org/officeDocument/2006/relationships/hyperlink" Target="http://gallica.bnf.fr/ark:/12148/bpt6k96898676/f29" TargetMode="External"/><Relationship Id="rId2223" Type="http://schemas.openxmlformats.org/officeDocument/2006/relationships/hyperlink" Target="http://data.bnf.fr/ark:/12148/cb344251204" TargetMode="External"/><Relationship Id="rId2430" Type="http://schemas.openxmlformats.org/officeDocument/2006/relationships/hyperlink" Target="http://data.bnf.fr/ark:/12148/cb32822285p" TargetMode="External"/><Relationship Id="rId402" Type="http://schemas.openxmlformats.org/officeDocument/2006/relationships/hyperlink" Target="http://gallica.bnf.fr/ark:/12148/cb327079826/date.r=.langFR" TargetMode="External"/><Relationship Id="rId1032" Type="http://schemas.openxmlformats.org/officeDocument/2006/relationships/hyperlink" Target="http://gallica.bnf.fr/ark:/12148/cb34430876p/date" TargetMode="External"/><Relationship Id="rId1989" Type="http://schemas.openxmlformats.org/officeDocument/2006/relationships/hyperlink" Target="http://data.bnf.fr/ark:/12148/cb32799267q" TargetMode="External"/><Relationship Id="rId1849" Type="http://schemas.openxmlformats.org/officeDocument/2006/relationships/hyperlink" Target="http://data.bnf.fr/ark:/12148/cb327802649" TargetMode="External"/><Relationship Id="rId3064" Type="http://schemas.openxmlformats.org/officeDocument/2006/relationships/hyperlink" Target="http://gallica.bnf.fr/ark:/12148/cb34348821c/date" TargetMode="External"/><Relationship Id="rId192" Type="http://schemas.openxmlformats.org/officeDocument/2006/relationships/hyperlink" Target="http://catalogue.bnf.fr/ark:/12148/cb34529963r.public" TargetMode="External"/><Relationship Id="rId1709" Type="http://schemas.openxmlformats.org/officeDocument/2006/relationships/hyperlink" Target="http://data.bnf.fr/fr/linked-authors/32754383" TargetMode="External"/><Relationship Id="rId1916" Type="http://schemas.openxmlformats.org/officeDocument/2006/relationships/hyperlink" Target="http://data.bnf.fr/ark:/12148/cb344308609" TargetMode="External"/><Relationship Id="rId3271" Type="http://schemas.openxmlformats.org/officeDocument/2006/relationships/hyperlink" Target="http://data.bnf.fr/ark:/12148/cb343482195" TargetMode="External"/><Relationship Id="rId2080" Type="http://schemas.openxmlformats.org/officeDocument/2006/relationships/hyperlink" Target="http://gallica.bnf.fr/ark:/12148/bpt6k96898676/f15" TargetMode="External"/><Relationship Id="rId3131" Type="http://schemas.openxmlformats.org/officeDocument/2006/relationships/hyperlink" Target="http://gallica.bnf.fr/ark:/12148/cb344378422/date" TargetMode="External"/><Relationship Id="rId2897" Type="http://schemas.openxmlformats.org/officeDocument/2006/relationships/hyperlink" Target="http://data.bnf.fr/fr/linked-authors/32875225" TargetMode="External"/><Relationship Id="rId869" Type="http://schemas.openxmlformats.org/officeDocument/2006/relationships/hyperlink" Target="http://gallica.bnf.fr/ark:/12148/cb32822280z/date" TargetMode="External"/><Relationship Id="rId1499" Type="http://schemas.openxmlformats.org/officeDocument/2006/relationships/hyperlink" Target="http://data.bnf.fr/ark:/12148/cb34428835t" TargetMode="External"/><Relationship Id="rId729" Type="http://schemas.openxmlformats.org/officeDocument/2006/relationships/hyperlink" Target="http://gallica.bnf.fr/ark:/12148/cb32875612b/date.r=.langFR" TargetMode="External"/><Relationship Id="rId1359" Type="http://schemas.openxmlformats.org/officeDocument/2006/relationships/hyperlink" Target="http://gallica.bnf.fr/ark:/12148/cb32817642h/date" TargetMode="External"/><Relationship Id="rId2757" Type="http://schemas.openxmlformats.org/officeDocument/2006/relationships/hyperlink" Target="http://data.bnf.fr/ark:/12148/cb32860110v" TargetMode="External"/><Relationship Id="rId2964" Type="http://schemas.openxmlformats.org/officeDocument/2006/relationships/hyperlink" Target="http://data.bnf.fr/ark:/12148/cb32701897h" TargetMode="External"/><Relationship Id="rId936" Type="http://schemas.openxmlformats.org/officeDocument/2006/relationships/hyperlink" Target="http://gallica.bnf.fr/ark:/12148/cb34427893r/date" TargetMode="External"/><Relationship Id="rId1219" Type="http://schemas.openxmlformats.org/officeDocument/2006/relationships/hyperlink" Target="https://search.library.utoronto.ca/details?567162" TargetMode="External"/><Relationship Id="rId1566" Type="http://schemas.openxmlformats.org/officeDocument/2006/relationships/hyperlink" Target="http://catalogue.bnf.fr/ark:/12148/cb327247156.public" TargetMode="External"/><Relationship Id="rId1773" Type="http://schemas.openxmlformats.org/officeDocument/2006/relationships/hyperlink" Target="http://data.bnf.fr/fr/linked-authors/32769287" TargetMode="External"/><Relationship Id="rId1980" Type="http://schemas.openxmlformats.org/officeDocument/2006/relationships/hyperlink" Target="http://data.bnf.fr/ark:/12148/cb32799190z" TargetMode="External"/><Relationship Id="rId2617" Type="http://schemas.openxmlformats.org/officeDocument/2006/relationships/hyperlink" Target="http://data.bnf.fr/ark:/12148/cb344304470" TargetMode="External"/><Relationship Id="rId2824" Type="http://schemas.openxmlformats.org/officeDocument/2006/relationships/hyperlink" Target="http://data.bnf.fr/ark:/12148/cb344376179" TargetMode="External"/><Relationship Id="rId65" Type="http://schemas.openxmlformats.org/officeDocument/2006/relationships/hyperlink" Target="http://gallica.bnf.fr/ark:/12148/cb32742957m/date.r=.langFR" TargetMode="External"/><Relationship Id="rId1426" Type="http://schemas.openxmlformats.org/officeDocument/2006/relationships/hyperlink" Target="http://catalogue.bnf.fr/ark:/12148/cb32694344z.public" TargetMode="External"/><Relationship Id="rId1633" Type="http://schemas.openxmlformats.org/officeDocument/2006/relationships/hyperlink" Target="http://data.bnf.fr/ark:/12148/cb34452332k" TargetMode="External"/><Relationship Id="rId1840" Type="http://schemas.openxmlformats.org/officeDocument/2006/relationships/hyperlink" Target="http://data.bnf.fr/linked-authors/32777069" TargetMode="External"/><Relationship Id="rId1700" Type="http://schemas.openxmlformats.org/officeDocument/2006/relationships/hyperlink" Target="http://data.bnf.fr/ark:/12148/cb327517362" TargetMode="External"/><Relationship Id="rId3598" Type="http://schemas.openxmlformats.org/officeDocument/2006/relationships/hyperlink" Target="http://gallica.bnf.fr/ark:/12148/cb328592970/date" TargetMode="External"/><Relationship Id="rId3458" Type="http://schemas.openxmlformats.org/officeDocument/2006/relationships/hyperlink" Target="http://catalogue.bnf.fr/ark:/12148/cb327447953" TargetMode="External"/><Relationship Id="rId3665" Type="http://schemas.openxmlformats.org/officeDocument/2006/relationships/hyperlink" Target="http://data.bnf.fr/fr/linked-authors/32681958" TargetMode="External"/><Relationship Id="rId379" Type="http://schemas.openxmlformats.org/officeDocument/2006/relationships/hyperlink" Target="http://gallica.bnf.fr/ark:/12148/cb34429261z/date" TargetMode="External"/><Relationship Id="rId586" Type="http://schemas.openxmlformats.org/officeDocument/2006/relationships/hyperlink" Target="http://gallica.bnf.fr/ark:/12148/cb32827732p/date" TargetMode="External"/><Relationship Id="rId793" Type="http://schemas.openxmlformats.org/officeDocument/2006/relationships/hyperlink" Target="http://gallica.bnf.fr/ark:/12148/cb328143450/date" TargetMode="External"/><Relationship Id="rId2267" Type="http://schemas.openxmlformats.org/officeDocument/2006/relationships/hyperlink" Target="http://data.bnf.fr/ark:/12148/cb34546032p" TargetMode="External"/><Relationship Id="rId2474" Type="http://schemas.openxmlformats.org/officeDocument/2006/relationships/hyperlink" Target="http://data.bnf.fr/fr/linked-authors/11952437" TargetMode="External"/><Relationship Id="rId2681" Type="http://schemas.openxmlformats.org/officeDocument/2006/relationships/hyperlink" Target="http://data.bnf.fr/ark:/12148/cb34414150m" TargetMode="External"/><Relationship Id="rId3318" Type="http://schemas.openxmlformats.org/officeDocument/2006/relationships/hyperlink" Target="http://data.bnf.fr/ark:/12148/cb32710984d" TargetMode="External"/><Relationship Id="rId3525" Type="http://schemas.openxmlformats.org/officeDocument/2006/relationships/hyperlink" Target="http://gazetier-revolutionnaire.gazettes18e.fr/periodique/censeur-dramatique-1797-1798" TargetMode="External"/><Relationship Id="rId239" Type="http://schemas.openxmlformats.org/officeDocument/2006/relationships/hyperlink" Target="http://gallica.bnf.fr/ark:/12148/cb32838024k/date.r=.langFR" TargetMode="External"/><Relationship Id="rId446" Type="http://schemas.openxmlformats.org/officeDocument/2006/relationships/hyperlink" Target="http://catalogue.bnf.fr/ark:/12148/cb34416007p/PUBLIC" TargetMode="External"/><Relationship Id="rId653" Type="http://schemas.openxmlformats.org/officeDocument/2006/relationships/hyperlink" Target="http://catalogue.bnf.fr/ark:/12148/cb34350613g/PUBLIC" TargetMode="External"/><Relationship Id="rId1076" Type="http://schemas.openxmlformats.org/officeDocument/2006/relationships/hyperlink" Target="http://gazetier-universel.gazettes18e.fr/periodique/censeur-hebdomadaire-1759-1762" TargetMode="External"/><Relationship Id="rId1283" Type="http://schemas.openxmlformats.org/officeDocument/2006/relationships/hyperlink" Target="http://petitesrevues.blogspot.fr/search/label/VOGUE%20%28LA%29" TargetMode="External"/><Relationship Id="rId1490" Type="http://schemas.openxmlformats.org/officeDocument/2006/relationships/hyperlink" Target="http://data.bnf.fr/fr/linked-authors/34430283" TargetMode="External"/><Relationship Id="rId2127" Type="http://schemas.openxmlformats.org/officeDocument/2006/relationships/hyperlink" Target="http://gazetier-revolutionnaire.gazettes18e.fr/periodique/journal-des-artistes-1795" TargetMode="External"/><Relationship Id="rId2334" Type="http://schemas.openxmlformats.org/officeDocument/2006/relationships/hyperlink" Target="http://www.revues-litteraires.com/articles.php?lng=fr&amp;pg=852" TargetMode="External"/><Relationship Id="rId306" Type="http://schemas.openxmlformats.org/officeDocument/2006/relationships/hyperlink" Target="http://gallica.bnf.fr/ark:/12148/cb34350602t/date" TargetMode="External"/><Relationship Id="rId860" Type="http://schemas.openxmlformats.org/officeDocument/2006/relationships/hyperlink" Target="http://gallica.bnf.fr/ark:/12148/cb328262384/date" TargetMode="External"/><Relationship Id="rId1143" Type="http://schemas.openxmlformats.org/officeDocument/2006/relationships/hyperlink" Target="http://gallica.bnf.fr/ark:/12148/bpt6k96898676/f30" TargetMode="External"/><Relationship Id="rId2541" Type="http://schemas.openxmlformats.org/officeDocument/2006/relationships/hyperlink" Target="http://data.bnf.fr/fr/linked-authors/12455986" TargetMode="External"/><Relationship Id="rId513" Type="http://schemas.openxmlformats.org/officeDocument/2006/relationships/hyperlink" Target="http://catalogue.bnf.fr/ark:/12148/cb32788743n/PUBLIC" TargetMode="External"/><Relationship Id="rId720" Type="http://schemas.openxmlformats.org/officeDocument/2006/relationships/hyperlink" Target="http://catalogue.bnf.fr/ark:/12148/cb328704179/PUBLIC" TargetMode="External"/><Relationship Id="rId1350" Type="http://schemas.openxmlformats.org/officeDocument/2006/relationships/hyperlink" Target="http://prelia.fr/base/opac_css/index.php?lvl=notice_display&amp;id=1518" TargetMode="External"/><Relationship Id="rId2401" Type="http://schemas.openxmlformats.org/officeDocument/2006/relationships/hyperlink" Target="http://data.bnf.fr/ark:/12148/cb32816737z" TargetMode="External"/><Relationship Id="rId1003" Type="http://schemas.openxmlformats.org/officeDocument/2006/relationships/hyperlink" Target="http://catalogue.bnf.fr/ark:/12148/cb32828122z/public" TargetMode="External"/><Relationship Id="rId1210" Type="http://schemas.openxmlformats.org/officeDocument/2006/relationships/hyperlink" Target="http://digitheque.ulb.ac.be/fr/digitheque-revues-litteraires-belges/periodiques-numerises/index.html" TargetMode="External"/><Relationship Id="rId3175" Type="http://schemas.openxmlformats.org/officeDocument/2006/relationships/hyperlink" Target="http://catalogue.bnf.fr/ark:/12148/cb34349223n" TargetMode="External"/><Relationship Id="rId3382" Type="http://schemas.openxmlformats.org/officeDocument/2006/relationships/hyperlink" Target="http://sites.utoronto.ca/sable/collections/zola/correspondance/periodiques/presse.htm" TargetMode="External"/><Relationship Id="rId2191" Type="http://schemas.openxmlformats.org/officeDocument/2006/relationships/hyperlink" Target="http://gazetier-revolutionnaire.gazettes18e.fr/periodique/journal-des-artistes-1795" TargetMode="External"/><Relationship Id="rId3035" Type="http://schemas.openxmlformats.org/officeDocument/2006/relationships/hyperlink" Target="http://gallica.bnf.fr/ark:/12148/cb34426917p/date" TargetMode="External"/><Relationship Id="rId3242" Type="http://schemas.openxmlformats.org/officeDocument/2006/relationships/hyperlink" Target="http://data.bnf.fr/fr/linked-authors/32857086" TargetMode="External"/><Relationship Id="rId163" Type="http://schemas.openxmlformats.org/officeDocument/2006/relationships/hyperlink" Target="http://gallica.bnf.fr/ark:/12148/cb391783647/date" TargetMode="External"/><Relationship Id="rId370" Type="http://schemas.openxmlformats.org/officeDocument/2006/relationships/hyperlink" Target="http://gallica.bnf.fr/ark:/12148/cb343981920/date" TargetMode="External"/><Relationship Id="rId2051" Type="http://schemas.openxmlformats.org/officeDocument/2006/relationships/hyperlink" Target="http://dictionnaire-journaux.gazettes18e.fr/journal/0889-memoires-de-trevoux-1" TargetMode="External"/><Relationship Id="rId3102" Type="http://schemas.openxmlformats.org/officeDocument/2006/relationships/hyperlink" Target="http://data.bnf.fr/linked-authors/32859503" TargetMode="External"/><Relationship Id="rId230" Type="http://schemas.openxmlformats.org/officeDocument/2006/relationships/hyperlink" Target="http://catalogue.bnf.fr/ark:/12148/cb32833277h/PUBLIC" TargetMode="External"/><Relationship Id="rId2868" Type="http://schemas.openxmlformats.org/officeDocument/2006/relationships/hyperlink" Target="http://data.bnf.fr/ark:/12148/cb328716789" TargetMode="External"/><Relationship Id="rId1677" Type="http://schemas.openxmlformats.org/officeDocument/2006/relationships/hyperlink" Target="http://catalogue.bnf.fr/ark:/12148/cb32748871b" TargetMode="External"/><Relationship Id="rId1884" Type="http://schemas.openxmlformats.org/officeDocument/2006/relationships/hyperlink" Target="http://data.bnf.fr/fr/linked-authors/32782833" TargetMode="External"/><Relationship Id="rId2728" Type="http://schemas.openxmlformats.org/officeDocument/2006/relationships/hyperlink" Target="http://data.bnf.fr/ark:/12148/cb34425104w" TargetMode="External"/><Relationship Id="rId2935" Type="http://schemas.openxmlformats.org/officeDocument/2006/relationships/hyperlink" Target="http://data.bnf.fr/ark:/12148/cb328774577" TargetMode="External"/><Relationship Id="rId907" Type="http://schemas.openxmlformats.org/officeDocument/2006/relationships/hyperlink" Target="http://catalogue.bnf.fr/ark:/12148/cb32769190b/PUBLIC" TargetMode="External"/><Relationship Id="rId1537" Type="http://schemas.openxmlformats.org/officeDocument/2006/relationships/hyperlink" Target="http://data.bnf.fr/ark:/12148/cb32706846t" TargetMode="External"/><Relationship Id="rId1744" Type="http://schemas.openxmlformats.org/officeDocument/2006/relationships/hyperlink" Target="http://data.bnf.fr/fr/linked-authors/34429768" TargetMode="External"/><Relationship Id="rId1951" Type="http://schemas.openxmlformats.org/officeDocument/2006/relationships/hyperlink" Target="http://data.bnf.fr/fr/linked-authors/32726854" TargetMode="External"/><Relationship Id="rId36" Type="http://schemas.openxmlformats.org/officeDocument/2006/relationships/hyperlink" Target="http://gallica.bnf.fr/ark:/12148/cb344260203/date" TargetMode="External"/><Relationship Id="rId1604" Type="http://schemas.openxmlformats.org/officeDocument/2006/relationships/hyperlink" Target="http://data.bnf.fr/fr/linked-authors/34457786" TargetMode="External"/><Relationship Id="rId1811" Type="http://schemas.openxmlformats.org/officeDocument/2006/relationships/hyperlink" Target="http://data.bnf.fr/fr/linked-authors/34455100" TargetMode="External"/><Relationship Id="rId3569" Type="http://schemas.openxmlformats.org/officeDocument/2006/relationships/hyperlink" Target="http://dictionnaire-journaux.gazettes18e.fr/journal/0730-le-journal-encyclopedique" TargetMode="External"/><Relationship Id="rId697" Type="http://schemas.openxmlformats.org/officeDocument/2006/relationships/hyperlink" Target="http://gallica.bnf.fr/ark:/12148/cb32860380k/date.r=.langFR" TargetMode="External"/><Relationship Id="rId2378" Type="http://schemas.openxmlformats.org/officeDocument/2006/relationships/hyperlink" Target="http://www.revues-litteraires.com/articles.php?lng=fr&amp;pg=20257" TargetMode="External"/><Relationship Id="rId3429" Type="http://schemas.openxmlformats.org/officeDocument/2006/relationships/hyperlink" Target="http://gallica.bnf.fr/ark:/12148/cb32711563k/date" TargetMode="External"/><Relationship Id="rId1187" Type="http://schemas.openxmlformats.org/officeDocument/2006/relationships/hyperlink" Target="http://sdrc.lib.uiowa.edu/dada/Projecteur/index.htm" TargetMode="External"/><Relationship Id="rId2585" Type="http://schemas.openxmlformats.org/officeDocument/2006/relationships/hyperlink" Target="http://data.bnf.fr/fr/linked-authors/32850820" TargetMode="External"/><Relationship Id="rId2792" Type="http://schemas.openxmlformats.org/officeDocument/2006/relationships/hyperlink" Target="http://data.bnf.fr/ark:/12148/cb32861016w" TargetMode="External"/><Relationship Id="rId3636" Type="http://schemas.openxmlformats.org/officeDocument/2006/relationships/hyperlink" Target="http://data.bnf.fr/ark:/12148/cb343482075" TargetMode="External"/><Relationship Id="rId557" Type="http://schemas.openxmlformats.org/officeDocument/2006/relationships/hyperlink" Target="http://gallica.bnf.fr/ark:/12148/cb328114566/date.r=.langFR" TargetMode="External"/><Relationship Id="rId764" Type="http://schemas.openxmlformats.org/officeDocument/2006/relationships/hyperlink" Target="http://gallica.bnf.fr/ark:/12148/cb328716560/date" TargetMode="External"/><Relationship Id="rId971" Type="http://schemas.openxmlformats.org/officeDocument/2006/relationships/hyperlink" Target="http://catalogue.bnf.fr/ark:/12148/cb32702740h/PUBLIC" TargetMode="External"/><Relationship Id="rId1394" Type="http://schemas.openxmlformats.org/officeDocument/2006/relationships/hyperlink" Target="http://data.bnf.fr/ark:/12148/cb326811821" TargetMode="External"/><Relationship Id="rId2238" Type="http://schemas.openxmlformats.org/officeDocument/2006/relationships/hyperlink" Target="http://data.bnf.fr/ark:/12148/cb328087795" TargetMode="External"/><Relationship Id="rId2445" Type="http://schemas.openxmlformats.org/officeDocument/2006/relationships/hyperlink" Target="http://data.bnf.fr/ark:/12148/cb34356973m" TargetMode="External"/><Relationship Id="rId2652" Type="http://schemas.openxmlformats.org/officeDocument/2006/relationships/hyperlink" Target="http://data.bnf.fr/ark:/12148/cb32856780x" TargetMode="External"/><Relationship Id="rId3703" Type="http://schemas.openxmlformats.org/officeDocument/2006/relationships/hyperlink" Target="http://data.bnf.fr/ark:/12148/cb32748237h" TargetMode="External"/><Relationship Id="rId417" Type="http://schemas.openxmlformats.org/officeDocument/2006/relationships/hyperlink" Target="http://gallica.bnf.fr/ark:/12148/cb32720656j/date" TargetMode="External"/><Relationship Id="rId624" Type="http://schemas.openxmlformats.org/officeDocument/2006/relationships/hyperlink" Target="http://catalogue.bnf.fr/ark:/12148/cb32847829g/PUBLIC" TargetMode="External"/><Relationship Id="rId831" Type="http://schemas.openxmlformats.org/officeDocument/2006/relationships/hyperlink" Target="http://catalogue.bnf.fr/ark:/12148/cb328610355/PUBLIC" TargetMode="External"/><Relationship Id="rId1047" Type="http://schemas.openxmlformats.org/officeDocument/2006/relationships/hyperlink" Target="http://gallica.bnf.fr/ark:/12148/cb32737062q/date" TargetMode="External"/><Relationship Id="rId1254" Type="http://schemas.openxmlformats.org/officeDocument/2006/relationships/hyperlink" Target="http://gazetier-universel.gazettes18e.fr/periodique/journal-de-litterature-des-sciences-et-des-arts-1779-1783" TargetMode="External"/><Relationship Id="rId1461" Type="http://schemas.openxmlformats.org/officeDocument/2006/relationships/hyperlink" Target="http://catalogue.bnf.fr/ark:/12148/cb37572311m/PUBLIC" TargetMode="External"/><Relationship Id="rId2305" Type="http://schemas.openxmlformats.org/officeDocument/2006/relationships/hyperlink" Target="http://www.revues-litteraires.com/articles.php?lng=fr&amp;pg=239" TargetMode="External"/><Relationship Id="rId2512" Type="http://schemas.openxmlformats.org/officeDocument/2006/relationships/hyperlink" Target="http://data.bnf.fr/ark:/12148/cb34423655p" TargetMode="External"/><Relationship Id="rId1114" Type="http://schemas.openxmlformats.org/officeDocument/2006/relationships/hyperlink" Target="http://gallica.bnf.fr/ark:/12148/cb34430876p/date" TargetMode="External"/><Relationship Id="rId1321" Type="http://schemas.openxmlformats.org/officeDocument/2006/relationships/hyperlink" Target="http://gallica.bnf.fr/ark:/12148/cb32725246b/date" TargetMode="External"/><Relationship Id="rId3079" Type="http://schemas.openxmlformats.org/officeDocument/2006/relationships/hyperlink" Target="http://catalogue.bnf.fr/ark:/12148/cb344478141" TargetMode="External"/><Relationship Id="rId3286" Type="http://schemas.openxmlformats.org/officeDocument/2006/relationships/hyperlink" Target="http://gallica.bnf.fr/ark:/12148/cb34404872n/date" TargetMode="External"/><Relationship Id="rId3493" Type="http://schemas.openxmlformats.org/officeDocument/2006/relationships/hyperlink" Target="http://data.bnf.fr/linked-authors/32825790" TargetMode="External"/><Relationship Id="rId2095" Type="http://schemas.openxmlformats.org/officeDocument/2006/relationships/hyperlink" Target="http://dictionnaire-journaux.gazettes18e.fr/journal/0716-journal-des-theatres" TargetMode="External"/><Relationship Id="rId3146" Type="http://schemas.openxmlformats.org/officeDocument/2006/relationships/hyperlink" Target="http://gallica.bnf.fr/ark:/12148/cb32876765f/date" TargetMode="External"/><Relationship Id="rId3353" Type="http://schemas.openxmlformats.org/officeDocument/2006/relationships/hyperlink" Target="http://catalogue.bnf.fr/ark:/12148/cb328885798/PUBLIC" TargetMode="External"/><Relationship Id="rId274" Type="http://schemas.openxmlformats.org/officeDocument/2006/relationships/hyperlink" Target="http://catalogue.bnf.fr/ark:/12148/cb32856783z/PUBLIC" TargetMode="External"/><Relationship Id="rId481" Type="http://schemas.openxmlformats.org/officeDocument/2006/relationships/hyperlink" Target="http://gallica.bnf.fr/ark:/12148/cb343599097/date.r=.langFR" TargetMode="External"/><Relationship Id="rId2162" Type="http://schemas.openxmlformats.org/officeDocument/2006/relationships/hyperlink" Target="http://gallica.bnf.fr/ark:/12148/bpt6k926317" TargetMode="External"/><Relationship Id="rId3006" Type="http://schemas.openxmlformats.org/officeDocument/2006/relationships/hyperlink" Target="http://catalogue.bnf.fr/ark:/12148/cb328772581" TargetMode="External"/><Relationship Id="rId3560" Type="http://schemas.openxmlformats.org/officeDocument/2006/relationships/hyperlink" Target="http://gazetier-revolutionnaire.gazettes18e.fr/periodique/bibliotheque-britannique-litterature-1796-1799" TargetMode="External"/><Relationship Id="rId134" Type="http://schemas.openxmlformats.org/officeDocument/2006/relationships/hyperlink" Target="http://gallica.bnf.fr/ark:/12148/cb32782729n/date" TargetMode="External"/><Relationship Id="rId3213" Type="http://schemas.openxmlformats.org/officeDocument/2006/relationships/hyperlink" Target="http://data.bnf.fr/linked-authors/34427442" TargetMode="External"/><Relationship Id="rId3420" Type="http://schemas.openxmlformats.org/officeDocument/2006/relationships/hyperlink" Target="http://catalogue.bnf.fr/ark:/12148/cb327095759" TargetMode="External"/><Relationship Id="rId341" Type="http://schemas.openxmlformats.org/officeDocument/2006/relationships/hyperlink" Target="http://gallica.bnf.fr/ark:/12148/cb32873741q/date" TargetMode="External"/><Relationship Id="rId2022" Type="http://schemas.openxmlformats.org/officeDocument/2006/relationships/hyperlink" Target="http://gallica.bnf.fr/ark:/12148/bpt6k96898676/f28" TargetMode="External"/><Relationship Id="rId2979" Type="http://schemas.openxmlformats.org/officeDocument/2006/relationships/hyperlink" Target="http://data.bnf.fr/ark:/12148/cb327627533" TargetMode="External"/><Relationship Id="rId201" Type="http://schemas.openxmlformats.org/officeDocument/2006/relationships/hyperlink" Target="http://gallica.bnf.fr/ark:/12148/cb328162278/date" TargetMode="External"/><Relationship Id="rId1788" Type="http://schemas.openxmlformats.org/officeDocument/2006/relationships/hyperlink" Target="http://data.bnf.fr/fr/linked-authors/32771259" TargetMode="External"/><Relationship Id="rId1995" Type="http://schemas.openxmlformats.org/officeDocument/2006/relationships/hyperlink" Target="http://data.bnf.fr/linked-authors/32800437" TargetMode="External"/><Relationship Id="rId2839" Type="http://schemas.openxmlformats.org/officeDocument/2006/relationships/hyperlink" Target="http://data.bnf.fr/ark:/12148/cb32866997d" TargetMode="External"/><Relationship Id="rId1648" Type="http://schemas.openxmlformats.org/officeDocument/2006/relationships/hyperlink" Target="http://data.bnf.fr/fr/linked-authors/32741970" TargetMode="External"/><Relationship Id="rId1508" Type="http://schemas.openxmlformats.org/officeDocument/2006/relationships/hyperlink" Target="http://data.bnf.fr/ark:/12148/cb32702556b" TargetMode="External"/><Relationship Id="rId1855" Type="http://schemas.openxmlformats.org/officeDocument/2006/relationships/hyperlink" Target="http://data.bnf.fr/ark:/12148/cb343486585" TargetMode="External"/><Relationship Id="rId2906" Type="http://schemas.openxmlformats.org/officeDocument/2006/relationships/hyperlink" Target="http://gallica.bnf.fr/ark:/12148/cb326851197/date" TargetMode="External"/><Relationship Id="rId3070" Type="http://schemas.openxmlformats.org/officeDocument/2006/relationships/hyperlink" Target="http://gallica.bnf.fr/ark:/12148/cb32891999h/date" TargetMode="External"/><Relationship Id="rId1715" Type="http://schemas.openxmlformats.org/officeDocument/2006/relationships/hyperlink" Target="http://data.bnf.fr/fr/linked-authors/32754400" TargetMode="External"/><Relationship Id="rId1922" Type="http://schemas.openxmlformats.org/officeDocument/2006/relationships/hyperlink" Target="http://data.bnf.fr/ark:/12148/cb344730312" TargetMode="External"/><Relationship Id="rId2489" Type="http://schemas.openxmlformats.org/officeDocument/2006/relationships/hyperlink" Target="http://data.bnf.fr/ark:/12148/cb32833573z" TargetMode="External"/><Relationship Id="rId2696" Type="http://schemas.openxmlformats.org/officeDocument/2006/relationships/hyperlink" Target="http://catalogue.bnf.fr/ark:/12148/cb30317252k" TargetMode="External"/><Relationship Id="rId668" Type="http://schemas.openxmlformats.org/officeDocument/2006/relationships/hyperlink" Target="http://gallica.bnf.fr/ark:/12148/cb328586161/date" TargetMode="External"/><Relationship Id="rId875" Type="http://schemas.openxmlformats.org/officeDocument/2006/relationships/hyperlink" Target="http://catalogue.bnf.fr/ark:/12148/cb34425432z/PUBLIC" TargetMode="External"/><Relationship Id="rId1298" Type="http://schemas.openxmlformats.org/officeDocument/2006/relationships/hyperlink" Target="http://petitesrevues.blogspot.fr/search/label/BANDEAUX%20D%27OR%20%28LES%29" TargetMode="External"/><Relationship Id="rId2349" Type="http://schemas.openxmlformats.org/officeDocument/2006/relationships/hyperlink" Target="http://www.revues-litteraires.com/articles.php?lng=fr&amp;pg=1396" TargetMode="External"/><Relationship Id="rId2556" Type="http://schemas.openxmlformats.org/officeDocument/2006/relationships/hyperlink" Target="http://data.bnf.fr/ark:/12148/cb32844514w" TargetMode="External"/><Relationship Id="rId2763" Type="http://schemas.openxmlformats.org/officeDocument/2006/relationships/hyperlink" Target="http://data.bnf.fr/ark:/12148/cb32860155t" TargetMode="External"/><Relationship Id="rId2970" Type="http://schemas.openxmlformats.org/officeDocument/2006/relationships/hyperlink" Target="http://gallica.bnf.fr/ark:/12148/cb32761858v/date" TargetMode="External"/><Relationship Id="rId3607" Type="http://schemas.openxmlformats.org/officeDocument/2006/relationships/hyperlink" Target="http://www.revues-litteraires.com/articles.php?lng=fr&amp;pg=1772" TargetMode="External"/><Relationship Id="rId528" Type="http://schemas.openxmlformats.org/officeDocument/2006/relationships/hyperlink" Target="http://gallica.bnf.fr/ark:/12148/cb343488023/date" TargetMode="External"/><Relationship Id="rId735" Type="http://schemas.openxmlformats.org/officeDocument/2006/relationships/hyperlink" Target="http://catalogue.bnf.fr/ark:/12148/cb32877260k" TargetMode="External"/><Relationship Id="rId942" Type="http://schemas.openxmlformats.org/officeDocument/2006/relationships/hyperlink" Target="http://gallica.bnf.fr/ark:/12148/cb326820344/date" TargetMode="External"/><Relationship Id="rId1158" Type="http://schemas.openxmlformats.org/officeDocument/2006/relationships/hyperlink" Target="http://catalogue.bnf.fr/ark:/12148/cb32888665v.public" TargetMode="External"/><Relationship Id="rId1365" Type="http://schemas.openxmlformats.org/officeDocument/2006/relationships/hyperlink" Target="http://catalogue.bnf.fr/ark:/12148/cb32807225m.public" TargetMode="External"/><Relationship Id="rId1572" Type="http://schemas.openxmlformats.org/officeDocument/2006/relationships/hyperlink" Target="http://data.bnf.fr/ark:/12148/cb34430873n" TargetMode="External"/><Relationship Id="rId2209" Type="http://schemas.openxmlformats.org/officeDocument/2006/relationships/hyperlink" Target="http://data.bnf.fr/fr/linked-authors/32801559" TargetMode="External"/><Relationship Id="rId2416" Type="http://schemas.openxmlformats.org/officeDocument/2006/relationships/hyperlink" Target="http://data.bnf.fr/ark:/12148/cb32819984r" TargetMode="External"/><Relationship Id="rId2623" Type="http://schemas.openxmlformats.org/officeDocument/2006/relationships/hyperlink" Target="http://data.bnf.fr/ark:/12148/cb34461728d" TargetMode="External"/><Relationship Id="rId1018" Type="http://schemas.openxmlformats.org/officeDocument/2006/relationships/hyperlink" Target="http://catalogue.bnf.fr/ark:/12148/cb32753839v.public" TargetMode="External"/><Relationship Id="rId1225" Type="http://schemas.openxmlformats.org/officeDocument/2006/relationships/hyperlink" Target="http://catalogue.bnf.fr/ark:/12148/cb327493131" TargetMode="External"/><Relationship Id="rId1432" Type="http://schemas.openxmlformats.org/officeDocument/2006/relationships/hyperlink" Target="http://data.bnf.fr/linked-authors/34472736" TargetMode="External"/><Relationship Id="rId2830" Type="http://schemas.openxmlformats.org/officeDocument/2006/relationships/hyperlink" Target="http://data.bnf.fr/ark:/12148/cb328561552" TargetMode="External"/><Relationship Id="rId71" Type="http://schemas.openxmlformats.org/officeDocument/2006/relationships/hyperlink" Target="http://gallica.bnf.fr/ark:/12148/cb32747296s/date" TargetMode="External"/><Relationship Id="rId802" Type="http://schemas.openxmlformats.org/officeDocument/2006/relationships/hyperlink" Target="http://catalogue.bnf.fr/ark:/12148/cb32817434b/PUBLIC" TargetMode="External"/><Relationship Id="rId3397" Type="http://schemas.openxmlformats.org/officeDocument/2006/relationships/hyperlink" Target="http://sites.utoronto.ca/sable/collections/zola/correspondance/periodiques/revuefra.htm" TargetMode="External"/><Relationship Id="rId178" Type="http://schemas.openxmlformats.org/officeDocument/2006/relationships/hyperlink" Target="http://catalogue.bnf.fr/ark:/12148/cb32857738c" TargetMode="External"/><Relationship Id="rId3257" Type="http://schemas.openxmlformats.org/officeDocument/2006/relationships/hyperlink" Target="http://data.bnf.fr/ark:/12148/cb327844802" TargetMode="External"/><Relationship Id="rId3464" Type="http://schemas.openxmlformats.org/officeDocument/2006/relationships/hyperlink" Target="http://catalogue.bnf.fr/ark:/12148/cb34384155m" TargetMode="External"/><Relationship Id="rId3671" Type="http://schemas.openxmlformats.org/officeDocument/2006/relationships/hyperlink" Target="http://www.revues-litteraires.com/articles.php?lng=fr&amp;pg=247" TargetMode="External"/><Relationship Id="rId385" Type="http://schemas.openxmlformats.org/officeDocument/2006/relationships/hyperlink" Target="http://catalogue.bnf.fr/ark:/12148/cb326950838/PUBLIC" TargetMode="External"/><Relationship Id="rId592" Type="http://schemas.openxmlformats.org/officeDocument/2006/relationships/hyperlink" Target="http://gallica.bnf.fr/ark:/12148/cb328316743/date" TargetMode="External"/><Relationship Id="rId2066" Type="http://schemas.openxmlformats.org/officeDocument/2006/relationships/hyperlink" Target="http://gallica.bnf.fr/ark:/12148/bpt6k96898676/f21" TargetMode="External"/><Relationship Id="rId2273" Type="http://schemas.openxmlformats.org/officeDocument/2006/relationships/hyperlink" Target="http://catalogue.bnf.fr/ark:/12148/cb32813503c.public" TargetMode="External"/><Relationship Id="rId2480" Type="http://schemas.openxmlformats.org/officeDocument/2006/relationships/hyperlink" Target="http://data.bnf.fr/ark:/12148/cb32832690k" TargetMode="External"/><Relationship Id="rId3117" Type="http://schemas.openxmlformats.org/officeDocument/2006/relationships/hyperlink" Target="http://gallica.bnf.fr/ark:/12148/cb34515900p/date" TargetMode="External"/><Relationship Id="rId3324" Type="http://schemas.openxmlformats.org/officeDocument/2006/relationships/hyperlink" Target="http://catalogue.bnf.fr/ark:/12148/cb32809810q" TargetMode="External"/><Relationship Id="rId3531" Type="http://schemas.openxmlformats.org/officeDocument/2006/relationships/hyperlink" Target="http://catalogue.bnf.fr/ark:/12148/cb32873512k" TargetMode="External"/><Relationship Id="rId245" Type="http://schemas.openxmlformats.org/officeDocument/2006/relationships/hyperlink" Target="http://catalogue.bnf.fr/ark:/12148/cb32840474h" TargetMode="External"/><Relationship Id="rId452" Type="http://schemas.openxmlformats.org/officeDocument/2006/relationships/hyperlink" Target="http://catalogue.bnf.fr/ark:/12148/cb327517362" TargetMode="External"/><Relationship Id="rId1082" Type="http://schemas.openxmlformats.org/officeDocument/2006/relationships/hyperlink" Target="http://gazetier-universel.gazettes18e.fr/periodique/mercure-de-france-2-1778-1791" TargetMode="External"/><Relationship Id="rId2133" Type="http://schemas.openxmlformats.org/officeDocument/2006/relationships/hyperlink" Target="http://gazetier-revolutionnaire.gazettes18e.fr/periodique/feuilleton-des-spectacles-1797-0" TargetMode="External"/><Relationship Id="rId2340" Type="http://schemas.openxmlformats.org/officeDocument/2006/relationships/hyperlink" Target="http://www.revues-litteraires.com/articles.php?lng=fr&amp;pg=1050" TargetMode="External"/><Relationship Id="rId105" Type="http://schemas.openxmlformats.org/officeDocument/2006/relationships/hyperlink" Target="http://gallica.bnf.fr/ark:/12148/cb32770179v/date.r=.langFR" TargetMode="External"/><Relationship Id="rId312" Type="http://schemas.openxmlformats.org/officeDocument/2006/relationships/hyperlink" Target="http://gallica.bnf.fr/ark:/12148/cb328597396/date" TargetMode="External"/><Relationship Id="rId2200" Type="http://schemas.openxmlformats.org/officeDocument/2006/relationships/hyperlink" Target="http://data.bnf.fr/fr/linked-authors/32801370" TargetMode="External"/><Relationship Id="rId1899" Type="http://schemas.openxmlformats.org/officeDocument/2006/relationships/hyperlink" Target="http://catalogue.bnf.fr/ark:/12148/cb34529959h" TargetMode="External"/><Relationship Id="rId1759" Type="http://schemas.openxmlformats.org/officeDocument/2006/relationships/hyperlink" Target="http://data.bnf.fr/ark:/12148/cb32765728m" TargetMode="External"/><Relationship Id="rId1966" Type="http://schemas.openxmlformats.org/officeDocument/2006/relationships/hyperlink" Target="http://data.bnf.fr/ark:/12148/cb32798391m" TargetMode="External"/><Relationship Id="rId3181" Type="http://schemas.openxmlformats.org/officeDocument/2006/relationships/hyperlink" Target="http://data.bnf.fr/ark:/12148/cb34431403m" TargetMode="External"/><Relationship Id="rId1619" Type="http://schemas.openxmlformats.org/officeDocument/2006/relationships/hyperlink" Target="http://data.bnf.fr/ark:/12148/cb327382944" TargetMode="External"/><Relationship Id="rId1826" Type="http://schemas.openxmlformats.org/officeDocument/2006/relationships/hyperlink" Target="http://data.bnf.fr/ark:/12148/cb327779354" TargetMode="External"/><Relationship Id="rId3041" Type="http://schemas.openxmlformats.org/officeDocument/2006/relationships/hyperlink" Target="http://data.bnf.fr/ark:/12148/cb32889426n" TargetMode="External"/><Relationship Id="rId779" Type="http://schemas.openxmlformats.org/officeDocument/2006/relationships/hyperlink" Target="http://gallica.bnf.fr/ark:/12148/cb328716789/date" TargetMode="External"/><Relationship Id="rId986" Type="http://schemas.openxmlformats.org/officeDocument/2006/relationships/hyperlink" Target="http://catalogue.bnf.fr/ark:/12148/cb32771891w/PUBLIC" TargetMode="External"/><Relationship Id="rId2667" Type="http://schemas.openxmlformats.org/officeDocument/2006/relationships/hyperlink" Target="http://data.bnf.fr/ark:/12148/cb34437736v" TargetMode="External"/><Relationship Id="rId639" Type="http://schemas.openxmlformats.org/officeDocument/2006/relationships/hyperlink" Target="http://gallica.bnf.fr/ark:/12148/cb32856688d/date" TargetMode="External"/><Relationship Id="rId1269" Type="http://schemas.openxmlformats.org/officeDocument/2006/relationships/hyperlink" Target="http://gazetier-universel.gazettes18e.fr/periodique/almanach-historique-et-chronologique-de-tous-les-spectacles-1751-1800" TargetMode="External"/><Relationship Id="rId1476" Type="http://schemas.openxmlformats.org/officeDocument/2006/relationships/hyperlink" Target="http://data.bnf.fr/ark:/12148/cb401561410" TargetMode="External"/><Relationship Id="rId2874" Type="http://schemas.openxmlformats.org/officeDocument/2006/relationships/hyperlink" Target="http://data.bnf.fr/ark:/12148/cb328755916" TargetMode="External"/><Relationship Id="rId846" Type="http://schemas.openxmlformats.org/officeDocument/2006/relationships/hyperlink" Target="http://gallica.bnf.fr/ark:/12148/cb32842406h/date" TargetMode="External"/><Relationship Id="rId1129" Type="http://schemas.openxmlformats.org/officeDocument/2006/relationships/hyperlink" Target="http://gallica.bnf.fr/ark:/12148/cb32735426g/date" TargetMode="External"/><Relationship Id="rId1683" Type="http://schemas.openxmlformats.org/officeDocument/2006/relationships/hyperlink" Target="http://data.bnf.fr/ark:/12148/cb327493131" TargetMode="External"/><Relationship Id="rId1890" Type="http://schemas.openxmlformats.org/officeDocument/2006/relationships/hyperlink" Target="http://data.bnf.fr/ark:/12148/cb327843876" TargetMode="External"/><Relationship Id="rId2527" Type="http://schemas.openxmlformats.org/officeDocument/2006/relationships/hyperlink" Target="http://data.bnf.fr/ark:/12148/cb32838024k" TargetMode="External"/><Relationship Id="rId2734" Type="http://schemas.openxmlformats.org/officeDocument/2006/relationships/hyperlink" Target="http://data.bnf.fr/linked-authors/34448605" TargetMode="External"/><Relationship Id="rId2941" Type="http://schemas.openxmlformats.org/officeDocument/2006/relationships/hyperlink" Target="http://data.bnf.fr/ark:/12148/cb32881231r" TargetMode="External"/><Relationship Id="rId706" Type="http://schemas.openxmlformats.org/officeDocument/2006/relationships/hyperlink" Target="http://gallica.bnf.fr/ark:/12148/cb32861442j/date.r=.langFR" TargetMode="External"/><Relationship Id="rId913" Type="http://schemas.openxmlformats.org/officeDocument/2006/relationships/hyperlink" Target="http://catalogue.bnf.fr/ark:/12148/cb344376179/PUBLIC" TargetMode="External"/><Relationship Id="rId1336" Type="http://schemas.openxmlformats.org/officeDocument/2006/relationships/hyperlink" Target="http://catalogue.bnf.fr/ark:/12148/cb32780866n.public" TargetMode="External"/><Relationship Id="rId1543" Type="http://schemas.openxmlformats.org/officeDocument/2006/relationships/hyperlink" Target="http://data.bnf.fr/linked-authors/34427729" TargetMode="External"/><Relationship Id="rId1750" Type="http://schemas.openxmlformats.org/officeDocument/2006/relationships/hyperlink" Target="http://data.bnf.fr/fr/linked-authors/32763699" TargetMode="External"/><Relationship Id="rId2801" Type="http://schemas.openxmlformats.org/officeDocument/2006/relationships/hyperlink" Target="http://data.bnf.fr/ark:/12148/cb34431352j" TargetMode="External"/><Relationship Id="rId42" Type="http://schemas.openxmlformats.org/officeDocument/2006/relationships/hyperlink" Target="http://catalogue.bnf.fr/ark:/12148/cb32710103c/PUBLIC" TargetMode="External"/><Relationship Id="rId1403" Type="http://schemas.openxmlformats.org/officeDocument/2006/relationships/hyperlink" Target="http://data.bnf.fr/linked-authors/34398192" TargetMode="External"/><Relationship Id="rId1610" Type="http://schemas.openxmlformats.org/officeDocument/2006/relationships/hyperlink" Target="http://data.bnf.fr/ark:/12148/cb327357280" TargetMode="External"/><Relationship Id="rId3368" Type="http://schemas.openxmlformats.org/officeDocument/2006/relationships/hyperlink" Target="http://sites.utoronto.ca/sable/collections/zola/correspondance/periodiques/gilb.htm" TargetMode="External"/><Relationship Id="rId3575" Type="http://schemas.openxmlformats.org/officeDocument/2006/relationships/hyperlink" Target="http://data.bnf.fr/ark:/12148/cb328574167" TargetMode="External"/><Relationship Id="rId289" Type="http://schemas.openxmlformats.org/officeDocument/2006/relationships/hyperlink" Target="http://gallica.bnf.fr/ark:/12148/cb328579305/date" TargetMode="External"/><Relationship Id="rId496" Type="http://schemas.openxmlformats.org/officeDocument/2006/relationships/hyperlink" Target="http://catalogue.bnf.fr/ark:/12148/cb327809527/PUBLIC" TargetMode="External"/><Relationship Id="rId2177" Type="http://schemas.openxmlformats.org/officeDocument/2006/relationships/hyperlink" Target="http://gallica.bnf.fr/ark:/12148/bpt6k926228" TargetMode="External"/><Relationship Id="rId2384" Type="http://schemas.openxmlformats.org/officeDocument/2006/relationships/hyperlink" Target="http://data.bnf.fr/ark:/12148/cb32814317r" TargetMode="External"/><Relationship Id="rId2591" Type="http://schemas.openxmlformats.org/officeDocument/2006/relationships/hyperlink" Target="http://data.bnf.fr/ark:/12148/cb34430961x" TargetMode="External"/><Relationship Id="rId3228" Type="http://schemas.openxmlformats.org/officeDocument/2006/relationships/hyperlink" Target="http://data.bnf.fr/linked-authors/34448436" TargetMode="External"/><Relationship Id="rId3435" Type="http://schemas.openxmlformats.org/officeDocument/2006/relationships/hyperlink" Target="http://data.bnf.fr/fr/linked-authors/34400924" TargetMode="External"/><Relationship Id="rId3642" Type="http://schemas.openxmlformats.org/officeDocument/2006/relationships/hyperlink" Target="http://data.bnf.fr/ark:/12148/cb32752837x" TargetMode="External"/><Relationship Id="rId149" Type="http://schemas.openxmlformats.org/officeDocument/2006/relationships/hyperlink" Target="http://catalogue.bnf.fr/ark:/12148/cb344308609/PUBLIC" TargetMode="External"/><Relationship Id="rId356" Type="http://schemas.openxmlformats.org/officeDocument/2006/relationships/hyperlink" Target="http://catalogue.bnf.fr/ark:/12148/cb328774577/PUBLIC" TargetMode="External"/><Relationship Id="rId563" Type="http://schemas.openxmlformats.org/officeDocument/2006/relationships/hyperlink" Target="http://catalogue.bnf.fr/ark:/12148/cb32814317r.public" TargetMode="External"/><Relationship Id="rId770" Type="http://schemas.openxmlformats.org/officeDocument/2006/relationships/hyperlink" Target="http://catalogue.bnf.fr/ark:/12148/cb32757042h/PUBLIC" TargetMode="External"/><Relationship Id="rId1193" Type="http://schemas.openxmlformats.org/officeDocument/2006/relationships/hyperlink" Target="http://gallica.bnf.fr/ark:/12148/cb32856499h/date" TargetMode="External"/><Relationship Id="rId2037" Type="http://schemas.openxmlformats.org/officeDocument/2006/relationships/hyperlink" Target="http://prelia.fr/base/opac_css/index.php?lvl=notice_display&amp;id=13121" TargetMode="External"/><Relationship Id="rId2244" Type="http://schemas.openxmlformats.org/officeDocument/2006/relationships/hyperlink" Target="http://data.bnf.fr/linked-authors/32809940" TargetMode="External"/><Relationship Id="rId2451" Type="http://schemas.openxmlformats.org/officeDocument/2006/relationships/hyperlink" Target="http://data.bnf.fr/fr/linked-authors/32826263" TargetMode="External"/><Relationship Id="rId216" Type="http://schemas.openxmlformats.org/officeDocument/2006/relationships/hyperlink" Target="http://catalogue.bnf.fr/ark:/12148/cb328579367" TargetMode="External"/><Relationship Id="rId423" Type="http://schemas.openxmlformats.org/officeDocument/2006/relationships/hyperlink" Target="http://catalogue.bnf.fr/ark:/12148/cb327348804" TargetMode="External"/><Relationship Id="rId1053" Type="http://schemas.openxmlformats.org/officeDocument/2006/relationships/hyperlink" Target="http://catalogue.bnf.fr/ark:/12148/cb32784069f/public" TargetMode="External"/><Relationship Id="rId1260" Type="http://schemas.openxmlformats.org/officeDocument/2006/relationships/hyperlink" Target="http://gazetier-universel.gazettes18e.fr/periodique/journal-de-lecture-1-1775-1778" TargetMode="External"/><Relationship Id="rId2104" Type="http://schemas.openxmlformats.org/officeDocument/2006/relationships/hyperlink" Target="http://data.bnf.fr/fr/linked-authors/32800484" TargetMode="External"/><Relationship Id="rId3502" Type="http://schemas.openxmlformats.org/officeDocument/2006/relationships/hyperlink" Target="http://gallica.bnf.fr/ark:/12148/cb32726859k/date" TargetMode="External"/><Relationship Id="rId630" Type="http://schemas.openxmlformats.org/officeDocument/2006/relationships/hyperlink" Target="http://gallica.bnf.fr/ark:/12148/cb32850844w/date" TargetMode="External"/><Relationship Id="rId2311" Type="http://schemas.openxmlformats.org/officeDocument/2006/relationships/hyperlink" Target="http://www.revues-litteraires.com/articles.php?lng=fr&amp;pg=383" TargetMode="External"/><Relationship Id="rId1120" Type="http://schemas.openxmlformats.org/officeDocument/2006/relationships/hyperlink" Target="http://gallica.bnf.fr/ark:/12148/cb32840379z/date" TargetMode="External"/><Relationship Id="rId1937" Type="http://schemas.openxmlformats.org/officeDocument/2006/relationships/hyperlink" Target="http://data.bnf.fr/ark:/12148/cb327958949" TargetMode="External"/><Relationship Id="rId3085" Type="http://schemas.openxmlformats.org/officeDocument/2006/relationships/hyperlink" Target="http://catalogue.bnf.fr/ark:/12148/cb32726060k" TargetMode="External"/><Relationship Id="rId3292" Type="http://schemas.openxmlformats.org/officeDocument/2006/relationships/hyperlink" Target="http://catalogue.bnf.fr/ark:/12148/cb34473024s" TargetMode="External"/><Relationship Id="rId3152" Type="http://schemas.openxmlformats.org/officeDocument/2006/relationships/hyperlink" Target="http://data.bnf.fr/linked-authors/32806663" TargetMode="External"/><Relationship Id="rId280" Type="http://schemas.openxmlformats.org/officeDocument/2006/relationships/hyperlink" Target="http://gallica.bnf.fr/ark:/12148/cb32856780x/date" TargetMode="External"/><Relationship Id="rId3012" Type="http://schemas.openxmlformats.org/officeDocument/2006/relationships/hyperlink" Target="http://gallica.bnf.fr/ark:/12148/cb435647346/date" TargetMode="External"/><Relationship Id="rId140" Type="http://schemas.openxmlformats.org/officeDocument/2006/relationships/hyperlink" Target="http://gallica.bnf.fr/ark:/12148/cb32787229g/date.r=.langFR" TargetMode="External"/><Relationship Id="rId6" Type="http://schemas.openxmlformats.org/officeDocument/2006/relationships/hyperlink" Target="http://gallica.bnf.fr/ark:/12148/cb34398182p/date" TargetMode="External"/><Relationship Id="rId2778" Type="http://schemas.openxmlformats.org/officeDocument/2006/relationships/hyperlink" Target="http://data.bnf.fr/fr/linked-authors/32860897" TargetMode="External"/><Relationship Id="rId2985" Type="http://schemas.openxmlformats.org/officeDocument/2006/relationships/hyperlink" Target="http://data.bnf.fr/ark:/12148/cb32862910j" TargetMode="External"/><Relationship Id="rId957" Type="http://schemas.openxmlformats.org/officeDocument/2006/relationships/hyperlink" Target="http://catalogue.bnf.fr/ark:/12148/cb32860155t/PUBLIC" TargetMode="External"/><Relationship Id="rId1587" Type="http://schemas.openxmlformats.org/officeDocument/2006/relationships/hyperlink" Target="http://data.bnf.fr/ark:/12148/cb327348804" TargetMode="External"/><Relationship Id="rId1794" Type="http://schemas.openxmlformats.org/officeDocument/2006/relationships/hyperlink" Target="http://data.bnf.fr/fr/linked-authors/32771891" TargetMode="External"/><Relationship Id="rId2638" Type="http://schemas.openxmlformats.org/officeDocument/2006/relationships/hyperlink" Target="http://data.bnf.fr/fr/linked-authors/32856729" TargetMode="External"/><Relationship Id="rId2845" Type="http://schemas.openxmlformats.org/officeDocument/2006/relationships/hyperlink" Target="http://data.bnf.fr/fr/linked-authors/32867573" TargetMode="External"/><Relationship Id="rId86" Type="http://schemas.openxmlformats.org/officeDocument/2006/relationships/hyperlink" Target="http://catalogue.bnf.fr/ark:/12148/cb32754385w/PUBLIC" TargetMode="External"/><Relationship Id="rId817" Type="http://schemas.openxmlformats.org/officeDocument/2006/relationships/hyperlink" Target="http://catalogue.bnf.fr/ark:/12148/cb32861580c/PUBLIC" TargetMode="External"/><Relationship Id="rId1447" Type="http://schemas.openxmlformats.org/officeDocument/2006/relationships/hyperlink" Target="http://catalogue.bnf.fr/ark:/12148/cb37572311m/PUBLIC" TargetMode="External"/><Relationship Id="rId1654" Type="http://schemas.openxmlformats.org/officeDocument/2006/relationships/hyperlink" Target="http://data.bnf.fr/ark:/12148/cb32744781d" TargetMode="External"/><Relationship Id="rId1861" Type="http://schemas.openxmlformats.org/officeDocument/2006/relationships/hyperlink" Target="http://data.bnf.fr/ark:/12148/cb32780930x" TargetMode="External"/><Relationship Id="rId2705" Type="http://schemas.openxmlformats.org/officeDocument/2006/relationships/hyperlink" Target="http://data.bnf.fr/ark:/12148/cb32858610z" TargetMode="External"/><Relationship Id="rId2912" Type="http://schemas.openxmlformats.org/officeDocument/2006/relationships/hyperlink" Target="http://catalogue.bnf.fr/ark:/12148/cb32877192x" TargetMode="External"/><Relationship Id="rId1307" Type="http://schemas.openxmlformats.org/officeDocument/2006/relationships/hyperlink" Target="http://petitesrevues.blogspot.fr/2014/08/document-lettre-de-saint-pol-roux.html" TargetMode="External"/><Relationship Id="rId1514" Type="http://schemas.openxmlformats.org/officeDocument/2006/relationships/hyperlink" Target="http://data.bnf.fr/linked-authors/32702627" TargetMode="External"/><Relationship Id="rId1721" Type="http://schemas.openxmlformats.org/officeDocument/2006/relationships/hyperlink" Target="http://data.bnf.fr/ark:/12148/cb32757042h" TargetMode="External"/><Relationship Id="rId13" Type="http://schemas.openxmlformats.org/officeDocument/2006/relationships/hyperlink" Target="http://gallica.bnf.fr/ark:/12148/cb326945017/date.r=.langFR" TargetMode="External"/><Relationship Id="rId3479" Type="http://schemas.openxmlformats.org/officeDocument/2006/relationships/hyperlink" Target="http://catalogue.bnf.fr/ark:/12148/cb343631418" TargetMode="External"/><Relationship Id="rId3686" Type="http://schemas.openxmlformats.org/officeDocument/2006/relationships/hyperlink" Target="http://catalogue.bnf.fr/ark:/12148/cb32702034n" TargetMode="External"/><Relationship Id="rId2288" Type="http://schemas.openxmlformats.org/officeDocument/2006/relationships/hyperlink" Target="http://catalogue.bnf.fr/ark:/12148/cb328563668" TargetMode="External"/><Relationship Id="rId2495" Type="http://schemas.openxmlformats.org/officeDocument/2006/relationships/hyperlink" Target="http://data.bnf.fr/fr/linked-authors/32833277" TargetMode="External"/><Relationship Id="rId3339" Type="http://schemas.openxmlformats.org/officeDocument/2006/relationships/hyperlink" Target="http://gallica.bnf.fr/ark:/12148/cb32705873g/date" TargetMode="External"/><Relationship Id="rId467" Type="http://schemas.openxmlformats.org/officeDocument/2006/relationships/hyperlink" Target="http://gallica.bnf.fr/ark:/12148/cb327625379/date.r=.langFR" TargetMode="External"/><Relationship Id="rId1097" Type="http://schemas.openxmlformats.org/officeDocument/2006/relationships/hyperlink" Target="http://obvil.sorbonne-universite.site/corpus/critique/" TargetMode="External"/><Relationship Id="rId2148" Type="http://schemas.openxmlformats.org/officeDocument/2006/relationships/hyperlink" Target="http://gazetier-revolutionnaire.gazettes18e.fr/periodique/feuilleton-des-spectacles-1797-0" TargetMode="External"/><Relationship Id="rId3546" Type="http://schemas.openxmlformats.org/officeDocument/2006/relationships/hyperlink" Target="http://catalogue.bnf.fr/ark:/12148/cb327752064" TargetMode="External"/><Relationship Id="rId674" Type="http://schemas.openxmlformats.org/officeDocument/2006/relationships/hyperlink" Target="http://gallica.bnf.fr/ark:/12148/cb328592014/date" TargetMode="External"/><Relationship Id="rId881" Type="http://schemas.openxmlformats.org/officeDocument/2006/relationships/hyperlink" Target="http://catalogue.bnf.fr/ark:/12148/cb32799190z/PUBLIC" TargetMode="External"/><Relationship Id="rId2355" Type="http://schemas.openxmlformats.org/officeDocument/2006/relationships/hyperlink" Target="http://www.revues-litteraires.com/articles.php?lng=fr&amp;pg=1518" TargetMode="External"/><Relationship Id="rId2562" Type="http://schemas.openxmlformats.org/officeDocument/2006/relationships/hyperlink" Target="http://data.bnf.fr/fr/linked-authors/32845315" TargetMode="External"/><Relationship Id="rId3406" Type="http://schemas.openxmlformats.org/officeDocument/2006/relationships/hyperlink" Target="http://sites.utoronto.ca/sable/collections/zola/correspondance/periodiques/semai.htm" TargetMode="External"/><Relationship Id="rId3613" Type="http://schemas.openxmlformats.org/officeDocument/2006/relationships/hyperlink" Target="http://catalogue.bnf.fr/ark:/12148/cb32857949k" TargetMode="External"/><Relationship Id="rId327" Type="http://schemas.openxmlformats.org/officeDocument/2006/relationships/hyperlink" Target="http://gallica.bnf.fr/ark:/12148/cb34430959c/date" TargetMode="External"/><Relationship Id="rId534" Type="http://schemas.openxmlformats.org/officeDocument/2006/relationships/hyperlink" Target="http://catalogue.bnf.fr/ark:/12148/cb328004840/PUBLIC" TargetMode="External"/><Relationship Id="rId741" Type="http://schemas.openxmlformats.org/officeDocument/2006/relationships/hyperlink" Target="http://gallica.bnf.fr/ark:/12148/cb328854407/date" TargetMode="External"/><Relationship Id="rId1164" Type="http://schemas.openxmlformats.org/officeDocument/2006/relationships/hyperlink" Target="http://sdrc.lib.uiowa.edu/dada/action/index.htm" TargetMode="External"/><Relationship Id="rId1371" Type="http://schemas.openxmlformats.org/officeDocument/2006/relationships/hyperlink" Target="http://catalogue.bnf.fr/ark:/12148/cb34427364s.public" TargetMode="External"/><Relationship Id="rId2008" Type="http://schemas.openxmlformats.org/officeDocument/2006/relationships/hyperlink" Target="http://gallica.bnf.fr/ark:/12148/bpt6k96898676/f36" TargetMode="External"/><Relationship Id="rId2215" Type="http://schemas.openxmlformats.org/officeDocument/2006/relationships/hyperlink" Target="http://data.bnf.fr/fr/linked-authors/34381250" TargetMode="External"/><Relationship Id="rId2422" Type="http://schemas.openxmlformats.org/officeDocument/2006/relationships/hyperlink" Target="http://data.bnf.fr/ark:/12148/cb328208924" TargetMode="External"/><Relationship Id="rId601" Type="http://schemas.openxmlformats.org/officeDocument/2006/relationships/hyperlink" Target="http://catalogue.bnf.fr/ark:/12148/cb32838947q/PUBLIC" TargetMode="External"/><Relationship Id="rId1024" Type="http://schemas.openxmlformats.org/officeDocument/2006/relationships/hyperlink" Target="http://gallica.bnf.fr/ark:/12148/cb328817465/date" TargetMode="External"/><Relationship Id="rId1231" Type="http://schemas.openxmlformats.org/officeDocument/2006/relationships/hyperlink" Target="http://digitheque.ulb.ac.be/fr/digitheque-revues-litteraires-belges/periodiques-numerises/index.html" TargetMode="External"/><Relationship Id="rId3196" Type="http://schemas.openxmlformats.org/officeDocument/2006/relationships/hyperlink" Target="http://gallica.bnf.fr/ark:/12148/cb32820583b/date" TargetMode="External"/><Relationship Id="rId3056" Type="http://schemas.openxmlformats.org/officeDocument/2006/relationships/hyperlink" Target="http://data.bnf.fr/ark:/12148/cb32890927d" TargetMode="External"/><Relationship Id="rId3263" Type="http://schemas.openxmlformats.org/officeDocument/2006/relationships/hyperlink" Target="http://data.bnf.fr/ark:/12148/cb34348593d" TargetMode="External"/><Relationship Id="rId3470" Type="http://schemas.openxmlformats.org/officeDocument/2006/relationships/hyperlink" Target="http://data.bnf.fr/ark:/12148/cb32752692h" TargetMode="External"/><Relationship Id="rId184" Type="http://schemas.openxmlformats.org/officeDocument/2006/relationships/hyperlink" Target="http://gallica.bnf.fr/ark:/12148/cb32809940x/date" TargetMode="External"/><Relationship Id="rId391" Type="http://schemas.openxmlformats.org/officeDocument/2006/relationships/hyperlink" Target="http://gallica.bnf.fr/ark:/12148/cb344254428/date" TargetMode="External"/><Relationship Id="rId1908" Type="http://schemas.openxmlformats.org/officeDocument/2006/relationships/hyperlink" Target="http://data.bnf.fr/fr/linked-authors/32787594" TargetMode="External"/><Relationship Id="rId2072" Type="http://schemas.openxmlformats.org/officeDocument/2006/relationships/hyperlink" Target="http://gallica.bnf.fr/ark:/12148/bpt6k96898676/f18" TargetMode="External"/><Relationship Id="rId3123" Type="http://schemas.openxmlformats.org/officeDocument/2006/relationships/hyperlink" Target="http://data.bnf.fr/ark:/12148/cb343491074" TargetMode="External"/><Relationship Id="rId251" Type="http://schemas.openxmlformats.org/officeDocument/2006/relationships/hyperlink" Target="http://gallica.bnf.fr/ark:/12148/cb328454632/date" TargetMode="External"/><Relationship Id="rId3330" Type="http://schemas.openxmlformats.org/officeDocument/2006/relationships/hyperlink" Target="http://data.bnf.fr/ark:/12148/cb32702619d" TargetMode="External"/><Relationship Id="rId2889" Type="http://schemas.openxmlformats.org/officeDocument/2006/relationships/hyperlink" Target="http://data.bnf.fr/ark:/12148/cb32873522w" TargetMode="External"/><Relationship Id="rId111" Type="http://schemas.openxmlformats.org/officeDocument/2006/relationships/hyperlink" Target="http://gallica.bnf.fr/ark:/12148/cb327731458/date" TargetMode="External"/><Relationship Id="rId1698" Type="http://schemas.openxmlformats.org/officeDocument/2006/relationships/hyperlink" Target="http://data.bnf.fr/ark:/12148/cb344299580" TargetMode="External"/><Relationship Id="rId2749" Type="http://schemas.openxmlformats.org/officeDocument/2006/relationships/hyperlink" Target="http://data.bnf.fr/ark:/12148/cb328598969" TargetMode="External"/><Relationship Id="rId2956" Type="http://schemas.openxmlformats.org/officeDocument/2006/relationships/hyperlink" Target="http://gallica.bnf.fr/ark:/12148/cb32828109r/date" TargetMode="External"/><Relationship Id="rId928" Type="http://schemas.openxmlformats.org/officeDocument/2006/relationships/hyperlink" Target="http://gallica.bnf.fr/ark:/12148/cb32877182m/date" TargetMode="External"/><Relationship Id="rId1558" Type="http://schemas.openxmlformats.org/officeDocument/2006/relationships/hyperlink" Target="http://data.bnf.fr/fr/linked-authors/32712252" TargetMode="External"/><Relationship Id="rId1765" Type="http://schemas.openxmlformats.org/officeDocument/2006/relationships/hyperlink" Target="http://data.bnf.fr/ark:/12148/cb32768582k" TargetMode="External"/><Relationship Id="rId2609" Type="http://schemas.openxmlformats.org/officeDocument/2006/relationships/hyperlink" Target="http://data.bnf.fr/fr/linked-authors/32856372" TargetMode="External"/><Relationship Id="rId57" Type="http://schemas.openxmlformats.org/officeDocument/2006/relationships/hyperlink" Target="http://catalogue.bnf.fr/ark:/12148/cb32741504p" TargetMode="External"/><Relationship Id="rId1418" Type="http://schemas.openxmlformats.org/officeDocument/2006/relationships/hyperlink" Target="http://data.bnf.fr/linked-authors/34472616" TargetMode="External"/><Relationship Id="rId1972" Type="http://schemas.openxmlformats.org/officeDocument/2006/relationships/hyperlink" Target="http://data.bnf.fr/linked-authors/34472420" TargetMode="External"/><Relationship Id="rId2816" Type="http://schemas.openxmlformats.org/officeDocument/2006/relationships/hyperlink" Target="http://gallica.bnf.fr/ark:/12148/cb32861662q/date" TargetMode="External"/><Relationship Id="rId1625" Type="http://schemas.openxmlformats.org/officeDocument/2006/relationships/hyperlink" Target="http://data.bnf.fr/ark:/12148/cb32738488r" TargetMode="External"/><Relationship Id="rId1832" Type="http://schemas.openxmlformats.org/officeDocument/2006/relationships/hyperlink" Target="http://data.bnf.fr/ark:/12148/cb327779296" TargetMode="External"/><Relationship Id="rId2399" Type="http://schemas.openxmlformats.org/officeDocument/2006/relationships/hyperlink" Target="http://data.bnf.fr/ark:/12148/cb328162278" TargetMode="External"/><Relationship Id="rId3657" Type="http://schemas.openxmlformats.org/officeDocument/2006/relationships/hyperlink" Target="http://catalogue.bnf.fr/ark:/12148/cb32735766j/PUBLIC" TargetMode="External"/><Relationship Id="rId578" Type="http://schemas.openxmlformats.org/officeDocument/2006/relationships/hyperlink" Target="http://gallica.bnf.fr/ark:/12148/cb34356973m/date" TargetMode="External"/><Relationship Id="rId785" Type="http://schemas.openxmlformats.org/officeDocument/2006/relationships/hyperlink" Target="http://gallica.bnf.fr/ark:/12148/cb32693873p/date" TargetMode="External"/><Relationship Id="rId992" Type="http://schemas.openxmlformats.org/officeDocument/2006/relationships/hyperlink" Target="http://catalogue.bnf.fr/ark:/12148/cb32832672n/PUBLIC" TargetMode="External"/><Relationship Id="rId2259" Type="http://schemas.openxmlformats.org/officeDocument/2006/relationships/hyperlink" Target="http://data.bnf.fr/ark:/12148/cb32812070w" TargetMode="External"/><Relationship Id="rId2466" Type="http://schemas.openxmlformats.org/officeDocument/2006/relationships/hyperlink" Target="http://data.bnf.fr/ark:/12148/cb343812497" TargetMode="External"/><Relationship Id="rId2673" Type="http://schemas.openxmlformats.org/officeDocument/2006/relationships/hyperlink" Target="http://data.bnf.fr/ark:/12148/cb32857932v" TargetMode="External"/><Relationship Id="rId2880" Type="http://schemas.openxmlformats.org/officeDocument/2006/relationships/hyperlink" Target="http://data.bnf.fr/ark:/12148/cb32779440t" TargetMode="External"/><Relationship Id="rId3517" Type="http://schemas.openxmlformats.org/officeDocument/2006/relationships/hyperlink" Target="http://data.bnf.fr/ark:/12148/cb327570655" TargetMode="External"/><Relationship Id="rId438" Type="http://schemas.openxmlformats.org/officeDocument/2006/relationships/hyperlink" Target="http://gallica.bnf.fr/ark:/12148/cb34452332k/date" TargetMode="External"/><Relationship Id="rId645" Type="http://schemas.openxmlformats.org/officeDocument/2006/relationships/hyperlink" Target="http://gallica.bnf.fr/ark:/12148/bpt6k5836016g" TargetMode="External"/><Relationship Id="rId852" Type="http://schemas.openxmlformats.org/officeDocument/2006/relationships/hyperlink" Target="http://gallica.bnf.fr/ark:/12148/cb32780811c/date" TargetMode="External"/><Relationship Id="rId1068" Type="http://schemas.openxmlformats.org/officeDocument/2006/relationships/hyperlink" Target="http://gazetier-universel.gazettes18e.fr/periodique/mercure-de-france-1-1724-1778%20;" TargetMode="External"/><Relationship Id="rId1275" Type="http://schemas.openxmlformats.org/officeDocument/2006/relationships/hyperlink" Target="http://gallica.bnf.fr/ark:/12148/cb328423098/date" TargetMode="External"/><Relationship Id="rId1482" Type="http://schemas.openxmlformats.org/officeDocument/2006/relationships/hyperlink" Target="http://data.bnf.fr/fr/linked-authors/32695093" TargetMode="External"/><Relationship Id="rId2119" Type="http://schemas.openxmlformats.org/officeDocument/2006/relationships/hyperlink" Target="http://gazetier-revolutionnaire.gazettes18e.fr/periodique/journal-des-artistes-1795" TargetMode="External"/><Relationship Id="rId2326" Type="http://schemas.openxmlformats.org/officeDocument/2006/relationships/hyperlink" Target="http://www.revues-litteraires.com/articles.php?lng=fr&amp;pg=727" TargetMode="External"/><Relationship Id="rId2533" Type="http://schemas.openxmlformats.org/officeDocument/2006/relationships/hyperlink" Target="http://data.bnf.fr/ark:/12148/cb328400016" TargetMode="External"/><Relationship Id="rId2740" Type="http://schemas.openxmlformats.org/officeDocument/2006/relationships/hyperlink" Target="http://data.bnf.fr/ark:/12148/cb343928182" TargetMode="External"/><Relationship Id="rId505" Type="http://schemas.openxmlformats.org/officeDocument/2006/relationships/hyperlink" Target="http://catalogue.bnf.fr/ark:/12148/cb34529966s/PUBLIC" TargetMode="External"/><Relationship Id="rId712" Type="http://schemas.openxmlformats.org/officeDocument/2006/relationships/hyperlink" Target="http://gallica.bnf.fr/ark:/12148/cb32866697k/date" TargetMode="External"/><Relationship Id="rId1135" Type="http://schemas.openxmlformats.org/officeDocument/2006/relationships/hyperlink" Target="http://gallica.bnf.fr/ark:/12148/cb32787594r/date" TargetMode="External"/><Relationship Id="rId1342" Type="http://schemas.openxmlformats.org/officeDocument/2006/relationships/hyperlink" Target="http://catalogue.bnf.fr/ark:/12148/cb327864780.public" TargetMode="External"/><Relationship Id="rId1202" Type="http://schemas.openxmlformats.org/officeDocument/2006/relationships/hyperlink" Target="http://catalogue.bnf.fr/ark:/12148/cb32853706s/PUBLIC" TargetMode="External"/><Relationship Id="rId2600" Type="http://schemas.openxmlformats.org/officeDocument/2006/relationships/hyperlink" Target="http://data.bnf.fr/ark:/12148/cb328548425" TargetMode="External"/><Relationship Id="rId3167" Type="http://schemas.openxmlformats.org/officeDocument/2006/relationships/hyperlink" Target="http://gallica.bnf.fr/ark:/12148/cb32894159s/date" TargetMode="External"/><Relationship Id="rId295" Type="http://schemas.openxmlformats.org/officeDocument/2006/relationships/hyperlink" Target="http://gallica.bnf.fr/ark:/12148/cb328584003/date.r=.langFR" TargetMode="External"/><Relationship Id="rId3374" Type="http://schemas.openxmlformats.org/officeDocument/2006/relationships/hyperlink" Target="http://sites.utoronto.ca/sable/collections/zola/correspondance/periodiques/matin.htm" TargetMode="External"/><Relationship Id="rId3581" Type="http://schemas.openxmlformats.org/officeDocument/2006/relationships/hyperlink" Target="http://data.bnf.fr/ark:/12148/cb34349205q" TargetMode="External"/><Relationship Id="rId2183" Type="http://schemas.openxmlformats.org/officeDocument/2006/relationships/hyperlink" Target="http://gazetier-revolutionnaire.gazettes18e.fr/periodique/feuilleton-des-spectacles-1797-0" TargetMode="External"/><Relationship Id="rId2390" Type="http://schemas.openxmlformats.org/officeDocument/2006/relationships/hyperlink" Target="http://data.bnf.fr/ark:/12148/cb328143450" TargetMode="External"/><Relationship Id="rId3027" Type="http://schemas.openxmlformats.org/officeDocument/2006/relationships/hyperlink" Target="http://data.bnf.fr/ark:/12148/cb328854407" TargetMode="External"/><Relationship Id="rId3234" Type="http://schemas.openxmlformats.org/officeDocument/2006/relationships/hyperlink" Target="http://gallica.bnf.fr/ark:/12148/cb32767513h/date" TargetMode="External"/><Relationship Id="rId3441" Type="http://schemas.openxmlformats.org/officeDocument/2006/relationships/hyperlink" Target="http://catalogue.bnf.fr/ark:/12148/cb32724994w" TargetMode="External"/><Relationship Id="rId155" Type="http://schemas.openxmlformats.org/officeDocument/2006/relationships/hyperlink" Target="http://gallica.bnf.fr/ark:/12148/cb32796142c/date" TargetMode="External"/><Relationship Id="rId362" Type="http://schemas.openxmlformats.org/officeDocument/2006/relationships/hyperlink" Target="http://gallica.bnf.fr/ark:/12148/cb34520232c/date" TargetMode="External"/><Relationship Id="rId2043" Type="http://schemas.openxmlformats.org/officeDocument/2006/relationships/hyperlink" Target="http://prelia.fr/base/opac_css/index.php?lvl=notice_display&amp;id=7718" TargetMode="External"/><Relationship Id="rId2250" Type="http://schemas.openxmlformats.org/officeDocument/2006/relationships/hyperlink" Target="http://data.bnf.fr/ark:/12148/cb32811070n" TargetMode="External"/><Relationship Id="rId3301" Type="http://schemas.openxmlformats.org/officeDocument/2006/relationships/hyperlink" Target="http://data.bnf.fr/fr/linked-authors/34419111" TargetMode="External"/><Relationship Id="rId222" Type="http://schemas.openxmlformats.org/officeDocument/2006/relationships/hyperlink" Target="http://catalogue.bnf.fr/ark:/12148/cb328281599/PUBLIC" TargetMode="External"/><Relationship Id="rId2110" Type="http://schemas.openxmlformats.org/officeDocument/2006/relationships/hyperlink" Target="http://data.bnf.fr/fr/linked-authors/3280048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data.bnf.fr/ark:/12148/cb327160475" TargetMode="External"/><Relationship Id="rId117" Type="http://schemas.openxmlformats.org/officeDocument/2006/relationships/hyperlink" Target="https://rosalis.bibliotheque.toulouse.fr/cgi-bin/hub?a=d&amp;d=PAUTA191412-B315556101-AUTA-1914-12-010.1.15&amp;srpos=10&amp;e=fr-20--1--txt-com%c3%a9die------TE--0-P%c3%a9riodique---" TargetMode="External"/><Relationship Id="rId21" Type="http://schemas.openxmlformats.org/officeDocument/2006/relationships/hyperlink" Target="http://data.bnf.fr/ark:/12148/cb41306439q" TargetMode="External"/><Relationship Id="rId42" Type="http://schemas.openxmlformats.org/officeDocument/2006/relationships/hyperlink" Target="http://data.bnf.fr/fr/41953285/l_aube__paris__1896_/" TargetMode="External"/><Relationship Id="rId47" Type="http://schemas.openxmlformats.org/officeDocument/2006/relationships/hyperlink" Target="http://catalogue.bnf.fr/ark:/12148/cb34442709z" TargetMode="External"/><Relationship Id="rId63" Type="http://schemas.openxmlformats.org/officeDocument/2006/relationships/hyperlink" Target="http://data.bnf.fr/34429635/lemouzi__1893_/" TargetMode="External"/><Relationship Id="rId68" Type="http://schemas.openxmlformats.org/officeDocument/2006/relationships/hyperlink" Target="http://data.bnf.fr/32819771/la_montagne_d_auvergne/" TargetMode="External"/><Relationship Id="rId84" Type="http://schemas.openxmlformats.org/officeDocument/2006/relationships/hyperlink" Target="http://data.bnf.fr/fr/32858990/la_revue_du_bien_dans_la_vie_et_dans_l_art/" TargetMode="External"/><Relationship Id="rId89" Type="http://schemas.openxmlformats.org/officeDocument/2006/relationships/hyperlink" Target="http://data.bnf.fr/fr/32863028/la_route__paris_/" TargetMode="External"/><Relationship Id="rId112" Type="http://schemas.openxmlformats.org/officeDocument/2006/relationships/hyperlink" Target="https://rosalis.bibliotheque.toulouse.fr/cgi-bin/presseregionale?a=cl&amp;cl=CL2.1804.06&amp;sp=PJOUDHG&amp;e=fr-20--1--txt-------TE--0----" TargetMode="External"/><Relationship Id="rId133" Type="http://schemas.openxmlformats.org/officeDocument/2006/relationships/hyperlink" Target="http://gazetier-universel.gazettes18e.fr/periodique/nouvelle-bibliotheque-germanique-1746-1759" TargetMode="External"/><Relationship Id="rId138" Type="http://schemas.openxmlformats.org/officeDocument/2006/relationships/hyperlink" Target="http://gazetier-universel.gazettes18e.fr/periodique/necrologe-des-hommes-celebres-1767-1782" TargetMode="External"/><Relationship Id="rId16" Type="http://schemas.openxmlformats.org/officeDocument/2006/relationships/hyperlink" Target="http://data.bnf.fr/ark:/12148/cb32757069j" TargetMode="External"/><Relationship Id="rId107" Type="http://schemas.openxmlformats.org/officeDocument/2006/relationships/hyperlink" Target="http://catalogue.bnf.fr/ark:/12148/cb327358435" TargetMode="External"/><Relationship Id="rId11" Type="http://schemas.openxmlformats.org/officeDocument/2006/relationships/hyperlink" Target="http://data.bnf.fr/32725311/bulletin_de_paris__paris__1802_/" TargetMode="External"/><Relationship Id="rId32" Type="http://schemas.openxmlformats.org/officeDocument/2006/relationships/hyperlink" Target="http://data.bnf.fr/ark:/12148/cb32809719j" TargetMode="External"/><Relationship Id="rId37" Type="http://schemas.openxmlformats.org/officeDocument/2006/relationships/hyperlink" Target="http://data.bnf.fr/ark:/12148/cb32799441k" TargetMode="External"/><Relationship Id="rId53" Type="http://schemas.openxmlformats.org/officeDocument/2006/relationships/hyperlink" Target="http://data.bnf.fr/fr/32775921/les_fleches__paris_/" TargetMode="External"/><Relationship Id="rId58" Type="http://schemas.openxmlformats.org/officeDocument/2006/relationships/hyperlink" Target="http://data.bnf.fr/32786476/hermes__paris__1911_/" TargetMode="External"/><Relationship Id="rId74" Type="http://schemas.openxmlformats.org/officeDocument/2006/relationships/hyperlink" Target="http://data.bnf.fr/fr/32845279/la_province__le_havre_/" TargetMode="External"/><Relationship Id="rId79" Type="http://schemas.openxmlformats.org/officeDocument/2006/relationships/hyperlink" Target="http://data.bnf.fr/32856798/revue_d_aujourd_hui__paris_/" TargetMode="External"/><Relationship Id="rId102" Type="http://schemas.openxmlformats.org/officeDocument/2006/relationships/hyperlink" Target="http://data.bnf.fr/fr/34348270/bibliographie_de_la_france/" TargetMode="External"/><Relationship Id="rId123" Type="http://schemas.openxmlformats.org/officeDocument/2006/relationships/hyperlink" Target="http://gazetier-universel.gazettes18e.fr/periodique/bibliographie-parisienne-1772-1774" TargetMode="External"/><Relationship Id="rId128" Type="http://schemas.openxmlformats.org/officeDocument/2006/relationships/hyperlink" Target="http://gazetier-universel.gazettes18e.fr/periodique/courrier-de-leurope-1776-1792" TargetMode="External"/><Relationship Id="rId144" Type="http://schemas.openxmlformats.org/officeDocument/2006/relationships/hyperlink" Target="http://gazetier-universel.gazettes18e.fr/periodique/semaine-litt-raire-1759" TargetMode="External"/><Relationship Id="rId149" Type="http://schemas.openxmlformats.org/officeDocument/2006/relationships/queryTable" Target="../queryTables/queryTable2.xml"/><Relationship Id="rId5" Type="http://schemas.openxmlformats.org/officeDocument/2006/relationships/hyperlink" Target="http://sites.utoronto.ca/sable/collections/zola/correspondance/periodiques/refor.htm" TargetMode="External"/><Relationship Id="rId90" Type="http://schemas.openxmlformats.org/officeDocument/2006/relationships/hyperlink" Target="http://data.bnf.fr/fr/34430363/les_rubriques_nouvelles__paris_/" TargetMode="External"/><Relationship Id="rId95" Type="http://schemas.openxmlformats.org/officeDocument/2006/relationships/hyperlink" Target="http://data.bnf.fr/fr/32887101/la_veillee_d_auvergne/" TargetMode="External"/><Relationship Id="rId22" Type="http://schemas.openxmlformats.org/officeDocument/2006/relationships/hyperlink" Target="http://gazetier-revolutionnaire.gazettes18e.fr/periodique/ami-des-citoyens-1791-1795" TargetMode="External"/><Relationship Id="rId27" Type="http://schemas.openxmlformats.org/officeDocument/2006/relationships/hyperlink" Target="http://data.bnf.fr/ark:/12148/cb34532066t" TargetMode="External"/><Relationship Id="rId43" Type="http://schemas.openxmlformats.org/officeDocument/2006/relationships/hyperlink" Target="http://catalogue.bnf.fr/ark:/12148/cb327062256" TargetMode="External"/><Relationship Id="rId48" Type="http://schemas.openxmlformats.org/officeDocument/2006/relationships/hyperlink" Target="http://data.bnf.fr/fr/41952835/le_clocher_breton/" TargetMode="External"/><Relationship Id="rId64" Type="http://schemas.openxmlformats.org/officeDocument/2006/relationships/hyperlink" Target="http://data.bnf.fr/32808004/limoges_illustre/" TargetMode="External"/><Relationship Id="rId69" Type="http://schemas.openxmlformats.org/officeDocument/2006/relationships/hyperlink" Target="http://data.bnf.fr/32820018/montparnasse/" TargetMode="External"/><Relationship Id="rId113" Type="http://schemas.openxmlformats.org/officeDocument/2006/relationships/hyperlink" Target="https://rosalis.bibliotheque.toulouse.fr/cgi-bin/presseregionale?a=cl&amp;cl=CL1&amp;sp=PMIDART&amp;e=fr-20--1--txt-------TE--0----" TargetMode="External"/><Relationship Id="rId118" Type="http://schemas.openxmlformats.org/officeDocument/2006/relationships/hyperlink" Target="http://data.bnf.fr/fr/41263257/l_echo_de_paris_et_le_monde_dramatique_reunis/" TargetMode="External"/><Relationship Id="rId134" Type="http://schemas.openxmlformats.org/officeDocument/2006/relationships/hyperlink" Target="http://gazetier-universel.gazettes18e.fr/periodique/journal-de-la-librairie-voir-catalogue-hebdomadaire" TargetMode="External"/><Relationship Id="rId139" Type="http://schemas.openxmlformats.org/officeDocument/2006/relationships/hyperlink" Target="http://gazetier-universel.gazettes18e.fr/periodique/nouvelles-litteraires-de-divers-pays-1776-1779" TargetMode="External"/><Relationship Id="rId80" Type="http://schemas.openxmlformats.org/officeDocument/2006/relationships/hyperlink" Target="http://data.bnf.fr/41949337/revue_de_province__agen_/" TargetMode="External"/><Relationship Id="rId85" Type="http://schemas.openxmlformats.org/officeDocument/2006/relationships/hyperlink" Target="http://data.bnf.fr/fr/32859240/revue_du_nivernais/" TargetMode="External"/><Relationship Id="rId3" Type="http://schemas.openxmlformats.org/officeDocument/2006/relationships/hyperlink" Target="http://sites.utoronto.ca/sable/collections/zola/correspondance/periodiques/paix.htm" TargetMode="External"/><Relationship Id="rId12" Type="http://schemas.openxmlformats.org/officeDocument/2006/relationships/hyperlink" Target="http://data.bnf.fr/32717475/bulletin_critique_de_litterature__d_histoire_et_de_theologie/" TargetMode="External"/><Relationship Id="rId17" Type="http://schemas.openxmlformats.org/officeDocument/2006/relationships/hyperlink" Target="http://data.bnf.fr/ark:/12148/cb32750709x" TargetMode="External"/><Relationship Id="rId25" Type="http://schemas.openxmlformats.org/officeDocument/2006/relationships/hyperlink" Target="http://data.bnf.fr/ark:/12148/cb32715233s" TargetMode="External"/><Relationship Id="rId33" Type="http://schemas.openxmlformats.org/officeDocument/2006/relationships/hyperlink" Target="http://data.bnf.fr/ark:/12148/cb45341203b" TargetMode="External"/><Relationship Id="rId38" Type="http://schemas.openxmlformats.org/officeDocument/2006/relationships/hyperlink" Target="http://data.bnf.fr/ark:/12148/cb38835331s" TargetMode="External"/><Relationship Id="rId46" Type="http://schemas.openxmlformats.org/officeDocument/2006/relationships/hyperlink" Target="http://data.bnf.fr/fr/12124026/chimera__periodique__-_pologne_/" TargetMode="External"/><Relationship Id="rId59" Type="http://schemas.openxmlformats.org/officeDocument/2006/relationships/hyperlink" Target="http://data.bnf.fr/32786495/l_hermine__rennes__1889_/" TargetMode="External"/><Relationship Id="rId67" Type="http://schemas.openxmlformats.org/officeDocument/2006/relationships/hyperlink" Target="http://data.bnf.fr/32818421/le_monde_psychique/" TargetMode="External"/><Relationship Id="rId103" Type="http://schemas.openxmlformats.org/officeDocument/2006/relationships/hyperlink" Target="http://data.bnf.fr/fr/32714657/le_bon_sens__paris__1832_/" TargetMode="External"/><Relationship Id="rId108" Type="http://schemas.openxmlformats.org/officeDocument/2006/relationships/hyperlink" Target="http://catalogue.bnf.fr/ark:/12148/cb421601086" TargetMode="External"/><Relationship Id="rId116" Type="http://schemas.openxmlformats.org/officeDocument/2006/relationships/hyperlink" Target="https://rosalis.bibliotheque.toulouse.fr/cgi-bin/presseregionale?a=cl&amp;cl=CL2.1906.10&amp;sp=PCRITOU&amp;e=fr-20--1--txt-------TE--0----" TargetMode="External"/><Relationship Id="rId124" Type="http://schemas.openxmlformats.org/officeDocument/2006/relationships/hyperlink" Target="http://gazetier-universel.gazettes18e.fr/periodique/clef-du-cabinet-des-princes-1704-1773" TargetMode="External"/><Relationship Id="rId129" Type="http://schemas.openxmlformats.org/officeDocument/2006/relationships/hyperlink" Target="http://gazetier-universel.gazettes18e.fr/periodique/feuille-necessaire-1759" TargetMode="External"/><Relationship Id="rId137" Type="http://schemas.openxmlformats.org/officeDocument/2006/relationships/hyperlink" Target="http://gazetier-universel.gazettes18e.fr/periodique/litterateur-impartial-1760" TargetMode="External"/><Relationship Id="rId20" Type="http://schemas.openxmlformats.org/officeDocument/2006/relationships/hyperlink" Target="http://data.bnf.fr/ark:/12148/cb327089050" TargetMode="External"/><Relationship Id="rId41" Type="http://schemas.openxmlformats.org/officeDocument/2006/relationships/hyperlink" Target="http://data.bnf.fr/fr/32702709/arte__coimbra_/" TargetMode="External"/><Relationship Id="rId54" Type="http://schemas.openxmlformats.org/officeDocument/2006/relationships/hyperlink" Target="http://data.bnf.fr/fr/32776017/floreal__liege_/" TargetMode="External"/><Relationship Id="rId62" Type="http://schemas.openxmlformats.org/officeDocument/2006/relationships/hyperlink" Target="http://data.bnf.fr/32805249/la_lanterne_toulousaine/" TargetMode="External"/><Relationship Id="rId70" Type="http://schemas.openxmlformats.org/officeDocument/2006/relationships/hyperlink" Target="http://data.bnf.fr/32820245/le_mot__paris_/" TargetMode="External"/><Relationship Id="rId75" Type="http://schemas.openxmlformats.org/officeDocument/2006/relationships/hyperlink" Target="http://data.bnf.fr/34400977/la_renaissance_provinciale_de_france/" TargetMode="External"/><Relationship Id="rId83" Type="http://schemas.openxmlformats.org/officeDocument/2006/relationships/hyperlink" Target="http://data.bnf.fr/fr/32860805/revue_moderne_illustree_fusionnee_avec_la_revue_du_bien_dans_la_vie_et_dans_l_art/" TargetMode="External"/><Relationship Id="rId88" Type="http://schemas.openxmlformats.org/officeDocument/2006/relationships/hyperlink" Target="http://data.bnf.fr/fr/34416489/la_revue_septentrionale__paris_/" TargetMode="External"/><Relationship Id="rId91" Type="http://schemas.openxmlformats.org/officeDocument/2006/relationships/hyperlink" Target="http://data.bnf.fr/fr/41949482/sincerite__sannois_/" TargetMode="External"/><Relationship Id="rId96" Type="http://schemas.openxmlformats.org/officeDocument/2006/relationships/hyperlink" Target="http://data.bnf.fr/fr/32888662/la_vie_arrageoise/" TargetMode="External"/><Relationship Id="rId111" Type="http://schemas.openxmlformats.org/officeDocument/2006/relationships/hyperlink" Target="https://rosalis.bibliotheque.toulouse.fr/cgi-bin/presseregionale?a=cl&amp;cl=CL2.1915.10&amp;sp=PETINCELLE&amp;e=fr-20--1--txt-------TE--0----" TargetMode="External"/><Relationship Id="rId132" Type="http://schemas.openxmlformats.org/officeDocument/2006/relationships/hyperlink" Target="http://gazetier-universel.gazettes18e.fr/periodique/journal-britannique-1750-1757" TargetMode="External"/><Relationship Id="rId140" Type="http://schemas.openxmlformats.org/officeDocument/2006/relationships/hyperlink" Target="http://gazetier-universel.gazettes18e.fr/periodique/nouvelles-ecclesiastiques-1728-1803" TargetMode="External"/><Relationship Id="rId145" Type="http://schemas.openxmlformats.org/officeDocument/2006/relationships/hyperlink" Target="http://gazetier-universel.gazettes18e.fr/periodique/spectateur-francais-2-1771-1772" TargetMode="External"/><Relationship Id="rId1" Type="http://schemas.openxmlformats.org/officeDocument/2006/relationships/hyperlink" Target="http://sites.utoronto.ca/sable/collections/zola/correspondance/periodiques/journ8.htm" TargetMode="External"/><Relationship Id="rId6" Type="http://schemas.openxmlformats.org/officeDocument/2006/relationships/hyperlink" Target="http://sites.utoronto.ca/sable/collections/zola/correspondance/periodiques/revuepop.htm" TargetMode="External"/><Relationship Id="rId15" Type="http://schemas.openxmlformats.org/officeDocument/2006/relationships/hyperlink" Target="http://data.bnf.fr/32757073/le_diable_boiteux_de_1823/" TargetMode="External"/><Relationship Id="rId23" Type="http://schemas.openxmlformats.org/officeDocument/2006/relationships/hyperlink" Target="http://data.bnf.fr/ark:/12148/cb32713318p" TargetMode="External"/><Relationship Id="rId28" Type="http://schemas.openxmlformats.org/officeDocument/2006/relationships/hyperlink" Target="http://data.bnf.fr/ark:/12148/cb327512042" TargetMode="External"/><Relationship Id="rId36" Type="http://schemas.openxmlformats.org/officeDocument/2006/relationships/hyperlink" Target="http://data.bnf.fr/ark:/12148/cb32783531w" TargetMode="External"/><Relationship Id="rId49" Type="http://schemas.openxmlformats.org/officeDocument/2006/relationships/hyperlink" Target="http://data.bnf.fr/fr/32750371/le_courrier_de_l_est__nancy_/" TargetMode="External"/><Relationship Id="rId57" Type="http://schemas.openxmlformats.org/officeDocument/2006/relationships/hyperlink" Target="http://data.bnf.fr/fr/32779876/les_gaudes/" TargetMode="External"/><Relationship Id="rId106" Type="http://schemas.openxmlformats.org/officeDocument/2006/relationships/hyperlink" Target="http://data.bnf.fr/fr/34422498/bulletin_des_professeurs_catholiques_de_l_universite/" TargetMode="External"/><Relationship Id="rId114" Type="http://schemas.openxmlformats.org/officeDocument/2006/relationships/hyperlink" Target="https://rosalis.bibliotheque.toulouse.fr/cgi-bin/presseregionale?a=cl&amp;cl=CL1&amp;sp=PMIDARTJ&amp;e=fr-20--1--txt-------TE--0----" TargetMode="External"/><Relationship Id="rId119" Type="http://schemas.openxmlformats.org/officeDocument/2006/relationships/hyperlink" Target="http://data.bnf.fr/fr/32769582/l_estafette__paris__1833_/" TargetMode="External"/><Relationship Id="rId127" Type="http://schemas.openxmlformats.org/officeDocument/2006/relationships/hyperlink" Target="http://gazetier-universel.gazettes18e.fr/periodique/conservateur-3-1787-1788" TargetMode="External"/><Relationship Id="rId10" Type="http://schemas.openxmlformats.org/officeDocument/2006/relationships/hyperlink" Target="http://data.bnf.fr/41266571/bulletin_de_l_europe__paris__1805_/" TargetMode="External"/><Relationship Id="rId31" Type="http://schemas.openxmlformats.org/officeDocument/2006/relationships/hyperlink" Target="http://data.bnf.fr/ark:/12148/cb32764192t" TargetMode="External"/><Relationship Id="rId44" Type="http://schemas.openxmlformats.org/officeDocument/2006/relationships/hyperlink" Target="http://data.bnf.fr/fr/32715488/la_bourgogne_d_or__chagny_/" TargetMode="External"/><Relationship Id="rId52" Type="http://schemas.openxmlformats.org/officeDocument/2006/relationships/hyperlink" Target="http://data.bnf.fr/fr/41952766/la_flandre_artiste/" TargetMode="External"/><Relationship Id="rId60" Type="http://schemas.openxmlformats.org/officeDocument/2006/relationships/hyperlink" Target="http://data.bnf.fr/34415890/le_jardin_de_la_france__blois_/" TargetMode="External"/><Relationship Id="rId65" Type="http://schemas.openxmlformats.org/officeDocument/2006/relationships/hyperlink" Target="http://data.bnf.fr/41950800/la_lorraine__1882_/" TargetMode="External"/><Relationship Id="rId73" Type="http://schemas.openxmlformats.org/officeDocument/2006/relationships/hyperlink" Target="http://data.bnf.fr/fr/43591284/les_primaires__1925_/" TargetMode="External"/><Relationship Id="rId78" Type="http://schemas.openxmlformats.org/officeDocument/2006/relationships/hyperlink" Target="http://data.bnf.fr/32856566/revue_catholique_et_royaliste/" TargetMode="External"/><Relationship Id="rId81" Type="http://schemas.openxmlformats.org/officeDocument/2006/relationships/hyperlink" Target="http://data.bnf.fr/fr/32858676/revue_des_nations__paris_/" TargetMode="External"/><Relationship Id="rId86" Type="http://schemas.openxmlformats.org/officeDocument/2006/relationships/hyperlink" Target="http://data.bnf.fr/fr/41949314/la_revue_du_sud-est_illustree/" TargetMode="External"/><Relationship Id="rId94" Type="http://schemas.openxmlformats.org/officeDocument/2006/relationships/hyperlink" Target="http://data.bnf.fr/fr/32877337/le_theosophe/" TargetMode="External"/><Relationship Id="rId99" Type="http://schemas.openxmlformats.org/officeDocument/2006/relationships/hyperlink" Target="http://data.bnf.fr/fr/32891728/la_voix_du_terroir/" TargetMode="External"/><Relationship Id="rId101" Type="http://schemas.openxmlformats.org/officeDocument/2006/relationships/hyperlink" Target="http://data.bnf.fr/fr/34472802/l_avant-coureur__paris__1760_/" TargetMode="External"/><Relationship Id="rId122" Type="http://schemas.openxmlformats.org/officeDocument/2006/relationships/hyperlink" Target="http://gazetier-universel.gazettes18e.fr/periodique/avant-coureur-3-1760-1773" TargetMode="External"/><Relationship Id="rId130" Type="http://schemas.openxmlformats.org/officeDocument/2006/relationships/hyperlink" Target="http://gazetier-universel.gazettes18e.fr/periodique/genie-de-la-litterature-italienne-1760" TargetMode="External"/><Relationship Id="rId135" Type="http://schemas.openxmlformats.org/officeDocument/2006/relationships/hyperlink" Target="http://gazetier-universel.gazettes18e.fr/periodique/journal-de-monsieur-1776-1783" TargetMode="External"/><Relationship Id="rId143" Type="http://schemas.openxmlformats.org/officeDocument/2006/relationships/hyperlink" Target="http://gazetier-universel.gazettes18e.fr/periodique/religion-vengee-1757-1763" TargetMode="External"/><Relationship Id="rId148" Type="http://schemas.openxmlformats.org/officeDocument/2006/relationships/queryTable" Target="../queryTables/queryTable1.xml"/><Relationship Id="rId4" Type="http://schemas.openxmlformats.org/officeDocument/2006/relationships/hyperlink" Target="http://sites.utoronto.ca/sable/collections/zola/correspondance/periodiques/petite3.htm" TargetMode="External"/><Relationship Id="rId9" Type="http://schemas.openxmlformats.org/officeDocument/2006/relationships/hyperlink" Target="http://data.bnf.fr/32681239/annales_de_l_academie__academie_universelle_des_arts_et_manufactures____/" TargetMode="External"/><Relationship Id="rId13" Type="http://schemas.openxmlformats.org/officeDocument/2006/relationships/hyperlink" Target="http://www.revues-litteraires.com/articles.php?lng=fr&amp;pg=1458" TargetMode="External"/><Relationship Id="rId18" Type="http://schemas.openxmlformats.org/officeDocument/2006/relationships/hyperlink" Target="http://data.bnf.fr/ark:/12148/cb32691327n" TargetMode="External"/><Relationship Id="rId39" Type="http://schemas.openxmlformats.org/officeDocument/2006/relationships/hyperlink" Target="https://archive.org/details/gri_33125008639409" TargetMode="External"/><Relationship Id="rId109" Type="http://schemas.openxmlformats.org/officeDocument/2006/relationships/hyperlink" Target="https://rosalis.bibliotheque.toulouse.fr/cgi-bin/presseregionale?a=cl&amp;cl=CL1&amp;sp=PARTTOU&amp;e=fr-20--1--txt-------TE--0----" TargetMode="External"/><Relationship Id="rId34" Type="http://schemas.openxmlformats.org/officeDocument/2006/relationships/hyperlink" Target="http://data.bnf.fr/ark:/12148/cb327434951" TargetMode="External"/><Relationship Id="rId50" Type="http://schemas.openxmlformats.org/officeDocument/2006/relationships/hyperlink" Target="http://data.bnf.fr/fr/32768317/l_epreuve_litteraire__supplement_de_l_epreuve__album_d_art/" TargetMode="External"/><Relationship Id="rId55" Type="http://schemas.openxmlformats.org/officeDocument/2006/relationships/hyperlink" Target="http://data.bnf.fr/fr/32776751/le_fou__paris__1883_/" TargetMode="External"/><Relationship Id="rId76" Type="http://schemas.openxmlformats.org/officeDocument/2006/relationships/hyperlink" Target="http://data.bnf.fr/34400624/le_reveil_de_la_gaule/" TargetMode="External"/><Relationship Id="rId97" Type="http://schemas.openxmlformats.org/officeDocument/2006/relationships/hyperlink" Target="http://data.bnf.fr/fr/34415875/la_vie_blesoise/" TargetMode="External"/><Relationship Id="rId104" Type="http://schemas.openxmlformats.org/officeDocument/2006/relationships/hyperlink" Target="http://data.bnf.fr/fr/32723056/bulletin_de_la_librairie_a_bon_marche/" TargetMode="External"/><Relationship Id="rId120" Type="http://schemas.openxmlformats.org/officeDocument/2006/relationships/hyperlink" Target="http://bibliotheque.bordeaux.fr/in/faces/browse.xhtml?query=journal+de+guienne&amp;facetClause=%2BfederatedsearchSourceLimit_s%3AINMEDIA%3B%2Bsubject_s%3A%22Aquitaine+Journaux+et+revues%22%3B&amp;sort=score&amp;pageSize=20&amp;view=list&amp;jscheck=1" TargetMode="External"/><Relationship Id="rId125" Type="http://schemas.openxmlformats.org/officeDocument/2006/relationships/hyperlink" Target="http://gazetier-universel.gazettes18e.fr/periodique/conservateur-1-1756-1758" TargetMode="External"/><Relationship Id="rId141" Type="http://schemas.openxmlformats.org/officeDocument/2006/relationships/hyperlink" Target="http://gazetier-universel.gazettes18e.fr/periodique/cinq-annees-litteraires-1748-1752" TargetMode="External"/><Relationship Id="rId146" Type="http://schemas.openxmlformats.org/officeDocument/2006/relationships/hyperlink" Target="http://gazetier-universel.gazettes18e.fr/periodique/traducteur-1753-1757" TargetMode="External"/><Relationship Id="rId7" Type="http://schemas.openxmlformats.org/officeDocument/2006/relationships/hyperlink" Target="http://sites.utoronto.ca/sable/collections/zola/correspondance/periodiques/semaine2.htm" TargetMode="External"/><Relationship Id="rId71" Type="http://schemas.openxmlformats.org/officeDocument/2006/relationships/hyperlink" Target="http://data.bnf.fr/32823611/nib__paris_/" TargetMode="External"/><Relationship Id="rId92" Type="http://schemas.openxmlformats.org/officeDocument/2006/relationships/hyperlink" Target="http://data.bnf.fr/fr/41951108/le_souvenir_ardennais/" TargetMode="External"/><Relationship Id="rId2" Type="http://schemas.openxmlformats.org/officeDocument/2006/relationships/hyperlink" Target="http://sites.utoronto.ca/sable/collections/zola/correspondance/periodiques/maga.htm" TargetMode="External"/><Relationship Id="rId29" Type="http://schemas.openxmlformats.org/officeDocument/2006/relationships/hyperlink" Target="http://data.bnf.fr/ark:/12148/cb370154674" TargetMode="External"/><Relationship Id="rId24" Type="http://schemas.openxmlformats.org/officeDocument/2006/relationships/hyperlink" Target="http://data.bnf.fr/ark:/12148/cb32714657n" TargetMode="External"/><Relationship Id="rId40" Type="http://schemas.openxmlformats.org/officeDocument/2006/relationships/hyperlink" Target="http://data.bnf.fr/fr/32702581/art_et_soleil/" TargetMode="External"/><Relationship Id="rId45" Type="http://schemas.openxmlformats.org/officeDocument/2006/relationships/hyperlink" Target="http://data.bnf.fr/fr/32716100/la_brise__brive_/" TargetMode="External"/><Relationship Id="rId66" Type="http://schemas.openxmlformats.org/officeDocument/2006/relationships/hyperlink" Target="http://data.bnf.fr/32811517/les_marches_de_flandre/" TargetMode="External"/><Relationship Id="rId87" Type="http://schemas.openxmlformats.org/officeDocument/2006/relationships/hyperlink" Target="http://data.bnf.fr/fr/32861024/revue_palladienne__toulouse_/" TargetMode="External"/><Relationship Id="rId110" Type="http://schemas.openxmlformats.org/officeDocument/2006/relationships/hyperlink" Target="https://rosalis.bibliotheque.toulouse.fr/cgi-bin/presseregionale?a=cl&amp;cl=CL1&amp;sp=PARTMER&amp;e=fr-20--1--txt-------TE--0----" TargetMode="External"/><Relationship Id="rId115" Type="http://schemas.openxmlformats.org/officeDocument/2006/relationships/hyperlink" Target="https://rosalis.bibliotheque.toulouse.fr/cgi-bin/presseregionale?a=cl&amp;cl=CL2.1908.12&amp;sp=PMIDSOC&amp;e=fr-20--1--txt-------TE--0----" TargetMode="External"/><Relationship Id="rId131" Type="http://schemas.openxmlformats.org/officeDocument/2006/relationships/hyperlink" Target="http://gazetier-universel.gazettes18e.fr/periodique/journal-anglais-1775-1778" TargetMode="External"/><Relationship Id="rId136" Type="http://schemas.openxmlformats.org/officeDocument/2006/relationships/hyperlink" Target="http://gazetier-universel.gazettes18e.fr/periodique/catalogue-hebdomadaire-1763-1792" TargetMode="External"/><Relationship Id="rId61" Type="http://schemas.openxmlformats.org/officeDocument/2006/relationships/hyperlink" Target="http://data.bnf.fr/41952767/les_journees_de_mcmxviii/" TargetMode="External"/><Relationship Id="rId82" Type="http://schemas.openxmlformats.org/officeDocument/2006/relationships/hyperlink" Target="http://data.bnf.fr/fr/41952553/revue_des_poetes__paris__1898_/" TargetMode="External"/><Relationship Id="rId19" Type="http://schemas.openxmlformats.org/officeDocument/2006/relationships/hyperlink" Target="http://data.bnf.fr/ark:/12148/cb32693467n" TargetMode="External"/><Relationship Id="rId14" Type="http://schemas.openxmlformats.org/officeDocument/2006/relationships/hyperlink" Target="http://catalogue.bnf.fr/ark:/12148/cb32888151s" TargetMode="External"/><Relationship Id="rId30" Type="http://schemas.openxmlformats.org/officeDocument/2006/relationships/hyperlink" Target="http://data.bnf.fr/ark:/12148/cb34447993f" TargetMode="External"/><Relationship Id="rId35" Type="http://schemas.openxmlformats.org/officeDocument/2006/relationships/hyperlink" Target="http://data.bnf.fr/ark:/12148/cb32779843z" TargetMode="External"/><Relationship Id="rId56" Type="http://schemas.openxmlformats.org/officeDocument/2006/relationships/hyperlink" Target="http://data.bnf.fr/fr/32777990/la_france_moderne__marseille_/" TargetMode="External"/><Relationship Id="rId77" Type="http://schemas.openxmlformats.org/officeDocument/2006/relationships/hyperlink" Target="http://data.bnf.fr/32856312/la_revue_anarchiste__paris_/" TargetMode="External"/><Relationship Id="rId100" Type="http://schemas.openxmlformats.org/officeDocument/2006/relationships/hyperlink" Target="http://data.bnf.fr/fr/34395940/le_voile_d_isis/" TargetMode="External"/><Relationship Id="rId105" Type="http://schemas.openxmlformats.org/officeDocument/2006/relationships/hyperlink" Target="http://data.bnf.fr/fr/32725481/le_bulletin_de_vote__paris_/" TargetMode="External"/><Relationship Id="rId126" Type="http://schemas.openxmlformats.org/officeDocument/2006/relationships/hyperlink" Target="http://gazetier-universel.gazettes18e.fr/periodique/conservateur-2-1760" TargetMode="External"/><Relationship Id="rId147" Type="http://schemas.openxmlformats.org/officeDocument/2006/relationships/drawing" Target="../drawings/drawing1.xml"/><Relationship Id="rId8" Type="http://schemas.openxmlformats.org/officeDocument/2006/relationships/hyperlink" Target="http://gallica.bnf.fr/ark:/12148/cb326812395/date" TargetMode="External"/><Relationship Id="rId51" Type="http://schemas.openxmlformats.org/officeDocument/2006/relationships/hyperlink" Target="http://data.bnf.fr/fr/41951765/l_escarmouche__paris_/" TargetMode="External"/><Relationship Id="rId72" Type="http://schemas.openxmlformats.org/officeDocument/2006/relationships/hyperlink" Target="http://data.bnf.fr/32824062/le_nord_illustre__lille_/" TargetMode="External"/><Relationship Id="rId93" Type="http://schemas.openxmlformats.org/officeDocument/2006/relationships/hyperlink" Target="http://data.bnf.fr/fr/32874500/la_sylphide__voiron_/" TargetMode="External"/><Relationship Id="rId98" Type="http://schemas.openxmlformats.org/officeDocument/2006/relationships/hyperlink" Target="http://data.bnf.fr/fr/32889447/la_vie_valenciennoise/" TargetMode="External"/><Relationship Id="rId121" Type="http://schemas.openxmlformats.org/officeDocument/2006/relationships/hyperlink" Target="http://bibliotheque.bordeaux.fr/in/faces/browse.xhtml?query=L%27Iris+de+Guienne&amp;facetClause=%2BfederatedsearchSourceLimit_s%3AINMEDIA%3B&amp;sort=score&amp;pageSize=20&amp;view=list" TargetMode="External"/><Relationship Id="rId142" Type="http://schemas.openxmlformats.org/officeDocument/2006/relationships/hyperlink" Target="http://gazetier-universel.gazettes18e.fr/periodique/observations-sur-la-litterature-moderne-1749-1752"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data.bnf.fr/fr/32716100/la_brise__brive_/" TargetMode="External"/><Relationship Id="rId18" Type="http://schemas.openxmlformats.org/officeDocument/2006/relationships/hyperlink" Target="http://data.bnf.fr/fr/41952835/le_clocher_breton/" TargetMode="External"/><Relationship Id="rId26" Type="http://schemas.openxmlformats.org/officeDocument/2006/relationships/hyperlink" Target="http://data.bnf.fr/fr/32758785/la_douce_france__paris_/" TargetMode="External"/><Relationship Id="rId39" Type="http://schemas.openxmlformats.org/officeDocument/2006/relationships/hyperlink" Target="http://data.bnf.fr/fr/32776017/floreal__liege_/" TargetMode="External"/><Relationship Id="rId21" Type="http://schemas.openxmlformats.org/officeDocument/2006/relationships/hyperlink" Target="http://data.bnf.fr/fr/32750371/le_courrier_de_l_est__nancy_/" TargetMode="External"/><Relationship Id="rId34" Type="http://schemas.openxmlformats.org/officeDocument/2006/relationships/hyperlink" Target="http://data.bnf.fr/fr/32769907/l_etendard_celtique/" TargetMode="External"/><Relationship Id="rId42" Type="http://schemas.openxmlformats.org/officeDocument/2006/relationships/hyperlink" Target="http://data.bnf.fr/fr/32779876/les_gaudes/" TargetMode="External"/><Relationship Id="rId47" Type="http://schemas.openxmlformats.org/officeDocument/2006/relationships/hyperlink" Target="http://data.bnf.fr/32805249/la_lanterne_toulousaine/" TargetMode="External"/><Relationship Id="rId50" Type="http://schemas.openxmlformats.org/officeDocument/2006/relationships/hyperlink" Target="http://data.bnf.fr/41950800/la_lorraine__1882_/" TargetMode="External"/><Relationship Id="rId55" Type="http://schemas.openxmlformats.org/officeDocument/2006/relationships/hyperlink" Target="http://data.bnf.fr/32820245/le_mot__paris_/" TargetMode="External"/><Relationship Id="rId63" Type="http://schemas.openxmlformats.org/officeDocument/2006/relationships/hyperlink" Target="http://data.bnf.fr/32856312/la_revue_anarchiste__paris_/" TargetMode="External"/><Relationship Id="rId68" Type="http://schemas.openxmlformats.org/officeDocument/2006/relationships/hyperlink" Target="http://data.bnf.fr/fr/41952553/revue_des_poetes__paris__1898_/" TargetMode="External"/><Relationship Id="rId76" Type="http://schemas.openxmlformats.org/officeDocument/2006/relationships/hyperlink" Target="http://data.bnf.fr/fr/41949482/sincerite__sannois_/" TargetMode="External"/><Relationship Id="rId84" Type="http://schemas.openxmlformats.org/officeDocument/2006/relationships/hyperlink" Target="http://catalogue.bnf.fr/ark:/12148/cb34442709z" TargetMode="External"/><Relationship Id="rId7" Type="http://schemas.openxmlformats.org/officeDocument/2006/relationships/hyperlink" Target="http://data.bnf.fr/fr/32681958/l_action_humaine/" TargetMode="External"/><Relationship Id="rId71" Type="http://schemas.openxmlformats.org/officeDocument/2006/relationships/hyperlink" Target="http://data.bnf.fr/fr/32859240/revue_du_nivernais/" TargetMode="External"/><Relationship Id="rId2" Type="http://schemas.openxmlformats.org/officeDocument/2006/relationships/hyperlink" Target="http://data.bnf.fr/fr/32891728/la_voix_du_terroir/" TargetMode="External"/><Relationship Id="rId16" Type="http://schemas.openxmlformats.org/officeDocument/2006/relationships/hyperlink" Target="http://data.bnf.fr/fr/34430445/le_chasseur_de_chevelures/" TargetMode="External"/><Relationship Id="rId29" Type="http://schemas.openxmlformats.org/officeDocument/2006/relationships/hyperlink" Target="http://data.bnf.fr/fr/32767016/l_endehors__paris_/" TargetMode="External"/><Relationship Id="rId11" Type="http://schemas.openxmlformats.org/officeDocument/2006/relationships/hyperlink" Target="http://data.bnf.fr/fr/32710984/la_belgique_artistique_et_litteraire/" TargetMode="External"/><Relationship Id="rId24" Type="http://schemas.openxmlformats.org/officeDocument/2006/relationships/hyperlink" Target="http://data.bnf.fr/fr/32753225/la_croix_et_l_epee/" TargetMode="External"/><Relationship Id="rId32" Type="http://schemas.openxmlformats.org/officeDocument/2006/relationships/hyperlink" Target="http://data.bnf.fr/fr/41951765/l_escarmouche__paris_/" TargetMode="External"/><Relationship Id="rId37" Type="http://schemas.openxmlformats.org/officeDocument/2006/relationships/hyperlink" Target="http://data.bnf.fr/fr/41952766/la_flandre_artiste/" TargetMode="External"/><Relationship Id="rId40" Type="http://schemas.openxmlformats.org/officeDocument/2006/relationships/hyperlink" Target="http://data.bnf.fr/fr/32776751/le_fou__paris__1883_/" TargetMode="External"/><Relationship Id="rId45" Type="http://schemas.openxmlformats.org/officeDocument/2006/relationships/hyperlink" Target="http://data.bnf.fr/34415890/le_jardin_de_la_france__blois_/" TargetMode="External"/><Relationship Id="rId53" Type="http://schemas.openxmlformats.org/officeDocument/2006/relationships/hyperlink" Target="http://data.bnf.fr/32819771/la_montagne_d_auvergne/" TargetMode="External"/><Relationship Id="rId58" Type="http://schemas.openxmlformats.org/officeDocument/2006/relationships/hyperlink" Target="http://data.bnf.fr/fr/34416489/la_revue_septentrionale__paris_/" TargetMode="External"/><Relationship Id="rId66" Type="http://schemas.openxmlformats.org/officeDocument/2006/relationships/hyperlink" Target="http://data.bnf.fr/41949337/revue_de_province__agen_/" TargetMode="External"/><Relationship Id="rId74" Type="http://schemas.openxmlformats.org/officeDocument/2006/relationships/hyperlink" Target="http://data.bnf.fr/fr/32863028/la_route__paris_/" TargetMode="External"/><Relationship Id="rId79" Type="http://schemas.openxmlformats.org/officeDocument/2006/relationships/hyperlink" Target="http://data.bnf.fr/fr/32877337/le_theosophe/" TargetMode="External"/><Relationship Id="rId5" Type="http://schemas.openxmlformats.org/officeDocument/2006/relationships/hyperlink" Target="http://data.bnf.fr/fr/34415875/la_vie_blesoise/" TargetMode="External"/><Relationship Id="rId61" Type="http://schemas.openxmlformats.org/officeDocument/2006/relationships/hyperlink" Target="http://data.bnf.fr/34400977/la_renaissance_provinciale_de_france/" TargetMode="External"/><Relationship Id="rId82" Type="http://schemas.openxmlformats.org/officeDocument/2006/relationships/hyperlink" Target="http://catalogue.bnf.fr/ark:/12148/cb32709707c" TargetMode="External"/><Relationship Id="rId19" Type="http://schemas.openxmlformats.org/officeDocument/2006/relationships/hyperlink" Target="http://data.bnf.fr/fr/41952835/le_clocher_breton/" TargetMode="External"/><Relationship Id="rId4" Type="http://schemas.openxmlformats.org/officeDocument/2006/relationships/hyperlink" Target="http://data.bnf.fr/fr/32889447/la_vie_valenciennoise/" TargetMode="External"/><Relationship Id="rId9" Type="http://schemas.openxmlformats.org/officeDocument/2006/relationships/hyperlink" Target="http://data.bnf.fr/fr/32702709/arte__coimbra_/" TargetMode="External"/><Relationship Id="rId14" Type="http://schemas.openxmlformats.org/officeDocument/2006/relationships/hyperlink" Target="http://data.bnf.fr/fr/32737436/le_carillon__paris__1890_/" TargetMode="External"/><Relationship Id="rId22" Type="http://schemas.openxmlformats.org/officeDocument/2006/relationships/hyperlink" Target="http://data.bnf.fr/fr/32752686/la_critique__paris__1895_/" TargetMode="External"/><Relationship Id="rId27" Type="http://schemas.openxmlformats.org/officeDocument/2006/relationships/hyperlink" Target="http://data.bnf.fr/fr/32762783/l_echo_litteraire_et_artistique/" TargetMode="External"/><Relationship Id="rId30" Type="http://schemas.openxmlformats.org/officeDocument/2006/relationships/hyperlink" Target="http://data.bnf.fr/fr/32768317/l_epreuve_litteraire__supplement_de_l_epreuve__album_d_art/" TargetMode="External"/><Relationship Id="rId35" Type="http://schemas.openxmlformats.org/officeDocument/2006/relationships/hyperlink" Target="http://data.bnf.fr/fr/32770143/l_etoile__alais_/" TargetMode="External"/><Relationship Id="rId43" Type="http://schemas.openxmlformats.org/officeDocument/2006/relationships/hyperlink" Target="http://data.bnf.fr/32786476/hermes__paris__1911_/" TargetMode="External"/><Relationship Id="rId48" Type="http://schemas.openxmlformats.org/officeDocument/2006/relationships/hyperlink" Target="http://data.bnf.fr/34429635/lemouzi__1893_/" TargetMode="External"/><Relationship Id="rId56" Type="http://schemas.openxmlformats.org/officeDocument/2006/relationships/hyperlink" Target="http://data.bnf.fr/32823611/nib__paris_/" TargetMode="External"/><Relationship Id="rId64" Type="http://schemas.openxmlformats.org/officeDocument/2006/relationships/hyperlink" Target="http://data.bnf.fr/32856566/revue_catholique_et_royaliste/" TargetMode="External"/><Relationship Id="rId69" Type="http://schemas.openxmlformats.org/officeDocument/2006/relationships/hyperlink" Target="http://data.bnf.fr/fr/32860805/revue_moderne_illustree_fusionnee_avec_la_revue_du_bien_dans_la_vie_et_dans_l_art/" TargetMode="External"/><Relationship Id="rId77" Type="http://schemas.openxmlformats.org/officeDocument/2006/relationships/hyperlink" Target="http://data.bnf.fr/fr/41951108/le_souvenir_ardennais/" TargetMode="External"/><Relationship Id="rId8" Type="http://schemas.openxmlformats.org/officeDocument/2006/relationships/hyperlink" Target="http://data.bnf.fr/fr/32702581/art_et_soleil/" TargetMode="External"/><Relationship Id="rId51" Type="http://schemas.openxmlformats.org/officeDocument/2006/relationships/hyperlink" Target="http://data.bnf.fr/32811517/les_marches_de_flandre/" TargetMode="External"/><Relationship Id="rId72" Type="http://schemas.openxmlformats.org/officeDocument/2006/relationships/hyperlink" Target="http://data.bnf.fr/fr/41949314/la_revue_du_sud-est_illustree/" TargetMode="External"/><Relationship Id="rId80" Type="http://schemas.openxmlformats.org/officeDocument/2006/relationships/hyperlink" Target="http://data.bnf.fr/fr/32887101/la_veillee_d_auvergne/" TargetMode="External"/><Relationship Id="rId85" Type="http://schemas.openxmlformats.org/officeDocument/2006/relationships/printerSettings" Target="../printerSettings/printerSettings2.bin"/><Relationship Id="rId3" Type="http://schemas.openxmlformats.org/officeDocument/2006/relationships/hyperlink" Target="http://data.bnf.fr/fr/34395940/le_voile_d_isis/" TargetMode="External"/><Relationship Id="rId12" Type="http://schemas.openxmlformats.org/officeDocument/2006/relationships/hyperlink" Target="http://data.bnf.fr/fr/32715488/la_bourgogne_d_or__chagny_/" TargetMode="External"/><Relationship Id="rId17" Type="http://schemas.openxmlformats.org/officeDocument/2006/relationships/hyperlink" Target="http://data.bnf.fr/fr/12124026/chimera__periodique__-_pologne_/" TargetMode="External"/><Relationship Id="rId25" Type="http://schemas.openxmlformats.org/officeDocument/2006/relationships/hyperlink" Target="http://data.bnf.fr/fr/32754393/le_decentralisateur/" TargetMode="External"/><Relationship Id="rId33" Type="http://schemas.openxmlformats.org/officeDocument/2006/relationships/hyperlink" Target="http://data.bnf.fr/fr/34424254/l_action_regionaliste/" TargetMode="External"/><Relationship Id="rId38" Type="http://schemas.openxmlformats.org/officeDocument/2006/relationships/hyperlink" Target="http://data.bnf.fr/fr/32775921/les_fleches__paris_/" TargetMode="External"/><Relationship Id="rId46" Type="http://schemas.openxmlformats.org/officeDocument/2006/relationships/hyperlink" Target="http://data.bnf.fr/41952767/les_journees_de_mcmxviii/" TargetMode="External"/><Relationship Id="rId59" Type="http://schemas.openxmlformats.org/officeDocument/2006/relationships/hyperlink" Target="http://data.bnf.fr/fr/43591284/les_primaires__1925_/" TargetMode="External"/><Relationship Id="rId67" Type="http://schemas.openxmlformats.org/officeDocument/2006/relationships/hyperlink" Target="http://data.bnf.fr/fr/32858676/revue_des_nations__paris_/" TargetMode="External"/><Relationship Id="rId20" Type="http://schemas.openxmlformats.org/officeDocument/2006/relationships/hyperlink" Target="http://data.bnf.fr/fr/32748237/la_cooperation_des_idees/" TargetMode="External"/><Relationship Id="rId41" Type="http://schemas.openxmlformats.org/officeDocument/2006/relationships/hyperlink" Target="http://data.bnf.fr/fr/32777990/la_france_moderne__marseille_/" TargetMode="External"/><Relationship Id="rId54" Type="http://schemas.openxmlformats.org/officeDocument/2006/relationships/hyperlink" Target="http://data.bnf.fr/32820018/montparnasse/" TargetMode="External"/><Relationship Id="rId62" Type="http://schemas.openxmlformats.org/officeDocument/2006/relationships/hyperlink" Target="http://data.bnf.fr/34400624/le_reveil_de_la_gaule/" TargetMode="External"/><Relationship Id="rId70" Type="http://schemas.openxmlformats.org/officeDocument/2006/relationships/hyperlink" Target="http://data.bnf.fr/fr/32858990/la_revue_du_bien_dans_la_vie_et_dans_l_art/" TargetMode="External"/><Relationship Id="rId75" Type="http://schemas.openxmlformats.org/officeDocument/2006/relationships/hyperlink" Target="http://data.bnf.fr/fr/34430363/les_rubriques_nouvelles__paris_/" TargetMode="External"/><Relationship Id="rId83" Type="http://schemas.openxmlformats.org/officeDocument/2006/relationships/hyperlink" Target="http://catalogue.bnf.fr/ark:/12148/cb32737395h" TargetMode="External"/><Relationship Id="rId1" Type="http://schemas.openxmlformats.org/officeDocument/2006/relationships/hyperlink" Target="http://data.bnf.fr/fr/32892474/vox__paris__1904_/" TargetMode="External"/><Relationship Id="rId6" Type="http://schemas.openxmlformats.org/officeDocument/2006/relationships/hyperlink" Target="http://data.bnf.fr/fr/32888662/la_vie_arrageoise/" TargetMode="External"/><Relationship Id="rId15" Type="http://schemas.openxmlformats.org/officeDocument/2006/relationships/hyperlink" Target="http://data.bnf.fr/fr/34536250/caveau_stephanois/" TargetMode="External"/><Relationship Id="rId23" Type="http://schemas.openxmlformats.org/officeDocument/2006/relationships/hyperlink" Target="http://data.bnf.fr/fr/32752790/la_croisade__le_havre_/" TargetMode="External"/><Relationship Id="rId28" Type="http://schemas.openxmlformats.org/officeDocument/2006/relationships/hyperlink" Target="http://data.bnf.fr/fr/32764958/ecrits_du_nord__1922_/" TargetMode="External"/><Relationship Id="rId36" Type="http://schemas.openxmlformats.org/officeDocument/2006/relationships/hyperlink" Target="http://data.bnf.fr/fr/32771323/l_europeen__paris__1901_/" TargetMode="External"/><Relationship Id="rId49" Type="http://schemas.openxmlformats.org/officeDocument/2006/relationships/hyperlink" Target="http://data.bnf.fr/32808004/limoges_illustre/" TargetMode="External"/><Relationship Id="rId57" Type="http://schemas.openxmlformats.org/officeDocument/2006/relationships/hyperlink" Target="http://data.bnf.fr/32824062/le_nord_illustre__lille_/" TargetMode="External"/><Relationship Id="rId10" Type="http://schemas.openxmlformats.org/officeDocument/2006/relationships/hyperlink" Target="http://data.bnf.fr/fr/41953285/l_aube__paris__1896_/" TargetMode="External"/><Relationship Id="rId31" Type="http://schemas.openxmlformats.org/officeDocument/2006/relationships/hyperlink" Target="http://data.bnf.fr/fr/32768499/l_ere_nouvelle__paris__1893_/" TargetMode="External"/><Relationship Id="rId44" Type="http://schemas.openxmlformats.org/officeDocument/2006/relationships/hyperlink" Target="http://data.bnf.fr/32786495/l_hermine__rennes__1889_/" TargetMode="External"/><Relationship Id="rId52" Type="http://schemas.openxmlformats.org/officeDocument/2006/relationships/hyperlink" Target="http://data.bnf.fr/32818421/le_monde_psychique/" TargetMode="External"/><Relationship Id="rId60" Type="http://schemas.openxmlformats.org/officeDocument/2006/relationships/hyperlink" Target="http://data.bnf.fr/fr/32845279/la_province__le_havre_/" TargetMode="External"/><Relationship Id="rId65" Type="http://schemas.openxmlformats.org/officeDocument/2006/relationships/hyperlink" Target="http://data.bnf.fr/32856798/revue_d_aujourd_hui__paris_/" TargetMode="External"/><Relationship Id="rId73" Type="http://schemas.openxmlformats.org/officeDocument/2006/relationships/hyperlink" Target="http://data.bnf.fr/fr/32861024/revue_palladienne__toulouse_/" TargetMode="External"/><Relationship Id="rId78" Type="http://schemas.openxmlformats.org/officeDocument/2006/relationships/hyperlink" Target="http://data.bnf.fr/fr/32874500/la_sylphide__voiron_/" TargetMode="External"/><Relationship Id="rId81" Type="http://schemas.openxmlformats.org/officeDocument/2006/relationships/hyperlink" Target="http://catalogue.bnf.fr/ark:/12148/cb327062256"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catalogue.bnf.fr/ark:/12148/cb32702085j" TargetMode="External"/><Relationship Id="rId2" Type="http://schemas.openxmlformats.org/officeDocument/2006/relationships/hyperlink" Target="http://catalogue.bnf.fr/ark:/12148/cb32682051q" TargetMode="External"/><Relationship Id="rId1" Type="http://schemas.openxmlformats.org/officeDocument/2006/relationships/hyperlink" Target="http://catalogue.bnf.fr/ark:/12148/cb32694259q"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http://data.bnf.fr/ark:/12148/cb32712264b" TargetMode="External"/><Relationship Id="rId13" Type="http://schemas.openxmlformats.org/officeDocument/2006/relationships/hyperlink" Target="http://data.bnf.fr/ark:/12148/cb32713318p" TargetMode="External"/><Relationship Id="rId18" Type="http://schemas.openxmlformats.org/officeDocument/2006/relationships/hyperlink" Target="http://data.bnf.fr/ark:/12148/cb327512042" TargetMode="External"/><Relationship Id="rId26" Type="http://schemas.openxmlformats.org/officeDocument/2006/relationships/hyperlink" Target="http://data.bnf.fr/ark:/12148/cb45341203b" TargetMode="External"/><Relationship Id="rId3" Type="http://schemas.openxmlformats.org/officeDocument/2006/relationships/hyperlink" Target="http://data.bnf.fr/ark:/12148/cb32694145r" TargetMode="External"/><Relationship Id="rId21" Type="http://schemas.openxmlformats.org/officeDocument/2006/relationships/hyperlink" Target="http://data.bnf.fr/ark:/12148/cb34447993f" TargetMode="External"/><Relationship Id="rId34" Type="http://schemas.openxmlformats.org/officeDocument/2006/relationships/hyperlink" Target="http://data.bnf.fr/ark:/12148/cb328143183" TargetMode="External"/><Relationship Id="rId7" Type="http://schemas.openxmlformats.org/officeDocument/2006/relationships/hyperlink" Target="http://data.bnf.fr/ark:/12148/cb41306439q" TargetMode="External"/><Relationship Id="rId12" Type="http://schemas.openxmlformats.org/officeDocument/2006/relationships/hyperlink" Target="http://data.bnf.fr/32712386/bibliotheque_universelle_des_romans/" TargetMode="External"/><Relationship Id="rId17" Type="http://schemas.openxmlformats.org/officeDocument/2006/relationships/hyperlink" Target="http://data.bnf.fr/ark:/12148/cb34532066t" TargetMode="External"/><Relationship Id="rId25" Type="http://schemas.openxmlformats.org/officeDocument/2006/relationships/hyperlink" Target="http://gazetier-universel.gazettes18e.fr/periodique/esprit-des-journaux-1772-1789" TargetMode="External"/><Relationship Id="rId33" Type="http://schemas.openxmlformats.org/officeDocument/2006/relationships/hyperlink" Target="http://data.bnf.fr/ark:/12148/cb328118418" TargetMode="External"/><Relationship Id="rId2" Type="http://schemas.openxmlformats.org/officeDocument/2006/relationships/hyperlink" Target="http://data.bnf.fr/ark:/12148/cb32693467n" TargetMode="External"/><Relationship Id="rId16" Type="http://schemas.openxmlformats.org/officeDocument/2006/relationships/hyperlink" Target="http://data.bnf.fr/ark:/12148/cb327160475" TargetMode="External"/><Relationship Id="rId20" Type="http://schemas.openxmlformats.org/officeDocument/2006/relationships/hyperlink" Target="http://data.bnf.fr/ark:/12148/cb370154674" TargetMode="External"/><Relationship Id="rId29" Type="http://schemas.openxmlformats.org/officeDocument/2006/relationships/hyperlink" Target="http://data.bnf.fr/ark:/12148/cb32779843z" TargetMode="External"/><Relationship Id="rId1" Type="http://schemas.openxmlformats.org/officeDocument/2006/relationships/hyperlink" Target="http://data.bnf.fr/ark:/12148/cb32691327n" TargetMode="External"/><Relationship Id="rId6" Type="http://schemas.openxmlformats.org/officeDocument/2006/relationships/hyperlink" Target="http://data.bnf.fr/ark:/12148/cb327089050" TargetMode="External"/><Relationship Id="rId11" Type="http://schemas.openxmlformats.org/officeDocument/2006/relationships/hyperlink" Target="http://gazetier-universel.gazettes18e.fr/periodique/bibliotheque-universelle-des-romans-1775-1789" TargetMode="External"/><Relationship Id="rId24" Type="http://schemas.openxmlformats.org/officeDocument/2006/relationships/hyperlink" Target="http://data.bnf.fr/ark:/12148/cb32768294r" TargetMode="External"/><Relationship Id="rId32" Type="http://schemas.openxmlformats.org/officeDocument/2006/relationships/hyperlink" Target="http://data.bnf.fr/ark:/12148/cb32799441k" TargetMode="External"/><Relationship Id="rId37" Type="http://schemas.openxmlformats.org/officeDocument/2006/relationships/queryTable" Target="../queryTables/queryTable3.xml"/><Relationship Id="rId5" Type="http://schemas.openxmlformats.org/officeDocument/2006/relationships/hyperlink" Target="http://data.bnf.fr/ark:/12148/cb32707875n" TargetMode="External"/><Relationship Id="rId15" Type="http://schemas.openxmlformats.org/officeDocument/2006/relationships/hyperlink" Target="http://data.bnf.fr/ark:/12148/cb32715233s" TargetMode="External"/><Relationship Id="rId23" Type="http://schemas.openxmlformats.org/officeDocument/2006/relationships/hyperlink" Target="http://data.bnf.fr/ark:/12148/cb32809719j" TargetMode="External"/><Relationship Id="rId28" Type="http://schemas.openxmlformats.org/officeDocument/2006/relationships/hyperlink" Target="http://data.bnf.fr/ark:/12148/cb327773077" TargetMode="External"/><Relationship Id="rId36" Type="http://schemas.openxmlformats.org/officeDocument/2006/relationships/printerSettings" Target="../printerSettings/printerSettings4.bin"/><Relationship Id="rId10" Type="http://schemas.openxmlformats.org/officeDocument/2006/relationships/hyperlink" Target="http://gazetier-revolutionnaire.gazettes18e.fr/periodique/ami-des-citoyens-1791-1795" TargetMode="External"/><Relationship Id="rId19" Type="http://schemas.openxmlformats.org/officeDocument/2006/relationships/hyperlink" Target="http://data.bnf.fr/ark:/12148/cb32754872x" TargetMode="External"/><Relationship Id="rId31" Type="http://schemas.openxmlformats.org/officeDocument/2006/relationships/hyperlink" Target="http://data.bnf.fr/ark:/12148/cb32783533k" TargetMode="External"/><Relationship Id="rId4" Type="http://schemas.openxmlformats.org/officeDocument/2006/relationships/hyperlink" Target="http://data.bnf.fr/ark:/12148/cb32702034n" TargetMode="External"/><Relationship Id="rId9" Type="http://schemas.openxmlformats.org/officeDocument/2006/relationships/hyperlink" Target="http://gazetier-revolutionnaire.gazettes18e.fr/periodique/bibliotheque-britannique-litterature-1796-1799" TargetMode="External"/><Relationship Id="rId14" Type="http://schemas.openxmlformats.org/officeDocument/2006/relationships/hyperlink" Target="http://data.bnf.fr/ark:/12148/cb32714657n" TargetMode="External"/><Relationship Id="rId22" Type="http://schemas.openxmlformats.org/officeDocument/2006/relationships/hyperlink" Target="http://data.bnf.fr/ark:/12148/cb32764192t" TargetMode="External"/><Relationship Id="rId27" Type="http://schemas.openxmlformats.org/officeDocument/2006/relationships/hyperlink" Target="http://data.bnf.fr/ark:/12148/cb327434951" TargetMode="External"/><Relationship Id="rId30" Type="http://schemas.openxmlformats.org/officeDocument/2006/relationships/hyperlink" Target="http://data.bnf.fr/ark:/12148/cb32783531w" TargetMode="External"/><Relationship Id="rId35" Type="http://schemas.openxmlformats.org/officeDocument/2006/relationships/hyperlink" Target="http://data.bnf.fr/ark:/12148/cb38835331s" TargetMode="Externa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553"/>
  <sheetViews>
    <sheetView zoomScale="75" zoomScaleNormal="75" workbookViewId="0">
      <selection activeCell="F147" sqref="F147"/>
    </sheetView>
  </sheetViews>
  <sheetFormatPr baseColWidth="10" defaultRowHeight="12.5" x14ac:dyDescent="0.25"/>
  <cols>
    <col min="1" max="1" width="9.54296875" style="1" customWidth="1"/>
    <col min="2" max="2" width="7.1796875" style="1" customWidth="1"/>
    <col min="3" max="5" width="10.90625" style="1"/>
    <col min="6" max="6" width="37.08984375" style="112" customWidth="1"/>
    <col min="7" max="7" width="10.90625" style="1"/>
    <col min="8" max="8" width="10.81640625" style="1" customWidth="1"/>
    <col min="9" max="12" width="9.36328125" style="1" customWidth="1"/>
    <col min="13" max="21" width="10.90625" style="1"/>
    <col min="22" max="22" width="36.08984375" style="112" customWidth="1"/>
    <col min="23" max="23" width="40.36328125" style="112" customWidth="1"/>
    <col min="24" max="16384" width="10.90625" style="1"/>
  </cols>
  <sheetData>
    <row r="1" spans="1:32" ht="52" x14ac:dyDescent="0.25">
      <c r="A1" s="219" t="s">
        <v>1671</v>
      </c>
      <c r="B1" s="219" t="s">
        <v>1670</v>
      </c>
      <c r="C1" s="220" t="s">
        <v>1669</v>
      </c>
      <c r="D1" s="220" t="s">
        <v>1668</v>
      </c>
      <c r="E1" s="220" t="s">
        <v>1667</v>
      </c>
      <c r="F1" s="220" t="s">
        <v>1666</v>
      </c>
      <c r="G1" s="220" t="s">
        <v>1665</v>
      </c>
      <c r="H1" s="220" t="s">
        <v>1664</v>
      </c>
      <c r="I1" s="220" t="s">
        <v>1663</v>
      </c>
      <c r="J1" s="220" t="s">
        <v>1662</v>
      </c>
      <c r="K1" s="220" t="s">
        <v>12505</v>
      </c>
      <c r="L1" s="220" t="s">
        <v>12506</v>
      </c>
      <c r="M1" s="220" t="s">
        <v>12491</v>
      </c>
      <c r="N1" s="220" t="s">
        <v>12515</v>
      </c>
      <c r="O1" s="220" t="s">
        <v>12503</v>
      </c>
      <c r="P1" s="220" t="s">
        <v>12509</v>
      </c>
      <c r="Q1" s="220" t="s">
        <v>12510</v>
      </c>
      <c r="R1" s="220" t="s">
        <v>12492</v>
      </c>
      <c r="S1" s="220" t="s">
        <v>12511</v>
      </c>
      <c r="T1" s="220" t="s">
        <v>12504</v>
      </c>
      <c r="U1" s="220" t="s">
        <v>1660</v>
      </c>
      <c r="V1" s="220" t="s">
        <v>1659</v>
      </c>
      <c r="W1" s="221" t="s">
        <v>1658</v>
      </c>
      <c r="X1" s="222"/>
      <c r="Y1" s="222"/>
      <c r="Z1" s="222"/>
      <c r="AA1" s="222"/>
      <c r="AB1" s="222"/>
      <c r="AC1" s="222"/>
      <c r="AD1" s="222"/>
      <c r="AE1" s="222"/>
      <c r="AF1" s="222"/>
    </row>
    <row r="2" spans="1:32" ht="50" hidden="1" x14ac:dyDescent="0.25">
      <c r="A2" s="4" t="s">
        <v>2</v>
      </c>
      <c r="B2" s="4">
        <v>2</v>
      </c>
      <c r="C2" s="4" t="s">
        <v>1</v>
      </c>
      <c r="D2" s="4" t="s">
        <v>1</v>
      </c>
      <c r="E2" s="4"/>
      <c r="F2" s="5" t="s">
        <v>12897</v>
      </c>
      <c r="G2" s="2" t="s">
        <v>73</v>
      </c>
      <c r="H2" s="3">
        <v>1815</v>
      </c>
      <c r="I2" s="2">
        <v>1819</v>
      </c>
      <c r="J2" s="2" t="s">
        <v>1657</v>
      </c>
      <c r="K2" s="2"/>
      <c r="L2" s="2"/>
      <c r="M2" s="6"/>
      <c r="N2" s="6"/>
      <c r="O2" s="6"/>
      <c r="P2" s="6"/>
      <c r="Q2" s="6"/>
      <c r="R2" s="2"/>
      <c r="S2" s="2"/>
      <c r="T2" s="2"/>
      <c r="U2" s="6" t="s">
        <v>1656</v>
      </c>
      <c r="V2" s="5" t="s">
        <v>9274</v>
      </c>
      <c r="W2" s="4" t="s">
        <v>9741</v>
      </c>
      <c r="Y2" s="1">
        <f>LEN(W2)</f>
        <v>95</v>
      </c>
    </row>
    <row r="3" spans="1:32" ht="87.5" hidden="1" x14ac:dyDescent="0.25">
      <c r="A3" s="223" t="s">
        <v>2</v>
      </c>
      <c r="B3" s="223">
        <v>2</v>
      </c>
      <c r="C3" s="223" t="s">
        <v>1</v>
      </c>
      <c r="D3" s="224" t="s">
        <v>1</v>
      </c>
      <c r="E3" s="223"/>
      <c r="F3" s="36" t="s">
        <v>12898</v>
      </c>
      <c r="G3" s="223" t="s">
        <v>73</v>
      </c>
      <c r="H3" s="223">
        <v>1842</v>
      </c>
      <c r="I3" s="223">
        <v>1842</v>
      </c>
      <c r="J3" s="223">
        <v>1842</v>
      </c>
      <c r="K3" s="223"/>
      <c r="L3" s="223"/>
      <c r="M3" s="223"/>
      <c r="N3" s="223"/>
      <c r="O3" s="223"/>
      <c r="P3" s="223"/>
      <c r="Q3" s="223"/>
      <c r="R3" s="223"/>
      <c r="S3" s="223"/>
      <c r="T3" s="223"/>
      <c r="U3" s="225" t="s">
        <v>1655</v>
      </c>
      <c r="V3" s="36" t="s">
        <v>9275</v>
      </c>
      <c r="W3" s="224" t="s">
        <v>1654</v>
      </c>
      <c r="X3" s="222" t="s">
        <v>10162</v>
      </c>
      <c r="Y3" s="222">
        <f t="shared" ref="Y3:Y65" si="0">LEN(W3)</f>
        <v>245</v>
      </c>
      <c r="Z3" s="222"/>
      <c r="AA3" s="222"/>
      <c r="AB3" s="222"/>
      <c r="AC3" s="222"/>
      <c r="AD3" s="222"/>
      <c r="AE3" s="222"/>
      <c r="AF3" s="222"/>
    </row>
    <row r="4" spans="1:32" ht="62.5" hidden="1" x14ac:dyDescent="0.25">
      <c r="A4" s="4" t="s">
        <v>2</v>
      </c>
      <c r="B4" s="4">
        <v>2</v>
      </c>
      <c r="C4" s="4" t="s">
        <v>1</v>
      </c>
      <c r="D4" s="4" t="s">
        <v>7</v>
      </c>
      <c r="E4" s="4"/>
      <c r="F4" s="10" t="s">
        <v>1653</v>
      </c>
      <c r="G4" s="2" t="s">
        <v>73</v>
      </c>
      <c r="H4" s="13">
        <v>1924</v>
      </c>
      <c r="I4" s="4">
        <v>1924</v>
      </c>
      <c r="J4" s="4">
        <v>1924</v>
      </c>
      <c r="K4" s="4"/>
      <c r="L4" s="4"/>
      <c r="M4" s="2"/>
      <c r="N4" s="2"/>
      <c r="O4" s="2"/>
      <c r="P4" s="2"/>
      <c r="Q4" s="2"/>
      <c r="R4" s="2"/>
      <c r="S4" s="2"/>
      <c r="T4" s="2"/>
      <c r="U4" s="6" t="s">
        <v>1652</v>
      </c>
      <c r="V4" s="10" t="s">
        <v>9276</v>
      </c>
      <c r="W4" s="4" t="s">
        <v>12899</v>
      </c>
      <c r="Y4" s="1">
        <f t="shared" si="0"/>
        <v>67</v>
      </c>
    </row>
    <row r="5" spans="1:32" ht="162.5" x14ac:dyDescent="0.25">
      <c r="A5" s="223" t="s">
        <v>2</v>
      </c>
      <c r="B5" s="223">
        <v>2</v>
      </c>
      <c r="C5" s="223" t="s">
        <v>1</v>
      </c>
      <c r="D5" s="224" t="s">
        <v>1</v>
      </c>
      <c r="E5" s="223"/>
      <c r="F5" s="36" t="s">
        <v>1651</v>
      </c>
      <c r="G5" s="223" t="s">
        <v>1650</v>
      </c>
      <c r="H5" s="223">
        <v>1936</v>
      </c>
      <c r="I5" s="223">
        <v>1939</v>
      </c>
      <c r="J5" s="223" t="s">
        <v>1649</v>
      </c>
      <c r="K5" s="223"/>
      <c r="L5" s="223"/>
      <c r="M5" s="223"/>
      <c r="N5" s="223"/>
      <c r="O5" s="223"/>
      <c r="P5" s="223"/>
      <c r="Q5" s="223"/>
      <c r="R5" s="223"/>
      <c r="S5" s="223"/>
      <c r="T5" s="223"/>
      <c r="U5" s="225" t="s">
        <v>1648</v>
      </c>
      <c r="V5" s="36" t="s">
        <v>9277</v>
      </c>
      <c r="W5" s="224" t="s">
        <v>10791</v>
      </c>
      <c r="X5" s="222" t="s">
        <v>10162</v>
      </c>
      <c r="Y5" s="222">
        <f t="shared" si="0"/>
        <v>537</v>
      </c>
      <c r="Z5" s="222"/>
      <c r="AA5" s="222"/>
      <c r="AB5" s="222"/>
      <c r="AC5" s="222"/>
      <c r="AD5" s="222"/>
      <c r="AE5" s="222"/>
      <c r="AF5" s="222"/>
    </row>
    <row r="6" spans="1:32" ht="62.5" hidden="1" x14ac:dyDescent="0.25">
      <c r="A6" s="224" t="s">
        <v>2</v>
      </c>
      <c r="B6" s="224">
        <v>2</v>
      </c>
      <c r="C6" s="224" t="s">
        <v>1</v>
      </c>
      <c r="D6" s="224" t="s">
        <v>7</v>
      </c>
      <c r="E6" s="224"/>
      <c r="F6" s="36" t="s">
        <v>1647</v>
      </c>
      <c r="G6" s="223" t="s">
        <v>73</v>
      </c>
      <c r="H6" s="224">
        <v>1908</v>
      </c>
      <c r="I6" s="224">
        <v>1908</v>
      </c>
      <c r="J6" s="224">
        <v>1908</v>
      </c>
      <c r="K6" s="224"/>
      <c r="L6" s="224"/>
      <c r="M6" s="224"/>
      <c r="N6" s="224"/>
      <c r="O6" s="224"/>
      <c r="P6" s="224"/>
      <c r="Q6" s="224"/>
      <c r="R6" s="224"/>
      <c r="S6" s="224"/>
      <c r="T6" s="224"/>
      <c r="U6" s="225" t="s">
        <v>1646</v>
      </c>
      <c r="V6" s="224" t="s">
        <v>9278</v>
      </c>
      <c r="W6" s="224" t="s">
        <v>12121</v>
      </c>
      <c r="X6" s="222" t="s">
        <v>10162</v>
      </c>
      <c r="Y6" s="222">
        <f t="shared" si="0"/>
        <v>210</v>
      </c>
      <c r="Z6" s="222"/>
      <c r="AA6" s="222"/>
      <c r="AB6" s="222"/>
      <c r="AC6" s="222"/>
      <c r="AD6" s="222"/>
      <c r="AE6" s="222"/>
      <c r="AF6" s="222"/>
    </row>
    <row r="7" spans="1:32" ht="100" hidden="1" x14ac:dyDescent="0.25">
      <c r="A7" s="223" t="s">
        <v>2</v>
      </c>
      <c r="B7" s="223">
        <v>2</v>
      </c>
      <c r="C7" s="224" t="s">
        <v>1</v>
      </c>
      <c r="D7" s="224" t="s">
        <v>7</v>
      </c>
      <c r="E7" s="224"/>
      <c r="F7" s="36" t="s">
        <v>1645</v>
      </c>
      <c r="G7" s="223" t="s">
        <v>73</v>
      </c>
      <c r="H7" s="223">
        <v>1910</v>
      </c>
      <c r="I7" s="223">
        <v>1910</v>
      </c>
      <c r="J7" s="223" t="s">
        <v>461</v>
      </c>
      <c r="K7" s="223"/>
      <c r="L7" s="223"/>
      <c r="M7" s="223"/>
      <c r="N7" s="223"/>
      <c r="O7" s="223"/>
      <c r="P7" s="223"/>
      <c r="Q7" s="223"/>
      <c r="R7" s="223"/>
      <c r="S7" s="223"/>
      <c r="T7" s="223"/>
      <c r="U7" s="225" t="s">
        <v>1644</v>
      </c>
      <c r="V7" s="224" t="s">
        <v>9279</v>
      </c>
      <c r="W7" s="224" t="s">
        <v>10731</v>
      </c>
      <c r="X7" s="222" t="s">
        <v>10162</v>
      </c>
      <c r="Y7" s="222">
        <f t="shared" si="0"/>
        <v>288</v>
      </c>
      <c r="Z7" s="222"/>
      <c r="AA7" s="222"/>
      <c r="AB7" s="222"/>
      <c r="AC7" s="222"/>
      <c r="AD7" s="222"/>
      <c r="AE7" s="222"/>
      <c r="AF7" s="222"/>
    </row>
    <row r="8" spans="1:32" ht="162.5" x14ac:dyDescent="0.25">
      <c r="A8" s="224" t="s">
        <v>24</v>
      </c>
      <c r="B8" s="224">
        <v>1</v>
      </c>
      <c r="C8" s="224" t="s">
        <v>1</v>
      </c>
      <c r="D8" s="224" t="s">
        <v>7</v>
      </c>
      <c r="E8" s="224"/>
      <c r="F8" s="36" t="s">
        <v>1643</v>
      </c>
      <c r="G8" s="223" t="s">
        <v>73</v>
      </c>
      <c r="H8" s="224">
        <v>1913</v>
      </c>
      <c r="I8" s="224">
        <v>1913</v>
      </c>
      <c r="J8" s="224" t="s">
        <v>1137</v>
      </c>
      <c r="K8" s="224"/>
      <c r="L8" s="224"/>
      <c r="M8" s="226"/>
      <c r="N8" s="226"/>
      <c r="O8" s="226"/>
      <c r="P8" s="226"/>
      <c r="Q8" s="226"/>
      <c r="R8" s="224"/>
      <c r="S8" s="224"/>
      <c r="T8" s="224"/>
      <c r="U8" s="226" t="s">
        <v>1642</v>
      </c>
      <c r="V8" s="36" t="s">
        <v>9280</v>
      </c>
      <c r="W8" s="224" t="s">
        <v>12641</v>
      </c>
      <c r="X8" s="222" t="s">
        <v>10162</v>
      </c>
      <c r="Y8" s="222">
        <f t="shared" si="0"/>
        <v>581</v>
      </c>
      <c r="Z8" s="222"/>
      <c r="AA8" s="222"/>
      <c r="AB8" s="222"/>
      <c r="AC8" s="222"/>
      <c r="AD8" s="222"/>
      <c r="AE8" s="222"/>
      <c r="AF8" s="222"/>
    </row>
    <row r="9" spans="1:32" ht="62.5" hidden="1" x14ac:dyDescent="0.25">
      <c r="A9" s="4" t="s">
        <v>2</v>
      </c>
      <c r="B9" s="4">
        <v>2</v>
      </c>
      <c r="C9" s="4" t="s">
        <v>1</v>
      </c>
      <c r="D9" s="4" t="s">
        <v>7</v>
      </c>
      <c r="E9" s="4"/>
      <c r="F9" s="5" t="s">
        <v>1641</v>
      </c>
      <c r="G9" s="2" t="s">
        <v>73</v>
      </c>
      <c r="H9" s="13">
        <v>1904</v>
      </c>
      <c r="I9" s="4">
        <v>1904</v>
      </c>
      <c r="J9" s="4">
        <v>1904</v>
      </c>
      <c r="K9" s="4"/>
      <c r="L9" s="4"/>
      <c r="M9" s="4"/>
      <c r="N9" s="4"/>
      <c r="O9" s="4"/>
      <c r="P9" s="4"/>
      <c r="Q9" s="4"/>
      <c r="R9" s="4"/>
      <c r="S9" s="4"/>
      <c r="T9" s="4"/>
      <c r="U9" s="6" t="s">
        <v>1640</v>
      </c>
      <c r="V9" s="5" t="s">
        <v>9281</v>
      </c>
      <c r="W9" s="4"/>
      <c r="Y9" s="1">
        <f t="shared" si="0"/>
        <v>0</v>
      </c>
    </row>
    <row r="10" spans="1:32" ht="62.5" hidden="1" x14ac:dyDescent="0.25">
      <c r="A10" s="4" t="s">
        <v>2</v>
      </c>
      <c r="B10" s="4">
        <v>2</v>
      </c>
      <c r="C10" s="4" t="s">
        <v>1</v>
      </c>
      <c r="D10" s="4" t="s">
        <v>7</v>
      </c>
      <c r="E10" s="4"/>
      <c r="F10" s="10" t="s">
        <v>1639</v>
      </c>
      <c r="G10" s="2" t="s">
        <v>73</v>
      </c>
      <c r="H10" s="13">
        <v>1911</v>
      </c>
      <c r="I10" s="4">
        <v>1939</v>
      </c>
      <c r="J10" s="4" t="s">
        <v>1638</v>
      </c>
      <c r="K10" s="4"/>
      <c r="L10" s="4"/>
      <c r="M10" s="2"/>
      <c r="N10" s="2"/>
      <c r="O10" s="2"/>
      <c r="P10" s="2"/>
      <c r="Q10" s="2"/>
      <c r="R10" s="2"/>
      <c r="S10" s="2"/>
      <c r="T10" s="2"/>
      <c r="U10" s="6" t="s">
        <v>1637</v>
      </c>
      <c r="V10" s="10" t="s">
        <v>9282</v>
      </c>
      <c r="W10" s="4"/>
      <c r="Y10" s="1">
        <f t="shared" si="0"/>
        <v>0</v>
      </c>
    </row>
    <row r="11" spans="1:32" ht="62.5" hidden="1" x14ac:dyDescent="0.25">
      <c r="A11" s="223" t="s">
        <v>2</v>
      </c>
      <c r="B11" s="224">
        <v>2</v>
      </c>
      <c r="C11" s="224" t="s">
        <v>1</v>
      </c>
      <c r="D11" s="224" t="s">
        <v>7</v>
      </c>
      <c r="E11" s="223"/>
      <c r="F11" s="227" t="s">
        <v>1633</v>
      </c>
      <c r="G11" s="223" t="s">
        <v>1636</v>
      </c>
      <c r="H11" s="223">
        <v>1826</v>
      </c>
      <c r="I11" s="223">
        <v>1835</v>
      </c>
      <c r="J11" s="223" t="s">
        <v>1635</v>
      </c>
      <c r="K11" s="223"/>
      <c r="L11" s="223"/>
      <c r="M11" s="225"/>
      <c r="N11" s="225"/>
      <c r="O11" s="225"/>
      <c r="P11" s="225"/>
      <c r="Q11" s="225"/>
      <c r="R11" s="223"/>
      <c r="S11" s="223"/>
      <c r="T11" s="223"/>
      <c r="U11" s="225" t="s">
        <v>1634</v>
      </c>
      <c r="V11" s="227" t="s">
        <v>1633</v>
      </c>
      <c r="W11" s="228" t="s">
        <v>1632</v>
      </c>
      <c r="X11" s="222" t="s">
        <v>10162</v>
      </c>
      <c r="Y11" s="222">
        <f t="shared" si="0"/>
        <v>200</v>
      </c>
      <c r="Z11" s="222"/>
      <c r="AA11" s="222"/>
      <c r="AB11" s="222"/>
      <c r="AC11" s="222"/>
      <c r="AD11" s="222"/>
      <c r="AE11" s="222"/>
      <c r="AF11" s="222"/>
    </row>
    <row r="12" spans="1:32" ht="62.5" hidden="1" x14ac:dyDescent="0.25">
      <c r="A12" s="2" t="s">
        <v>2</v>
      </c>
      <c r="B12" s="4">
        <v>1</v>
      </c>
      <c r="C12" s="4" t="s">
        <v>1</v>
      </c>
      <c r="D12" s="4" t="s">
        <v>7</v>
      </c>
      <c r="E12" s="4"/>
      <c r="F12" s="5" t="s">
        <v>1631</v>
      </c>
      <c r="G12" s="2" t="s">
        <v>73</v>
      </c>
      <c r="H12" s="3">
        <v>1900</v>
      </c>
      <c r="I12" s="2">
        <v>1900</v>
      </c>
      <c r="J12" s="2">
        <v>1900</v>
      </c>
      <c r="K12" s="2"/>
      <c r="L12" s="2"/>
      <c r="M12" s="6"/>
      <c r="N12" s="6"/>
      <c r="O12" s="6"/>
      <c r="P12" s="6"/>
      <c r="Q12" s="6"/>
      <c r="R12" s="2"/>
      <c r="S12" s="2"/>
      <c r="T12" s="2"/>
      <c r="U12" s="6" t="s">
        <v>1630</v>
      </c>
      <c r="V12" s="5" t="s">
        <v>9283</v>
      </c>
      <c r="W12" s="4"/>
      <c r="Y12" s="1">
        <f t="shared" si="0"/>
        <v>0</v>
      </c>
    </row>
    <row r="13" spans="1:32" ht="62.5" hidden="1" x14ac:dyDescent="0.25">
      <c r="A13" s="4" t="s">
        <v>2</v>
      </c>
      <c r="B13" s="4">
        <v>2</v>
      </c>
      <c r="C13" s="4" t="s">
        <v>1</v>
      </c>
      <c r="D13" s="4" t="s">
        <v>7</v>
      </c>
      <c r="E13" s="4"/>
      <c r="F13" s="5" t="s">
        <v>1629</v>
      </c>
      <c r="G13" s="4" t="s">
        <v>1628</v>
      </c>
      <c r="H13" s="13">
        <v>1938</v>
      </c>
      <c r="I13" s="4">
        <v>1939</v>
      </c>
      <c r="J13" s="4" t="s">
        <v>1627</v>
      </c>
      <c r="K13" s="4"/>
      <c r="L13" s="4"/>
      <c r="M13" s="4"/>
      <c r="N13" s="4"/>
      <c r="O13" s="4"/>
      <c r="P13" s="4"/>
      <c r="Q13" s="4"/>
      <c r="R13" s="4"/>
      <c r="S13" s="4"/>
      <c r="T13" s="4"/>
      <c r="U13" s="6" t="s">
        <v>1626</v>
      </c>
      <c r="V13" s="5" t="s">
        <v>9284</v>
      </c>
      <c r="W13" s="4"/>
      <c r="Y13" s="1">
        <f t="shared" si="0"/>
        <v>0</v>
      </c>
    </row>
    <row r="14" spans="1:32" ht="87.5" hidden="1" x14ac:dyDescent="0.25">
      <c r="A14" s="223" t="s">
        <v>2</v>
      </c>
      <c r="B14" s="223">
        <v>2</v>
      </c>
      <c r="C14" s="223" t="s">
        <v>1</v>
      </c>
      <c r="D14" s="224" t="s">
        <v>1</v>
      </c>
      <c r="E14" s="223"/>
      <c r="F14" s="36" t="s">
        <v>1625</v>
      </c>
      <c r="G14" s="223" t="s">
        <v>1624</v>
      </c>
      <c r="H14" s="223">
        <v>1936</v>
      </c>
      <c r="I14" s="223">
        <v>1944</v>
      </c>
      <c r="J14" s="223" t="s">
        <v>1623</v>
      </c>
      <c r="K14" s="223"/>
      <c r="L14" s="223"/>
      <c r="M14" s="223"/>
      <c r="N14" s="223"/>
      <c r="O14" s="223"/>
      <c r="P14" s="223"/>
      <c r="Q14" s="223"/>
      <c r="R14" s="223"/>
      <c r="S14" s="223"/>
      <c r="T14" s="223"/>
      <c r="U14" s="223"/>
      <c r="V14" s="224" t="s">
        <v>9285</v>
      </c>
      <c r="W14" s="224" t="s">
        <v>1622</v>
      </c>
      <c r="X14" s="222"/>
      <c r="Y14" s="222">
        <f t="shared" si="0"/>
        <v>266</v>
      </c>
      <c r="Z14" s="222"/>
      <c r="AA14" s="222"/>
      <c r="AB14" s="222"/>
      <c r="AC14" s="222"/>
      <c r="AD14" s="222"/>
      <c r="AE14" s="222"/>
      <c r="AF14" s="222"/>
    </row>
    <row r="15" spans="1:32" ht="125" hidden="1" x14ac:dyDescent="0.25">
      <c r="A15" s="223" t="s">
        <v>2</v>
      </c>
      <c r="B15" s="223">
        <v>2</v>
      </c>
      <c r="C15" s="223" t="s">
        <v>1</v>
      </c>
      <c r="D15" s="224" t="s">
        <v>1</v>
      </c>
      <c r="E15" s="223"/>
      <c r="F15" s="36" t="s">
        <v>1621</v>
      </c>
      <c r="G15" s="223" t="s">
        <v>73</v>
      </c>
      <c r="H15" s="223">
        <v>1821</v>
      </c>
      <c r="I15" s="223">
        <v>1823</v>
      </c>
      <c r="J15" s="223" t="s">
        <v>1620</v>
      </c>
      <c r="K15" s="223"/>
      <c r="L15" s="223"/>
      <c r="M15" s="223"/>
      <c r="N15" s="223"/>
      <c r="O15" s="223"/>
      <c r="P15" s="223"/>
      <c r="Q15" s="223"/>
      <c r="R15" s="223"/>
      <c r="S15" s="223"/>
      <c r="T15" s="223"/>
      <c r="U15" s="225" t="s">
        <v>1619</v>
      </c>
      <c r="V15" s="224" t="s">
        <v>9286</v>
      </c>
      <c r="W15" s="224" t="s">
        <v>1618</v>
      </c>
      <c r="X15" s="222" t="s">
        <v>10162</v>
      </c>
      <c r="Y15" s="222">
        <f t="shared" si="0"/>
        <v>442</v>
      </c>
      <c r="Z15" s="222"/>
      <c r="AA15" s="222"/>
      <c r="AB15" s="222"/>
      <c r="AC15" s="222"/>
      <c r="AD15" s="222"/>
      <c r="AE15" s="222"/>
      <c r="AF15" s="222"/>
    </row>
    <row r="16" spans="1:32" ht="75" hidden="1" x14ac:dyDescent="0.25">
      <c r="A16" s="223" t="s">
        <v>2</v>
      </c>
      <c r="B16" s="224">
        <v>2</v>
      </c>
      <c r="C16" s="224" t="s">
        <v>1</v>
      </c>
      <c r="D16" s="224" t="s">
        <v>1</v>
      </c>
      <c r="E16" s="223"/>
      <c r="F16" s="36" t="s">
        <v>1617</v>
      </c>
      <c r="G16" s="223" t="s">
        <v>73</v>
      </c>
      <c r="H16" s="223">
        <v>1907</v>
      </c>
      <c r="I16" s="223">
        <v>1908</v>
      </c>
      <c r="J16" s="223" t="s">
        <v>1616</v>
      </c>
      <c r="K16" s="223"/>
      <c r="L16" s="223"/>
      <c r="M16" s="223"/>
      <c r="N16" s="223"/>
      <c r="O16" s="223"/>
      <c r="P16" s="223"/>
      <c r="Q16" s="223"/>
      <c r="R16" s="223"/>
      <c r="S16" s="223"/>
      <c r="T16" s="223"/>
      <c r="U16" s="225" t="s">
        <v>1615</v>
      </c>
      <c r="V16" s="36" t="s">
        <v>9287</v>
      </c>
      <c r="W16" s="229" t="s">
        <v>1614</v>
      </c>
      <c r="X16" s="222" t="s">
        <v>10162</v>
      </c>
      <c r="Y16" s="222">
        <f t="shared" si="0"/>
        <v>244</v>
      </c>
      <c r="Z16" s="222"/>
      <c r="AA16" s="222"/>
      <c r="AB16" s="222"/>
      <c r="AC16" s="222"/>
      <c r="AD16" s="222"/>
      <c r="AE16" s="222"/>
      <c r="AF16" s="222"/>
    </row>
    <row r="17" spans="1:32" ht="62.5" hidden="1" x14ac:dyDescent="0.25">
      <c r="A17" s="2" t="s">
        <v>2</v>
      </c>
      <c r="B17" s="2">
        <v>2</v>
      </c>
      <c r="C17" s="4" t="s">
        <v>1</v>
      </c>
      <c r="D17" s="4" t="s">
        <v>7</v>
      </c>
      <c r="E17" s="4"/>
      <c r="F17" s="5" t="s">
        <v>1613</v>
      </c>
      <c r="G17" s="2" t="s">
        <v>73</v>
      </c>
      <c r="H17" s="3">
        <v>1875</v>
      </c>
      <c r="I17" s="2">
        <v>1884</v>
      </c>
      <c r="J17" s="2" t="s">
        <v>1612</v>
      </c>
      <c r="K17" s="2"/>
      <c r="L17" s="2"/>
      <c r="M17" s="2"/>
      <c r="N17" s="2"/>
      <c r="O17" s="2"/>
      <c r="P17" s="2"/>
      <c r="Q17" s="2"/>
      <c r="R17" s="2"/>
      <c r="S17" s="2"/>
      <c r="T17" s="2"/>
      <c r="U17" s="6" t="s">
        <v>1611</v>
      </c>
      <c r="V17" s="5" t="s">
        <v>9288</v>
      </c>
      <c r="W17" s="4"/>
      <c r="Y17" s="1">
        <f t="shared" si="0"/>
        <v>0</v>
      </c>
    </row>
    <row r="18" spans="1:32" ht="51.5" hidden="1" x14ac:dyDescent="0.25">
      <c r="A18" s="2" t="s">
        <v>2</v>
      </c>
      <c r="B18" s="2">
        <v>2</v>
      </c>
      <c r="C18" s="2" t="s">
        <v>1</v>
      </c>
      <c r="D18" s="4" t="s">
        <v>1</v>
      </c>
      <c r="E18" s="2"/>
      <c r="F18" s="5" t="s">
        <v>1610</v>
      </c>
      <c r="G18" s="2" t="s">
        <v>1609</v>
      </c>
      <c r="H18" s="3">
        <v>1920</v>
      </c>
      <c r="I18" s="2">
        <v>1922</v>
      </c>
      <c r="J18" s="2" t="s">
        <v>405</v>
      </c>
      <c r="K18" s="17"/>
      <c r="L18" s="17"/>
      <c r="M18" s="17"/>
      <c r="N18" s="17"/>
      <c r="O18" s="17"/>
      <c r="P18" s="17"/>
      <c r="Q18" s="17"/>
      <c r="R18" s="2"/>
      <c r="S18" s="2"/>
      <c r="T18" s="2"/>
      <c r="U18" s="6" t="s">
        <v>1608</v>
      </c>
      <c r="V18" s="5" t="s">
        <v>9289</v>
      </c>
      <c r="W18" s="4" t="s">
        <v>1607</v>
      </c>
      <c r="Y18" s="1">
        <f t="shared" si="0"/>
        <v>87</v>
      </c>
    </row>
    <row r="19" spans="1:32" ht="91" hidden="1" x14ac:dyDescent="0.25">
      <c r="A19" s="4" t="s">
        <v>2</v>
      </c>
      <c r="B19" s="4">
        <v>2</v>
      </c>
      <c r="C19" s="4" t="s">
        <v>1</v>
      </c>
      <c r="D19" s="4" t="s">
        <v>7</v>
      </c>
      <c r="E19" s="2"/>
      <c r="F19" s="5" t="s">
        <v>1606</v>
      </c>
      <c r="G19" s="2" t="s">
        <v>1605</v>
      </c>
      <c r="H19" s="3">
        <v>1800</v>
      </c>
      <c r="I19" s="4">
        <v>1815</v>
      </c>
      <c r="J19" s="4" t="s">
        <v>1604</v>
      </c>
      <c r="K19" s="4"/>
      <c r="L19" s="4"/>
      <c r="M19" s="2"/>
      <c r="N19" s="2"/>
      <c r="O19" s="2"/>
      <c r="P19" s="2"/>
      <c r="Q19" s="2"/>
      <c r="R19" s="2"/>
      <c r="S19" s="2"/>
      <c r="T19" s="2"/>
      <c r="U19" s="6" t="s">
        <v>1603</v>
      </c>
      <c r="V19" s="5" t="s">
        <v>9290</v>
      </c>
      <c r="W19" s="4"/>
      <c r="Y19" s="1">
        <f t="shared" si="0"/>
        <v>0</v>
      </c>
    </row>
    <row r="20" spans="1:32" ht="62.5" hidden="1" x14ac:dyDescent="0.25">
      <c r="A20" s="2" t="s">
        <v>2</v>
      </c>
      <c r="B20" s="2">
        <v>2</v>
      </c>
      <c r="C20" s="2" t="s">
        <v>1</v>
      </c>
      <c r="D20" s="4" t="s">
        <v>1</v>
      </c>
      <c r="E20" s="2"/>
      <c r="F20" s="5" t="s">
        <v>1602</v>
      </c>
      <c r="G20" s="2" t="s">
        <v>1601</v>
      </c>
      <c r="H20" s="3">
        <v>1927</v>
      </c>
      <c r="I20" s="2">
        <v>1938</v>
      </c>
      <c r="J20" s="2" t="s">
        <v>1600</v>
      </c>
      <c r="K20" s="2"/>
      <c r="L20" s="2"/>
      <c r="M20" s="2"/>
      <c r="N20" s="2"/>
      <c r="O20" s="2"/>
      <c r="P20" s="2"/>
      <c r="Q20" s="2"/>
      <c r="R20" s="2"/>
      <c r="S20" s="2"/>
      <c r="T20" s="2"/>
      <c r="U20" s="6" t="s">
        <v>1599</v>
      </c>
      <c r="V20" s="4" t="s">
        <v>9291</v>
      </c>
      <c r="W20" s="4" t="s">
        <v>1598</v>
      </c>
      <c r="Y20" s="1">
        <f t="shared" si="0"/>
        <v>85</v>
      </c>
    </row>
    <row r="21" spans="1:32" ht="50" hidden="1" x14ac:dyDescent="0.25">
      <c r="A21" s="2" t="s">
        <v>2</v>
      </c>
      <c r="B21" s="2">
        <v>2</v>
      </c>
      <c r="C21" s="2" t="s">
        <v>1</v>
      </c>
      <c r="D21" s="4" t="s">
        <v>1</v>
      </c>
      <c r="E21" s="2"/>
      <c r="F21" s="5" t="s">
        <v>1597</v>
      </c>
      <c r="G21" s="2" t="s">
        <v>1596</v>
      </c>
      <c r="H21" s="3">
        <v>1914</v>
      </c>
      <c r="I21" s="2">
        <v>1924</v>
      </c>
      <c r="J21" s="2" t="s">
        <v>1595</v>
      </c>
      <c r="K21" s="2"/>
      <c r="L21" s="2"/>
      <c r="M21" s="2"/>
      <c r="N21" s="2"/>
      <c r="O21" s="2"/>
      <c r="P21" s="2"/>
      <c r="Q21" s="2"/>
      <c r="R21" s="2"/>
      <c r="S21" s="2"/>
      <c r="T21" s="2"/>
      <c r="U21" s="6" t="s">
        <v>1594</v>
      </c>
      <c r="V21" s="4" t="s">
        <v>9292</v>
      </c>
      <c r="W21" s="4" t="s">
        <v>1593</v>
      </c>
      <c r="Y21" s="1">
        <f t="shared" si="0"/>
        <v>89</v>
      </c>
    </row>
    <row r="22" spans="1:32" ht="75" hidden="1" x14ac:dyDescent="0.25">
      <c r="A22" s="224" t="s">
        <v>24</v>
      </c>
      <c r="B22" s="224">
        <v>1</v>
      </c>
      <c r="C22" s="224" t="s">
        <v>1</v>
      </c>
      <c r="D22" s="224" t="s">
        <v>7</v>
      </c>
      <c r="E22" s="224"/>
      <c r="F22" s="36" t="s">
        <v>1592</v>
      </c>
      <c r="G22" s="223" t="s">
        <v>73</v>
      </c>
      <c r="H22" s="224">
        <v>1908</v>
      </c>
      <c r="I22" s="224">
        <v>1908</v>
      </c>
      <c r="J22" s="224">
        <v>1908</v>
      </c>
      <c r="K22" s="224"/>
      <c r="L22" s="224"/>
      <c r="M22" s="226"/>
      <c r="N22" s="226"/>
      <c r="O22" s="226"/>
      <c r="P22" s="226"/>
      <c r="Q22" s="226"/>
      <c r="R22" s="224"/>
      <c r="S22" s="224"/>
      <c r="T22" s="224"/>
      <c r="U22" s="226" t="s">
        <v>1591</v>
      </c>
      <c r="V22" s="36" t="s">
        <v>9293</v>
      </c>
      <c r="W22" s="224" t="s">
        <v>12132</v>
      </c>
      <c r="X22" s="222"/>
      <c r="Y22" s="222">
        <f t="shared" si="0"/>
        <v>221</v>
      </c>
      <c r="Z22" s="222"/>
      <c r="AA22" s="222"/>
      <c r="AB22" s="222"/>
      <c r="AC22" s="222"/>
      <c r="AD22" s="222"/>
      <c r="AE22" s="222"/>
      <c r="AF22" s="222"/>
    </row>
    <row r="23" spans="1:32" ht="100" hidden="1" x14ac:dyDescent="0.25">
      <c r="A23" s="224" t="s">
        <v>24</v>
      </c>
      <c r="B23" s="224">
        <v>1</v>
      </c>
      <c r="C23" s="224" t="s">
        <v>1</v>
      </c>
      <c r="D23" s="224" t="s">
        <v>7</v>
      </c>
      <c r="E23" s="223"/>
      <c r="F23" s="36" t="s">
        <v>1590</v>
      </c>
      <c r="G23" s="223" t="s">
        <v>1589</v>
      </c>
      <c r="H23" s="223">
        <v>1897</v>
      </c>
      <c r="I23" s="223">
        <v>1910</v>
      </c>
      <c r="J23" s="223" t="s">
        <v>1588</v>
      </c>
      <c r="K23" s="223"/>
      <c r="L23" s="223"/>
      <c r="M23" s="223"/>
      <c r="N23" s="223"/>
      <c r="O23" s="223"/>
      <c r="P23" s="223"/>
      <c r="Q23" s="223"/>
      <c r="R23" s="223"/>
      <c r="S23" s="223"/>
      <c r="T23" s="223"/>
      <c r="U23" s="225" t="s">
        <v>1587</v>
      </c>
      <c r="V23" s="36" t="s">
        <v>9294</v>
      </c>
      <c r="W23" s="224" t="s">
        <v>12195</v>
      </c>
      <c r="X23" s="222"/>
      <c r="Y23" s="222">
        <f t="shared" si="0"/>
        <v>328</v>
      </c>
      <c r="Z23" s="222"/>
      <c r="AA23" s="222"/>
      <c r="AB23" s="222"/>
      <c r="AC23" s="222"/>
      <c r="AD23" s="222"/>
      <c r="AE23" s="222"/>
      <c r="AF23" s="222"/>
    </row>
    <row r="24" spans="1:32" ht="65" hidden="1" x14ac:dyDescent="0.25">
      <c r="A24" s="223" t="s">
        <v>2</v>
      </c>
      <c r="B24" s="223">
        <v>2</v>
      </c>
      <c r="C24" s="223" t="s">
        <v>1</v>
      </c>
      <c r="D24" s="224" t="s">
        <v>1</v>
      </c>
      <c r="E24" s="223"/>
      <c r="F24" s="36" t="s">
        <v>1586</v>
      </c>
      <c r="G24" s="223" t="s">
        <v>73</v>
      </c>
      <c r="H24" s="223">
        <v>1856</v>
      </c>
      <c r="I24" s="223">
        <v>1857</v>
      </c>
      <c r="J24" s="223" t="s">
        <v>506</v>
      </c>
      <c r="K24" s="223"/>
      <c r="L24" s="223"/>
      <c r="M24" s="223"/>
      <c r="N24" s="223"/>
      <c r="O24" s="223"/>
      <c r="P24" s="223"/>
      <c r="Q24" s="223"/>
      <c r="R24" s="223"/>
      <c r="S24" s="223"/>
      <c r="T24" s="223"/>
      <c r="U24" s="225" t="s">
        <v>1585</v>
      </c>
      <c r="V24" s="36" t="s">
        <v>9295</v>
      </c>
      <c r="W24" s="230" t="s">
        <v>1584</v>
      </c>
      <c r="X24" s="222"/>
      <c r="Y24" s="222">
        <f t="shared" si="0"/>
        <v>193</v>
      </c>
      <c r="Z24" s="222"/>
      <c r="AA24" s="222"/>
      <c r="AB24" s="222"/>
      <c r="AC24" s="222"/>
      <c r="AD24" s="222"/>
      <c r="AE24" s="222"/>
      <c r="AF24" s="222"/>
    </row>
    <row r="25" spans="1:32" ht="62.5" hidden="1" x14ac:dyDescent="0.25">
      <c r="A25" s="4" t="s">
        <v>2</v>
      </c>
      <c r="B25" s="4">
        <v>2</v>
      </c>
      <c r="C25" s="4" t="s">
        <v>1</v>
      </c>
      <c r="D25" s="4" t="s">
        <v>7</v>
      </c>
      <c r="E25" s="4"/>
      <c r="F25" s="5" t="s">
        <v>1583</v>
      </c>
      <c r="G25" s="2" t="s">
        <v>73</v>
      </c>
      <c r="H25" s="13">
        <v>1797</v>
      </c>
      <c r="I25" s="4">
        <v>1797</v>
      </c>
      <c r="J25" s="4">
        <v>1797</v>
      </c>
      <c r="K25" s="4"/>
      <c r="L25" s="4"/>
      <c r="M25" s="4"/>
      <c r="N25" s="4"/>
      <c r="O25" s="4"/>
      <c r="P25" s="4"/>
      <c r="Q25" s="4"/>
      <c r="R25" s="4"/>
      <c r="S25" s="4"/>
      <c r="T25" s="4"/>
      <c r="U25" s="6" t="s">
        <v>1582</v>
      </c>
      <c r="V25" s="5" t="s">
        <v>9296</v>
      </c>
      <c r="W25" s="59"/>
      <c r="Y25" s="1">
        <f t="shared" si="0"/>
        <v>0</v>
      </c>
    </row>
    <row r="26" spans="1:32" ht="78" hidden="1" x14ac:dyDescent="0.3">
      <c r="A26" s="223" t="s">
        <v>2</v>
      </c>
      <c r="B26" s="223">
        <v>2</v>
      </c>
      <c r="C26" s="223" t="s">
        <v>1</v>
      </c>
      <c r="D26" s="224" t="s">
        <v>1</v>
      </c>
      <c r="E26" s="223"/>
      <c r="F26" s="231" t="s">
        <v>9879</v>
      </c>
      <c r="G26" s="223" t="s">
        <v>73</v>
      </c>
      <c r="H26" s="223">
        <v>1857</v>
      </c>
      <c r="I26" s="223">
        <v>1857</v>
      </c>
      <c r="J26" s="223">
        <v>1857</v>
      </c>
      <c r="K26" s="223"/>
      <c r="L26" s="223"/>
      <c r="M26" s="223"/>
      <c r="N26" s="223"/>
      <c r="O26" s="223"/>
      <c r="P26" s="223"/>
      <c r="Q26" s="223"/>
      <c r="R26" s="223"/>
      <c r="S26" s="223"/>
      <c r="T26" s="223"/>
      <c r="U26" s="225" t="s">
        <v>1581</v>
      </c>
      <c r="V26" s="231" t="s">
        <v>9297</v>
      </c>
      <c r="W26" s="224" t="s">
        <v>1580</v>
      </c>
      <c r="X26" s="222"/>
      <c r="Y26" s="222">
        <f t="shared" si="0"/>
        <v>206</v>
      </c>
      <c r="Z26" s="222"/>
      <c r="AA26" s="222"/>
      <c r="AB26" s="222"/>
      <c r="AC26" s="222"/>
      <c r="AD26" s="222"/>
      <c r="AE26" s="222"/>
      <c r="AF26" s="222"/>
    </row>
    <row r="27" spans="1:32" ht="112.5" hidden="1" x14ac:dyDescent="0.25">
      <c r="A27" s="224" t="s">
        <v>24</v>
      </c>
      <c r="B27" s="224">
        <v>1</v>
      </c>
      <c r="C27" s="224" t="s">
        <v>1</v>
      </c>
      <c r="D27" s="224" t="s">
        <v>7</v>
      </c>
      <c r="E27" s="224"/>
      <c r="F27" s="36" t="s">
        <v>1579</v>
      </c>
      <c r="G27" s="223" t="s">
        <v>73</v>
      </c>
      <c r="H27" s="224" t="s">
        <v>243</v>
      </c>
      <c r="I27" s="224">
        <v>1917</v>
      </c>
      <c r="J27" s="224" t="s">
        <v>1578</v>
      </c>
      <c r="K27" s="224"/>
      <c r="L27" s="224"/>
      <c r="M27" s="226"/>
      <c r="N27" s="226"/>
      <c r="O27" s="226"/>
      <c r="P27" s="226"/>
      <c r="Q27" s="226"/>
      <c r="R27" s="224"/>
      <c r="S27" s="224"/>
      <c r="T27" s="224"/>
      <c r="U27" s="226" t="s">
        <v>1577</v>
      </c>
      <c r="V27" s="224" t="s">
        <v>9298</v>
      </c>
      <c r="W27" s="224" t="s">
        <v>10737</v>
      </c>
      <c r="X27" s="222" t="s">
        <v>10162</v>
      </c>
      <c r="Y27" s="222">
        <f t="shared" si="0"/>
        <v>383</v>
      </c>
      <c r="Z27" s="222"/>
      <c r="AA27" s="222"/>
      <c r="AB27" s="222"/>
      <c r="AC27" s="222"/>
      <c r="AD27" s="222"/>
      <c r="AE27" s="222"/>
      <c r="AF27" s="222"/>
    </row>
    <row r="28" spans="1:32" ht="112.5" hidden="1" x14ac:dyDescent="0.25">
      <c r="A28" s="223" t="s">
        <v>2</v>
      </c>
      <c r="B28" s="224">
        <v>2</v>
      </c>
      <c r="C28" s="224" t="s">
        <v>1</v>
      </c>
      <c r="D28" s="224" t="s">
        <v>7</v>
      </c>
      <c r="E28" s="223"/>
      <c r="F28" s="227" t="s">
        <v>1576</v>
      </c>
      <c r="G28" s="223" t="s">
        <v>73</v>
      </c>
      <c r="H28" s="223">
        <v>1920</v>
      </c>
      <c r="I28" s="223">
        <v>1938</v>
      </c>
      <c r="J28" s="223" t="s">
        <v>1575</v>
      </c>
      <c r="K28" s="223"/>
      <c r="L28" s="223"/>
      <c r="M28" s="225"/>
      <c r="N28" s="225"/>
      <c r="O28" s="225"/>
      <c r="P28" s="225"/>
      <c r="Q28" s="225"/>
      <c r="R28" s="223"/>
      <c r="S28" s="223"/>
      <c r="T28" s="223"/>
      <c r="U28" s="225" t="s">
        <v>1574</v>
      </c>
      <c r="V28" s="227" t="s">
        <v>9299</v>
      </c>
      <c r="W28" s="224" t="s">
        <v>1573</v>
      </c>
      <c r="X28" s="222"/>
      <c r="Y28" s="222">
        <f t="shared" si="0"/>
        <v>333</v>
      </c>
      <c r="Z28" s="222"/>
      <c r="AA28" s="222"/>
      <c r="AB28" s="222"/>
      <c r="AC28" s="222"/>
      <c r="AD28" s="222"/>
      <c r="AE28" s="222"/>
      <c r="AF28" s="222"/>
    </row>
    <row r="29" spans="1:32" ht="62.5" hidden="1" x14ac:dyDescent="0.25">
      <c r="A29" s="4" t="s">
        <v>2</v>
      </c>
      <c r="B29" s="4">
        <v>2</v>
      </c>
      <c r="C29" s="11" t="s">
        <v>1</v>
      </c>
      <c r="D29" s="4" t="s">
        <v>7</v>
      </c>
      <c r="E29" s="4"/>
      <c r="F29" s="5" t="s">
        <v>1572</v>
      </c>
      <c r="G29" s="4" t="s">
        <v>1571</v>
      </c>
      <c r="H29" s="13">
        <v>1922</v>
      </c>
      <c r="I29" s="4">
        <v>1926</v>
      </c>
      <c r="J29" s="4" t="s">
        <v>86</v>
      </c>
      <c r="K29" s="4"/>
      <c r="L29" s="4"/>
      <c r="M29" s="4"/>
      <c r="N29" s="4"/>
      <c r="O29" s="4"/>
      <c r="P29" s="4"/>
      <c r="Q29" s="4"/>
      <c r="R29" s="4"/>
      <c r="S29" s="4"/>
      <c r="T29" s="4"/>
      <c r="U29" s="6" t="s">
        <v>1570</v>
      </c>
      <c r="V29" s="5" t="s">
        <v>9300</v>
      </c>
      <c r="W29" s="4" t="s">
        <v>10795</v>
      </c>
      <c r="Y29" s="1">
        <f t="shared" si="0"/>
        <v>73</v>
      </c>
    </row>
    <row r="30" spans="1:32" ht="112.5" hidden="1" x14ac:dyDescent="0.25">
      <c r="A30" s="223" t="s">
        <v>2</v>
      </c>
      <c r="B30" s="223">
        <v>2</v>
      </c>
      <c r="C30" s="223" t="s">
        <v>1</v>
      </c>
      <c r="D30" s="224" t="s">
        <v>1</v>
      </c>
      <c r="E30" s="223"/>
      <c r="F30" s="36" t="s">
        <v>1569</v>
      </c>
      <c r="G30" s="223" t="s">
        <v>73</v>
      </c>
      <c r="H30" s="223">
        <v>1856</v>
      </c>
      <c r="I30" s="223">
        <v>1857</v>
      </c>
      <c r="J30" s="223" t="s">
        <v>506</v>
      </c>
      <c r="K30" s="223"/>
      <c r="L30" s="223"/>
      <c r="M30" s="223"/>
      <c r="N30" s="223"/>
      <c r="O30" s="223"/>
      <c r="P30" s="223"/>
      <c r="Q30" s="223"/>
      <c r="R30" s="223"/>
      <c r="S30" s="223"/>
      <c r="T30" s="223"/>
      <c r="U30" s="225" t="s">
        <v>1568</v>
      </c>
      <c r="V30" s="224" t="s">
        <v>9301</v>
      </c>
      <c r="W30" s="224" t="s">
        <v>1567</v>
      </c>
      <c r="X30" s="222"/>
      <c r="Y30" s="222">
        <f t="shared" si="0"/>
        <v>405</v>
      </c>
      <c r="Z30" s="222"/>
      <c r="AA30" s="222"/>
      <c r="AB30" s="222"/>
      <c r="AC30" s="222"/>
      <c r="AD30" s="222"/>
      <c r="AE30" s="222"/>
      <c r="AF30" s="222"/>
    </row>
    <row r="31" spans="1:32" ht="50" hidden="1" x14ac:dyDescent="0.25">
      <c r="A31" s="2" t="s">
        <v>2</v>
      </c>
      <c r="B31" s="2">
        <v>2</v>
      </c>
      <c r="C31" s="2" t="s">
        <v>1</v>
      </c>
      <c r="D31" s="4" t="s">
        <v>1</v>
      </c>
      <c r="E31" s="2"/>
      <c r="F31" s="5" t="s">
        <v>1566</v>
      </c>
      <c r="G31" s="2" t="s">
        <v>73</v>
      </c>
      <c r="H31" s="3">
        <v>1818</v>
      </c>
      <c r="I31" s="2" t="s">
        <v>1040</v>
      </c>
      <c r="J31" s="2" t="s">
        <v>1565</v>
      </c>
      <c r="K31" s="2"/>
      <c r="L31" s="2"/>
      <c r="M31" s="2"/>
      <c r="N31" s="2"/>
      <c r="O31" s="2"/>
      <c r="P31" s="2"/>
      <c r="Q31" s="2"/>
      <c r="R31" s="2"/>
      <c r="S31" s="2"/>
      <c r="T31" s="2"/>
      <c r="U31" s="6" t="s">
        <v>1564</v>
      </c>
      <c r="V31" s="4" t="s">
        <v>9302</v>
      </c>
      <c r="W31" s="4" t="s">
        <v>1563</v>
      </c>
      <c r="Y31" s="1">
        <f t="shared" si="0"/>
        <v>70</v>
      </c>
    </row>
    <row r="32" spans="1:32" ht="62.5" hidden="1" x14ac:dyDescent="0.25">
      <c r="A32" s="2" t="s">
        <v>2</v>
      </c>
      <c r="B32" s="4">
        <v>1</v>
      </c>
      <c r="C32" s="4" t="s">
        <v>1</v>
      </c>
      <c r="D32" s="4" t="s">
        <v>7</v>
      </c>
      <c r="E32" s="4"/>
      <c r="F32" s="5" t="s">
        <v>1562</v>
      </c>
      <c r="G32" s="2" t="s">
        <v>73</v>
      </c>
      <c r="H32" s="3">
        <v>1820</v>
      </c>
      <c r="I32" s="3">
        <v>1829</v>
      </c>
      <c r="J32" s="3" t="s">
        <v>1561</v>
      </c>
      <c r="K32" s="3"/>
      <c r="L32" s="3"/>
      <c r="M32" s="6"/>
      <c r="N32" s="6"/>
      <c r="O32" s="6"/>
      <c r="P32" s="6"/>
      <c r="Q32" s="6"/>
      <c r="R32" s="2"/>
      <c r="S32" s="2"/>
      <c r="T32" s="2"/>
      <c r="U32" s="6" t="s">
        <v>1560</v>
      </c>
      <c r="V32" s="5" t="s">
        <v>9303</v>
      </c>
      <c r="W32" s="4"/>
      <c r="Y32" s="1">
        <f t="shared" si="0"/>
        <v>0</v>
      </c>
    </row>
    <row r="33" spans="1:32" ht="50" hidden="1" x14ac:dyDescent="0.25">
      <c r="A33" s="223" t="s">
        <v>2</v>
      </c>
      <c r="B33" s="223">
        <v>2</v>
      </c>
      <c r="C33" s="223" t="s">
        <v>1</v>
      </c>
      <c r="D33" s="224" t="s">
        <v>1</v>
      </c>
      <c r="E33" s="223"/>
      <c r="F33" s="36" t="s">
        <v>1559</v>
      </c>
      <c r="G33" s="223" t="s">
        <v>73</v>
      </c>
      <c r="H33" s="223">
        <v>1811</v>
      </c>
      <c r="I33" s="223">
        <v>1813</v>
      </c>
      <c r="J33" s="223" t="s">
        <v>1558</v>
      </c>
      <c r="K33" s="223"/>
      <c r="L33" s="223"/>
      <c r="M33" s="223"/>
      <c r="N33" s="223"/>
      <c r="O33" s="223"/>
      <c r="P33" s="223"/>
      <c r="Q33" s="223"/>
      <c r="R33" s="223"/>
      <c r="S33" s="223"/>
      <c r="T33" s="223"/>
      <c r="U33" s="225" t="s">
        <v>1557</v>
      </c>
      <c r="V33" s="224" t="s">
        <v>9304</v>
      </c>
      <c r="W33" s="229" t="s">
        <v>1556</v>
      </c>
      <c r="X33" s="222"/>
      <c r="Y33" s="222">
        <f t="shared" si="0"/>
        <v>114</v>
      </c>
      <c r="Z33" s="222"/>
      <c r="AA33" s="222"/>
      <c r="AB33" s="222"/>
      <c r="AC33" s="222"/>
      <c r="AD33" s="222"/>
      <c r="AE33" s="222"/>
      <c r="AF33" s="222"/>
    </row>
    <row r="34" spans="1:32" ht="62.5" hidden="1" x14ac:dyDescent="0.25">
      <c r="A34" s="223" t="s">
        <v>2</v>
      </c>
      <c r="B34" s="224">
        <v>1</v>
      </c>
      <c r="C34" s="224" t="s">
        <v>1</v>
      </c>
      <c r="D34" s="224" t="s">
        <v>7</v>
      </c>
      <c r="E34" s="223"/>
      <c r="F34" s="227" t="s">
        <v>1554</v>
      </c>
      <c r="G34" s="223" t="s">
        <v>1553</v>
      </c>
      <c r="H34" s="223">
        <v>1868</v>
      </c>
      <c r="I34" s="223">
        <v>1869</v>
      </c>
      <c r="J34" s="223" t="s">
        <v>883</v>
      </c>
      <c r="K34" s="223"/>
      <c r="L34" s="223"/>
      <c r="M34" s="223"/>
      <c r="N34" s="223"/>
      <c r="O34" s="223"/>
      <c r="P34" s="223"/>
      <c r="Q34" s="223"/>
      <c r="R34" s="223"/>
      <c r="S34" s="223"/>
      <c r="T34" s="223"/>
      <c r="U34" s="225" t="s">
        <v>1552</v>
      </c>
      <c r="V34" s="227" t="s">
        <v>9306</v>
      </c>
      <c r="W34" s="224" t="s">
        <v>1551</v>
      </c>
      <c r="X34" s="222" t="s">
        <v>10162</v>
      </c>
      <c r="Y34" s="222">
        <f t="shared" si="0"/>
        <v>100</v>
      </c>
      <c r="Z34" s="222"/>
      <c r="AA34" s="222"/>
      <c r="AB34" s="222"/>
      <c r="AC34" s="222"/>
      <c r="AD34" s="222"/>
      <c r="AE34" s="222"/>
      <c r="AF34" s="222"/>
    </row>
    <row r="35" spans="1:32" ht="62.5" hidden="1" x14ac:dyDescent="0.25">
      <c r="A35" s="4" t="s">
        <v>2</v>
      </c>
      <c r="B35" s="4">
        <v>2</v>
      </c>
      <c r="C35" s="4" t="s">
        <v>1</v>
      </c>
      <c r="D35" s="4" t="s">
        <v>7</v>
      </c>
      <c r="E35" s="2"/>
      <c r="F35" s="10" t="s">
        <v>9880</v>
      </c>
      <c r="G35" s="2" t="s">
        <v>1550</v>
      </c>
      <c r="H35" s="3">
        <v>1906</v>
      </c>
      <c r="I35" s="4">
        <v>1906</v>
      </c>
      <c r="J35" s="4">
        <v>1906</v>
      </c>
      <c r="K35" s="4"/>
      <c r="L35" s="4"/>
      <c r="M35" s="6"/>
      <c r="N35" s="6"/>
      <c r="O35" s="6"/>
      <c r="P35" s="6"/>
      <c r="Q35" s="6"/>
      <c r="R35" s="2"/>
      <c r="S35" s="2"/>
      <c r="T35" s="2"/>
      <c r="U35" s="6" t="s">
        <v>1549</v>
      </c>
      <c r="V35" s="10" t="s">
        <v>9307</v>
      </c>
      <c r="W35" s="4"/>
      <c r="Y35" s="1">
        <f t="shared" si="0"/>
        <v>0</v>
      </c>
    </row>
    <row r="36" spans="1:32" ht="50" hidden="1" x14ac:dyDescent="0.25">
      <c r="A36" s="223" t="s">
        <v>2</v>
      </c>
      <c r="B36" s="223">
        <v>2</v>
      </c>
      <c r="C36" s="223" t="s">
        <v>1</v>
      </c>
      <c r="D36" s="224" t="s">
        <v>1</v>
      </c>
      <c r="E36" s="223"/>
      <c r="F36" s="36" t="s">
        <v>1548</v>
      </c>
      <c r="G36" s="223" t="s">
        <v>73</v>
      </c>
      <c r="H36" s="223">
        <v>1856</v>
      </c>
      <c r="I36" s="223">
        <v>1856</v>
      </c>
      <c r="J36" s="223">
        <v>1856</v>
      </c>
      <c r="K36" s="223"/>
      <c r="L36" s="223"/>
      <c r="M36" s="223"/>
      <c r="N36" s="223"/>
      <c r="O36" s="223"/>
      <c r="P36" s="223"/>
      <c r="Q36" s="223"/>
      <c r="R36" s="223"/>
      <c r="S36" s="223"/>
      <c r="T36" s="223"/>
      <c r="U36" s="225" t="s">
        <v>1547</v>
      </c>
      <c r="V36" s="224" t="s">
        <v>9308</v>
      </c>
      <c r="W36" s="224" t="s">
        <v>1546</v>
      </c>
      <c r="X36" s="222"/>
      <c r="Y36" s="222">
        <f t="shared" si="0"/>
        <v>137</v>
      </c>
      <c r="Z36" s="222"/>
      <c r="AA36" s="222"/>
      <c r="AB36" s="222"/>
      <c r="AC36" s="222"/>
      <c r="AD36" s="222"/>
      <c r="AE36" s="222"/>
      <c r="AF36" s="222"/>
    </row>
    <row r="37" spans="1:32" ht="112.5" hidden="1" x14ac:dyDescent="0.25">
      <c r="A37" s="223" t="s">
        <v>2</v>
      </c>
      <c r="B37" s="223">
        <v>2</v>
      </c>
      <c r="C37" s="223" t="s">
        <v>1</v>
      </c>
      <c r="D37" s="224" t="s">
        <v>1</v>
      </c>
      <c r="E37" s="223"/>
      <c r="F37" s="36" t="s">
        <v>1545</v>
      </c>
      <c r="G37" s="223" t="s">
        <v>73</v>
      </c>
      <c r="H37" s="223">
        <v>1893</v>
      </c>
      <c r="I37" s="223">
        <v>1894</v>
      </c>
      <c r="J37" s="223" t="s">
        <v>240</v>
      </c>
      <c r="K37" s="223"/>
      <c r="L37" s="223"/>
      <c r="M37" s="223"/>
      <c r="N37" s="223"/>
      <c r="O37" s="223"/>
      <c r="P37" s="223"/>
      <c r="Q37" s="223"/>
      <c r="R37" s="223"/>
      <c r="S37" s="223"/>
      <c r="T37" s="223"/>
      <c r="U37" s="225" t="s">
        <v>1544</v>
      </c>
      <c r="V37" s="224" t="s">
        <v>9309</v>
      </c>
      <c r="W37" s="224" t="s">
        <v>12196</v>
      </c>
      <c r="X37" s="222"/>
      <c r="Y37" s="222">
        <f t="shared" si="0"/>
        <v>366</v>
      </c>
      <c r="Z37" s="222"/>
      <c r="AA37" s="222"/>
      <c r="AB37" s="222"/>
      <c r="AC37" s="222"/>
      <c r="AD37" s="222"/>
      <c r="AE37" s="222"/>
      <c r="AF37" s="222"/>
    </row>
    <row r="38" spans="1:32" ht="62.5" hidden="1" x14ac:dyDescent="0.25">
      <c r="A38" s="2" t="s">
        <v>2</v>
      </c>
      <c r="B38" s="4">
        <v>2</v>
      </c>
      <c r="C38" s="4" t="s">
        <v>1</v>
      </c>
      <c r="D38" s="4" t="s">
        <v>7</v>
      </c>
      <c r="E38" s="2"/>
      <c r="F38" s="5" t="s">
        <v>1543</v>
      </c>
      <c r="G38" s="2" t="s">
        <v>1542</v>
      </c>
      <c r="H38" s="3">
        <v>1860</v>
      </c>
      <c r="I38" s="2">
        <v>1867</v>
      </c>
      <c r="J38" s="2" t="s">
        <v>1541</v>
      </c>
      <c r="K38" s="2"/>
      <c r="L38" s="2"/>
      <c r="M38" s="6"/>
      <c r="N38" s="6"/>
      <c r="O38" s="6"/>
      <c r="P38" s="6"/>
      <c r="Q38" s="6"/>
      <c r="R38" s="2"/>
      <c r="S38" s="2"/>
      <c r="T38" s="2"/>
      <c r="U38" s="6" t="s">
        <v>1540</v>
      </c>
      <c r="V38" s="5" t="s">
        <v>9310</v>
      </c>
      <c r="W38" s="4"/>
      <c r="Y38" s="1">
        <f t="shared" si="0"/>
        <v>0</v>
      </c>
    </row>
    <row r="39" spans="1:32" ht="62.5" hidden="1" x14ac:dyDescent="0.25">
      <c r="A39" s="2" t="s">
        <v>2</v>
      </c>
      <c r="B39" s="2">
        <v>2</v>
      </c>
      <c r="C39" s="4" t="s">
        <v>1</v>
      </c>
      <c r="D39" s="4" t="s">
        <v>7</v>
      </c>
      <c r="E39" s="8"/>
      <c r="F39" s="7" t="s">
        <v>1539</v>
      </c>
      <c r="G39" s="8" t="s">
        <v>1538</v>
      </c>
      <c r="H39" s="8">
        <v>1903</v>
      </c>
      <c r="I39" s="8">
        <v>1904</v>
      </c>
      <c r="J39" s="8" t="s">
        <v>1537</v>
      </c>
      <c r="K39" s="8"/>
      <c r="L39" s="8"/>
      <c r="M39" s="8"/>
      <c r="N39" s="8"/>
      <c r="O39" s="8"/>
      <c r="P39" s="8"/>
      <c r="Q39" s="8"/>
      <c r="R39" s="8"/>
      <c r="S39" s="8"/>
      <c r="T39" s="8"/>
      <c r="U39" s="15" t="s">
        <v>1536</v>
      </c>
      <c r="V39" s="7" t="s">
        <v>9311</v>
      </c>
      <c r="W39" s="4"/>
      <c r="Y39" s="1">
        <f t="shared" si="0"/>
        <v>0</v>
      </c>
    </row>
    <row r="40" spans="1:32" ht="87.5" hidden="1" x14ac:dyDescent="0.25">
      <c r="A40" s="223" t="s">
        <v>2</v>
      </c>
      <c r="B40" s="223">
        <v>2</v>
      </c>
      <c r="C40" s="223" t="s">
        <v>1</v>
      </c>
      <c r="D40" s="224" t="s">
        <v>1</v>
      </c>
      <c r="E40" s="223"/>
      <c r="F40" s="36" t="s">
        <v>1535</v>
      </c>
      <c r="G40" s="223" t="s">
        <v>73</v>
      </c>
      <c r="H40" s="223">
        <v>1858</v>
      </c>
      <c r="I40" s="223">
        <v>1860</v>
      </c>
      <c r="J40" s="223" t="s">
        <v>1534</v>
      </c>
      <c r="K40" s="223"/>
      <c r="L40" s="223"/>
      <c r="M40" s="223"/>
      <c r="N40" s="223"/>
      <c r="O40" s="223"/>
      <c r="P40" s="223"/>
      <c r="Q40" s="223"/>
      <c r="R40" s="223"/>
      <c r="S40" s="223"/>
      <c r="T40" s="223"/>
      <c r="U40" s="225" t="s">
        <v>1533</v>
      </c>
      <c r="V40" s="224" t="s">
        <v>9312</v>
      </c>
      <c r="W40" s="224" t="s">
        <v>1532</v>
      </c>
      <c r="X40" s="222"/>
      <c r="Y40" s="222">
        <f t="shared" si="0"/>
        <v>256</v>
      </c>
      <c r="Z40" s="222"/>
      <c r="AA40" s="222"/>
      <c r="AB40" s="222"/>
      <c r="AC40" s="222"/>
      <c r="AD40" s="222"/>
      <c r="AE40" s="222"/>
      <c r="AF40" s="222"/>
    </row>
    <row r="41" spans="1:32" ht="125" hidden="1" x14ac:dyDescent="0.25">
      <c r="A41" s="223" t="s">
        <v>2</v>
      </c>
      <c r="B41" s="223">
        <v>2</v>
      </c>
      <c r="C41" s="223" t="s">
        <v>1</v>
      </c>
      <c r="D41" s="224" t="s">
        <v>1</v>
      </c>
      <c r="E41" s="223"/>
      <c r="F41" s="36" t="s">
        <v>1531</v>
      </c>
      <c r="G41" s="223" t="s">
        <v>1530</v>
      </c>
      <c r="H41" s="223">
        <v>1900</v>
      </c>
      <c r="I41" s="223">
        <v>1901</v>
      </c>
      <c r="J41" s="223" t="s">
        <v>93</v>
      </c>
      <c r="K41" s="223"/>
      <c r="L41" s="223"/>
      <c r="M41" s="223"/>
      <c r="N41" s="223"/>
      <c r="O41" s="223"/>
      <c r="P41" s="223"/>
      <c r="Q41" s="223"/>
      <c r="R41" s="223"/>
      <c r="S41" s="223"/>
      <c r="T41" s="223"/>
      <c r="U41" s="225" t="s">
        <v>1529</v>
      </c>
      <c r="V41" s="224" t="s">
        <v>9313</v>
      </c>
      <c r="W41" s="224" t="s">
        <v>12258</v>
      </c>
      <c r="X41" s="222"/>
      <c r="Y41" s="222">
        <f t="shared" si="0"/>
        <v>397</v>
      </c>
      <c r="Z41" s="222"/>
      <c r="AA41" s="222"/>
      <c r="AB41" s="222"/>
      <c r="AC41" s="222"/>
      <c r="AD41" s="222"/>
      <c r="AE41" s="222"/>
      <c r="AF41" s="222"/>
    </row>
    <row r="42" spans="1:32" ht="125" hidden="1" x14ac:dyDescent="0.25">
      <c r="A42" s="223" t="s">
        <v>2</v>
      </c>
      <c r="B42" s="224">
        <v>1</v>
      </c>
      <c r="C42" s="224" t="s">
        <v>1</v>
      </c>
      <c r="D42" s="224" t="s">
        <v>7</v>
      </c>
      <c r="E42" s="223" t="s">
        <v>111</v>
      </c>
      <c r="F42" s="227" t="s">
        <v>1528</v>
      </c>
      <c r="G42" s="223" t="s">
        <v>1527</v>
      </c>
      <c r="H42" s="223">
        <v>1818</v>
      </c>
      <c r="I42" s="223">
        <v>1822</v>
      </c>
      <c r="J42" s="223" t="s">
        <v>1526</v>
      </c>
      <c r="K42" s="223"/>
      <c r="L42" s="223"/>
      <c r="M42" s="225"/>
      <c r="N42" s="225"/>
      <c r="O42" s="225"/>
      <c r="P42" s="225"/>
      <c r="Q42" s="225"/>
      <c r="R42" s="223"/>
      <c r="S42" s="223"/>
      <c r="T42" s="223"/>
      <c r="U42" s="225" t="s">
        <v>1525</v>
      </c>
      <c r="V42" s="224" t="s">
        <v>9314</v>
      </c>
      <c r="W42" s="224" t="s">
        <v>1524</v>
      </c>
      <c r="X42" s="222" t="s">
        <v>10162</v>
      </c>
      <c r="Y42" s="222">
        <f t="shared" si="0"/>
        <v>412</v>
      </c>
      <c r="Z42" s="222"/>
      <c r="AA42" s="222"/>
      <c r="AB42" s="222"/>
      <c r="AC42" s="222"/>
      <c r="AD42" s="222"/>
      <c r="AE42" s="222"/>
      <c r="AF42" s="222"/>
    </row>
    <row r="43" spans="1:32" ht="125" hidden="1" x14ac:dyDescent="0.25">
      <c r="A43" s="224" t="s">
        <v>24</v>
      </c>
      <c r="B43" s="224">
        <v>1</v>
      </c>
      <c r="C43" s="224" t="s">
        <v>1</v>
      </c>
      <c r="D43" s="224" t="s">
        <v>7</v>
      </c>
      <c r="E43" s="224" t="s">
        <v>111</v>
      </c>
      <c r="F43" s="36" t="s">
        <v>1523</v>
      </c>
      <c r="G43" s="224" t="s">
        <v>1522</v>
      </c>
      <c r="H43" s="224" t="s">
        <v>21</v>
      </c>
      <c r="I43" s="224">
        <v>1910</v>
      </c>
      <c r="J43" s="224" t="s">
        <v>1521</v>
      </c>
      <c r="K43" s="224"/>
      <c r="L43" s="224"/>
      <c r="M43" s="224"/>
      <c r="N43" s="224"/>
      <c r="O43" s="224"/>
      <c r="P43" s="224"/>
      <c r="Q43" s="224"/>
      <c r="R43" s="226"/>
      <c r="S43" s="226"/>
      <c r="T43" s="226"/>
      <c r="U43" s="225" t="s">
        <v>1520</v>
      </c>
      <c r="V43" s="36" t="s">
        <v>9315</v>
      </c>
      <c r="W43" s="224" t="s">
        <v>12193</v>
      </c>
      <c r="X43" s="222"/>
      <c r="Y43" s="222">
        <f t="shared" si="0"/>
        <v>420</v>
      </c>
      <c r="Z43" s="222"/>
      <c r="AA43" s="222"/>
      <c r="AB43" s="222"/>
      <c r="AC43" s="222"/>
      <c r="AD43" s="222"/>
      <c r="AE43" s="222"/>
      <c r="AF43" s="222"/>
    </row>
    <row r="44" spans="1:32" ht="50" hidden="1" x14ac:dyDescent="0.25">
      <c r="A44" s="2" t="s">
        <v>2</v>
      </c>
      <c r="B44" s="2">
        <v>2</v>
      </c>
      <c r="C44" s="2" t="s">
        <v>1</v>
      </c>
      <c r="D44" s="4" t="s">
        <v>1</v>
      </c>
      <c r="E44" s="2"/>
      <c r="F44" s="5" t="s">
        <v>1516</v>
      </c>
      <c r="G44" s="2" t="s">
        <v>73</v>
      </c>
      <c r="H44" s="3">
        <v>1799</v>
      </c>
      <c r="I44" s="2">
        <v>1820</v>
      </c>
      <c r="J44" s="2" t="s">
        <v>1519</v>
      </c>
      <c r="K44" s="2"/>
      <c r="L44" s="2"/>
      <c r="M44" s="2"/>
      <c r="N44" s="2"/>
      <c r="O44" s="2"/>
      <c r="P44" s="2"/>
      <c r="Q44" s="2"/>
      <c r="R44" s="2"/>
      <c r="S44" s="2"/>
      <c r="T44" s="2"/>
      <c r="U44" s="6" t="s">
        <v>1518</v>
      </c>
      <c r="V44" s="5" t="s">
        <v>9316</v>
      </c>
      <c r="W44" s="4" t="s">
        <v>1517</v>
      </c>
      <c r="Y44" s="1">
        <f t="shared" si="0"/>
        <v>82</v>
      </c>
    </row>
    <row r="45" spans="1:32" ht="50" hidden="1" x14ac:dyDescent="0.25">
      <c r="A45" s="223" t="s">
        <v>2</v>
      </c>
      <c r="B45" s="223">
        <v>2</v>
      </c>
      <c r="C45" s="223" t="s">
        <v>1</v>
      </c>
      <c r="D45" s="224" t="s">
        <v>1</v>
      </c>
      <c r="E45" s="223"/>
      <c r="F45" s="36" t="s">
        <v>1516</v>
      </c>
      <c r="G45" s="223" t="s">
        <v>73</v>
      </c>
      <c r="H45" s="223">
        <v>1824</v>
      </c>
      <c r="I45" s="223">
        <v>1827</v>
      </c>
      <c r="J45" s="223" t="s">
        <v>1515</v>
      </c>
      <c r="K45" s="223"/>
      <c r="L45" s="223"/>
      <c r="M45" s="223"/>
      <c r="N45" s="223"/>
      <c r="O45" s="223"/>
      <c r="P45" s="223"/>
      <c r="Q45" s="223"/>
      <c r="R45" s="223"/>
      <c r="S45" s="223"/>
      <c r="T45" s="223"/>
      <c r="U45" s="225" t="s">
        <v>1514</v>
      </c>
      <c r="V45" s="36" t="s">
        <v>9317</v>
      </c>
      <c r="W45" s="228" t="s">
        <v>1513</v>
      </c>
      <c r="X45" s="222"/>
      <c r="Y45" s="222">
        <f t="shared" si="0"/>
        <v>151</v>
      </c>
      <c r="Z45" s="222"/>
      <c r="AA45" s="222"/>
      <c r="AB45" s="222"/>
      <c r="AC45" s="222"/>
      <c r="AD45" s="222"/>
      <c r="AE45" s="222"/>
      <c r="AF45" s="222"/>
    </row>
    <row r="46" spans="1:32" ht="100" hidden="1" x14ac:dyDescent="0.25">
      <c r="A46" s="2" t="s">
        <v>2</v>
      </c>
      <c r="B46" s="2">
        <v>2</v>
      </c>
      <c r="C46" s="2" t="s">
        <v>1</v>
      </c>
      <c r="D46" s="4" t="s">
        <v>1</v>
      </c>
      <c r="E46" s="2"/>
      <c r="F46" s="5" t="s">
        <v>1512</v>
      </c>
      <c r="G46" s="2" t="s">
        <v>818</v>
      </c>
      <c r="H46" s="3">
        <v>1918</v>
      </c>
      <c r="I46" s="2">
        <v>1923</v>
      </c>
      <c r="J46" s="2" t="s">
        <v>12734</v>
      </c>
      <c r="K46" s="2"/>
      <c r="L46" s="2"/>
      <c r="M46" s="2"/>
      <c r="N46" s="2"/>
      <c r="O46" s="2"/>
      <c r="P46" s="2"/>
      <c r="Q46" s="2"/>
      <c r="R46" s="2"/>
      <c r="S46" s="2"/>
      <c r="T46" s="2"/>
      <c r="U46" s="6" t="s">
        <v>1511</v>
      </c>
      <c r="V46" s="4" t="s">
        <v>12735</v>
      </c>
      <c r="W46" s="4" t="s">
        <v>12736</v>
      </c>
      <c r="Y46" s="1">
        <f t="shared" si="0"/>
        <v>319</v>
      </c>
    </row>
    <row r="47" spans="1:32" ht="62.5" hidden="1" x14ac:dyDescent="0.25">
      <c r="A47" s="4" t="s">
        <v>24</v>
      </c>
      <c r="B47" s="4">
        <v>1</v>
      </c>
      <c r="C47" s="4" t="s">
        <v>1</v>
      </c>
      <c r="D47" s="4" t="s">
        <v>7</v>
      </c>
      <c r="E47" s="4"/>
      <c r="F47" s="7" t="s">
        <v>1510</v>
      </c>
      <c r="G47" s="2" t="s">
        <v>73</v>
      </c>
      <c r="H47" s="11">
        <v>1909</v>
      </c>
      <c r="I47" s="11">
        <v>1910</v>
      </c>
      <c r="J47" s="11" t="s">
        <v>1071</v>
      </c>
      <c r="K47" s="11"/>
      <c r="L47" s="11"/>
      <c r="M47" s="11"/>
      <c r="N47" s="11"/>
      <c r="O47" s="11"/>
      <c r="P47" s="11"/>
      <c r="Q47" s="11"/>
      <c r="R47" s="11"/>
      <c r="S47" s="11"/>
      <c r="T47" s="11"/>
      <c r="U47" s="20" t="s">
        <v>1509</v>
      </c>
      <c r="V47" s="7" t="s">
        <v>12733</v>
      </c>
      <c r="W47" s="4" t="s">
        <v>12142</v>
      </c>
      <c r="Y47" s="1">
        <f t="shared" si="0"/>
        <v>97</v>
      </c>
    </row>
    <row r="48" spans="1:32" ht="62.5" hidden="1" x14ac:dyDescent="0.25">
      <c r="A48" s="2" t="s">
        <v>2</v>
      </c>
      <c r="B48" s="4">
        <v>2</v>
      </c>
      <c r="C48" s="11" t="s">
        <v>1</v>
      </c>
      <c r="D48" s="4" t="s">
        <v>7</v>
      </c>
      <c r="E48" s="4"/>
      <c r="F48" s="10" t="s">
        <v>1508</v>
      </c>
      <c r="G48" s="2" t="s">
        <v>73</v>
      </c>
      <c r="H48" s="3">
        <v>1918</v>
      </c>
      <c r="I48" s="4">
        <v>1919</v>
      </c>
      <c r="J48" s="4" t="s">
        <v>1507</v>
      </c>
      <c r="K48" s="4"/>
      <c r="L48" s="4"/>
      <c r="M48" s="2"/>
      <c r="N48" s="2"/>
      <c r="O48" s="2"/>
      <c r="P48" s="2"/>
      <c r="Q48" s="2"/>
      <c r="R48" s="2"/>
      <c r="S48" s="2"/>
      <c r="T48" s="2"/>
      <c r="U48" s="6" t="s">
        <v>1506</v>
      </c>
      <c r="V48" s="10" t="s">
        <v>9318</v>
      </c>
      <c r="W48" s="4"/>
      <c r="Y48" s="1">
        <f t="shared" si="0"/>
        <v>0</v>
      </c>
    </row>
    <row r="49" spans="1:32" ht="62.5" hidden="1" x14ac:dyDescent="0.25">
      <c r="A49" s="4" t="s">
        <v>24</v>
      </c>
      <c r="B49" s="4">
        <v>1</v>
      </c>
      <c r="C49" s="4" t="s">
        <v>1</v>
      </c>
      <c r="D49" s="4" t="s">
        <v>7</v>
      </c>
      <c r="E49" s="4"/>
      <c r="F49" s="7" t="s">
        <v>1505</v>
      </c>
      <c r="G49" s="2" t="s">
        <v>73</v>
      </c>
      <c r="H49" s="11">
        <v>1899</v>
      </c>
      <c r="I49" s="11" t="s">
        <v>1486</v>
      </c>
      <c r="J49" s="11" t="s">
        <v>1486</v>
      </c>
      <c r="K49" s="11"/>
      <c r="L49" s="11"/>
      <c r="M49" s="11"/>
      <c r="N49" s="11"/>
      <c r="O49" s="11"/>
      <c r="P49" s="11"/>
      <c r="Q49" s="11"/>
      <c r="R49" s="11"/>
      <c r="S49" s="11"/>
      <c r="T49" s="11"/>
      <c r="U49" s="20" t="s">
        <v>1504</v>
      </c>
      <c r="V49" s="7" t="s">
        <v>9319</v>
      </c>
      <c r="W49" s="4" t="s">
        <v>12144</v>
      </c>
      <c r="Y49" s="1">
        <f t="shared" si="0"/>
        <v>140</v>
      </c>
    </row>
    <row r="50" spans="1:32" ht="150" hidden="1" x14ac:dyDescent="0.25">
      <c r="A50" s="224" t="s">
        <v>24</v>
      </c>
      <c r="B50" s="224">
        <v>1</v>
      </c>
      <c r="C50" s="224" t="s">
        <v>1</v>
      </c>
      <c r="D50" s="224" t="s">
        <v>7</v>
      </c>
      <c r="E50" s="224" t="s">
        <v>12449</v>
      </c>
      <c r="F50" s="36" t="s">
        <v>1503</v>
      </c>
      <c r="G50" s="223" t="s">
        <v>73</v>
      </c>
      <c r="H50" s="224">
        <v>1892</v>
      </c>
      <c r="I50" s="224">
        <v>1897</v>
      </c>
      <c r="J50" s="224" t="s">
        <v>1502</v>
      </c>
      <c r="K50" s="224"/>
      <c r="L50" s="224"/>
      <c r="M50" s="224"/>
      <c r="N50" s="224"/>
      <c r="O50" s="224"/>
      <c r="P50" s="224"/>
      <c r="Q50" s="224"/>
      <c r="R50" s="224"/>
      <c r="S50" s="224"/>
      <c r="T50" s="224"/>
      <c r="U50" s="226" t="s">
        <v>1501</v>
      </c>
      <c r="V50" s="36" t="s">
        <v>9320</v>
      </c>
      <c r="W50" s="224" t="s">
        <v>12604</v>
      </c>
      <c r="X50" s="222" t="s">
        <v>10162</v>
      </c>
      <c r="Y50" s="222">
        <f t="shared" si="0"/>
        <v>486</v>
      </c>
      <c r="Z50" s="222"/>
      <c r="AA50" s="222"/>
      <c r="AB50" s="222"/>
      <c r="AC50" s="222"/>
      <c r="AD50" s="222"/>
      <c r="AE50" s="222"/>
      <c r="AF50" s="222"/>
    </row>
    <row r="51" spans="1:32" ht="62.5" hidden="1" x14ac:dyDescent="0.25">
      <c r="A51" s="2" t="s">
        <v>2</v>
      </c>
      <c r="B51" s="4">
        <v>2</v>
      </c>
      <c r="C51" s="4" t="s">
        <v>1</v>
      </c>
      <c r="D51" s="4" t="s">
        <v>7</v>
      </c>
      <c r="E51" s="4"/>
      <c r="F51" s="5" t="s">
        <v>1499</v>
      </c>
      <c r="G51" s="2" t="s">
        <v>73</v>
      </c>
      <c r="H51" s="13">
        <v>1912</v>
      </c>
      <c r="I51" s="13">
        <v>1912</v>
      </c>
      <c r="J51" s="13">
        <v>1912</v>
      </c>
      <c r="K51" s="13"/>
      <c r="L51" s="13"/>
      <c r="M51" s="4"/>
      <c r="N51" s="4"/>
      <c r="O51" s="4"/>
      <c r="P51" s="4"/>
      <c r="Q51" s="4"/>
      <c r="R51" s="4"/>
      <c r="S51" s="4"/>
      <c r="T51" s="4"/>
      <c r="U51" s="6" t="s">
        <v>1500</v>
      </c>
      <c r="V51" s="5" t="s">
        <v>1499</v>
      </c>
      <c r="W51" s="4"/>
      <c r="Y51" s="1">
        <f t="shared" si="0"/>
        <v>0</v>
      </c>
    </row>
    <row r="52" spans="1:32" ht="150" hidden="1" x14ac:dyDescent="0.25">
      <c r="A52" s="223" t="s">
        <v>2</v>
      </c>
      <c r="B52" s="223">
        <v>2</v>
      </c>
      <c r="C52" s="224" t="s">
        <v>1</v>
      </c>
      <c r="D52" s="224" t="s">
        <v>7</v>
      </c>
      <c r="E52" s="223"/>
      <c r="F52" s="36" t="s">
        <v>1498</v>
      </c>
      <c r="G52" s="223" t="s">
        <v>913</v>
      </c>
      <c r="H52" s="223">
        <v>1909</v>
      </c>
      <c r="I52" s="223">
        <v>1911</v>
      </c>
      <c r="J52" s="223" t="s">
        <v>155</v>
      </c>
      <c r="K52" s="223"/>
      <c r="L52" s="223"/>
      <c r="M52" s="223"/>
      <c r="N52" s="223"/>
      <c r="O52" s="223"/>
      <c r="P52" s="223"/>
      <c r="Q52" s="223"/>
      <c r="R52" s="223"/>
      <c r="S52" s="223"/>
      <c r="T52" s="223"/>
      <c r="U52" s="225" t="s">
        <v>1497</v>
      </c>
      <c r="V52" s="36" t="s">
        <v>9321</v>
      </c>
      <c r="W52" s="224" t="s">
        <v>12194</v>
      </c>
      <c r="X52" s="222"/>
      <c r="Y52" s="222">
        <f t="shared" si="0"/>
        <v>489</v>
      </c>
      <c r="Z52" s="222"/>
      <c r="AA52" s="222"/>
      <c r="AB52" s="222"/>
      <c r="AC52" s="222"/>
      <c r="AD52" s="222"/>
      <c r="AE52" s="222"/>
      <c r="AF52" s="222"/>
    </row>
    <row r="53" spans="1:32" ht="62.5" hidden="1" x14ac:dyDescent="0.25">
      <c r="A53" s="223" t="s">
        <v>2</v>
      </c>
      <c r="B53" s="223">
        <v>1</v>
      </c>
      <c r="C53" s="224" t="s">
        <v>1</v>
      </c>
      <c r="D53" s="224" t="s">
        <v>7</v>
      </c>
      <c r="E53" s="223"/>
      <c r="F53" s="36" t="s">
        <v>1496</v>
      </c>
      <c r="G53" s="223" t="s">
        <v>81</v>
      </c>
      <c r="H53" s="223">
        <v>1871</v>
      </c>
      <c r="I53" s="223">
        <v>1872</v>
      </c>
      <c r="J53" s="223" t="s">
        <v>1495</v>
      </c>
      <c r="K53" s="223"/>
      <c r="L53" s="223"/>
      <c r="M53" s="223"/>
      <c r="N53" s="223"/>
      <c r="O53" s="223"/>
      <c r="P53" s="223"/>
      <c r="Q53" s="223"/>
      <c r="R53" s="223"/>
      <c r="S53" s="223"/>
      <c r="T53" s="223"/>
      <c r="U53" s="225" t="s">
        <v>1494</v>
      </c>
      <c r="V53" s="36" t="s">
        <v>9322</v>
      </c>
      <c r="W53" s="224" t="s">
        <v>1493</v>
      </c>
      <c r="X53" s="222"/>
      <c r="Y53" s="222">
        <f t="shared" si="0"/>
        <v>116</v>
      </c>
      <c r="Z53" s="222"/>
      <c r="AA53" s="222"/>
      <c r="AB53" s="222"/>
      <c r="AC53" s="222"/>
      <c r="AD53" s="222"/>
      <c r="AE53" s="222"/>
      <c r="AF53" s="222"/>
    </row>
    <row r="54" spans="1:32" ht="62.5" hidden="1" x14ac:dyDescent="0.25">
      <c r="A54" s="4" t="s">
        <v>24</v>
      </c>
      <c r="B54" s="4">
        <v>1</v>
      </c>
      <c r="C54" s="4" t="s">
        <v>1</v>
      </c>
      <c r="D54" s="4" t="s">
        <v>7</v>
      </c>
      <c r="E54" s="4"/>
      <c r="F54" s="7" t="s">
        <v>1492</v>
      </c>
      <c r="G54" s="2" t="s">
        <v>73</v>
      </c>
      <c r="H54" s="13" t="s">
        <v>1133</v>
      </c>
      <c r="I54" s="11">
        <v>1898</v>
      </c>
      <c r="J54" s="11" t="s">
        <v>67</v>
      </c>
      <c r="K54" s="11"/>
      <c r="L54" s="11"/>
      <c r="M54" s="11"/>
      <c r="N54" s="11"/>
      <c r="O54" s="11"/>
      <c r="P54" s="11"/>
      <c r="Q54" s="11"/>
      <c r="R54" s="11"/>
      <c r="S54" s="11"/>
      <c r="T54" s="11"/>
      <c r="U54" s="20" t="s">
        <v>1491</v>
      </c>
      <c r="V54" s="7" t="s">
        <v>9323</v>
      </c>
      <c r="W54" s="4"/>
      <c r="Y54" s="1">
        <f t="shared" si="0"/>
        <v>0</v>
      </c>
    </row>
    <row r="55" spans="1:32" ht="62.5" hidden="1" x14ac:dyDescent="0.25">
      <c r="A55" s="2" t="s">
        <v>2</v>
      </c>
      <c r="B55" s="2">
        <v>1</v>
      </c>
      <c r="C55" s="4" t="s">
        <v>1</v>
      </c>
      <c r="D55" s="4" t="s">
        <v>7</v>
      </c>
      <c r="E55" s="4" t="s">
        <v>111</v>
      </c>
      <c r="F55" s="5" t="s">
        <v>1490</v>
      </c>
      <c r="G55" s="2" t="s">
        <v>73</v>
      </c>
      <c r="H55" s="3">
        <v>1870</v>
      </c>
      <c r="I55" s="2">
        <v>1871</v>
      </c>
      <c r="J55" s="2" t="s">
        <v>1489</v>
      </c>
      <c r="K55" s="2"/>
      <c r="L55" s="2"/>
      <c r="M55" s="2"/>
      <c r="N55" s="2"/>
      <c r="O55" s="2"/>
      <c r="P55" s="2"/>
      <c r="Q55" s="2"/>
      <c r="R55" s="2"/>
      <c r="S55" s="2"/>
      <c r="T55" s="2"/>
      <c r="U55" s="6" t="s">
        <v>1488</v>
      </c>
      <c r="V55" s="5" t="s">
        <v>9324</v>
      </c>
      <c r="W55" s="4"/>
      <c r="Y55" s="1">
        <f t="shared" si="0"/>
        <v>0</v>
      </c>
    </row>
    <row r="56" spans="1:32" ht="62.5" hidden="1" x14ac:dyDescent="0.25">
      <c r="A56" s="4" t="s">
        <v>2</v>
      </c>
      <c r="B56" s="4">
        <v>1</v>
      </c>
      <c r="C56" s="4" t="s">
        <v>1</v>
      </c>
      <c r="D56" s="4" t="s">
        <v>7</v>
      </c>
      <c r="E56" s="11"/>
      <c r="F56" s="7" t="s">
        <v>1487</v>
      </c>
      <c r="G56" s="11" t="s">
        <v>1389</v>
      </c>
      <c r="H56" s="13" t="s">
        <v>1486</v>
      </c>
      <c r="I56" s="11" t="s">
        <v>379</v>
      </c>
      <c r="J56" s="11" t="s">
        <v>1485</v>
      </c>
      <c r="K56" s="11"/>
      <c r="L56" s="11"/>
      <c r="M56" s="11"/>
      <c r="N56" s="11"/>
      <c r="O56" s="11"/>
      <c r="P56" s="11"/>
      <c r="Q56" s="11"/>
      <c r="R56" s="11"/>
      <c r="S56" s="11"/>
      <c r="T56" s="11"/>
      <c r="U56" s="20" t="s">
        <v>1484</v>
      </c>
      <c r="V56" s="11" t="s">
        <v>9325</v>
      </c>
      <c r="W56" s="4"/>
      <c r="Y56" s="1">
        <f t="shared" si="0"/>
        <v>0</v>
      </c>
    </row>
    <row r="57" spans="1:32" ht="62.5" hidden="1" x14ac:dyDescent="0.25">
      <c r="A57" s="224" t="s">
        <v>2</v>
      </c>
      <c r="B57" s="224">
        <v>2</v>
      </c>
      <c r="C57" s="224" t="s">
        <v>1</v>
      </c>
      <c r="D57" s="224" t="s">
        <v>7</v>
      </c>
      <c r="E57" s="223"/>
      <c r="F57" s="227" t="s">
        <v>1483</v>
      </c>
      <c r="G57" s="223" t="s">
        <v>1482</v>
      </c>
      <c r="H57" s="223">
        <v>1925</v>
      </c>
      <c r="I57" s="223">
        <v>1939</v>
      </c>
      <c r="J57" s="223" t="s">
        <v>1481</v>
      </c>
      <c r="K57" s="223"/>
      <c r="L57" s="223"/>
      <c r="M57" s="223"/>
      <c r="N57" s="223"/>
      <c r="O57" s="223"/>
      <c r="P57" s="223"/>
      <c r="Q57" s="223"/>
      <c r="R57" s="223"/>
      <c r="S57" s="223"/>
      <c r="T57" s="223"/>
      <c r="U57" s="225" t="s">
        <v>1480</v>
      </c>
      <c r="V57" s="227" t="s">
        <v>9326</v>
      </c>
      <c r="W57" s="224" t="s">
        <v>10796</v>
      </c>
      <c r="X57" s="222"/>
      <c r="Y57" s="222">
        <f t="shared" si="0"/>
        <v>107</v>
      </c>
      <c r="Z57" s="222"/>
      <c r="AA57" s="222"/>
      <c r="AB57" s="222"/>
      <c r="AC57" s="222"/>
      <c r="AD57" s="222"/>
      <c r="AE57" s="222"/>
      <c r="AF57" s="222"/>
    </row>
    <row r="58" spans="1:32" ht="62.5" hidden="1" x14ac:dyDescent="0.25">
      <c r="A58" s="2" t="s">
        <v>2</v>
      </c>
      <c r="B58" s="2">
        <v>2</v>
      </c>
      <c r="C58" s="4" t="s">
        <v>1</v>
      </c>
      <c r="D58" s="4" t="s">
        <v>7</v>
      </c>
      <c r="E58" s="2"/>
      <c r="F58" s="5" t="s">
        <v>1479</v>
      </c>
      <c r="G58" s="2" t="s">
        <v>913</v>
      </c>
      <c r="H58" s="3">
        <v>1926</v>
      </c>
      <c r="I58" s="2">
        <v>1927</v>
      </c>
      <c r="J58" s="2" t="s">
        <v>1478</v>
      </c>
      <c r="K58" s="2"/>
      <c r="L58" s="2"/>
      <c r="M58" s="2"/>
      <c r="N58" s="2"/>
      <c r="O58" s="2"/>
      <c r="P58" s="2"/>
      <c r="Q58" s="2"/>
      <c r="R58" s="2"/>
      <c r="S58" s="2"/>
      <c r="T58" s="2"/>
      <c r="U58" s="6" t="s">
        <v>1477</v>
      </c>
      <c r="V58" s="5" t="s">
        <v>9327</v>
      </c>
      <c r="W58" s="4"/>
      <c r="Y58" s="1">
        <f t="shared" si="0"/>
        <v>0</v>
      </c>
    </row>
    <row r="59" spans="1:32" ht="62.5" hidden="1" x14ac:dyDescent="0.25">
      <c r="A59" s="2" t="s">
        <v>2</v>
      </c>
      <c r="B59" s="4">
        <v>2</v>
      </c>
      <c r="C59" s="4" t="s">
        <v>1</v>
      </c>
      <c r="D59" s="4" t="s">
        <v>7</v>
      </c>
      <c r="E59" s="4"/>
      <c r="F59" s="5" t="s">
        <v>1476</v>
      </c>
      <c r="G59" s="4" t="s">
        <v>1475</v>
      </c>
      <c r="H59" s="13">
        <v>1904</v>
      </c>
      <c r="I59" s="4">
        <v>1905</v>
      </c>
      <c r="J59" s="4" t="s">
        <v>61</v>
      </c>
      <c r="K59" s="4"/>
      <c r="L59" s="4"/>
      <c r="M59" s="4"/>
      <c r="N59" s="4"/>
      <c r="O59" s="4"/>
      <c r="P59" s="4"/>
      <c r="Q59" s="4"/>
      <c r="R59" s="4"/>
      <c r="S59" s="4"/>
      <c r="T59" s="4"/>
      <c r="U59" s="6" t="s">
        <v>1474</v>
      </c>
      <c r="V59" s="5" t="s">
        <v>9328</v>
      </c>
      <c r="W59" s="4"/>
      <c r="Y59" s="1">
        <f t="shared" si="0"/>
        <v>0</v>
      </c>
      <c r="AF59" s="1" t="s">
        <v>10670</v>
      </c>
    </row>
    <row r="60" spans="1:32" ht="77" hidden="1" x14ac:dyDescent="0.25">
      <c r="A60" s="223" t="s">
        <v>2</v>
      </c>
      <c r="B60" s="224">
        <v>2</v>
      </c>
      <c r="C60" s="224" t="s">
        <v>1</v>
      </c>
      <c r="D60" s="224" t="s">
        <v>7</v>
      </c>
      <c r="E60" s="223"/>
      <c r="F60" s="36" t="s">
        <v>1473</v>
      </c>
      <c r="G60" s="223" t="s">
        <v>1143</v>
      </c>
      <c r="H60" s="223">
        <v>1906</v>
      </c>
      <c r="I60" s="224">
        <v>1912</v>
      </c>
      <c r="J60" s="224" t="s">
        <v>1472</v>
      </c>
      <c r="K60" s="224"/>
      <c r="L60" s="224"/>
      <c r="M60" s="223"/>
      <c r="N60" s="223"/>
      <c r="O60" s="223"/>
      <c r="P60" s="223"/>
      <c r="Q60" s="223"/>
      <c r="R60" s="223"/>
      <c r="S60" s="223"/>
      <c r="T60" s="223"/>
      <c r="U60" s="225" t="s">
        <v>1471</v>
      </c>
      <c r="V60" s="36" t="s">
        <v>9329</v>
      </c>
      <c r="W60" s="224" t="s">
        <v>10799</v>
      </c>
      <c r="X60" s="222"/>
      <c r="Y60" s="222">
        <f t="shared" si="0"/>
        <v>279</v>
      </c>
      <c r="Z60" s="222"/>
      <c r="AA60" s="222"/>
      <c r="AB60" s="222"/>
      <c r="AC60" s="222"/>
      <c r="AD60" s="222"/>
      <c r="AE60" s="222"/>
      <c r="AF60" s="222"/>
    </row>
    <row r="61" spans="1:32" ht="91" hidden="1" x14ac:dyDescent="0.25">
      <c r="A61" s="223" t="s">
        <v>2</v>
      </c>
      <c r="B61" s="223">
        <v>2</v>
      </c>
      <c r="C61" s="223" t="s">
        <v>1</v>
      </c>
      <c r="D61" s="224" t="s">
        <v>1</v>
      </c>
      <c r="E61" s="223"/>
      <c r="F61" s="36" t="s">
        <v>1470</v>
      </c>
      <c r="G61" s="223" t="s">
        <v>73</v>
      </c>
      <c r="H61" s="223">
        <v>1856</v>
      </c>
      <c r="I61" s="223">
        <v>1856</v>
      </c>
      <c r="J61" s="223">
        <v>1856</v>
      </c>
      <c r="K61" s="223"/>
      <c r="L61" s="223"/>
      <c r="M61" s="223"/>
      <c r="N61" s="223"/>
      <c r="O61" s="223"/>
      <c r="P61" s="223"/>
      <c r="Q61" s="223"/>
      <c r="R61" s="223"/>
      <c r="S61" s="223"/>
      <c r="T61" s="223"/>
      <c r="U61" s="225" t="s">
        <v>1469</v>
      </c>
      <c r="V61" s="36" t="s">
        <v>9330</v>
      </c>
      <c r="W61" s="232" t="s">
        <v>1468</v>
      </c>
      <c r="X61" s="222"/>
      <c r="Y61" s="222">
        <f t="shared" si="0"/>
        <v>260</v>
      </c>
      <c r="Z61" s="222"/>
      <c r="AA61" s="222"/>
      <c r="AB61" s="222"/>
      <c r="AC61" s="222"/>
      <c r="AD61" s="222"/>
      <c r="AE61" s="222"/>
      <c r="AF61" s="222"/>
    </row>
    <row r="62" spans="1:32" ht="62.5" hidden="1" x14ac:dyDescent="0.25">
      <c r="A62" s="2" t="s">
        <v>2</v>
      </c>
      <c r="B62" s="4">
        <v>2</v>
      </c>
      <c r="C62" s="4" t="s">
        <v>1</v>
      </c>
      <c r="D62" s="4" t="s">
        <v>7</v>
      </c>
      <c r="E62" s="2"/>
      <c r="F62" s="5" t="s">
        <v>1467</v>
      </c>
      <c r="G62" s="2" t="s">
        <v>73</v>
      </c>
      <c r="H62" s="3">
        <v>1848</v>
      </c>
      <c r="I62" s="4">
        <v>1857</v>
      </c>
      <c r="J62" s="4" t="s">
        <v>1466</v>
      </c>
      <c r="K62" s="4"/>
      <c r="L62" s="4"/>
      <c r="M62" s="2"/>
      <c r="N62" s="2"/>
      <c r="O62" s="2"/>
      <c r="P62" s="2"/>
      <c r="Q62" s="2"/>
      <c r="R62" s="2"/>
      <c r="S62" s="2"/>
      <c r="T62" s="2"/>
      <c r="U62" s="6" t="s">
        <v>1465</v>
      </c>
      <c r="V62" s="5" t="s">
        <v>9331</v>
      </c>
      <c r="W62" s="4"/>
      <c r="Y62" s="1">
        <f t="shared" si="0"/>
        <v>0</v>
      </c>
    </row>
    <row r="63" spans="1:32" ht="62.5" hidden="1" x14ac:dyDescent="0.25">
      <c r="A63" s="4" t="s">
        <v>2</v>
      </c>
      <c r="B63" s="2">
        <v>2</v>
      </c>
      <c r="C63" s="4" t="s">
        <v>1</v>
      </c>
      <c r="D63" s="4" t="s">
        <v>7</v>
      </c>
      <c r="E63" s="4"/>
      <c r="F63" s="5" t="s">
        <v>1464</v>
      </c>
      <c r="G63" s="4" t="s">
        <v>94</v>
      </c>
      <c r="H63" s="3">
        <v>1902</v>
      </c>
      <c r="I63" s="2">
        <v>1906</v>
      </c>
      <c r="J63" s="2" t="s">
        <v>1463</v>
      </c>
      <c r="K63" s="2"/>
      <c r="L63" s="2"/>
      <c r="M63" s="2"/>
      <c r="N63" s="2"/>
      <c r="O63" s="2"/>
      <c r="P63" s="2"/>
      <c r="Q63" s="2"/>
      <c r="R63" s="2"/>
      <c r="S63" s="2"/>
      <c r="T63" s="2"/>
      <c r="U63" s="6" t="s">
        <v>1462</v>
      </c>
      <c r="V63" s="5" t="s">
        <v>9332</v>
      </c>
      <c r="W63" s="4"/>
      <c r="Y63" s="1">
        <f t="shared" si="0"/>
        <v>0</v>
      </c>
    </row>
    <row r="64" spans="1:32" ht="112.5" hidden="1" x14ac:dyDescent="0.25">
      <c r="A64" s="224" t="s">
        <v>2</v>
      </c>
      <c r="B64" s="223">
        <v>2</v>
      </c>
      <c r="C64" s="224" t="s">
        <v>1</v>
      </c>
      <c r="D64" s="224" t="s">
        <v>7</v>
      </c>
      <c r="E64" s="223"/>
      <c r="F64" s="224" t="s">
        <v>1461</v>
      </c>
      <c r="G64" s="223" t="s">
        <v>73</v>
      </c>
      <c r="H64" s="223">
        <v>1858</v>
      </c>
      <c r="I64" s="223">
        <v>1870</v>
      </c>
      <c r="J64" s="223" t="s">
        <v>1460</v>
      </c>
      <c r="K64" s="223"/>
      <c r="L64" s="223"/>
      <c r="M64" s="223"/>
      <c r="N64" s="223"/>
      <c r="O64" s="223"/>
      <c r="P64" s="223"/>
      <c r="Q64" s="223"/>
      <c r="R64" s="223"/>
      <c r="S64" s="223"/>
      <c r="T64" s="223"/>
      <c r="U64" s="225" t="s">
        <v>1459</v>
      </c>
      <c r="V64" s="224" t="s">
        <v>9333</v>
      </c>
      <c r="W64" s="224" t="s">
        <v>1458</v>
      </c>
      <c r="X64" s="222" t="s">
        <v>10162</v>
      </c>
      <c r="Y64" s="222">
        <f t="shared" si="0"/>
        <v>369</v>
      </c>
      <c r="Z64" s="222"/>
      <c r="AA64" s="222"/>
      <c r="AB64" s="222"/>
      <c r="AC64" s="222"/>
      <c r="AD64" s="222"/>
      <c r="AE64" s="222"/>
      <c r="AF64" s="222"/>
    </row>
    <row r="65" spans="1:32" ht="100" hidden="1" x14ac:dyDescent="0.25">
      <c r="A65" s="223" t="s">
        <v>2</v>
      </c>
      <c r="B65" s="223">
        <v>2</v>
      </c>
      <c r="C65" s="223" t="s">
        <v>1</v>
      </c>
      <c r="D65" s="224" t="s">
        <v>1</v>
      </c>
      <c r="E65" s="223"/>
      <c r="F65" s="36" t="s">
        <v>1457</v>
      </c>
      <c r="G65" s="223" t="s">
        <v>156</v>
      </c>
      <c r="H65" s="223">
        <v>1919</v>
      </c>
      <c r="I65" s="223">
        <v>1919</v>
      </c>
      <c r="J65" s="223">
        <v>1919</v>
      </c>
      <c r="K65" s="223"/>
      <c r="L65" s="223"/>
      <c r="M65" s="223"/>
      <c r="N65" s="223"/>
      <c r="O65" s="223"/>
      <c r="P65" s="223"/>
      <c r="Q65" s="223"/>
      <c r="R65" s="223"/>
      <c r="S65" s="223"/>
      <c r="T65" s="223"/>
      <c r="U65" s="225" t="s">
        <v>1456</v>
      </c>
      <c r="V65" s="36" t="s">
        <v>9334</v>
      </c>
      <c r="W65" s="224" t="s">
        <v>1455</v>
      </c>
      <c r="X65" s="222"/>
      <c r="Y65" s="222">
        <f t="shared" si="0"/>
        <v>297</v>
      </c>
      <c r="Z65" s="222"/>
      <c r="AA65" s="222"/>
      <c r="AB65" s="222"/>
      <c r="AC65" s="222"/>
      <c r="AD65" s="222"/>
      <c r="AE65" s="222"/>
      <c r="AF65" s="222"/>
    </row>
    <row r="66" spans="1:32" ht="50" hidden="1" x14ac:dyDescent="0.25">
      <c r="A66" s="2" t="s">
        <v>2</v>
      </c>
      <c r="B66" s="2">
        <v>2</v>
      </c>
      <c r="C66" s="2" t="s">
        <v>1</v>
      </c>
      <c r="D66" s="4" t="s">
        <v>1</v>
      </c>
      <c r="E66" s="2"/>
      <c r="F66" s="5" t="s">
        <v>1454</v>
      </c>
      <c r="G66" s="2" t="s">
        <v>73</v>
      </c>
      <c r="H66" s="3">
        <v>1902</v>
      </c>
      <c r="I66" s="2">
        <v>1902</v>
      </c>
      <c r="J66" s="2">
        <v>1902</v>
      </c>
      <c r="K66" s="2"/>
      <c r="L66" s="2"/>
      <c r="M66" s="2"/>
      <c r="N66" s="2"/>
      <c r="O66" s="2"/>
      <c r="P66" s="2"/>
      <c r="Q66" s="2"/>
      <c r="R66" s="2"/>
      <c r="S66" s="2"/>
      <c r="T66" s="2"/>
      <c r="U66" s="6" t="s">
        <v>1453</v>
      </c>
      <c r="V66" s="5" t="s">
        <v>9335</v>
      </c>
      <c r="W66" s="4" t="s">
        <v>1452</v>
      </c>
      <c r="Y66" s="1">
        <f t="shared" ref="Y66:Y128" si="1">LEN(W66)</f>
        <v>32</v>
      </c>
    </row>
    <row r="67" spans="1:32" ht="75" hidden="1" x14ac:dyDescent="0.25">
      <c r="A67" s="223" t="s">
        <v>2</v>
      </c>
      <c r="B67" s="223">
        <v>2</v>
      </c>
      <c r="C67" s="223" t="s">
        <v>1</v>
      </c>
      <c r="D67" s="224" t="s">
        <v>1</v>
      </c>
      <c r="E67" s="223"/>
      <c r="F67" s="36" t="s">
        <v>1451</v>
      </c>
      <c r="G67" s="223" t="s">
        <v>73</v>
      </c>
      <c r="H67" s="223">
        <v>1886</v>
      </c>
      <c r="I67" s="223">
        <v>1929</v>
      </c>
      <c r="J67" s="223" t="s">
        <v>1450</v>
      </c>
      <c r="K67" s="223"/>
      <c r="L67" s="223"/>
      <c r="M67" s="223"/>
      <c r="N67" s="223"/>
      <c r="O67" s="223"/>
      <c r="P67" s="223"/>
      <c r="Q67" s="223"/>
      <c r="R67" s="223"/>
      <c r="S67" s="223"/>
      <c r="T67" s="223"/>
      <c r="U67" s="225" t="s">
        <v>1449</v>
      </c>
      <c r="V67" s="224" t="s">
        <v>9336</v>
      </c>
      <c r="W67" s="224" t="s">
        <v>1448</v>
      </c>
      <c r="X67" s="222"/>
      <c r="Y67" s="222">
        <f t="shared" si="1"/>
        <v>235</v>
      </c>
      <c r="Z67" s="222"/>
      <c r="AA67" s="222"/>
      <c r="AB67" s="222"/>
      <c r="AC67" s="222"/>
      <c r="AD67" s="222"/>
      <c r="AE67" s="222"/>
      <c r="AF67" s="222"/>
    </row>
    <row r="68" spans="1:32" ht="50" hidden="1" x14ac:dyDescent="0.25">
      <c r="A68" s="223" t="s">
        <v>2</v>
      </c>
      <c r="B68" s="223">
        <v>2</v>
      </c>
      <c r="C68" s="223" t="s">
        <v>1</v>
      </c>
      <c r="D68" s="224" t="s">
        <v>1</v>
      </c>
      <c r="E68" s="223"/>
      <c r="F68" s="36" t="s">
        <v>1447</v>
      </c>
      <c r="G68" s="223" t="s">
        <v>73</v>
      </c>
      <c r="H68" s="223">
        <v>1919</v>
      </c>
      <c r="I68" s="223">
        <v>1936</v>
      </c>
      <c r="J68" s="223" t="s">
        <v>251</v>
      </c>
      <c r="K68" s="223"/>
      <c r="L68" s="223"/>
      <c r="M68" s="223"/>
      <c r="N68" s="223"/>
      <c r="O68" s="223"/>
      <c r="P68" s="223"/>
      <c r="Q68" s="223"/>
      <c r="R68" s="223"/>
      <c r="S68" s="223"/>
      <c r="T68" s="223"/>
      <c r="U68" s="225" t="s">
        <v>1446</v>
      </c>
      <c r="V68" s="224" t="s">
        <v>9337</v>
      </c>
      <c r="W68" s="224" t="s">
        <v>1445</v>
      </c>
      <c r="X68" s="222"/>
      <c r="Y68" s="222">
        <f t="shared" si="1"/>
        <v>131</v>
      </c>
      <c r="Z68" s="222"/>
      <c r="AA68" s="222"/>
      <c r="AB68" s="222"/>
      <c r="AC68" s="222"/>
      <c r="AD68" s="222"/>
      <c r="AE68" s="222"/>
      <c r="AF68" s="222"/>
    </row>
    <row r="69" spans="1:32" ht="75" hidden="1" x14ac:dyDescent="0.25">
      <c r="A69" s="223" t="s">
        <v>2</v>
      </c>
      <c r="B69" s="223">
        <v>2</v>
      </c>
      <c r="C69" s="223" t="s">
        <v>1</v>
      </c>
      <c r="D69" s="224" t="s">
        <v>1</v>
      </c>
      <c r="E69" s="223"/>
      <c r="F69" s="36" t="s">
        <v>1444</v>
      </c>
      <c r="G69" s="223" t="s">
        <v>73</v>
      </c>
      <c r="H69" s="223">
        <v>1830</v>
      </c>
      <c r="I69" s="223">
        <v>1831</v>
      </c>
      <c r="J69" s="223" t="s">
        <v>1443</v>
      </c>
      <c r="K69" s="223"/>
      <c r="L69" s="223"/>
      <c r="M69" s="223"/>
      <c r="N69" s="223"/>
      <c r="O69" s="223"/>
      <c r="P69" s="223"/>
      <c r="Q69" s="223"/>
      <c r="R69" s="223"/>
      <c r="S69" s="223"/>
      <c r="T69" s="223"/>
      <c r="U69" s="225" t="s">
        <v>1442</v>
      </c>
      <c r="V69" s="224" t="s">
        <v>9338</v>
      </c>
      <c r="W69" s="224" t="s">
        <v>1441</v>
      </c>
      <c r="X69" s="222"/>
      <c r="Y69" s="222">
        <f t="shared" si="1"/>
        <v>233</v>
      </c>
      <c r="Z69" s="222"/>
      <c r="AA69" s="222"/>
      <c r="AB69" s="222"/>
      <c r="AC69" s="222"/>
      <c r="AD69" s="222"/>
      <c r="AE69" s="222"/>
      <c r="AF69" s="222"/>
    </row>
    <row r="70" spans="1:32" ht="62.5" hidden="1" x14ac:dyDescent="0.25">
      <c r="A70" s="223" t="s">
        <v>2</v>
      </c>
      <c r="B70" s="223">
        <v>2</v>
      </c>
      <c r="C70" s="224" t="s">
        <v>1</v>
      </c>
      <c r="D70" s="224" t="s">
        <v>7</v>
      </c>
      <c r="E70" s="223"/>
      <c r="F70" s="36" t="s">
        <v>1440</v>
      </c>
      <c r="G70" s="223" t="s">
        <v>81</v>
      </c>
      <c r="H70" s="223">
        <v>1919</v>
      </c>
      <c r="I70" s="223">
        <v>1924</v>
      </c>
      <c r="J70" s="223" t="s">
        <v>1433</v>
      </c>
      <c r="K70" s="223"/>
      <c r="L70" s="223"/>
      <c r="M70" s="223"/>
      <c r="N70" s="223"/>
      <c r="O70" s="223"/>
      <c r="P70" s="223"/>
      <c r="Q70" s="223"/>
      <c r="R70" s="223"/>
      <c r="S70" s="223"/>
      <c r="T70" s="223"/>
      <c r="U70" s="225" t="s">
        <v>1439</v>
      </c>
      <c r="V70" s="36" t="s">
        <v>9339</v>
      </c>
      <c r="W70" s="224" t="s">
        <v>1438</v>
      </c>
      <c r="X70" s="222"/>
      <c r="Y70" s="222">
        <f t="shared" si="1"/>
        <v>216</v>
      </c>
      <c r="Z70" s="222"/>
      <c r="AA70" s="222"/>
      <c r="AB70" s="222"/>
      <c r="AC70" s="222"/>
      <c r="AD70" s="222"/>
      <c r="AE70" s="222"/>
      <c r="AF70" s="222"/>
    </row>
    <row r="71" spans="1:32" ht="62.5" hidden="1" x14ac:dyDescent="0.25">
      <c r="A71" s="2" t="s">
        <v>2</v>
      </c>
      <c r="B71" s="2">
        <v>2</v>
      </c>
      <c r="C71" s="4" t="s">
        <v>1</v>
      </c>
      <c r="D71" s="4" t="s">
        <v>7</v>
      </c>
      <c r="E71" s="2"/>
      <c r="F71" s="5" t="s">
        <v>1437</v>
      </c>
      <c r="G71" s="2" t="s">
        <v>1436</v>
      </c>
      <c r="H71" s="3">
        <v>1934</v>
      </c>
      <c r="I71" s="2">
        <v>1939</v>
      </c>
      <c r="J71" s="2" t="s">
        <v>424</v>
      </c>
      <c r="K71" s="2"/>
      <c r="L71" s="2"/>
      <c r="M71" s="2"/>
      <c r="N71" s="2"/>
      <c r="O71" s="2"/>
      <c r="P71" s="2"/>
      <c r="Q71" s="2"/>
      <c r="R71" s="2"/>
      <c r="S71" s="2"/>
      <c r="T71" s="2"/>
      <c r="U71" s="6" t="s">
        <v>1435</v>
      </c>
      <c r="V71" s="5" t="s">
        <v>9340</v>
      </c>
      <c r="W71" s="4" t="s">
        <v>1434</v>
      </c>
      <c r="Y71" s="1">
        <f t="shared" si="1"/>
        <v>78</v>
      </c>
    </row>
    <row r="72" spans="1:32" ht="125" hidden="1" x14ac:dyDescent="0.25">
      <c r="A72" s="224" t="s">
        <v>2</v>
      </c>
      <c r="B72" s="224">
        <v>2</v>
      </c>
      <c r="C72" s="224" t="s">
        <v>1</v>
      </c>
      <c r="D72" s="224" t="s">
        <v>7</v>
      </c>
      <c r="E72" s="224"/>
      <c r="F72" s="224" t="s">
        <v>9881</v>
      </c>
      <c r="G72" s="223" t="s">
        <v>73</v>
      </c>
      <c r="H72" s="223">
        <v>1919</v>
      </c>
      <c r="I72" s="224">
        <v>1924</v>
      </c>
      <c r="J72" s="224" t="s">
        <v>1433</v>
      </c>
      <c r="K72" s="224"/>
      <c r="L72" s="224"/>
      <c r="M72" s="224"/>
      <c r="N72" s="224"/>
      <c r="O72" s="224"/>
      <c r="P72" s="224"/>
      <c r="Q72" s="224"/>
      <c r="R72" s="224"/>
      <c r="S72" s="224"/>
      <c r="T72" s="224"/>
      <c r="U72" s="225" t="s">
        <v>1432</v>
      </c>
      <c r="V72" s="224" t="s">
        <v>9341</v>
      </c>
      <c r="W72" s="224" t="s">
        <v>12265</v>
      </c>
      <c r="X72" s="222" t="s">
        <v>10162</v>
      </c>
      <c r="Y72" s="222">
        <f t="shared" si="1"/>
        <v>403</v>
      </c>
      <c r="Z72" s="222"/>
      <c r="AA72" s="222"/>
      <c r="AB72" s="222"/>
      <c r="AC72" s="222"/>
      <c r="AD72" s="222"/>
      <c r="AE72" s="222"/>
      <c r="AF72" s="222"/>
    </row>
    <row r="73" spans="1:32" ht="112.5" hidden="1" x14ac:dyDescent="0.25">
      <c r="A73" s="223" t="s">
        <v>2</v>
      </c>
      <c r="B73" s="223">
        <v>2</v>
      </c>
      <c r="C73" s="223" t="s">
        <v>1</v>
      </c>
      <c r="D73" s="224" t="s">
        <v>1</v>
      </c>
      <c r="E73" s="223"/>
      <c r="F73" s="36" t="s">
        <v>1431</v>
      </c>
      <c r="G73" s="223" t="s">
        <v>73</v>
      </c>
      <c r="H73" s="223">
        <v>1857</v>
      </c>
      <c r="I73" s="223">
        <v>1858</v>
      </c>
      <c r="J73" s="223" t="s">
        <v>1302</v>
      </c>
      <c r="K73" s="223"/>
      <c r="L73" s="223"/>
      <c r="M73" s="223"/>
      <c r="N73" s="223"/>
      <c r="O73" s="223"/>
      <c r="P73" s="223"/>
      <c r="Q73" s="223"/>
      <c r="R73" s="223"/>
      <c r="S73" s="223"/>
      <c r="T73" s="223"/>
      <c r="U73" s="225" t="s">
        <v>1430</v>
      </c>
      <c r="V73" s="36" t="s">
        <v>9342</v>
      </c>
      <c r="W73" s="229" t="s">
        <v>1429</v>
      </c>
      <c r="X73" s="222"/>
      <c r="Y73" s="222">
        <f t="shared" si="1"/>
        <v>338</v>
      </c>
      <c r="Z73" s="222"/>
      <c r="AA73" s="222"/>
      <c r="AB73" s="222"/>
      <c r="AC73" s="222"/>
      <c r="AD73" s="222"/>
      <c r="AE73" s="222"/>
      <c r="AF73" s="222"/>
    </row>
    <row r="74" spans="1:32" ht="62.5" hidden="1" x14ac:dyDescent="0.25">
      <c r="A74" s="2" t="s">
        <v>2</v>
      </c>
      <c r="B74" s="2">
        <v>2</v>
      </c>
      <c r="C74" s="4" t="s">
        <v>1</v>
      </c>
      <c r="D74" s="4" t="s">
        <v>7</v>
      </c>
      <c r="E74" s="2"/>
      <c r="F74" s="5" t="s">
        <v>1428</v>
      </c>
      <c r="G74" s="2" t="s">
        <v>1427</v>
      </c>
      <c r="H74" s="3">
        <v>1778</v>
      </c>
      <c r="I74" s="2">
        <v>1780</v>
      </c>
      <c r="J74" s="2" t="s">
        <v>1426</v>
      </c>
      <c r="K74" s="2"/>
      <c r="L74" s="2"/>
      <c r="M74" s="2"/>
      <c r="N74" s="2"/>
      <c r="O74" s="2"/>
      <c r="P74" s="2"/>
      <c r="Q74" s="2"/>
      <c r="R74" s="2"/>
      <c r="S74" s="2"/>
      <c r="T74" s="2"/>
      <c r="U74" s="6" t="s">
        <v>1425</v>
      </c>
      <c r="V74" s="5" t="s">
        <v>9343</v>
      </c>
      <c r="W74" s="4"/>
      <c r="Y74" s="1">
        <f t="shared" si="1"/>
        <v>0</v>
      </c>
    </row>
    <row r="75" spans="1:32" ht="91" hidden="1" x14ac:dyDescent="0.25">
      <c r="A75" s="223" t="s">
        <v>2</v>
      </c>
      <c r="B75" s="223">
        <v>2</v>
      </c>
      <c r="C75" s="223" t="s">
        <v>1</v>
      </c>
      <c r="D75" s="224" t="s">
        <v>1</v>
      </c>
      <c r="E75" s="223"/>
      <c r="F75" s="36" t="s">
        <v>9807</v>
      </c>
      <c r="G75" s="223" t="s">
        <v>73</v>
      </c>
      <c r="H75" s="223">
        <v>1824</v>
      </c>
      <c r="I75" s="223">
        <v>1831</v>
      </c>
      <c r="J75" s="223" t="s">
        <v>9808</v>
      </c>
      <c r="K75" s="223"/>
      <c r="L75" s="223"/>
      <c r="M75" s="223"/>
      <c r="N75" s="223"/>
      <c r="O75" s="223"/>
      <c r="P75" s="223"/>
      <c r="Q75" s="223"/>
      <c r="R75" s="223"/>
      <c r="S75" s="223"/>
      <c r="T75" s="223"/>
      <c r="U75" s="225" t="s">
        <v>9809</v>
      </c>
      <c r="V75" s="36" t="s">
        <v>9810</v>
      </c>
      <c r="W75" s="224" t="s">
        <v>9811</v>
      </c>
      <c r="X75" s="222"/>
      <c r="Y75" s="222">
        <f t="shared" si="1"/>
        <v>198</v>
      </c>
      <c r="Z75" s="222"/>
      <c r="AA75" s="222"/>
      <c r="AB75" s="222"/>
      <c r="AC75" s="222"/>
      <c r="AD75" s="222"/>
      <c r="AE75" s="222"/>
      <c r="AF75" s="222"/>
    </row>
    <row r="76" spans="1:32" ht="116.5" hidden="1" x14ac:dyDescent="0.25">
      <c r="A76" s="223" t="s">
        <v>2</v>
      </c>
      <c r="B76" s="223">
        <v>2</v>
      </c>
      <c r="C76" s="223" t="s">
        <v>1</v>
      </c>
      <c r="D76" s="224" t="s">
        <v>1</v>
      </c>
      <c r="E76" s="223"/>
      <c r="F76" s="36" t="s">
        <v>1424</v>
      </c>
      <c r="G76" s="223" t="s">
        <v>1423</v>
      </c>
      <c r="H76" s="223">
        <v>1816</v>
      </c>
      <c r="I76" s="223">
        <v>1835</v>
      </c>
      <c r="J76" s="223" t="s">
        <v>1422</v>
      </c>
      <c r="K76" s="223"/>
      <c r="L76" s="223"/>
      <c r="M76" s="223"/>
      <c r="N76" s="223"/>
      <c r="O76" s="223"/>
      <c r="P76" s="223"/>
      <c r="Q76" s="223"/>
      <c r="R76" s="223"/>
      <c r="S76" s="223"/>
      <c r="T76" s="223"/>
      <c r="U76" s="225" t="s">
        <v>1421</v>
      </c>
      <c r="V76" s="36" t="s">
        <v>9344</v>
      </c>
      <c r="W76" s="224" t="s">
        <v>9798</v>
      </c>
      <c r="X76" s="222"/>
      <c r="Y76" s="222">
        <f t="shared" si="1"/>
        <v>166</v>
      </c>
      <c r="Z76" s="222"/>
      <c r="AA76" s="222"/>
      <c r="AB76" s="222"/>
      <c r="AC76" s="222"/>
      <c r="AD76" s="222"/>
      <c r="AE76" s="222"/>
      <c r="AF76" s="222"/>
    </row>
    <row r="77" spans="1:32" ht="75" hidden="1" x14ac:dyDescent="0.25">
      <c r="A77" s="223" t="s">
        <v>2</v>
      </c>
      <c r="B77" s="223">
        <v>2</v>
      </c>
      <c r="C77" s="223" t="s">
        <v>1</v>
      </c>
      <c r="D77" s="224" t="s">
        <v>1</v>
      </c>
      <c r="E77" s="223"/>
      <c r="F77" s="36" t="s">
        <v>1420</v>
      </c>
      <c r="G77" s="223" t="s">
        <v>73</v>
      </c>
      <c r="H77" s="223">
        <v>1871</v>
      </c>
      <c r="I77" s="223">
        <v>1894</v>
      </c>
      <c r="J77" s="223" t="s">
        <v>1419</v>
      </c>
      <c r="K77" s="223"/>
      <c r="L77" s="223"/>
      <c r="M77" s="223"/>
      <c r="N77" s="223"/>
      <c r="O77" s="223"/>
      <c r="P77" s="223"/>
      <c r="Q77" s="223"/>
      <c r="R77" s="223"/>
      <c r="S77" s="223"/>
      <c r="T77" s="223"/>
      <c r="U77" s="225" t="s">
        <v>1418</v>
      </c>
      <c r="V77" s="224" t="s">
        <v>9345</v>
      </c>
      <c r="W77" s="224" t="s">
        <v>1417</v>
      </c>
      <c r="X77" s="222"/>
      <c r="Y77" s="222">
        <f t="shared" si="1"/>
        <v>225</v>
      </c>
      <c r="Z77" s="222"/>
      <c r="AA77" s="222"/>
      <c r="AB77" s="222"/>
      <c r="AC77" s="222"/>
      <c r="AD77" s="222"/>
      <c r="AE77" s="222"/>
      <c r="AF77" s="222"/>
    </row>
    <row r="78" spans="1:32" ht="100" hidden="1" x14ac:dyDescent="0.25">
      <c r="A78" s="223" t="s">
        <v>2</v>
      </c>
      <c r="B78" s="223">
        <v>2</v>
      </c>
      <c r="C78" s="223" t="s">
        <v>1</v>
      </c>
      <c r="D78" s="224" t="s">
        <v>1</v>
      </c>
      <c r="E78" s="223"/>
      <c r="F78" s="36" t="s">
        <v>1416</v>
      </c>
      <c r="G78" s="223" t="s">
        <v>73</v>
      </c>
      <c r="H78" s="223">
        <v>1923</v>
      </c>
      <c r="I78" s="223">
        <v>1923</v>
      </c>
      <c r="J78" s="223">
        <v>1923</v>
      </c>
      <c r="K78" s="223"/>
      <c r="L78" s="223"/>
      <c r="M78" s="223"/>
      <c r="N78" s="223"/>
      <c r="O78" s="223"/>
      <c r="P78" s="223"/>
      <c r="Q78" s="223"/>
      <c r="R78" s="223"/>
      <c r="S78" s="223"/>
      <c r="T78" s="223"/>
      <c r="U78" s="225" t="s">
        <v>1415</v>
      </c>
      <c r="V78" s="224" t="s">
        <v>9346</v>
      </c>
      <c r="W78" s="224" t="s">
        <v>1414</v>
      </c>
      <c r="X78" s="222"/>
      <c r="Y78" s="222">
        <f t="shared" si="1"/>
        <v>295</v>
      </c>
      <c r="Z78" s="222"/>
      <c r="AA78" s="222"/>
      <c r="AB78" s="222"/>
      <c r="AC78" s="222"/>
      <c r="AD78" s="222"/>
      <c r="AE78" s="222"/>
      <c r="AF78" s="222"/>
    </row>
    <row r="79" spans="1:32" ht="87.5" hidden="1" x14ac:dyDescent="0.25">
      <c r="A79" s="223" t="s">
        <v>2</v>
      </c>
      <c r="B79" s="223">
        <v>2</v>
      </c>
      <c r="C79" s="224" t="s">
        <v>1</v>
      </c>
      <c r="D79" s="224" t="s">
        <v>7</v>
      </c>
      <c r="E79" s="224"/>
      <c r="F79" s="36" t="s">
        <v>1413</v>
      </c>
      <c r="G79" s="223" t="s">
        <v>73</v>
      </c>
      <c r="H79" s="223">
        <v>1861</v>
      </c>
      <c r="I79" s="223">
        <v>1863</v>
      </c>
      <c r="J79" s="223" t="s">
        <v>1412</v>
      </c>
      <c r="K79" s="223"/>
      <c r="L79" s="223"/>
      <c r="M79" s="223"/>
      <c r="N79" s="223"/>
      <c r="O79" s="223"/>
      <c r="P79" s="223"/>
      <c r="Q79" s="223"/>
      <c r="R79" s="223"/>
      <c r="S79" s="223"/>
      <c r="T79" s="223"/>
      <c r="U79" s="225" t="s">
        <v>1411</v>
      </c>
      <c r="V79" s="36" t="s">
        <v>9347</v>
      </c>
      <c r="W79" s="224" t="s">
        <v>1410</v>
      </c>
      <c r="X79" s="222" t="s">
        <v>10162</v>
      </c>
      <c r="Y79" s="222">
        <f t="shared" si="1"/>
        <v>282</v>
      </c>
      <c r="Z79" s="222"/>
      <c r="AA79" s="222"/>
      <c r="AB79" s="222"/>
      <c r="AC79" s="222"/>
      <c r="AD79" s="222"/>
      <c r="AE79" s="222"/>
      <c r="AF79" s="222"/>
    </row>
    <row r="80" spans="1:32" ht="75" hidden="1" x14ac:dyDescent="0.25">
      <c r="A80" s="223" t="s">
        <v>2</v>
      </c>
      <c r="B80" s="223">
        <v>2</v>
      </c>
      <c r="C80" s="223" t="s">
        <v>1</v>
      </c>
      <c r="D80" s="224" t="s">
        <v>1</v>
      </c>
      <c r="E80" s="223"/>
      <c r="F80" s="36" t="s">
        <v>1409</v>
      </c>
      <c r="G80" s="223" t="s">
        <v>1408</v>
      </c>
      <c r="H80" s="223">
        <v>1929</v>
      </c>
      <c r="I80" s="223">
        <v>1939</v>
      </c>
      <c r="J80" s="223" t="s">
        <v>1407</v>
      </c>
      <c r="K80" s="223"/>
      <c r="L80" s="223"/>
      <c r="M80" s="223"/>
      <c r="N80" s="223"/>
      <c r="O80" s="223"/>
      <c r="P80" s="223"/>
      <c r="Q80" s="223"/>
      <c r="R80" s="223"/>
      <c r="S80" s="223"/>
      <c r="T80" s="223"/>
      <c r="U80" s="225" t="s">
        <v>1406</v>
      </c>
      <c r="V80" s="224" t="s">
        <v>9348</v>
      </c>
      <c r="W80" s="224" t="s">
        <v>1405</v>
      </c>
      <c r="X80" s="222"/>
      <c r="Y80" s="222">
        <f t="shared" si="1"/>
        <v>149</v>
      </c>
      <c r="Z80" s="222"/>
      <c r="AA80" s="222"/>
      <c r="AB80" s="222"/>
      <c r="AC80" s="222"/>
      <c r="AD80" s="222"/>
      <c r="AE80" s="222"/>
      <c r="AF80" s="222"/>
    </row>
    <row r="81" spans="1:32" ht="62.5" hidden="1" x14ac:dyDescent="0.25">
      <c r="A81" s="2" t="s">
        <v>2</v>
      </c>
      <c r="B81" s="4">
        <v>2</v>
      </c>
      <c r="C81" s="4" t="s">
        <v>1</v>
      </c>
      <c r="D81" s="4" t="s">
        <v>7</v>
      </c>
      <c r="E81" s="4"/>
      <c r="F81" s="5" t="s">
        <v>1404</v>
      </c>
      <c r="G81" s="2" t="s">
        <v>73</v>
      </c>
      <c r="H81" s="13">
        <v>1910</v>
      </c>
      <c r="I81" s="4">
        <v>1912</v>
      </c>
      <c r="J81" s="4" t="s">
        <v>476</v>
      </c>
      <c r="K81" s="4"/>
      <c r="L81" s="4"/>
      <c r="M81" s="4"/>
      <c r="N81" s="4"/>
      <c r="O81" s="4"/>
      <c r="P81" s="4"/>
      <c r="Q81" s="4"/>
      <c r="R81" s="4"/>
      <c r="S81" s="4"/>
      <c r="T81" s="4"/>
      <c r="U81" s="6" t="s">
        <v>1403</v>
      </c>
      <c r="V81" s="5" t="s">
        <v>9349</v>
      </c>
      <c r="W81" s="4"/>
      <c r="Y81" s="1">
        <f t="shared" si="1"/>
        <v>0</v>
      </c>
    </row>
    <row r="82" spans="1:32" ht="62.5" hidden="1" x14ac:dyDescent="0.25">
      <c r="A82" s="223" t="s">
        <v>2</v>
      </c>
      <c r="B82" s="223">
        <v>2</v>
      </c>
      <c r="C82" s="224" t="s">
        <v>1</v>
      </c>
      <c r="D82" s="224" t="s">
        <v>7</v>
      </c>
      <c r="E82" s="223"/>
      <c r="F82" s="36" t="s">
        <v>1402</v>
      </c>
      <c r="G82" s="223" t="s">
        <v>1389</v>
      </c>
      <c r="H82" s="223">
        <v>1918</v>
      </c>
      <c r="I82" s="223">
        <v>1921</v>
      </c>
      <c r="J82" s="223" t="s">
        <v>455</v>
      </c>
      <c r="K82" s="223"/>
      <c r="L82" s="223"/>
      <c r="M82" s="223"/>
      <c r="N82" s="223"/>
      <c r="O82" s="223"/>
      <c r="P82" s="223"/>
      <c r="Q82" s="223"/>
      <c r="R82" s="223"/>
      <c r="S82" s="223"/>
      <c r="T82" s="223"/>
      <c r="U82" s="225" t="s">
        <v>1401</v>
      </c>
      <c r="V82" s="36" t="s">
        <v>9350</v>
      </c>
      <c r="W82" s="224" t="s">
        <v>1400</v>
      </c>
      <c r="X82" s="222"/>
      <c r="Y82" s="222">
        <f t="shared" si="1"/>
        <v>108</v>
      </c>
      <c r="Z82" s="222"/>
      <c r="AA82" s="222"/>
      <c r="AB82" s="222"/>
      <c r="AC82" s="222"/>
      <c r="AD82" s="222"/>
      <c r="AE82" s="222"/>
      <c r="AF82" s="222"/>
    </row>
    <row r="83" spans="1:32" ht="62.5" hidden="1" x14ac:dyDescent="0.25">
      <c r="A83" s="223" t="s">
        <v>2</v>
      </c>
      <c r="B83" s="223">
        <v>2</v>
      </c>
      <c r="C83" s="223" t="s">
        <v>1</v>
      </c>
      <c r="D83" s="224" t="s">
        <v>1</v>
      </c>
      <c r="E83" s="223"/>
      <c r="F83" s="36" t="s">
        <v>1399</v>
      </c>
      <c r="G83" s="223" t="s">
        <v>1398</v>
      </c>
      <c r="H83" s="223">
        <v>1856</v>
      </c>
      <c r="I83" s="223">
        <v>1870</v>
      </c>
      <c r="J83" s="223" t="s">
        <v>1397</v>
      </c>
      <c r="K83" s="223"/>
      <c r="L83" s="223"/>
      <c r="M83" s="223"/>
      <c r="N83" s="223"/>
      <c r="O83" s="223"/>
      <c r="P83" s="223"/>
      <c r="Q83" s="223"/>
      <c r="R83" s="223"/>
      <c r="S83" s="223"/>
      <c r="T83" s="223"/>
      <c r="U83" s="225" t="s">
        <v>1396</v>
      </c>
      <c r="V83" s="36" t="s">
        <v>9351</v>
      </c>
      <c r="W83" s="224" t="s">
        <v>1395</v>
      </c>
      <c r="X83" s="222"/>
      <c r="Y83" s="222">
        <f t="shared" si="1"/>
        <v>176</v>
      </c>
      <c r="Z83" s="222"/>
      <c r="AA83" s="222"/>
      <c r="AB83" s="222"/>
      <c r="AC83" s="222"/>
      <c r="AD83" s="222"/>
      <c r="AE83" s="222"/>
      <c r="AF83" s="222"/>
    </row>
    <row r="84" spans="1:32" ht="62.5" hidden="1" x14ac:dyDescent="0.25">
      <c r="A84" s="4" t="s">
        <v>2</v>
      </c>
      <c r="B84" s="4">
        <v>2</v>
      </c>
      <c r="C84" s="32" t="s">
        <v>1</v>
      </c>
      <c r="D84" s="32" t="s">
        <v>7</v>
      </c>
      <c r="E84" s="11"/>
      <c r="F84" s="7" t="s">
        <v>1394</v>
      </c>
      <c r="G84" s="11" t="s">
        <v>1393</v>
      </c>
      <c r="H84" s="13" t="s">
        <v>1392</v>
      </c>
      <c r="I84" s="11">
        <v>1836</v>
      </c>
      <c r="J84" s="11" t="s">
        <v>934</v>
      </c>
      <c r="K84" s="11"/>
      <c r="L84" s="11"/>
      <c r="M84" s="34"/>
      <c r="N84" s="34"/>
      <c r="O84" s="34"/>
      <c r="P84" s="34"/>
      <c r="Q84" s="34"/>
      <c r="R84" s="11"/>
      <c r="S84" s="11"/>
      <c r="T84" s="11"/>
      <c r="U84" s="6" t="s">
        <v>1391</v>
      </c>
      <c r="V84" s="7" t="s">
        <v>9352</v>
      </c>
      <c r="W84" s="4"/>
      <c r="Y84" s="1">
        <f t="shared" si="1"/>
        <v>0</v>
      </c>
    </row>
    <row r="85" spans="1:32" ht="62.5" hidden="1" x14ac:dyDescent="0.25">
      <c r="A85" s="2" t="s">
        <v>2</v>
      </c>
      <c r="B85" s="2">
        <v>2</v>
      </c>
      <c r="C85" s="4" t="s">
        <v>1</v>
      </c>
      <c r="D85" s="4" t="s">
        <v>7</v>
      </c>
      <c r="E85" s="2"/>
      <c r="F85" s="5" t="s">
        <v>1390</v>
      </c>
      <c r="G85" s="2" t="s">
        <v>1389</v>
      </c>
      <c r="H85" s="3">
        <v>1912</v>
      </c>
      <c r="I85" s="2">
        <v>1914</v>
      </c>
      <c r="J85" s="2" t="s">
        <v>541</v>
      </c>
      <c r="K85" s="2"/>
      <c r="L85" s="2"/>
      <c r="M85" s="2"/>
      <c r="N85" s="2"/>
      <c r="O85" s="2"/>
      <c r="P85" s="2"/>
      <c r="Q85" s="2"/>
      <c r="R85" s="2"/>
      <c r="S85" s="2"/>
      <c r="T85" s="2"/>
      <c r="U85" s="6" t="s">
        <v>1388</v>
      </c>
      <c r="V85" s="5" t="s">
        <v>9353</v>
      </c>
      <c r="W85" s="4" t="s">
        <v>1387</v>
      </c>
      <c r="Y85" s="1">
        <f t="shared" si="1"/>
        <v>62</v>
      </c>
    </row>
    <row r="86" spans="1:32" ht="62.5" hidden="1" x14ac:dyDescent="0.25">
      <c r="A86" s="2" t="s">
        <v>2</v>
      </c>
      <c r="B86" s="2">
        <v>2</v>
      </c>
      <c r="C86" s="4" t="s">
        <v>1</v>
      </c>
      <c r="D86" s="4" t="s">
        <v>7</v>
      </c>
      <c r="E86" s="2"/>
      <c r="F86" s="5" t="s">
        <v>1386</v>
      </c>
      <c r="G86" s="2" t="s">
        <v>1385</v>
      </c>
      <c r="H86" s="3">
        <v>1918</v>
      </c>
      <c r="I86" s="2">
        <v>1920</v>
      </c>
      <c r="J86" s="2" t="s">
        <v>1384</v>
      </c>
      <c r="K86" s="2"/>
      <c r="L86" s="2"/>
      <c r="M86" s="2"/>
      <c r="N86" s="2"/>
      <c r="O86" s="2"/>
      <c r="P86" s="2"/>
      <c r="Q86" s="2"/>
      <c r="R86" s="2"/>
      <c r="S86" s="2"/>
      <c r="T86" s="2"/>
      <c r="U86" s="6" t="s">
        <v>1383</v>
      </c>
      <c r="V86" s="5" t="s">
        <v>9354</v>
      </c>
      <c r="W86" s="4" t="s">
        <v>1382</v>
      </c>
      <c r="Y86" s="1">
        <f t="shared" si="1"/>
        <v>72</v>
      </c>
    </row>
    <row r="87" spans="1:32" ht="125" hidden="1" x14ac:dyDescent="0.25">
      <c r="A87" s="223" t="s">
        <v>2</v>
      </c>
      <c r="B87" s="224">
        <v>2</v>
      </c>
      <c r="C87" s="224" t="s">
        <v>1</v>
      </c>
      <c r="D87" s="224" t="s">
        <v>1</v>
      </c>
      <c r="E87" s="224" t="s">
        <v>12449</v>
      </c>
      <c r="F87" s="36" t="s">
        <v>1381</v>
      </c>
      <c r="G87" s="224" t="s">
        <v>1380</v>
      </c>
      <c r="H87" s="224">
        <v>1912</v>
      </c>
      <c r="I87" s="224">
        <v>1913</v>
      </c>
      <c r="J87" s="224" t="s">
        <v>362</v>
      </c>
      <c r="K87" s="224" t="s">
        <v>12502</v>
      </c>
      <c r="L87" s="224" t="s">
        <v>12507</v>
      </c>
      <c r="M87" s="224" t="s">
        <v>12508</v>
      </c>
      <c r="N87" s="224"/>
      <c r="O87" s="224">
        <v>3</v>
      </c>
      <c r="P87" s="224" t="s">
        <v>12502</v>
      </c>
      <c r="Q87" s="224" t="s">
        <v>12507</v>
      </c>
      <c r="R87" s="224" t="s">
        <v>12513</v>
      </c>
      <c r="S87" s="224" t="s">
        <v>12512</v>
      </c>
      <c r="T87" s="224">
        <v>9</v>
      </c>
      <c r="U87" s="225" t="s">
        <v>1379</v>
      </c>
      <c r="V87" s="36" t="s">
        <v>9355</v>
      </c>
      <c r="W87" s="224" t="s">
        <v>12268</v>
      </c>
      <c r="X87" s="222" t="s">
        <v>10162</v>
      </c>
      <c r="Y87" s="222">
        <f t="shared" si="1"/>
        <v>429</v>
      </c>
      <c r="Z87" s="222"/>
      <c r="AA87" s="222"/>
      <c r="AB87" s="222"/>
      <c r="AC87" s="222"/>
      <c r="AD87" s="222"/>
      <c r="AE87" s="222"/>
      <c r="AF87" s="222"/>
    </row>
    <row r="88" spans="1:32" ht="62.5" hidden="1" x14ac:dyDescent="0.25">
      <c r="A88" s="2" t="s">
        <v>2</v>
      </c>
      <c r="B88" s="2">
        <v>2</v>
      </c>
      <c r="C88" s="4" t="s">
        <v>1</v>
      </c>
      <c r="D88" s="4" t="s">
        <v>7</v>
      </c>
      <c r="E88" s="2"/>
      <c r="F88" s="5" t="s">
        <v>1378</v>
      </c>
      <c r="G88" s="2" t="s">
        <v>841</v>
      </c>
      <c r="H88" s="3">
        <v>1926</v>
      </c>
      <c r="I88" s="2">
        <v>1930</v>
      </c>
      <c r="J88" s="2" t="s">
        <v>1377</v>
      </c>
      <c r="K88" s="2"/>
      <c r="L88" s="2"/>
      <c r="M88" s="224"/>
      <c r="N88" s="224"/>
      <c r="O88" s="224"/>
      <c r="P88" s="224"/>
      <c r="Q88" s="224"/>
      <c r="R88" s="224"/>
      <c r="S88" s="224"/>
      <c r="T88" s="224"/>
      <c r="U88" s="6" t="s">
        <v>1376</v>
      </c>
      <c r="V88" s="5" t="s">
        <v>9356</v>
      </c>
      <c r="W88" s="4"/>
      <c r="Y88" s="1">
        <f t="shared" si="1"/>
        <v>0</v>
      </c>
    </row>
    <row r="89" spans="1:32" ht="62.5" hidden="1" x14ac:dyDescent="0.25">
      <c r="A89" s="4" t="s">
        <v>2</v>
      </c>
      <c r="B89" s="2">
        <v>1</v>
      </c>
      <c r="C89" s="4" t="s">
        <v>1</v>
      </c>
      <c r="D89" s="4" t="s">
        <v>7</v>
      </c>
      <c r="E89" s="2"/>
      <c r="F89" s="5" t="s">
        <v>1375</v>
      </c>
      <c r="G89" s="2" t="s">
        <v>73</v>
      </c>
      <c r="H89" s="3">
        <v>1923</v>
      </c>
      <c r="I89" s="2">
        <v>1925</v>
      </c>
      <c r="J89" s="2" t="s">
        <v>1374</v>
      </c>
      <c r="K89" s="2"/>
      <c r="L89" s="2"/>
      <c r="M89" s="224"/>
      <c r="N89" s="224"/>
      <c r="O89" s="224"/>
      <c r="P89" s="224"/>
      <c r="Q89" s="224"/>
      <c r="R89" s="224"/>
      <c r="S89" s="224"/>
      <c r="T89" s="224"/>
      <c r="U89" s="6" t="s">
        <v>1373</v>
      </c>
      <c r="V89" s="5" t="s">
        <v>9357</v>
      </c>
      <c r="W89" s="4"/>
      <c r="Y89" s="1">
        <f t="shared" si="1"/>
        <v>0</v>
      </c>
    </row>
    <row r="90" spans="1:32" ht="125" hidden="1" x14ac:dyDescent="0.25">
      <c r="A90" s="223" t="s">
        <v>2</v>
      </c>
      <c r="B90" s="223">
        <v>2</v>
      </c>
      <c r="C90" s="223" t="s">
        <v>1</v>
      </c>
      <c r="D90" s="224" t="s">
        <v>1</v>
      </c>
      <c r="E90" s="223"/>
      <c r="F90" s="36" t="s">
        <v>1372</v>
      </c>
      <c r="G90" s="223" t="s">
        <v>73</v>
      </c>
      <c r="H90" s="223">
        <v>1924</v>
      </c>
      <c r="I90" s="223">
        <v>1927</v>
      </c>
      <c r="J90" s="223" t="s">
        <v>1371</v>
      </c>
      <c r="K90" s="223"/>
      <c r="L90" s="223"/>
      <c r="M90" s="224"/>
      <c r="N90" s="224"/>
      <c r="O90" s="224"/>
      <c r="P90" s="224"/>
      <c r="Q90" s="224"/>
      <c r="R90" s="224"/>
      <c r="S90" s="224"/>
      <c r="T90" s="224"/>
      <c r="U90" s="225" t="s">
        <v>1370</v>
      </c>
      <c r="V90" s="36" t="s">
        <v>9358</v>
      </c>
      <c r="W90" s="229" t="s">
        <v>10815</v>
      </c>
      <c r="X90" s="222" t="s">
        <v>10162</v>
      </c>
      <c r="Y90" s="222">
        <f t="shared" si="1"/>
        <v>381</v>
      </c>
      <c r="Z90" s="222"/>
      <c r="AA90" s="222"/>
      <c r="AB90" s="222"/>
      <c r="AC90" s="222"/>
      <c r="AD90" s="222"/>
      <c r="AE90" s="222"/>
      <c r="AF90" s="222"/>
    </row>
    <row r="91" spans="1:32" ht="62.5" hidden="1" x14ac:dyDescent="0.25">
      <c r="A91" s="4" t="s">
        <v>2</v>
      </c>
      <c r="B91" s="4">
        <v>2</v>
      </c>
      <c r="C91" s="4" t="s">
        <v>1</v>
      </c>
      <c r="D91" s="4" t="s">
        <v>7</v>
      </c>
      <c r="E91" s="4"/>
      <c r="F91" s="5" t="s">
        <v>1366</v>
      </c>
      <c r="G91" s="2" t="s">
        <v>73</v>
      </c>
      <c r="H91" s="13">
        <v>1921</v>
      </c>
      <c r="I91" s="4">
        <v>1928</v>
      </c>
      <c r="J91" s="4" t="s">
        <v>1365</v>
      </c>
      <c r="K91" s="4"/>
      <c r="L91" s="4"/>
      <c r="M91" s="224"/>
      <c r="N91" s="224"/>
      <c r="O91" s="224"/>
      <c r="P91" s="224"/>
      <c r="Q91" s="224"/>
      <c r="R91" s="224"/>
      <c r="S91" s="224"/>
      <c r="T91" s="224"/>
      <c r="U91" s="6" t="s">
        <v>1364</v>
      </c>
      <c r="V91" s="5" t="s">
        <v>9359</v>
      </c>
      <c r="W91" s="4"/>
      <c r="Y91" s="1">
        <f t="shared" si="1"/>
        <v>0</v>
      </c>
    </row>
    <row r="92" spans="1:32" ht="62.5" hidden="1" x14ac:dyDescent="0.25">
      <c r="A92" s="2" t="s">
        <v>2</v>
      </c>
      <c r="B92" s="4">
        <v>2</v>
      </c>
      <c r="C92" s="4" t="s">
        <v>1</v>
      </c>
      <c r="D92" s="4" t="s">
        <v>7</v>
      </c>
      <c r="E92" s="2"/>
      <c r="F92" s="5" t="s">
        <v>1363</v>
      </c>
      <c r="G92" s="2" t="s">
        <v>73</v>
      </c>
      <c r="H92" s="3">
        <v>1913</v>
      </c>
      <c r="I92" s="2">
        <v>1913</v>
      </c>
      <c r="J92" s="2">
        <v>1913</v>
      </c>
      <c r="K92" s="2"/>
      <c r="L92" s="2"/>
      <c r="M92" s="224"/>
      <c r="N92" s="224"/>
      <c r="O92" s="224"/>
      <c r="P92" s="224"/>
      <c r="Q92" s="224"/>
      <c r="R92" s="224"/>
      <c r="S92" s="224"/>
      <c r="T92" s="224"/>
      <c r="U92" s="6" t="s">
        <v>1362</v>
      </c>
      <c r="V92" s="5" t="s">
        <v>9360</v>
      </c>
      <c r="W92" s="4"/>
      <c r="Y92" s="1">
        <f t="shared" si="1"/>
        <v>0</v>
      </c>
    </row>
    <row r="93" spans="1:32" ht="62.5" hidden="1" x14ac:dyDescent="0.25">
      <c r="A93" s="2" t="s">
        <v>2</v>
      </c>
      <c r="B93" s="4">
        <v>2</v>
      </c>
      <c r="C93" s="4" t="s">
        <v>1</v>
      </c>
      <c r="D93" s="4" t="s">
        <v>7</v>
      </c>
      <c r="E93" s="2"/>
      <c r="F93" s="5" t="s">
        <v>1359</v>
      </c>
      <c r="G93" s="2" t="s">
        <v>1361</v>
      </c>
      <c r="H93" s="3">
        <v>1932</v>
      </c>
      <c r="I93" s="2">
        <v>1933</v>
      </c>
      <c r="J93" s="2" t="s">
        <v>1358</v>
      </c>
      <c r="K93" s="2"/>
      <c r="L93" s="2"/>
      <c r="M93" s="224"/>
      <c r="N93" s="224"/>
      <c r="O93" s="224"/>
      <c r="P93" s="224"/>
      <c r="Q93" s="224"/>
      <c r="R93" s="224"/>
      <c r="S93" s="224"/>
      <c r="T93" s="224"/>
      <c r="U93" s="6" t="s">
        <v>1360</v>
      </c>
      <c r="V93" s="5" t="s">
        <v>9361</v>
      </c>
      <c r="W93" s="4"/>
      <c r="Y93" s="1">
        <f t="shared" si="1"/>
        <v>0</v>
      </c>
    </row>
    <row r="94" spans="1:32" ht="100" hidden="1" x14ac:dyDescent="0.25">
      <c r="A94" s="223" t="s">
        <v>2</v>
      </c>
      <c r="B94" s="223">
        <v>2</v>
      </c>
      <c r="C94" s="223" t="s">
        <v>1</v>
      </c>
      <c r="D94" s="224" t="s">
        <v>1</v>
      </c>
      <c r="E94" s="223"/>
      <c r="F94" s="36" t="s">
        <v>1359</v>
      </c>
      <c r="G94" s="223" t="s">
        <v>73</v>
      </c>
      <c r="H94" s="223">
        <v>1932</v>
      </c>
      <c r="I94" s="223">
        <v>1933</v>
      </c>
      <c r="J94" s="223" t="s">
        <v>1358</v>
      </c>
      <c r="K94" s="223"/>
      <c r="L94" s="223"/>
      <c r="M94" s="224"/>
      <c r="N94" s="224"/>
      <c r="O94" s="224"/>
      <c r="P94" s="224"/>
      <c r="Q94" s="224"/>
      <c r="R94" s="224"/>
      <c r="S94" s="224"/>
      <c r="T94" s="224"/>
      <c r="U94" s="225" t="s">
        <v>1357</v>
      </c>
      <c r="V94" s="224" t="s">
        <v>9362</v>
      </c>
      <c r="W94" s="224" t="s">
        <v>1356</v>
      </c>
      <c r="X94" s="222" t="s">
        <v>10162</v>
      </c>
      <c r="Y94" s="222">
        <f t="shared" si="1"/>
        <v>306</v>
      </c>
      <c r="Z94" s="222"/>
      <c r="AA94" s="222"/>
      <c r="AB94" s="222"/>
      <c r="AC94" s="222"/>
      <c r="AD94" s="222"/>
      <c r="AE94" s="222"/>
      <c r="AF94" s="222"/>
    </row>
    <row r="95" spans="1:32" ht="50" hidden="1" x14ac:dyDescent="0.25">
      <c r="A95" s="2" t="s">
        <v>2</v>
      </c>
      <c r="B95" s="2">
        <v>2</v>
      </c>
      <c r="C95" s="2" t="s">
        <v>1</v>
      </c>
      <c r="D95" s="4" t="s">
        <v>1</v>
      </c>
      <c r="E95" s="2"/>
      <c r="F95" s="5" t="s">
        <v>1355</v>
      </c>
      <c r="G95" s="2" t="s">
        <v>1354</v>
      </c>
      <c r="H95" s="3">
        <v>1908</v>
      </c>
      <c r="I95" s="2">
        <v>1909</v>
      </c>
      <c r="J95" s="2" t="s">
        <v>981</v>
      </c>
      <c r="K95" s="2"/>
      <c r="L95" s="2"/>
      <c r="M95" s="224"/>
      <c r="N95" s="224"/>
      <c r="O95" s="224"/>
      <c r="P95" s="224"/>
      <c r="Q95" s="224"/>
      <c r="R95" s="224"/>
      <c r="S95" s="224"/>
      <c r="T95" s="224"/>
      <c r="U95" s="6" t="s">
        <v>1353</v>
      </c>
      <c r="V95" s="5" t="s">
        <v>9363</v>
      </c>
      <c r="W95" s="4" t="s">
        <v>1352</v>
      </c>
      <c r="Y95" s="1">
        <f t="shared" si="1"/>
        <v>90</v>
      </c>
    </row>
    <row r="96" spans="1:32" ht="150" hidden="1" x14ac:dyDescent="0.25">
      <c r="A96" s="223" t="s">
        <v>2</v>
      </c>
      <c r="B96" s="223">
        <v>2</v>
      </c>
      <c r="C96" s="223" t="s">
        <v>1</v>
      </c>
      <c r="D96" s="224" t="s">
        <v>1</v>
      </c>
      <c r="E96" s="223"/>
      <c r="F96" s="36" t="s">
        <v>1351</v>
      </c>
      <c r="G96" s="223" t="s">
        <v>1350</v>
      </c>
      <c r="H96" s="223">
        <v>1914</v>
      </c>
      <c r="I96" s="223">
        <v>1920</v>
      </c>
      <c r="J96" s="223" t="s">
        <v>1349</v>
      </c>
      <c r="K96" s="223"/>
      <c r="L96" s="223"/>
      <c r="M96" s="224"/>
      <c r="N96" s="224"/>
      <c r="O96" s="224"/>
      <c r="P96" s="224"/>
      <c r="Q96" s="224"/>
      <c r="R96" s="224"/>
      <c r="S96" s="224"/>
      <c r="T96" s="224"/>
      <c r="U96" s="225" t="s">
        <v>1348</v>
      </c>
      <c r="V96" s="224" t="s">
        <v>9364</v>
      </c>
      <c r="W96" s="224" t="s">
        <v>1347</v>
      </c>
      <c r="X96" s="222"/>
      <c r="Y96" s="222">
        <f t="shared" si="1"/>
        <v>471</v>
      </c>
      <c r="Z96" s="222"/>
      <c r="AA96" s="222"/>
      <c r="AB96" s="222"/>
      <c r="AC96" s="222"/>
      <c r="AD96" s="222"/>
      <c r="AE96" s="222"/>
      <c r="AF96" s="222"/>
    </row>
    <row r="97" spans="1:32" ht="100" hidden="1" x14ac:dyDescent="0.25">
      <c r="A97" s="2" t="s">
        <v>2</v>
      </c>
      <c r="B97" s="2">
        <v>2</v>
      </c>
      <c r="C97" s="2" t="s">
        <v>1</v>
      </c>
      <c r="D97" s="4" t="s">
        <v>1</v>
      </c>
      <c r="E97" s="2"/>
      <c r="F97" s="5" t="s">
        <v>1346</v>
      </c>
      <c r="G97" s="2" t="s">
        <v>73</v>
      </c>
      <c r="H97" s="3">
        <v>1914</v>
      </c>
      <c r="I97" s="2">
        <v>1918</v>
      </c>
      <c r="J97" s="2" t="s">
        <v>1345</v>
      </c>
      <c r="K97" s="2"/>
      <c r="L97" s="2"/>
      <c r="M97" s="224"/>
      <c r="N97" s="224"/>
      <c r="O97" s="224"/>
      <c r="P97" s="224"/>
      <c r="Q97" s="224"/>
      <c r="R97" s="224"/>
      <c r="S97" s="224"/>
      <c r="T97" s="224"/>
      <c r="U97" s="6" t="s">
        <v>1344</v>
      </c>
      <c r="V97" s="4" t="s">
        <v>9365</v>
      </c>
      <c r="W97" s="4" t="s">
        <v>12775</v>
      </c>
      <c r="Y97" s="1">
        <f t="shared" si="1"/>
        <v>324</v>
      </c>
    </row>
    <row r="98" spans="1:32" ht="62.5" hidden="1" x14ac:dyDescent="0.25">
      <c r="A98" s="224" t="s">
        <v>2</v>
      </c>
      <c r="B98" s="224">
        <v>1</v>
      </c>
      <c r="C98" s="224" t="s">
        <v>1</v>
      </c>
      <c r="D98" s="224" t="s">
        <v>7</v>
      </c>
      <c r="E98" s="224"/>
      <c r="F98" s="227" t="s">
        <v>1343</v>
      </c>
      <c r="G98" s="223" t="s">
        <v>73</v>
      </c>
      <c r="H98" s="224">
        <v>1917</v>
      </c>
      <c r="I98" s="224">
        <v>1923</v>
      </c>
      <c r="J98" s="224" t="s">
        <v>1342</v>
      </c>
      <c r="K98" s="224"/>
      <c r="L98" s="224"/>
      <c r="M98" s="224"/>
      <c r="N98" s="224"/>
      <c r="O98" s="224"/>
      <c r="P98" s="224"/>
      <c r="Q98" s="224"/>
      <c r="R98" s="224"/>
      <c r="S98" s="224"/>
      <c r="T98" s="224"/>
      <c r="U98" s="233" t="s">
        <v>1341</v>
      </c>
      <c r="V98" s="227" t="s">
        <v>9366</v>
      </c>
      <c r="W98" s="224" t="s">
        <v>1340</v>
      </c>
      <c r="X98" s="222" t="s">
        <v>10162</v>
      </c>
      <c r="Y98" s="222">
        <f t="shared" si="1"/>
        <v>114</v>
      </c>
      <c r="Z98" s="222"/>
      <c r="AA98" s="222"/>
      <c r="AB98" s="222"/>
      <c r="AC98" s="222"/>
      <c r="AD98" s="222"/>
      <c r="AE98" s="222"/>
      <c r="AF98" s="222"/>
    </row>
    <row r="99" spans="1:32" ht="62.5" hidden="1" x14ac:dyDescent="0.25">
      <c r="A99" s="2" t="s">
        <v>2</v>
      </c>
      <c r="B99" s="2">
        <v>2</v>
      </c>
      <c r="C99" s="4" t="s">
        <v>1</v>
      </c>
      <c r="D99" s="4" t="s">
        <v>7</v>
      </c>
      <c r="E99" s="2"/>
      <c r="F99" s="5" t="s">
        <v>1339</v>
      </c>
      <c r="G99" s="2" t="s">
        <v>73</v>
      </c>
      <c r="H99" s="3">
        <v>1912</v>
      </c>
      <c r="I99" s="2">
        <v>1914</v>
      </c>
      <c r="J99" s="2" t="s">
        <v>541</v>
      </c>
      <c r="K99" s="2"/>
      <c r="L99" s="2"/>
      <c r="M99" s="224"/>
      <c r="N99" s="224"/>
      <c r="O99" s="224"/>
      <c r="P99" s="224"/>
      <c r="Q99" s="224"/>
      <c r="R99" s="224"/>
      <c r="S99" s="224"/>
      <c r="T99" s="224"/>
      <c r="U99" s="6" t="s">
        <v>1338</v>
      </c>
      <c r="V99" s="5" t="s">
        <v>9367</v>
      </c>
      <c r="W99" s="4"/>
      <c r="Y99" s="1">
        <f t="shared" si="1"/>
        <v>0</v>
      </c>
    </row>
    <row r="100" spans="1:32" ht="51" hidden="1" x14ac:dyDescent="0.25">
      <c r="A100" s="2" t="s">
        <v>2</v>
      </c>
      <c r="B100" s="2">
        <v>2</v>
      </c>
      <c r="C100" s="2" t="s">
        <v>1</v>
      </c>
      <c r="D100" s="4" t="s">
        <v>1</v>
      </c>
      <c r="E100" s="2"/>
      <c r="F100" s="5" t="s">
        <v>1337</v>
      </c>
      <c r="G100" s="2" t="s">
        <v>73</v>
      </c>
      <c r="H100" s="3">
        <v>1829</v>
      </c>
      <c r="I100" s="2">
        <v>1830</v>
      </c>
      <c r="J100" s="2" t="s">
        <v>1336</v>
      </c>
      <c r="K100" s="2"/>
      <c r="L100" s="2"/>
      <c r="M100" s="224"/>
      <c r="N100" s="224"/>
      <c r="O100" s="224"/>
      <c r="P100" s="224"/>
      <c r="Q100" s="224"/>
      <c r="R100" s="224"/>
      <c r="S100" s="224"/>
      <c r="T100" s="224"/>
      <c r="U100" s="6" t="s">
        <v>1335</v>
      </c>
      <c r="V100" s="4" t="s">
        <v>9368</v>
      </c>
      <c r="W100" s="4" t="s">
        <v>1334</v>
      </c>
      <c r="Y100" s="1">
        <f t="shared" si="1"/>
        <v>51</v>
      </c>
    </row>
    <row r="101" spans="1:32" ht="112.5" hidden="1" x14ac:dyDescent="0.25">
      <c r="A101" s="223" t="s">
        <v>2</v>
      </c>
      <c r="B101" s="224">
        <v>1</v>
      </c>
      <c r="C101" s="224" t="s">
        <v>1</v>
      </c>
      <c r="D101" s="224" t="s">
        <v>7</v>
      </c>
      <c r="E101" s="223"/>
      <c r="F101" s="36" t="s">
        <v>1333</v>
      </c>
      <c r="G101" s="223" t="s">
        <v>73</v>
      </c>
      <c r="H101" s="223">
        <v>1906</v>
      </c>
      <c r="I101" s="223">
        <v>1908</v>
      </c>
      <c r="J101" s="223" t="s">
        <v>1332</v>
      </c>
      <c r="K101" s="223"/>
      <c r="L101" s="223"/>
      <c r="M101" s="224"/>
      <c r="N101" s="224"/>
      <c r="O101" s="224"/>
      <c r="P101" s="224"/>
      <c r="Q101" s="224"/>
      <c r="R101" s="224"/>
      <c r="S101" s="224"/>
      <c r="T101" s="224"/>
      <c r="U101" s="225" t="s">
        <v>1331</v>
      </c>
      <c r="V101" s="36" t="s">
        <v>9369</v>
      </c>
      <c r="W101" s="224" t="s">
        <v>12270</v>
      </c>
      <c r="X101" s="222"/>
      <c r="Y101" s="222">
        <f t="shared" si="1"/>
        <v>395</v>
      </c>
      <c r="Z101" s="222"/>
      <c r="AA101" s="222"/>
      <c r="AB101" s="222"/>
      <c r="AC101" s="222"/>
      <c r="AD101" s="222"/>
      <c r="AE101" s="222"/>
      <c r="AF101" s="222"/>
    </row>
    <row r="102" spans="1:32" ht="62.5" hidden="1" x14ac:dyDescent="0.25">
      <c r="A102" s="2" t="s">
        <v>2</v>
      </c>
      <c r="B102" s="2">
        <v>2</v>
      </c>
      <c r="C102" s="4" t="s">
        <v>1</v>
      </c>
      <c r="D102" s="4" t="s">
        <v>7</v>
      </c>
      <c r="E102" s="2"/>
      <c r="F102" s="5" t="s">
        <v>1330</v>
      </c>
      <c r="G102" s="2" t="s">
        <v>73</v>
      </c>
      <c r="H102" s="3">
        <v>1836</v>
      </c>
      <c r="I102" s="2">
        <v>1838</v>
      </c>
      <c r="J102" s="2" t="s">
        <v>1329</v>
      </c>
      <c r="K102" s="2"/>
      <c r="L102" s="2"/>
      <c r="M102" s="224"/>
      <c r="N102" s="224"/>
      <c r="O102" s="224"/>
      <c r="P102" s="224"/>
      <c r="Q102" s="224"/>
      <c r="R102" s="224"/>
      <c r="S102" s="224"/>
      <c r="T102" s="224"/>
      <c r="U102" s="6" t="s">
        <v>1328</v>
      </c>
      <c r="V102" s="5" t="s">
        <v>9370</v>
      </c>
      <c r="W102" s="4"/>
      <c r="Y102" s="1">
        <f t="shared" si="1"/>
        <v>0</v>
      </c>
    </row>
    <row r="103" spans="1:32" ht="62.5" hidden="1" x14ac:dyDescent="0.25">
      <c r="A103" s="2" t="s">
        <v>2</v>
      </c>
      <c r="B103" s="4">
        <v>1</v>
      </c>
      <c r="C103" s="4" t="s">
        <v>1</v>
      </c>
      <c r="D103" s="4" t="s">
        <v>7</v>
      </c>
      <c r="E103" s="2"/>
      <c r="F103" s="10" t="s">
        <v>1327</v>
      </c>
      <c r="G103" s="2" t="s">
        <v>1326</v>
      </c>
      <c r="H103" s="3">
        <v>1922</v>
      </c>
      <c r="I103" s="4">
        <v>1923</v>
      </c>
      <c r="J103" s="4" t="s">
        <v>39</v>
      </c>
      <c r="K103" s="4"/>
      <c r="L103" s="4"/>
      <c r="M103" s="224"/>
      <c r="N103" s="224"/>
      <c r="O103" s="224"/>
      <c r="P103" s="224"/>
      <c r="Q103" s="224"/>
      <c r="R103" s="224"/>
      <c r="S103" s="224"/>
      <c r="T103" s="224"/>
      <c r="U103" s="6" t="s">
        <v>1325</v>
      </c>
      <c r="V103" s="10" t="s">
        <v>9371</v>
      </c>
      <c r="W103" s="4"/>
      <c r="Y103" s="1">
        <f t="shared" si="1"/>
        <v>0</v>
      </c>
    </row>
    <row r="104" spans="1:32" ht="62.5" hidden="1" x14ac:dyDescent="0.25">
      <c r="A104" s="2" t="s">
        <v>2</v>
      </c>
      <c r="B104" s="2">
        <v>2</v>
      </c>
      <c r="C104" s="4" t="s">
        <v>1</v>
      </c>
      <c r="D104" s="4" t="s">
        <v>7</v>
      </c>
      <c r="E104" s="2"/>
      <c r="F104" s="10" t="s">
        <v>1324</v>
      </c>
      <c r="G104" s="2" t="s">
        <v>1323</v>
      </c>
      <c r="H104" s="3">
        <v>1907</v>
      </c>
      <c r="I104" s="4">
        <v>1909</v>
      </c>
      <c r="J104" s="4" t="s">
        <v>187</v>
      </c>
      <c r="K104" s="4"/>
      <c r="L104" s="4"/>
      <c r="M104" s="224"/>
      <c r="N104" s="224"/>
      <c r="O104" s="224"/>
      <c r="P104" s="224"/>
      <c r="Q104" s="224"/>
      <c r="R104" s="224"/>
      <c r="S104" s="224"/>
      <c r="T104" s="224"/>
      <c r="U104" s="6" t="s">
        <v>1322</v>
      </c>
      <c r="V104" s="10" t="s">
        <v>9372</v>
      </c>
      <c r="W104" s="4"/>
      <c r="Y104" s="1">
        <f t="shared" si="1"/>
        <v>0</v>
      </c>
    </row>
    <row r="105" spans="1:32" ht="62.5" hidden="1" x14ac:dyDescent="0.25">
      <c r="A105" s="2" t="s">
        <v>2</v>
      </c>
      <c r="B105" s="2">
        <v>1</v>
      </c>
      <c r="C105" s="4" t="s">
        <v>1</v>
      </c>
      <c r="D105" s="4" t="s">
        <v>7</v>
      </c>
      <c r="E105" s="2"/>
      <c r="F105" s="5" t="s">
        <v>1321</v>
      </c>
      <c r="G105" s="2" t="s">
        <v>29</v>
      </c>
      <c r="H105" s="3">
        <v>1868</v>
      </c>
      <c r="I105" s="2">
        <v>1914</v>
      </c>
      <c r="J105" s="2" t="s">
        <v>1320</v>
      </c>
      <c r="K105" s="2"/>
      <c r="L105" s="2"/>
      <c r="M105" s="224"/>
      <c r="N105" s="224"/>
      <c r="O105" s="224"/>
      <c r="P105" s="224"/>
      <c r="Q105" s="224"/>
      <c r="R105" s="224"/>
      <c r="S105" s="224"/>
      <c r="T105" s="224"/>
      <c r="U105" s="6" t="s">
        <v>1319</v>
      </c>
      <c r="V105" s="5" t="s">
        <v>9373</v>
      </c>
      <c r="W105" s="4"/>
      <c r="Y105" s="1">
        <f t="shared" si="1"/>
        <v>0</v>
      </c>
    </row>
    <row r="106" spans="1:32" ht="87.5" hidden="1" x14ac:dyDescent="0.25">
      <c r="A106" s="224" t="s">
        <v>24</v>
      </c>
      <c r="B106" s="224">
        <v>1</v>
      </c>
      <c r="C106" s="224" t="s">
        <v>1</v>
      </c>
      <c r="D106" s="224" t="s">
        <v>7</v>
      </c>
      <c r="E106" s="224"/>
      <c r="F106" s="36" t="s">
        <v>1318</v>
      </c>
      <c r="G106" s="224" t="s">
        <v>1317</v>
      </c>
      <c r="H106" s="224" t="s">
        <v>21</v>
      </c>
      <c r="I106" s="224">
        <v>1912</v>
      </c>
      <c r="J106" s="224" t="s">
        <v>1316</v>
      </c>
      <c r="K106" s="224"/>
      <c r="L106" s="224"/>
      <c r="M106" s="224"/>
      <c r="N106" s="224"/>
      <c r="O106" s="224"/>
      <c r="P106" s="224"/>
      <c r="Q106" s="224"/>
      <c r="R106" s="224"/>
      <c r="S106" s="224"/>
      <c r="T106" s="224"/>
      <c r="U106" s="226" t="s">
        <v>1315</v>
      </c>
      <c r="V106" s="36" t="s">
        <v>9374</v>
      </c>
      <c r="W106" s="224" t="s">
        <v>12273</v>
      </c>
      <c r="X106" s="222"/>
      <c r="Y106" s="222">
        <f t="shared" si="1"/>
        <v>320</v>
      </c>
      <c r="Z106" s="222"/>
      <c r="AA106" s="222"/>
      <c r="AB106" s="222"/>
      <c r="AC106" s="222"/>
      <c r="AD106" s="222"/>
      <c r="AE106" s="222"/>
      <c r="AF106" s="222"/>
    </row>
    <row r="107" spans="1:32" ht="62.5" hidden="1" x14ac:dyDescent="0.25">
      <c r="A107" s="2" t="s">
        <v>2</v>
      </c>
      <c r="B107" s="2">
        <v>2</v>
      </c>
      <c r="C107" s="4" t="s">
        <v>1</v>
      </c>
      <c r="D107" s="4" t="s">
        <v>7</v>
      </c>
      <c r="E107" s="2"/>
      <c r="F107" s="5" t="s">
        <v>1314</v>
      </c>
      <c r="G107" s="2" t="s">
        <v>1313</v>
      </c>
      <c r="H107" s="3">
        <v>1889</v>
      </c>
      <c r="I107" s="2">
        <v>1889</v>
      </c>
      <c r="J107" s="2">
        <v>1889</v>
      </c>
      <c r="K107" s="2"/>
      <c r="L107" s="2"/>
      <c r="M107" s="224"/>
      <c r="N107" s="224"/>
      <c r="O107" s="224"/>
      <c r="P107" s="224"/>
      <c r="Q107" s="224"/>
      <c r="R107" s="224"/>
      <c r="S107" s="224"/>
      <c r="T107" s="224"/>
      <c r="U107" s="6" t="s">
        <v>1312</v>
      </c>
      <c r="V107" s="5" t="s">
        <v>9375</v>
      </c>
      <c r="W107" s="4" t="s">
        <v>1311</v>
      </c>
      <c r="Y107" s="1">
        <f t="shared" si="1"/>
        <v>83</v>
      </c>
    </row>
    <row r="108" spans="1:32" ht="130" hidden="1" x14ac:dyDescent="0.25">
      <c r="A108" s="223" t="s">
        <v>2</v>
      </c>
      <c r="B108" s="223">
        <v>2</v>
      </c>
      <c r="C108" s="223" t="s">
        <v>1</v>
      </c>
      <c r="D108" s="224" t="s">
        <v>1</v>
      </c>
      <c r="E108" s="223"/>
      <c r="F108" s="36" t="s">
        <v>1310</v>
      </c>
      <c r="G108" s="223" t="s">
        <v>73</v>
      </c>
      <c r="H108" s="223">
        <v>1859</v>
      </c>
      <c r="I108" s="223">
        <v>1862</v>
      </c>
      <c r="J108" s="223" t="s">
        <v>1309</v>
      </c>
      <c r="K108" s="223"/>
      <c r="L108" s="223"/>
      <c r="M108" s="224"/>
      <c r="N108" s="224"/>
      <c r="O108" s="224"/>
      <c r="P108" s="224"/>
      <c r="Q108" s="224"/>
      <c r="R108" s="224"/>
      <c r="S108" s="224"/>
      <c r="T108" s="224"/>
      <c r="U108" s="225" t="s">
        <v>1308</v>
      </c>
      <c r="V108" s="224" t="s">
        <v>9376</v>
      </c>
      <c r="W108" s="230" t="s">
        <v>1307</v>
      </c>
      <c r="X108" s="222" t="s">
        <v>10162</v>
      </c>
      <c r="Y108" s="222">
        <f t="shared" si="1"/>
        <v>396</v>
      </c>
      <c r="Z108" s="222"/>
      <c r="AA108" s="222"/>
      <c r="AB108" s="222"/>
      <c r="AC108" s="222"/>
      <c r="AD108" s="222"/>
      <c r="AE108" s="222"/>
      <c r="AF108" s="222"/>
    </row>
    <row r="109" spans="1:32" ht="175" x14ac:dyDescent="0.25">
      <c r="A109" s="223" t="s">
        <v>2</v>
      </c>
      <c r="B109" s="224">
        <v>2</v>
      </c>
      <c r="C109" s="224" t="s">
        <v>1</v>
      </c>
      <c r="D109" s="224" t="s">
        <v>7</v>
      </c>
      <c r="E109" s="223" t="s">
        <v>12449</v>
      </c>
      <c r="F109" s="36" t="s">
        <v>1306</v>
      </c>
      <c r="G109" s="223" t="s">
        <v>73</v>
      </c>
      <c r="H109" s="223">
        <v>1886</v>
      </c>
      <c r="I109" s="223">
        <v>1887</v>
      </c>
      <c r="J109" s="223" t="s">
        <v>1305</v>
      </c>
      <c r="K109" s="224" t="s">
        <v>12502</v>
      </c>
      <c r="L109" s="224" t="s">
        <v>12507</v>
      </c>
      <c r="M109" s="224" t="s">
        <v>12514</v>
      </c>
      <c r="N109" s="224" t="s">
        <v>12516</v>
      </c>
      <c r="O109" s="224">
        <v>1</v>
      </c>
      <c r="P109" s="224" t="s">
        <v>12502</v>
      </c>
      <c r="Q109" s="224" t="s">
        <v>12507</v>
      </c>
      <c r="R109" s="224" t="s">
        <v>12517</v>
      </c>
      <c r="S109" s="224" t="s">
        <v>12518</v>
      </c>
      <c r="T109" s="224">
        <v>1</v>
      </c>
      <c r="U109" s="225" t="s">
        <v>1304</v>
      </c>
      <c r="V109" s="224" t="s">
        <v>9377</v>
      </c>
      <c r="W109" s="228" t="s">
        <v>10763</v>
      </c>
      <c r="X109" s="222" t="s">
        <v>10162</v>
      </c>
      <c r="Y109" s="222">
        <f t="shared" si="1"/>
        <v>575</v>
      </c>
      <c r="Z109" s="222"/>
      <c r="AA109" s="222"/>
      <c r="AB109" s="222"/>
      <c r="AC109" s="222"/>
      <c r="AD109" s="222"/>
      <c r="AE109" s="222"/>
      <c r="AF109" s="222"/>
    </row>
    <row r="110" spans="1:32" ht="104" hidden="1" x14ac:dyDescent="0.25">
      <c r="A110" s="223" t="s">
        <v>2</v>
      </c>
      <c r="B110" s="223">
        <v>2</v>
      </c>
      <c r="C110" s="223" t="s">
        <v>1</v>
      </c>
      <c r="D110" s="224" t="s">
        <v>1</v>
      </c>
      <c r="E110" s="223"/>
      <c r="F110" s="36" t="s">
        <v>1303</v>
      </c>
      <c r="G110" s="223" t="s">
        <v>73</v>
      </c>
      <c r="H110" s="223">
        <v>1857</v>
      </c>
      <c r="I110" s="223">
        <v>1858</v>
      </c>
      <c r="J110" s="223" t="s">
        <v>1302</v>
      </c>
      <c r="K110" s="223"/>
      <c r="L110" s="223"/>
      <c r="M110" s="224"/>
      <c r="N110" s="224"/>
      <c r="O110" s="224"/>
      <c r="P110" s="224"/>
      <c r="Q110" s="224"/>
      <c r="R110" s="224"/>
      <c r="S110" s="224"/>
      <c r="T110" s="224"/>
      <c r="U110" s="225" t="s">
        <v>1301</v>
      </c>
      <c r="V110" s="224" t="s">
        <v>9378</v>
      </c>
      <c r="W110" s="230" t="s">
        <v>1300</v>
      </c>
      <c r="X110" s="222" t="s">
        <v>10162</v>
      </c>
      <c r="Y110" s="222">
        <f t="shared" si="1"/>
        <v>332</v>
      </c>
      <c r="Z110" s="222"/>
      <c r="AA110" s="222"/>
      <c r="AB110" s="222"/>
      <c r="AC110" s="222"/>
      <c r="AD110" s="222"/>
      <c r="AE110" s="222"/>
      <c r="AF110" s="222"/>
    </row>
    <row r="111" spans="1:32" ht="62.5" hidden="1" x14ac:dyDescent="0.25">
      <c r="A111" s="223" t="s">
        <v>2</v>
      </c>
      <c r="B111" s="223">
        <v>2</v>
      </c>
      <c r="C111" s="223" t="s">
        <v>1</v>
      </c>
      <c r="D111" s="224" t="s">
        <v>1</v>
      </c>
      <c r="E111" s="223"/>
      <c r="F111" s="36" t="s">
        <v>1299</v>
      </c>
      <c r="G111" s="223" t="s">
        <v>73</v>
      </c>
      <c r="H111" s="223">
        <v>1881</v>
      </c>
      <c r="I111" s="223">
        <v>1884</v>
      </c>
      <c r="J111" s="223" t="s">
        <v>1298</v>
      </c>
      <c r="K111" s="223"/>
      <c r="L111" s="223"/>
      <c r="M111" s="224"/>
      <c r="N111" s="224"/>
      <c r="O111" s="224"/>
      <c r="P111" s="224"/>
      <c r="Q111" s="224"/>
      <c r="R111" s="224"/>
      <c r="S111" s="224"/>
      <c r="T111" s="224"/>
      <c r="U111" s="225" t="s">
        <v>1297</v>
      </c>
      <c r="V111" s="224" t="s">
        <v>9379</v>
      </c>
      <c r="W111" s="224" t="s">
        <v>1296</v>
      </c>
      <c r="X111" s="222"/>
      <c r="Y111" s="222">
        <f t="shared" si="1"/>
        <v>177</v>
      </c>
      <c r="Z111" s="222"/>
      <c r="AA111" s="222"/>
      <c r="AB111" s="222"/>
      <c r="AC111" s="222"/>
      <c r="AD111" s="222"/>
      <c r="AE111" s="222"/>
      <c r="AF111" s="222"/>
    </row>
    <row r="112" spans="1:32" ht="237.5" x14ac:dyDescent="0.25">
      <c r="A112" s="223" t="s">
        <v>2</v>
      </c>
      <c r="B112" s="223">
        <v>1</v>
      </c>
      <c r="C112" s="224" t="s">
        <v>1</v>
      </c>
      <c r="D112" s="224" t="s">
        <v>7</v>
      </c>
      <c r="E112" s="223"/>
      <c r="F112" s="36" t="s">
        <v>1295</v>
      </c>
      <c r="G112" s="223" t="s">
        <v>73</v>
      </c>
      <c r="H112" s="223">
        <v>1919</v>
      </c>
      <c r="I112" s="223">
        <v>1928</v>
      </c>
      <c r="J112" s="223" t="s">
        <v>1294</v>
      </c>
      <c r="K112" s="223"/>
      <c r="L112" s="223"/>
      <c r="M112" s="224"/>
      <c r="N112" s="224"/>
      <c r="O112" s="224"/>
      <c r="P112" s="224"/>
      <c r="Q112" s="224"/>
      <c r="R112" s="224"/>
      <c r="S112" s="224"/>
      <c r="T112" s="224"/>
      <c r="U112" s="225" t="s">
        <v>1293</v>
      </c>
      <c r="V112" s="36" t="s">
        <v>9380</v>
      </c>
      <c r="W112" s="224" t="s">
        <v>10821</v>
      </c>
      <c r="X112" s="222" t="s">
        <v>10162</v>
      </c>
      <c r="Y112" s="222">
        <f t="shared" si="1"/>
        <v>792</v>
      </c>
      <c r="Z112" s="222"/>
      <c r="AA112" s="222"/>
      <c r="AB112" s="222"/>
      <c r="AC112" s="222"/>
      <c r="AD112" s="222"/>
      <c r="AE112" s="222"/>
      <c r="AF112" s="222"/>
    </row>
    <row r="113" spans="1:32" ht="62.5" hidden="1" x14ac:dyDescent="0.25">
      <c r="A113" s="223" t="s">
        <v>2</v>
      </c>
      <c r="B113" s="224">
        <v>2</v>
      </c>
      <c r="C113" s="224" t="s">
        <v>1</v>
      </c>
      <c r="D113" s="224" t="s">
        <v>7</v>
      </c>
      <c r="E113" s="223"/>
      <c r="F113" s="227" t="s">
        <v>1292</v>
      </c>
      <c r="G113" s="223" t="s">
        <v>1291</v>
      </c>
      <c r="H113" s="223">
        <v>1868</v>
      </c>
      <c r="I113" s="223">
        <v>1872</v>
      </c>
      <c r="J113" s="223" t="s">
        <v>1290</v>
      </c>
      <c r="K113" s="223"/>
      <c r="L113" s="223"/>
      <c r="M113" s="224"/>
      <c r="N113" s="224"/>
      <c r="O113" s="224"/>
      <c r="P113" s="224"/>
      <c r="Q113" s="224"/>
      <c r="R113" s="224"/>
      <c r="S113" s="224"/>
      <c r="T113" s="224"/>
      <c r="U113" s="225" t="s">
        <v>1289</v>
      </c>
      <c r="V113" s="227" t="s">
        <v>9381</v>
      </c>
      <c r="W113" s="224" t="s">
        <v>1288</v>
      </c>
      <c r="X113" s="222"/>
      <c r="Y113" s="222">
        <f t="shared" si="1"/>
        <v>125</v>
      </c>
      <c r="Z113" s="222"/>
      <c r="AA113" s="222"/>
      <c r="AB113" s="222"/>
      <c r="AC113" s="222"/>
      <c r="AD113" s="222"/>
      <c r="AE113" s="222"/>
      <c r="AF113" s="222"/>
    </row>
    <row r="114" spans="1:32" ht="87.5" hidden="1" x14ac:dyDescent="0.25">
      <c r="A114" s="223" t="s">
        <v>2</v>
      </c>
      <c r="B114" s="223">
        <v>2</v>
      </c>
      <c r="C114" s="223" t="s">
        <v>1</v>
      </c>
      <c r="D114" s="224" t="s">
        <v>1</v>
      </c>
      <c r="E114" s="223"/>
      <c r="F114" s="36" t="s">
        <v>1287</v>
      </c>
      <c r="G114" s="223" t="s">
        <v>73</v>
      </c>
      <c r="H114" s="223">
        <v>1888</v>
      </c>
      <c r="I114" s="223">
        <v>1907</v>
      </c>
      <c r="J114" s="223" t="s">
        <v>1286</v>
      </c>
      <c r="K114" s="223"/>
      <c r="L114" s="223"/>
      <c r="M114" s="224"/>
      <c r="N114" s="224"/>
      <c r="O114" s="224"/>
      <c r="P114" s="224"/>
      <c r="Q114" s="224"/>
      <c r="R114" s="224"/>
      <c r="S114" s="224"/>
      <c r="T114" s="224"/>
      <c r="U114" s="225" t="s">
        <v>1285</v>
      </c>
      <c r="V114" s="224" t="s">
        <v>9382</v>
      </c>
      <c r="W114" s="224" t="s">
        <v>10766</v>
      </c>
      <c r="X114" s="222"/>
      <c r="Y114" s="222">
        <f t="shared" si="1"/>
        <v>289</v>
      </c>
      <c r="Z114" s="222"/>
      <c r="AA114" s="222"/>
      <c r="AB114" s="222"/>
      <c r="AC114" s="222"/>
      <c r="AD114" s="222"/>
      <c r="AE114" s="222"/>
      <c r="AF114" s="222"/>
    </row>
    <row r="115" spans="1:32" ht="62.5" hidden="1" x14ac:dyDescent="0.25">
      <c r="A115" s="2" t="s">
        <v>2</v>
      </c>
      <c r="B115" s="2">
        <v>2</v>
      </c>
      <c r="C115" s="4" t="s">
        <v>1</v>
      </c>
      <c r="D115" s="4" t="s">
        <v>7</v>
      </c>
      <c r="E115" s="2"/>
      <c r="F115" s="5" t="s">
        <v>1284</v>
      </c>
      <c r="G115" s="2" t="s">
        <v>1283</v>
      </c>
      <c r="H115" s="3">
        <v>1906</v>
      </c>
      <c r="I115" s="2">
        <v>1919</v>
      </c>
      <c r="J115" s="2" t="s">
        <v>1282</v>
      </c>
      <c r="K115" s="2"/>
      <c r="L115" s="2"/>
      <c r="M115" s="224"/>
      <c r="N115" s="224"/>
      <c r="O115" s="224"/>
      <c r="P115" s="224"/>
      <c r="Q115" s="224"/>
      <c r="R115" s="224"/>
      <c r="S115" s="224"/>
      <c r="T115" s="224"/>
      <c r="U115" s="6" t="s">
        <v>1281</v>
      </c>
      <c r="V115" s="5" t="s">
        <v>9383</v>
      </c>
      <c r="W115" s="4"/>
      <c r="Y115" s="1">
        <f t="shared" si="1"/>
        <v>0</v>
      </c>
    </row>
    <row r="116" spans="1:32" ht="409.5" x14ac:dyDescent="0.25">
      <c r="A116" s="223" t="s">
        <v>2</v>
      </c>
      <c r="B116" s="224">
        <v>1</v>
      </c>
      <c r="C116" s="224" t="s">
        <v>1</v>
      </c>
      <c r="D116" s="224" t="s">
        <v>7</v>
      </c>
      <c r="E116" s="223"/>
      <c r="F116" s="36" t="s">
        <v>1280</v>
      </c>
      <c r="G116" s="223" t="s">
        <v>1279</v>
      </c>
      <c r="H116" s="223">
        <v>1924</v>
      </c>
      <c r="I116" s="224">
        <v>1932</v>
      </c>
      <c r="J116" s="224" t="s">
        <v>1278</v>
      </c>
      <c r="K116" s="224"/>
      <c r="L116" s="224"/>
      <c r="M116" s="224"/>
      <c r="N116" s="224"/>
      <c r="O116" s="224"/>
      <c r="P116" s="224"/>
      <c r="Q116" s="224"/>
      <c r="R116" s="224"/>
      <c r="S116" s="224"/>
      <c r="T116" s="224"/>
      <c r="U116" s="225" t="s">
        <v>1277</v>
      </c>
      <c r="V116" s="36" t="s">
        <v>9384</v>
      </c>
      <c r="W116" s="234" t="s">
        <v>1276</v>
      </c>
      <c r="X116" s="222" t="s">
        <v>10162</v>
      </c>
      <c r="Y116" s="222">
        <f t="shared" si="1"/>
        <v>1206</v>
      </c>
      <c r="Z116" s="222"/>
      <c r="AA116" s="222"/>
      <c r="AB116" s="222"/>
      <c r="AC116" s="222"/>
      <c r="AD116" s="222"/>
      <c r="AE116" s="222"/>
      <c r="AF116" s="222"/>
    </row>
    <row r="117" spans="1:32" ht="62.5" hidden="1" x14ac:dyDescent="0.25">
      <c r="A117" s="2" t="s">
        <v>2</v>
      </c>
      <c r="B117" s="4">
        <v>2</v>
      </c>
      <c r="C117" s="4" t="s">
        <v>1</v>
      </c>
      <c r="D117" s="4" t="s">
        <v>7</v>
      </c>
      <c r="E117" s="2"/>
      <c r="F117" s="5" t="s">
        <v>1275</v>
      </c>
      <c r="G117" s="2" t="s">
        <v>73</v>
      </c>
      <c r="H117" s="3">
        <v>1919</v>
      </c>
      <c r="I117" s="4">
        <v>1950</v>
      </c>
      <c r="J117" s="4" t="s">
        <v>1274</v>
      </c>
      <c r="K117" s="4"/>
      <c r="L117" s="4"/>
      <c r="M117" s="224"/>
      <c r="N117" s="224"/>
      <c r="O117" s="224"/>
      <c r="P117" s="224"/>
      <c r="Q117" s="224"/>
      <c r="R117" s="224"/>
      <c r="S117" s="224"/>
      <c r="T117" s="224"/>
      <c r="U117" s="6" t="s">
        <v>1273</v>
      </c>
      <c r="V117" s="5" t="s">
        <v>9385</v>
      </c>
      <c r="W117" s="4"/>
      <c r="Y117" s="1">
        <f t="shared" si="1"/>
        <v>0</v>
      </c>
    </row>
    <row r="118" spans="1:32" ht="112.5" hidden="1" x14ac:dyDescent="0.25">
      <c r="A118" s="223" t="s">
        <v>2</v>
      </c>
      <c r="B118" s="223">
        <v>1</v>
      </c>
      <c r="C118" s="224" t="s">
        <v>1</v>
      </c>
      <c r="D118" s="224" t="s">
        <v>7</v>
      </c>
      <c r="E118" s="223"/>
      <c r="F118" s="36" t="s">
        <v>1272</v>
      </c>
      <c r="G118" s="223" t="s">
        <v>1271</v>
      </c>
      <c r="H118" s="223">
        <v>1920</v>
      </c>
      <c r="I118" s="223">
        <v>1922</v>
      </c>
      <c r="J118" s="223" t="s">
        <v>405</v>
      </c>
      <c r="K118" s="223"/>
      <c r="L118" s="223"/>
      <c r="M118" s="224"/>
      <c r="N118" s="224"/>
      <c r="O118" s="224"/>
      <c r="P118" s="224"/>
      <c r="Q118" s="224"/>
      <c r="R118" s="224"/>
      <c r="S118" s="224"/>
      <c r="T118" s="224"/>
      <c r="U118" s="225" t="s">
        <v>1270</v>
      </c>
      <c r="V118" s="36" t="s">
        <v>9386</v>
      </c>
      <c r="W118" s="224" t="s">
        <v>1269</v>
      </c>
      <c r="X118" s="222" t="s">
        <v>10162</v>
      </c>
      <c r="Y118" s="222">
        <f t="shared" si="1"/>
        <v>377</v>
      </c>
      <c r="Z118" s="222"/>
      <c r="AA118" s="222"/>
      <c r="AB118" s="222"/>
      <c r="AC118" s="222"/>
      <c r="AD118" s="222"/>
      <c r="AE118" s="222"/>
      <c r="AF118" s="222"/>
    </row>
    <row r="119" spans="1:32" ht="62.5" hidden="1" x14ac:dyDescent="0.25">
      <c r="A119" s="2" t="s">
        <v>2</v>
      </c>
      <c r="B119" s="2">
        <v>1</v>
      </c>
      <c r="C119" s="4" t="s">
        <v>1</v>
      </c>
      <c r="D119" s="4" t="s">
        <v>7</v>
      </c>
      <c r="E119" s="2"/>
      <c r="F119" s="5" t="s">
        <v>1268</v>
      </c>
      <c r="G119" s="2" t="s">
        <v>1267</v>
      </c>
      <c r="H119" s="3">
        <v>1928</v>
      </c>
      <c r="I119" s="2">
        <v>1931</v>
      </c>
      <c r="J119" s="2" t="s">
        <v>351</v>
      </c>
      <c r="K119" s="2"/>
      <c r="L119" s="2"/>
      <c r="M119" s="224"/>
      <c r="N119" s="224"/>
      <c r="O119" s="224"/>
      <c r="P119" s="224"/>
      <c r="Q119" s="224"/>
      <c r="R119" s="224"/>
      <c r="S119" s="224"/>
      <c r="T119" s="224"/>
      <c r="U119" s="6" t="s">
        <v>1266</v>
      </c>
      <c r="V119" s="5" t="s">
        <v>9387</v>
      </c>
      <c r="W119" s="4"/>
      <c r="Y119" s="1">
        <f t="shared" si="1"/>
        <v>0</v>
      </c>
    </row>
    <row r="120" spans="1:32" ht="64.5" hidden="1" x14ac:dyDescent="0.25">
      <c r="A120" s="223" t="s">
        <v>2</v>
      </c>
      <c r="B120" s="223">
        <v>2</v>
      </c>
      <c r="C120" s="223" t="s">
        <v>1</v>
      </c>
      <c r="D120" s="224" t="s">
        <v>1</v>
      </c>
      <c r="E120" s="223"/>
      <c r="F120" s="36" t="s">
        <v>1265</v>
      </c>
      <c r="G120" s="223" t="s">
        <v>73</v>
      </c>
      <c r="H120" s="223">
        <v>1872</v>
      </c>
      <c r="I120" s="223">
        <v>1883</v>
      </c>
      <c r="J120" s="223" t="s">
        <v>1264</v>
      </c>
      <c r="K120" s="223"/>
      <c r="L120" s="223"/>
      <c r="M120" s="224"/>
      <c r="N120" s="224"/>
      <c r="O120" s="224"/>
      <c r="P120" s="224"/>
      <c r="Q120" s="224"/>
      <c r="R120" s="224"/>
      <c r="S120" s="224"/>
      <c r="T120" s="224"/>
      <c r="U120" s="225" t="s">
        <v>1263</v>
      </c>
      <c r="V120" s="224" t="s">
        <v>9388</v>
      </c>
      <c r="W120" s="224" t="s">
        <v>9742</v>
      </c>
      <c r="X120" s="222" t="s">
        <v>10162</v>
      </c>
      <c r="Y120" s="222">
        <f t="shared" si="1"/>
        <v>177</v>
      </c>
      <c r="Z120" s="222"/>
      <c r="AA120" s="222"/>
      <c r="AB120" s="222"/>
      <c r="AC120" s="222"/>
      <c r="AD120" s="222"/>
      <c r="AE120" s="222"/>
      <c r="AF120" s="222"/>
    </row>
    <row r="121" spans="1:32" ht="62.5" hidden="1" x14ac:dyDescent="0.25">
      <c r="A121" s="2" t="s">
        <v>2</v>
      </c>
      <c r="B121" s="2">
        <v>2</v>
      </c>
      <c r="C121" s="4" t="s">
        <v>1</v>
      </c>
      <c r="D121" s="4" t="s">
        <v>7</v>
      </c>
      <c r="E121" s="4"/>
      <c r="F121" s="5" t="s">
        <v>1262</v>
      </c>
      <c r="G121" s="2" t="s">
        <v>73</v>
      </c>
      <c r="H121" s="3">
        <v>1822</v>
      </c>
      <c r="I121" s="2">
        <v>1822</v>
      </c>
      <c r="J121" s="2">
        <v>1822</v>
      </c>
      <c r="K121" s="2"/>
      <c r="L121" s="2"/>
      <c r="M121" s="224"/>
      <c r="N121" s="224"/>
      <c r="O121" s="224"/>
      <c r="P121" s="224"/>
      <c r="Q121" s="224"/>
      <c r="R121" s="224"/>
      <c r="S121" s="224"/>
      <c r="T121" s="224"/>
      <c r="U121" s="6" t="s">
        <v>1261</v>
      </c>
      <c r="V121" s="5" t="s">
        <v>9389</v>
      </c>
      <c r="W121" s="4"/>
      <c r="Y121" s="1">
        <f t="shared" si="1"/>
        <v>0</v>
      </c>
    </row>
    <row r="122" spans="1:32" ht="62.5" hidden="1" x14ac:dyDescent="0.25">
      <c r="A122" s="2" t="s">
        <v>2</v>
      </c>
      <c r="B122" s="4">
        <v>2</v>
      </c>
      <c r="C122" s="4" t="s">
        <v>1</v>
      </c>
      <c r="D122" s="4" t="s">
        <v>7</v>
      </c>
      <c r="E122" s="2"/>
      <c r="F122" s="5" t="s">
        <v>1260</v>
      </c>
      <c r="G122" s="2" t="s">
        <v>73</v>
      </c>
      <c r="H122" s="13">
        <v>1891</v>
      </c>
      <c r="I122" s="4">
        <v>1893</v>
      </c>
      <c r="J122" s="4" t="s">
        <v>1259</v>
      </c>
      <c r="K122" s="4"/>
      <c r="L122" s="4"/>
      <c r="M122" s="224"/>
      <c r="N122" s="224"/>
      <c r="O122" s="224"/>
      <c r="P122" s="224"/>
      <c r="Q122" s="224"/>
      <c r="R122" s="224"/>
      <c r="S122" s="224"/>
      <c r="T122" s="224"/>
      <c r="U122" s="6" t="s">
        <v>1258</v>
      </c>
      <c r="V122" s="5" t="s">
        <v>9390</v>
      </c>
      <c r="W122" s="4"/>
      <c r="Y122" s="1">
        <f t="shared" si="1"/>
        <v>0</v>
      </c>
    </row>
    <row r="123" spans="1:32" ht="150" x14ac:dyDescent="0.25">
      <c r="A123" s="223" t="s">
        <v>2</v>
      </c>
      <c r="B123" s="224">
        <v>2</v>
      </c>
      <c r="C123" s="224" t="s">
        <v>1</v>
      </c>
      <c r="D123" s="224" t="s">
        <v>1</v>
      </c>
      <c r="E123" s="223"/>
      <c r="F123" s="36" t="s">
        <v>1257</v>
      </c>
      <c r="G123" s="223" t="s">
        <v>73</v>
      </c>
      <c r="H123" s="224">
        <v>1857</v>
      </c>
      <c r="I123" s="224">
        <v>1860</v>
      </c>
      <c r="J123" s="224" t="s">
        <v>1256</v>
      </c>
      <c r="K123" s="224"/>
      <c r="L123" s="224"/>
      <c r="M123" s="224"/>
      <c r="N123" s="224"/>
      <c r="O123" s="224"/>
      <c r="P123" s="224"/>
      <c r="Q123" s="224"/>
      <c r="R123" s="224"/>
      <c r="S123" s="224"/>
      <c r="T123" s="224"/>
      <c r="U123" s="225" t="s">
        <v>1255</v>
      </c>
      <c r="V123" s="36" t="s">
        <v>9391</v>
      </c>
      <c r="W123" s="224" t="s">
        <v>1254</v>
      </c>
      <c r="X123" s="222"/>
      <c r="Y123" s="222">
        <f t="shared" si="1"/>
        <v>502</v>
      </c>
      <c r="Z123" s="222"/>
      <c r="AA123" s="222"/>
      <c r="AB123" s="222"/>
      <c r="AC123" s="222"/>
      <c r="AD123" s="222"/>
      <c r="AE123" s="222"/>
      <c r="AF123" s="222"/>
    </row>
    <row r="124" spans="1:32" ht="75" hidden="1" x14ac:dyDescent="0.25">
      <c r="A124" s="223" t="s">
        <v>2</v>
      </c>
      <c r="B124" s="223">
        <v>2</v>
      </c>
      <c r="C124" s="223" t="s">
        <v>1</v>
      </c>
      <c r="D124" s="224" t="s">
        <v>1</v>
      </c>
      <c r="E124" s="223"/>
      <c r="F124" s="36" t="s">
        <v>1253</v>
      </c>
      <c r="G124" s="223" t="s">
        <v>73</v>
      </c>
      <c r="H124" s="223">
        <v>1818</v>
      </c>
      <c r="I124" s="223">
        <v>1823</v>
      </c>
      <c r="J124" s="223" t="s">
        <v>1252</v>
      </c>
      <c r="K124" s="223"/>
      <c r="L124" s="223"/>
      <c r="M124" s="224"/>
      <c r="N124" s="224"/>
      <c r="O124" s="224"/>
      <c r="P124" s="224"/>
      <c r="Q124" s="224"/>
      <c r="R124" s="224"/>
      <c r="S124" s="224"/>
      <c r="T124" s="224"/>
      <c r="U124" s="225" t="s">
        <v>1251</v>
      </c>
      <c r="V124" s="36" t="s">
        <v>9392</v>
      </c>
      <c r="W124" s="224" t="s">
        <v>1250</v>
      </c>
      <c r="X124" s="222" t="s">
        <v>10162</v>
      </c>
      <c r="Y124" s="222">
        <f t="shared" si="1"/>
        <v>206</v>
      </c>
      <c r="Z124" s="222"/>
      <c r="AA124" s="222"/>
      <c r="AB124" s="222"/>
      <c r="AC124" s="222"/>
      <c r="AD124" s="222"/>
      <c r="AE124" s="222"/>
      <c r="AF124" s="222"/>
    </row>
    <row r="125" spans="1:32" ht="88" hidden="1" x14ac:dyDescent="0.25">
      <c r="A125" s="223" t="s">
        <v>2</v>
      </c>
      <c r="B125" s="224">
        <v>2</v>
      </c>
      <c r="C125" s="224" t="s">
        <v>1</v>
      </c>
      <c r="D125" s="224" t="s">
        <v>7</v>
      </c>
      <c r="E125" s="224"/>
      <c r="F125" s="36" t="s">
        <v>9854</v>
      </c>
      <c r="G125" s="223" t="s">
        <v>73</v>
      </c>
      <c r="H125" s="223">
        <v>1859</v>
      </c>
      <c r="I125" s="223">
        <v>1859</v>
      </c>
      <c r="J125" s="223">
        <v>1859</v>
      </c>
      <c r="K125" s="223"/>
      <c r="L125" s="223"/>
      <c r="M125" s="224"/>
      <c r="N125" s="224"/>
      <c r="O125" s="224"/>
      <c r="P125" s="224"/>
      <c r="Q125" s="224"/>
      <c r="R125" s="224"/>
      <c r="S125" s="224"/>
      <c r="T125" s="224"/>
      <c r="U125" s="225" t="s">
        <v>9856</v>
      </c>
      <c r="V125" s="36" t="s">
        <v>9855</v>
      </c>
      <c r="W125" s="224" t="s">
        <v>9857</v>
      </c>
      <c r="X125" s="222" t="s">
        <v>10162</v>
      </c>
      <c r="Y125" s="222">
        <f t="shared" si="1"/>
        <v>305</v>
      </c>
      <c r="Z125" s="222"/>
      <c r="AA125" s="222"/>
      <c r="AB125" s="222"/>
      <c r="AC125" s="222"/>
      <c r="AD125" s="222"/>
      <c r="AE125" s="222"/>
      <c r="AF125" s="222"/>
    </row>
    <row r="126" spans="1:32" ht="87.5" hidden="1" x14ac:dyDescent="0.25">
      <c r="A126" s="223" t="s">
        <v>2</v>
      </c>
      <c r="B126" s="223">
        <v>1</v>
      </c>
      <c r="C126" s="223" t="s">
        <v>1</v>
      </c>
      <c r="D126" s="224" t="s">
        <v>7</v>
      </c>
      <c r="E126" s="223"/>
      <c r="F126" s="36" t="s">
        <v>1249</v>
      </c>
      <c r="G126" s="223" t="s">
        <v>73</v>
      </c>
      <c r="H126" s="223">
        <v>1823</v>
      </c>
      <c r="I126" s="223">
        <v>1842</v>
      </c>
      <c r="J126" s="223" t="s">
        <v>1248</v>
      </c>
      <c r="K126" s="223"/>
      <c r="L126" s="223"/>
      <c r="M126" s="224"/>
      <c r="N126" s="224"/>
      <c r="O126" s="224"/>
      <c r="P126" s="224"/>
      <c r="Q126" s="224"/>
      <c r="R126" s="224"/>
      <c r="S126" s="224"/>
      <c r="T126" s="224"/>
      <c r="U126" s="225" t="s">
        <v>1247</v>
      </c>
      <c r="V126" s="36" t="s">
        <v>9393</v>
      </c>
      <c r="W126" s="224" t="s">
        <v>1246</v>
      </c>
      <c r="X126" s="222" t="s">
        <v>10162</v>
      </c>
      <c r="Y126" s="222">
        <f t="shared" si="1"/>
        <v>245</v>
      </c>
      <c r="Z126" s="222"/>
      <c r="AA126" s="222"/>
      <c r="AB126" s="222"/>
      <c r="AC126" s="222"/>
      <c r="AD126" s="222"/>
      <c r="AE126" s="222"/>
      <c r="AF126" s="222"/>
    </row>
    <row r="127" spans="1:32" ht="62.5" hidden="1" x14ac:dyDescent="0.25">
      <c r="A127" s="223" t="s">
        <v>2</v>
      </c>
      <c r="B127" s="224">
        <v>2</v>
      </c>
      <c r="C127" s="224" t="s">
        <v>1</v>
      </c>
      <c r="D127" s="224" t="s">
        <v>7</v>
      </c>
      <c r="E127" s="224"/>
      <c r="F127" s="36" t="s">
        <v>1245</v>
      </c>
      <c r="G127" s="223" t="s">
        <v>73</v>
      </c>
      <c r="H127" s="224">
        <v>1858</v>
      </c>
      <c r="I127" s="224">
        <v>1866</v>
      </c>
      <c r="J127" s="224" t="s">
        <v>1244</v>
      </c>
      <c r="K127" s="224"/>
      <c r="L127" s="224"/>
      <c r="M127" s="224"/>
      <c r="N127" s="224"/>
      <c r="O127" s="224"/>
      <c r="P127" s="224"/>
      <c r="Q127" s="224"/>
      <c r="R127" s="224"/>
      <c r="S127" s="224"/>
      <c r="T127" s="224"/>
      <c r="U127" s="225" t="s">
        <v>1243</v>
      </c>
      <c r="V127" s="36" t="s">
        <v>9394</v>
      </c>
      <c r="W127" s="224" t="s">
        <v>1242</v>
      </c>
      <c r="X127" s="222"/>
      <c r="Y127" s="222">
        <f t="shared" si="1"/>
        <v>108</v>
      </c>
      <c r="Z127" s="222"/>
      <c r="AA127" s="222"/>
      <c r="AB127" s="222"/>
      <c r="AC127" s="222"/>
      <c r="AD127" s="222"/>
      <c r="AE127" s="222"/>
      <c r="AF127" s="222"/>
    </row>
    <row r="128" spans="1:32" ht="90.5" hidden="1" x14ac:dyDescent="0.25">
      <c r="A128" s="2" t="s">
        <v>2</v>
      </c>
      <c r="B128" s="4">
        <v>2</v>
      </c>
      <c r="C128" s="4" t="s">
        <v>1</v>
      </c>
      <c r="D128" s="4" t="s">
        <v>7</v>
      </c>
      <c r="E128" s="2"/>
      <c r="F128" s="5" t="s">
        <v>1241</v>
      </c>
      <c r="G128" s="2" t="s">
        <v>73</v>
      </c>
      <c r="H128" s="13">
        <v>1904</v>
      </c>
      <c r="I128" s="4">
        <v>1914</v>
      </c>
      <c r="J128" s="4" t="s">
        <v>102</v>
      </c>
      <c r="K128" s="4"/>
      <c r="L128" s="4"/>
      <c r="M128" s="224"/>
      <c r="N128" s="224"/>
      <c r="O128" s="224"/>
      <c r="P128" s="224"/>
      <c r="Q128" s="224"/>
      <c r="R128" s="224"/>
      <c r="S128" s="224"/>
      <c r="T128" s="224"/>
      <c r="U128" s="6" t="s">
        <v>1240</v>
      </c>
      <c r="V128" s="5" t="s">
        <v>9395</v>
      </c>
      <c r="W128" s="4"/>
      <c r="Y128" s="1">
        <f t="shared" si="1"/>
        <v>0</v>
      </c>
    </row>
    <row r="129" spans="1:32" ht="62.5" hidden="1" x14ac:dyDescent="0.25">
      <c r="A129" s="2" t="s">
        <v>2</v>
      </c>
      <c r="B129" s="2">
        <v>2</v>
      </c>
      <c r="C129" s="4" t="s">
        <v>1</v>
      </c>
      <c r="D129" s="4" t="s">
        <v>7</v>
      </c>
      <c r="E129" s="4"/>
      <c r="F129" s="5" t="s">
        <v>1239</v>
      </c>
      <c r="G129" s="2" t="s">
        <v>73</v>
      </c>
      <c r="H129" s="3">
        <v>1819</v>
      </c>
      <c r="I129" s="2">
        <v>1851</v>
      </c>
      <c r="J129" s="2" t="s">
        <v>1238</v>
      </c>
      <c r="K129" s="2"/>
      <c r="L129" s="2"/>
      <c r="M129" s="224"/>
      <c r="N129" s="224"/>
      <c r="O129" s="224"/>
      <c r="P129" s="224"/>
      <c r="Q129" s="224"/>
      <c r="R129" s="224"/>
      <c r="S129" s="224"/>
      <c r="T129" s="224"/>
      <c r="U129" s="6" t="s">
        <v>1237</v>
      </c>
      <c r="V129" s="5" t="s">
        <v>9396</v>
      </c>
      <c r="W129" s="4"/>
      <c r="Y129" s="1">
        <f t="shared" ref="Y129:Y192" si="2">LEN(W129)</f>
        <v>0</v>
      </c>
    </row>
    <row r="130" spans="1:32" ht="87.5" hidden="1" x14ac:dyDescent="0.25">
      <c r="A130" s="223" t="s">
        <v>2</v>
      </c>
      <c r="B130" s="223">
        <v>2</v>
      </c>
      <c r="C130" s="223" t="s">
        <v>1</v>
      </c>
      <c r="D130" s="224" t="s">
        <v>1</v>
      </c>
      <c r="E130" s="223"/>
      <c r="F130" s="36" t="s">
        <v>1236</v>
      </c>
      <c r="G130" s="223" t="s">
        <v>73</v>
      </c>
      <c r="H130" s="223">
        <v>1881</v>
      </c>
      <c r="I130" s="223" t="s">
        <v>1235</v>
      </c>
      <c r="J130" s="223" t="s">
        <v>1234</v>
      </c>
      <c r="K130" s="223"/>
      <c r="L130" s="223"/>
      <c r="M130" s="224"/>
      <c r="N130" s="224"/>
      <c r="O130" s="224"/>
      <c r="P130" s="224"/>
      <c r="Q130" s="224"/>
      <c r="R130" s="224"/>
      <c r="S130" s="224"/>
      <c r="T130" s="224"/>
      <c r="U130" s="225" t="s">
        <v>1233</v>
      </c>
      <c r="V130" s="224" t="s">
        <v>9397</v>
      </c>
      <c r="W130" s="224" t="s">
        <v>10772</v>
      </c>
      <c r="X130" s="222"/>
      <c r="Y130" s="222">
        <f t="shared" si="2"/>
        <v>304</v>
      </c>
      <c r="Z130" s="222"/>
      <c r="AA130" s="222"/>
      <c r="AB130" s="222"/>
      <c r="AC130" s="222"/>
      <c r="AD130" s="222"/>
      <c r="AE130" s="222"/>
      <c r="AF130" s="222"/>
    </row>
    <row r="131" spans="1:32" ht="143" hidden="1" x14ac:dyDescent="0.25">
      <c r="A131" s="223" t="s">
        <v>2</v>
      </c>
      <c r="B131" s="223">
        <v>2</v>
      </c>
      <c r="C131" s="223" t="s">
        <v>1</v>
      </c>
      <c r="D131" s="224" t="s">
        <v>1</v>
      </c>
      <c r="E131" s="223"/>
      <c r="F131" s="36" t="s">
        <v>1232</v>
      </c>
      <c r="G131" s="223" t="s">
        <v>146</v>
      </c>
      <c r="H131" s="223">
        <v>1921</v>
      </c>
      <c r="I131" s="223">
        <v>1925</v>
      </c>
      <c r="J131" s="223" t="s">
        <v>1231</v>
      </c>
      <c r="K131" s="223"/>
      <c r="L131" s="223"/>
      <c r="M131" s="224"/>
      <c r="N131" s="224"/>
      <c r="O131" s="224"/>
      <c r="P131" s="224"/>
      <c r="Q131" s="224"/>
      <c r="R131" s="224"/>
      <c r="S131" s="224"/>
      <c r="T131" s="224"/>
      <c r="U131" s="225" t="s">
        <v>1230</v>
      </c>
      <c r="V131" s="235" t="s">
        <v>9398</v>
      </c>
      <c r="W131" s="224" t="s">
        <v>9743</v>
      </c>
      <c r="X131" s="222" t="s">
        <v>10162</v>
      </c>
      <c r="Y131" s="222">
        <f t="shared" si="2"/>
        <v>443</v>
      </c>
      <c r="Z131" s="222"/>
      <c r="AA131" s="222"/>
      <c r="AB131" s="222"/>
      <c r="AC131" s="222"/>
      <c r="AD131" s="222"/>
      <c r="AE131" s="222"/>
      <c r="AF131" s="222"/>
    </row>
    <row r="132" spans="1:32" ht="62.5" hidden="1" x14ac:dyDescent="0.25">
      <c r="A132" s="2" t="s">
        <v>2</v>
      </c>
      <c r="B132" s="4">
        <v>2</v>
      </c>
      <c r="C132" s="4" t="s">
        <v>1</v>
      </c>
      <c r="D132" s="4" t="s">
        <v>7</v>
      </c>
      <c r="E132" s="2"/>
      <c r="F132" s="10" t="s">
        <v>1229</v>
      </c>
      <c r="G132" s="2" t="s">
        <v>73</v>
      </c>
      <c r="H132" s="3">
        <v>1866</v>
      </c>
      <c r="I132" s="2">
        <v>1867</v>
      </c>
      <c r="J132" s="2" t="s">
        <v>1228</v>
      </c>
      <c r="K132" s="2"/>
      <c r="L132" s="2"/>
      <c r="M132" s="224"/>
      <c r="N132" s="224"/>
      <c r="O132" s="224"/>
      <c r="P132" s="224"/>
      <c r="Q132" s="224"/>
      <c r="R132" s="224"/>
      <c r="S132" s="224"/>
      <c r="T132" s="224"/>
      <c r="U132" s="6" t="s">
        <v>1227</v>
      </c>
      <c r="V132" s="10" t="s">
        <v>1226</v>
      </c>
      <c r="W132" s="4"/>
      <c r="Y132" s="1">
        <f t="shared" si="2"/>
        <v>0</v>
      </c>
    </row>
    <row r="133" spans="1:32" ht="65" hidden="1" x14ac:dyDescent="0.25">
      <c r="A133" s="223" t="s">
        <v>2</v>
      </c>
      <c r="B133" s="224">
        <v>1</v>
      </c>
      <c r="C133" s="224" t="s">
        <v>1</v>
      </c>
      <c r="D133" s="224" t="s">
        <v>7</v>
      </c>
      <c r="E133" s="223"/>
      <c r="F133" s="227" t="s">
        <v>1225</v>
      </c>
      <c r="G133" s="223" t="s">
        <v>73</v>
      </c>
      <c r="H133" s="223">
        <v>1860</v>
      </c>
      <c r="I133" s="223">
        <v>1864</v>
      </c>
      <c r="J133" s="223" t="s">
        <v>1224</v>
      </c>
      <c r="K133" s="223"/>
      <c r="L133" s="223"/>
      <c r="M133" s="224"/>
      <c r="N133" s="224"/>
      <c r="O133" s="224"/>
      <c r="P133" s="224"/>
      <c r="Q133" s="224"/>
      <c r="R133" s="224"/>
      <c r="S133" s="224"/>
      <c r="T133" s="224"/>
      <c r="U133" s="225" t="s">
        <v>1223</v>
      </c>
      <c r="V133" s="227" t="s">
        <v>9399</v>
      </c>
      <c r="W133" s="224" t="s">
        <v>9744</v>
      </c>
      <c r="X133" s="222" t="s">
        <v>10162</v>
      </c>
      <c r="Y133" s="222">
        <f t="shared" si="2"/>
        <v>177</v>
      </c>
      <c r="Z133" s="222"/>
      <c r="AA133" s="222"/>
      <c r="AB133" s="222"/>
      <c r="AC133" s="222"/>
      <c r="AD133" s="222"/>
      <c r="AE133" s="222"/>
      <c r="AF133" s="222"/>
    </row>
    <row r="134" spans="1:32" ht="50" hidden="1" x14ac:dyDescent="0.25">
      <c r="A134" s="2" t="s">
        <v>2</v>
      </c>
      <c r="B134" s="2">
        <v>2</v>
      </c>
      <c r="C134" s="4" t="s">
        <v>1</v>
      </c>
      <c r="D134" s="4" t="s">
        <v>1</v>
      </c>
      <c r="E134" s="2"/>
      <c r="F134" s="10" t="s">
        <v>1222</v>
      </c>
      <c r="G134" s="2" t="s">
        <v>73</v>
      </c>
      <c r="H134" s="3">
        <v>1901</v>
      </c>
      <c r="I134" s="2">
        <v>1902</v>
      </c>
      <c r="J134" s="2" t="s">
        <v>194</v>
      </c>
      <c r="K134" s="2"/>
      <c r="L134" s="2"/>
      <c r="M134" s="224"/>
      <c r="N134" s="224"/>
      <c r="O134" s="224"/>
      <c r="P134" s="224"/>
      <c r="Q134" s="224"/>
      <c r="R134" s="224"/>
      <c r="S134" s="224"/>
      <c r="T134" s="224"/>
      <c r="U134" s="6" t="s">
        <v>1221</v>
      </c>
      <c r="V134" s="10" t="s">
        <v>9400</v>
      </c>
      <c r="W134" s="4" t="s">
        <v>9745</v>
      </c>
      <c r="Y134" s="1">
        <f t="shared" si="2"/>
        <v>50</v>
      </c>
    </row>
    <row r="135" spans="1:32" ht="52" hidden="1" x14ac:dyDescent="0.25">
      <c r="A135" s="2" t="s">
        <v>2</v>
      </c>
      <c r="B135" s="2">
        <v>2</v>
      </c>
      <c r="C135" s="2" t="s">
        <v>1</v>
      </c>
      <c r="D135" s="4" t="s">
        <v>1</v>
      </c>
      <c r="E135" s="2"/>
      <c r="F135" s="5" t="s">
        <v>1220</v>
      </c>
      <c r="G135" s="2" t="s">
        <v>73</v>
      </c>
      <c r="H135" s="3">
        <v>1902</v>
      </c>
      <c r="I135" s="2">
        <v>1903</v>
      </c>
      <c r="J135" s="2" t="s">
        <v>1219</v>
      </c>
      <c r="K135" s="2"/>
      <c r="L135" s="2"/>
      <c r="M135" s="224"/>
      <c r="N135" s="224"/>
      <c r="O135" s="224"/>
      <c r="P135" s="224"/>
      <c r="Q135" s="224"/>
      <c r="R135" s="224"/>
      <c r="S135" s="224"/>
      <c r="T135" s="224"/>
      <c r="U135" s="6" t="s">
        <v>1218</v>
      </c>
      <c r="V135" s="5" t="s">
        <v>9401</v>
      </c>
      <c r="W135" s="4"/>
      <c r="Y135" s="1">
        <f t="shared" si="2"/>
        <v>0</v>
      </c>
    </row>
    <row r="136" spans="1:32" ht="50" hidden="1" x14ac:dyDescent="0.25">
      <c r="A136" s="2" t="s">
        <v>2</v>
      </c>
      <c r="B136" s="2">
        <v>2</v>
      </c>
      <c r="C136" s="2" t="s">
        <v>1</v>
      </c>
      <c r="D136" s="4" t="s">
        <v>1</v>
      </c>
      <c r="E136" s="2"/>
      <c r="F136" s="5" t="s">
        <v>1217</v>
      </c>
      <c r="G136" s="2" t="s">
        <v>73</v>
      </c>
      <c r="H136" s="3">
        <v>1930</v>
      </c>
      <c r="I136" s="2">
        <v>1937</v>
      </c>
      <c r="J136" s="2" t="s">
        <v>1216</v>
      </c>
      <c r="K136" s="2"/>
      <c r="L136" s="2"/>
      <c r="M136" s="224"/>
      <c r="N136" s="224"/>
      <c r="O136" s="224"/>
      <c r="P136" s="224"/>
      <c r="Q136" s="224"/>
      <c r="R136" s="224"/>
      <c r="S136" s="224"/>
      <c r="T136" s="224"/>
      <c r="U136" s="6" t="s">
        <v>1215</v>
      </c>
      <c r="V136" s="5" t="s">
        <v>9402</v>
      </c>
      <c r="W136" s="4"/>
      <c r="Y136" s="1">
        <f t="shared" si="2"/>
        <v>0</v>
      </c>
    </row>
    <row r="137" spans="1:32" ht="175" x14ac:dyDescent="0.25">
      <c r="A137" s="223" t="s">
        <v>2</v>
      </c>
      <c r="B137" s="224">
        <v>2</v>
      </c>
      <c r="C137" s="224" t="s">
        <v>1</v>
      </c>
      <c r="D137" s="224" t="s">
        <v>7</v>
      </c>
      <c r="E137" s="223"/>
      <c r="F137" s="36" t="s">
        <v>1214</v>
      </c>
      <c r="G137" s="223" t="s">
        <v>64</v>
      </c>
      <c r="H137" s="223">
        <v>1870</v>
      </c>
      <c r="I137" s="223">
        <v>1944</v>
      </c>
      <c r="J137" s="223" t="s">
        <v>1213</v>
      </c>
      <c r="K137" s="223"/>
      <c r="L137" s="223"/>
      <c r="M137" s="224"/>
      <c r="N137" s="224"/>
      <c r="O137" s="224"/>
      <c r="P137" s="224"/>
      <c r="Q137" s="224"/>
      <c r="R137" s="224"/>
      <c r="S137" s="224"/>
      <c r="T137" s="224"/>
      <c r="U137" s="225" t="s">
        <v>1212</v>
      </c>
      <c r="V137" s="36" t="s">
        <v>9403</v>
      </c>
      <c r="W137" s="236" t="s">
        <v>1211</v>
      </c>
      <c r="X137" s="222"/>
      <c r="Y137" s="222">
        <f t="shared" si="2"/>
        <v>535</v>
      </c>
      <c r="Z137" s="222"/>
      <c r="AA137" s="222"/>
      <c r="AB137" s="222"/>
      <c r="AC137" s="222"/>
      <c r="AD137" s="222"/>
      <c r="AE137" s="222"/>
      <c r="AF137" s="222"/>
    </row>
    <row r="138" spans="1:32" ht="143" x14ac:dyDescent="0.25">
      <c r="A138" s="223" t="s">
        <v>2</v>
      </c>
      <c r="B138" s="223">
        <v>2</v>
      </c>
      <c r="C138" s="223" t="s">
        <v>1</v>
      </c>
      <c r="D138" s="224" t="s">
        <v>1</v>
      </c>
      <c r="E138" s="223"/>
      <c r="F138" s="36" t="s">
        <v>1210</v>
      </c>
      <c r="G138" s="223" t="s">
        <v>1209</v>
      </c>
      <c r="H138" s="223">
        <v>1903</v>
      </c>
      <c r="I138" s="223">
        <v>1940</v>
      </c>
      <c r="J138" s="223" t="s">
        <v>1208</v>
      </c>
      <c r="K138" s="223"/>
      <c r="L138" s="223"/>
      <c r="M138" s="224"/>
      <c r="N138" s="224"/>
      <c r="O138" s="224"/>
      <c r="P138" s="224"/>
      <c r="Q138" s="224"/>
      <c r="R138" s="224"/>
      <c r="S138" s="224"/>
      <c r="T138" s="224"/>
      <c r="U138" s="225" t="s">
        <v>1207</v>
      </c>
      <c r="V138" s="224" t="s">
        <v>9404</v>
      </c>
      <c r="W138" s="237" t="s">
        <v>1206</v>
      </c>
      <c r="X138" s="222"/>
      <c r="Y138" s="222">
        <f t="shared" si="2"/>
        <v>502</v>
      </c>
      <c r="Z138" s="222"/>
      <c r="AA138" s="222"/>
      <c r="AB138" s="222"/>
      <c r="AC138" s="222"/>
      <c r="AD138" s="222"/>
      <c r="AE138" s="222"/>
      <c r="AF138" s="222"/>
    </row>
    <row r="139" spans="1:32" ht="62.5" hidden="1" x14ac:dyDescent="0.25">
      <c r="A139" s="223" t="s">
        <v>2</v>
      </c>
      <c r="B139" s="224">
        <v>2</v>
      </c>
      <c r="C139" s="224" t="s">
        <v>1</v>
      </c>
      <c r="D139" s="224" t="s">
        <v>7</v>
      </c>
      <c r="E139" s="223"/>
      <c r="F139" s="36" t="s">
        <v>1205</v>
      </c>
      <c r="G139" s="223" t="s">
        <v>73</v>
      </c>
      <c r="H139" s="223">
        <v>1874</v>
      </c>
      <c r="I139" s="223">
        <v>1875</v>
      </c>
      <c r="J139" s="223" t="s">
        <v>1204</v>
      </c>
      <c r="K139" s="223"/>
      <c r="L139" s="223"/>
      <c r="M139" s="224"/>
      <c r="N139" s="224"/>
      <c r="O139" s="224"/>
      <c r="P139" s="224"/>
      <c r="Q139" s="224"/>
      <c r="R139" s="224"/>
      <c r="S139" s="224"/>
      <c r="T139" s="224"/>
      <c r="U139" s="225" t="s">
        <v>1203</v>
      </c>
      <c r="V139" s="224" t="s">
        <v>9405</v>
      </c>
      <c r="W139" s="224" t="s">
        <v>1202</v>
      </c>
      <c r="X139" s="222"/>
      <c r="Y139" s="222">
        <f t="shared" si="2"/>
        <v>195</v>
      </c>
      <c r="Z139" s="222"/>
      <c r="AA139" s="222"/>
      <c r="AB139" s="222"/>
      <c r="AC139" s="222"/>
      <c r="AD139" s="222"/>
      <c r="AE139" s="222"/>
      <c r="AF139" s="222"/>
    </row>
    <row r="140" spans="1:32" ht="112.5" hidden="1" x14ac:dyDescent="0.25">
      <c r="A140" s="223" t="s">
        <v>2</v>
      </c>
      <c r="B140" s="223">
        <v>2</v>
      </c>
      <c r="C140" s="223" t="s">
        <v>1</v>
      </c>
      <c r="D140" s="224" t="s">
        <v>1</v>
      </c>
      <c r="E140" s="223"/>
      <c r="F140" s="36" t="s">
        <v>1201</v>
      </c>
      <c r="G140" s="223" t="s">
        <v>73</v>
      </c>
      <c r="H140" s="223">
        <v>1927</v>
      </c>
      <c r="I140" s="223">
        <v>1927</v>
      </c>
      <c r="J140" s="223">
        <v>1927</v>
      </c>
      <c r="K140" s="223"/>
      <c r="L140" s="223"/>
      <c r="M140" s="224"/>
      <c r="N140" s="224"/>
      <c r="O140" s="224"/>
      <c r="P140" s="224"/>
      <c r="Q140" s="224"/>
      <c r="R140" s="224"/>
      <c r="S140" s="224"/>
      <c r="T140" s="224"/>
      <c r="U140" s="225" t="s">
        <v>1200</v>
      </c>
      <c r="V140" s="224" t="s">
        <v>9406</v>
      </c>
      <c r="W140" s="224" t="s">
        <v>1199</v>
      </c>
      <c r="X140" s="222" t="s">
        <v>10162</v>
      </c>
      <c r="Y140" s="222">
        <f t="shared" si="2"/>
        <v>352</v>
      </c>
      <c r="Z140" s="222"/>
      <c r="AA140" s="222"/>
      <c r="AB140" s="222"/>
      <c r="AC140" s="222"/>
      <c r="AD140" s="222"/>
      <c r="AE140" s="222"/>
      <c r="AF140" s="222"/>
    </row>
    <row r="141" spans="1:32" ht="91" hidden="1" x14ac:dyDescent="0.25">
      <c r="A141" s="224" t="s">
        <v>2</v>
      </c>
      <c r="B141" s="224">
        <v>2</v>
      </c>
      <c r="C141" s="224" t="s">
        <v>1</v>
      </c>
      <c r="D141" s="224" t="s">
        <v>7</v>
      </c>
      <c r="E141" s="223"/>
      <c r="F141" s="36" t="s">
        <v>1198</v>
      </c>
      <c r="G141" s="223" t="s">
        <v>73</v>
      </c>
      <c r="H141" s="223">
        <v>1856</v>
      </c>
      <c r="I141" s="223">
        <v>1857</v>
      </c>
      <c r="J141" s="223" t="s">
        <v>506</v>
      </c>
      <c r="K141" s="223"/>
      <c r="L141" s="223"/>
      <c r="M141" s="224"/>
      <c r="N141" s="224"/>
      <c r="O141" s="224"/>
      <c r="P141" s="224"/>
      <c r="Q141" s="224"/>
      <c r="R141" s="224"/>
      <c r="S141" s="224"/>
      <c r="T141" s="224"/>
      <c r="U141" s="225" t="s">
        <v>1197</v>
      </c>
      <c r="V141" s="36" t="s">
        <v>9407</v>
      </c>
      <c r="W141" s="230" t="s">
        <v>1196</v>
      </c>
      <c r="X141" s="222" t="s">
        <v>10162</v>
      </c>
      <c r="Y141" s="222">
        <f t="shared" si="2"/>
        <v>277</v>
      </c>
      <c r="Z141" s="222"/>
      <c r="AA141" s="222"/>
      <c r="AB141" s="222"/>
      <c r="AC141" s="222"/>
      <c r="AD141" s="222"/>
      <c r="AE141" s="222"/>
      <c r="AF141" s="222"/>
    </row>
    <row r="142" spans="1:32" ht="262.5" x14ac:dyDescent="0.25">
      <c r="A142" s="223" t="s">
        <v>2</v>
      </c>
      <c r="B142" s="223">
        <v>2</v>
      </c>
      <c r="C142" s="223" t="s">
        <v>1</v>
      </c>
      <c r="D142" s="224" t="s">
        <v>1</v>
      </c>
      <c r="E142" s="223"/>
      <c r="F142" s="36" t="s">
        <v>1195</v>
      </c>
      <c r="G142" s="223" t="s">
        <v>81</v>
      </c>
      <c r="H142" s="223">
        <v>1921</v>
      </c>
      <c r="I142" s="223">
        <v>1922</v>
      </c>
      <c r="J142" s="223" t="s">
        <v>1194</v>
      </c>
      <c r="K142" s="223"/>
      <c r="L142" s="223"/>
      <c r="M142" s="224"/>
      <c r="N142" s="224"/>
      <c r="O142" s="224"/>
      <c r="P142" s="224"/>
      <c r="Q142" s="224"/>
      <c r="R142" s="224"/>
      <c r="S142" s="224"/>
      <c r="T142" s="224"/>
      <c r="U142" s="225" t="s">
        <v>1193</v>
      </c>
      <c r="V142" s="36" t="s">
        <v>9408</v>
      </c>
      <c r="W142" s="224" t="s">
        <v>10828</v>
      </c>
      <c r="X142" s="222"/>
      <c r="Y142" s="222">
        <f t="shared" si="2"/>
        <v>886</v>
      </c>
      <c r="Z142" s="222"/>
      <c r="AA142" s="222"/>
      <c r="AB142" s="222"/>
      <c r="AC142" s="222"/>
      <c r="AD142" s="222"/>
      <c r="AE142" s="222"/>
      <c r="AF142" s="222"/>
    </row>
    <row r="143" spans="1:32" ht="75" hidden="1" x14ac:dyDescent="0.25">
      <c r="A143" s="223" t="s">
        <v>2</v>
      </c>
      <c r="B143" s="223">
        <v>2</v>
      </c>
      <c r="C143" s="223" t="s">
        <v>1</v>
      </c>
      <c r="D143" s="224" t="s">
        <v>1</v>
      </c>
      <c r="E143" s="223"/>
      <c r="F143" s="36" t="s">
        <v>1192</v>
      </c>
      <c r="G143" s="223" t="s">
        <v>1191</v>
      </c>
      <c r="H143" s="223">
        <v>1911</v>
      </c>
      <c r="I143" s="223">
        <v>1917</v>
      </c>
      <c r="J143" s="223" t="s">
        <v>1190</v>
      </c>
      <c r="K143" s="223"/>
      <c r="L143" s="223"/>
      <c r="M143" s="224"/>
      <c r="N143" s="224"/>
      <c r="O143" s="224"/>
      <c r="P143" s="224"/>
      <c r="Q143" s="224"/>
      <c r="R143" s="224"/>
      <c r="S143" s="224"/>
      <c r="T143" s="224"/>
      <c r="U143" s="225" t="s">
        <v>1189</v>
      </c>
      <c r="V143" s="224" t="s">
        <v>9409</v>
      </c>
      <c r="W143" s="224" t="s">
        <v>1188</v>
      </c>
      <c r="X143" s="222" t="s">
        <v>10162</v>
      </c>
      <c r="Y143" s="222">
        <f t="shared" si="2"/>
        <v>190</v>
      </c>
      <c r="Z143" s="222"/>
      <c r="AA143" s="222"/>
      <c r="AB143" s="222"/>
      <c r="AC143" s="222"/>
      <c r="AD143" s="222"/>
      <c r="AE143" s="222"/>
      <c r="AF143" s="222"/>
    </row>
    <row r="144" spans="1:32" ht="62.5" hidden="1" x14ac:dyDescent="0.25">
      <c r="A144" s="223" t="s">
        <v>2</v>
      </c>
      <c r="B144" s="223">
        <v>2</v>
      </c>
      <c r="C144" s="223" t="s">
        <v>1</v>
      </c>
      <c r="D144" s="224" t="s">
        <v>1</v>
      </c>
      <c r="E144" s="223"/>
      <c r="F144" s="36" t="s">
        <v>1187</v>
      </c>
      <c r="G144" s="223" t="s">
        <v>1186</v>
      </c>
      <c r="H144" s="223">
        <v>1911</v>
      </c>
      <c r="I144" s="223">
        <v>1920</v>
      </c>
      <c r="J144" s="223" t="s">
        <v>1185</v>
      </c>
      <c r="K144" s="223"/>
      <c r="L144" s="223"/>
      <c r="M144" s="224"/>
      <c r="N144" s="224"/>
      <c r="O144" s="224"/>
      <c r="P144" s="224"/>
      <c r="Q144" s="224"/>
      <c r="R144" s="224"/>
      <c r="S144" s="224"/>
      <c r="T144" s="224"/>
      <c r="U144" s="225" t="s">
        <v>1184</v>
      </c>
      <c r="V144" s="36" t="s">
        <v>9410</v>
      </c>
      <c r="W144" s="224" t="s">
        <v>1183</v>
      </c>
      <c r="X144" s="222" t="s">
        <v>10162</v>
      </c>
      <c r="Y144" s="222">
        <f t="shared" si="2"/>
        <v>176</v>
      </c>
      <c r="Z144" s="222"/>
      <c r="AA144" s="222"/>
      <c r="AB144" s="222"/>
      <c r="AC144" s="222"/>
      <c r="AD144" s="222"/>
      <c r="AE144" s="222"/>
      <c r="AF144" s="222"/>
    </row>
    <row r="145" spans="1:32" ht="62.5" hidden="1" x14ac:dyDescent="0.25">
      <c r="A145" s="4" t="s">
        <v>2</v>
      </c>
      <c r="B145" s="4">
        <v>1</v>
      </c>
      <c r="C145" s="4" t="s">
        <v>1</v>
      </c>
      <c r="D145" s="4" t="s">
        <v>7</v>
      </c>
      <c r="E145" s="2"/>
      <c r="F145" s="5" t="s">
        <v>1182</v>
      </c>
      <c r="G145" s="2" t="s">
        <v>1143</v>
      </c>
      <c r="H145" s="3">
        <v>1896</v>
      </c>
      <c r="I145" s="2">
        <v>1897</v>
      </c>
      <c r="J145" s="2" t="s">
        <v>223</v>
      </c>
      <c r="K145" s="2"/>
      <c r="L145" s="2"/>
      <c r="M145" s="224"/>
      <c r="N145" s="224"/>
      <c r="O145" s="224"/>
      <c r="P145" s="224"/>
      <c r="Q145" s="224"/>
      <c r="R145" s="224"/>
      <c r="S145" s="224"/>
      <c r="T145" s="224"/>
      <c r="U145" s="6" t="s">
        <v>1181</v>
      </c>
      <c r="V145" s="5" t="s">
        <v>9411</v>
      </c>
      <c r="W145" s="4"/>
      <c r="Y145" s="1">
        <f t="shared" si="2"/>
        <v>0</v>
      </c>
    </row>
    <row r="146" spans="1:32" ht="200" x14ac:dyDescent="0.25">
      <c r="A146" s="223" t="s">
        <v>2</v>
      </c>
      <c r="B146" s="224">
        <v>1</v>
      </c>
      <c r="C146" s="224" t="s">
        <v>1</v>
      </c>
      <c r="D146" s="224" t="s">
        <v>7</v>
      </c>
      <c r="E146" s="223"/>
      <c r="F146" s="227" t="s">
        <v>1180</v>
      </c>
      <c r="G146" s="223" t="s">
        <v>1179</v>
      </c>
      <c r="H146" s="223">
        <v>1889</v>
      </c>
      <c r="I146" s="224">
        <v>1926</v>
      </c>
      <c r="J146" s="224" t="s">
        <v>1178</v>
      </c>
      <c r="K146" s="224"/>
      <c r="L146" s="224"/>
      <c r="M146" s="224"/>
      <c r="N146" s="224"/>
      <c r="O146" s="224"/>
      <c r="P146" s="224"/>
      <c r="Q146" s="224"/>
      <c r="R146" s="224"/>
      <c r="S146" s="224"/>
      <c r="T146" s="224"/>
      <c r="U146" s="225" t="s">
        <v>1177</v>
      </c>
      <c r="V146" s="227" t="s">
        <v>9412</v>
      </c>
      <c r="W146" s="224" t="s">
        <v>12318</v>
      </c>
      <c r="X146" s="222"/>
      <c r="Y146" s="222">
        <f t="shared" si="2"/>
        <v>657</v>
      </c>
      <c r="Z146" s="222"/>
      <c r="AA146" s="222"/>
      <c r="AB146" s="222"/>
      <c r="AC146" s="222"/>
      <c r="AD146" s="222"/>
      <c r="AE146" s="222"/>
      <c r="AF146" s="222"/>
    </row>
    <row r="147" spans="1:32" ht="300" x14ac:dyDescent="0.25">
      <c r="A147" s="223" t="s">
        <v>2</v>
      </c>
      <c r="B147" s="223">
        <v>1</v>
      </c>
      <c r="C147" s="224" t="s">
        <v>1</v>
      </c>
      <c r="D147" s="224" t="s">
        <v>7</v>
      </c>
      <c r="E147" s="223"/>
      <c r="F147" s="36" t="s">
        <v>1172</v>
      </c>
      <c r="G147" s="223" t="s">
        <v>1176</v>
      </c>
      <c r="H147" s="223" t="s">
        <v>1175</v>
      </c>
      <c r="I147" s="223">
        <v>1905</v>
      </c>
      <c r="J147" s="223" t="s">
        <v>1174</v>
      </c>
      <c r="K147" s="223"/>
      <c r="L147" s="223"/>
      <c r="M147" s="224"/>
      <c r="N147" s="224"/>
      <c r="O147" s="224"/>
      <c r="P147" s="224"/>
      <c r="Q147" s="224"/>
      <c r="R147" s="224"/>
      <c r="S147" s="224"/>
      <c r="T147" s="224"/>
      <c r="U147" s="225" t="s">
        <v>1173</v>
      </c>
      <c r="V147" s="224" t="s">
        <v>9413</v>
      </c>
      <c r="W147" s="224" t="s">
        <v>12864</v>
      </c>
      <c r="X147" s="222" t="s">
        <v>10162</v>
      </c>
      <c r="Y147" s="222">
        <f t="shared" si="2"/>
        <v>1053</v>
      </c>
      <c r="Z147" s="222"/>
      <c r="AA147" s="222"/>
      <c r="AB147" s="222"/>
      <c r="AC147" s="222"/>
      <c r="AD147" s="222"/>
      <c r="AE147" s="222"/>
      <c r="AF147" s="222"/>
    </row>
    <row r="148" spans="1:32" ht="162.5" x14ac:dyDescent="0.25">
      <c r="A148" s="224" t="s">
        <v>24</v>
      </c>
      <c r="B148" s="224">
        <v>1</v>
      </c>
      <c r="C148" s="224" t="s">
        <v>1</v>
      </c>
      <c r="D148" s="224" t="s">
        <v>7</v>
      </c>
      <c r="E148" s="224" t="s">
        <v>12449</v>
      </c>
      <c r="F148" s="36" t="s">
        <v>1172</v>
      </c>
      <c r="G148" s="224" t="s">
        <v>1138</v>
      </c>
      <c r="H148" s="224">
        <v>1910</v>
      </c>
      <c r="I148" s="224">
        <v>1912</v>
      </c>
      <c r="J148" s="224" t="s">
        <v>476</v>
      </c>
      <c r="K148" s="224" t="s">
        <v>12502</v>
      </c>
      <c r="L148" s="224" t="s">
        <v>12507</v>
      </c>
      <c r="M148" s="224" t="s">
        <v>12519</v>
      </c>
      <c r="N148" s="224" t="s">
        <v>12520</v>
      </c>
      <c r="O148" s="224" t="s">
        <v>12521</v>
      </c>
      <c r="P148" s="224"/>
      <c r="Q148" s="224"/>
      <c r="R148" s="224"/>
      <c r="S148" s="224"/>
      <c r="T148" s="224"/>
      <c r="U148" s="225" t="s">
        <v>1171</v>
      </c>
      <c r="V148" s="224" t="s">
        <v>9414</v>
      </c>
      <c r="W148" s="224" t="s">
        <v>1170</v>
      </c>
      <c r="X148" s="222" t="s">
        <v>10162</v>
      </c>
      <c r="Y148" s="222">
        <f t="shared" si="2"/>
        <v>566</v>
      </c>
      <c r="Z148" s="222"/>
      <c r="AA148" s="222"/>
      <c r="AB148" s="222"/>
      <c r="AC148" s="222"/>
      <c r="AD148" s="222"/>
      <c r="AE148" s="222"/>
      <c r="AF148" s="222"/>
    </row>
    <row r="149" spans="1:32" ht="275" x14ac:dyDescent="0.25">
      <c r="A149" s="224" t="s">
        <v>24</v>
      </c>
      <c r="B149" s="224">
        <v>1</v>
      </c>
      <c r="C149" s="224" t="s">
        <v>1</v>
      </c>
      <c r="D149" s="224" t="s">
        <v>7</v>
      </c>
      <c r="E149" s="224" t="s">
        <v>12449</v>
      </c>
      <c r="F149" s="36" t="s">
        <v>1169</v>
      </c>
      <c r="G149" s="224" t="s">
        <v>1138</v>
      </c>
      <c r="H149" s="224">
        <v>1912</v>
      </c>
      <c r="I149" s="224">
        <v>1919</v>
      </c>
      <c r="J149" s="224" t="s">
        <v>1168</v>
      </c>
      <c r="K149" s="224" t="s">
        <v>12502</v>
      </c>
      <c r="L149" s="224" t="s">
        <v>12507</v>
      </c>
      <c r="M149" s="224" t="s">
        <v>12519</v>
      </c>
      <c r="N149" s="224" t="s">
        <v>12522</v>
      </c>
      <c r="O149" s="224" t="s">
        <v>12523</v>
      </c>
      <c r="P149" s="224"/>
      <c r="Q149" s="224"/>
      <c r="R149" s="224"/>
      <c r="S149" s="224"/>
      <c r="T149" s="224"/>
      <c r="U149" s="226" t="s">
        <v>1167</v>
      </c>
      <c r="V149" s="224" t="s">
        <v>9415</v>
      </c>
      <c r="W149" s="224" t="s">
        <v>12320</v>
      </c>
      <c r="X149" s="222" t="s">
        <v>10162</v>
      </c>
      <c r="Y149" s="222">
        <f t="shared" si="2"/>
        <v>996</v>
      </c>
      <c r="Z149" s="222"/>
      <c r="AA149" s="222"/>
      <c r="AB149" s="222"/>
      <c r="AC149" s="222"/>
      <c r="AD149" s="222"/>
      <c r="AE149" s="222"/>
      <c r="AF149" s="222"/>
    </row>
    <row r="150" spans="1:32" ht="77.5" hidden="1" x14ac:dyDescent="0.25">
      <c r="A150" s="2" t="s">
        <v>2</v>
      </c>
      <c r="B150" s="2">
        <v>2</v>
      </c>
      <c r="C150" s="32" t="s">
        <v>1</v>
      </c>
      <c r="D150" s="4" t="s">
        <v>7</v>
      </c>
      <c r="E150" s="4"/>
      <c r="F150" s="7" t="s">
        <v>1166</v>
      </c>
      <c r="G150" s="2" t="s">
        <v>73</v>
      </c>
      <c r="H150" s="3">
        <v>1900</v>
      </c>
      <c r="I150" s="8">
        <v>1901</v>
      </c>
      <c r="J150" s="8" t="s">
        <v>93</v>
      </c>
      <c r="K150" s="8"/>
      <c r="L150" s="8"/>
      <c r="M150" s="224"/>
      <c r="N150" s="224"/>
      <c r="O150" s="224"/>
      <c r="P150" s="224"/>
      <c r="Q150" s="224"/>
      <c r="R150" s="224"/>
      <c r="S150" s="224"/>
      <c r="T150" s="224"/>
      <c r="U150" s="15" t="s">
        <v>1165</v>
      </c>
      <c r="V150" s="11" t="s">
        <v>9416</v>
      </c>
      <c r="W150" s="4"/>
      <c r="Y150" s="1">
        <f t="shared" si="2"/>
        <v>0</v>
      </c>
    </row>
    <row r="151" spans="1:32" ht="287.5" x14ac:dyDescent="0.25">
      <c r="A151" s="224" t="s">
        <v>24</v>
      </c>
      <c r="B151" s="224">
        <v>1</v>
      </c>
      <c r="C151" s="224" t="s">
        <v>1</v>
      </c>
      <c r="D151" s="224" t="s">
        <v>7</v>
      </c>
      <c r="E151" s="224" t="s">
        <v>12449</v>
      </c>
      <c r="F151" s="36" t="s">
        <v>1164</v>
      </c>
      <c r="G151" s="223" t="s">
        <v>73</v>
      </c>
      <c r="H151" s="224" t="s">
        <v>317</v>
      </c>
      <c r="I151" s="224">
        <v>1899</v>
      </c>
      <c r="J151" s="224" t="s">
        <v>1076</v>
      </c>
      <c r="K151" s="224"/>
      <c r="L151" s="224"/>
      <c r="M151" s="224"/>
      <c r="N151" s="224"/>
      <c r="O151" s="224"/>
      <c r="P151" s="224"/>
      <c r="Q151" s="224"/>
      <c r="R151" s="224"/>
      <c r="S151" s="224"/>
      <c r="T151" s="224"/>
      <c r="U151" s="226" t="s">
        <v>1163</v>
      </c>
      <c r="V151" s="36" t="s">
        <v>9417</v>
      </c>
      <c r="W151" s="224" t="s">
        <v>12321</v>
      </c>
      <c r="X151" s="222" t="s">
        <v>10162</v>
      </c>
      <c r="Y151" s="222">
        <f t="shared" si="2"/>
        <v>972</v>
      </c>
      <c r="Z151" s="222"/>
      <c r="AA151" s="222"/>
      <c r="AB151" s="222"/>
      <c r="AC151" s="222"/>
      <c r="AD151" s="222"/>
      <c r="AE151" s="222"/>
      <c r="AF151" s="222"/>
    </row>
    <row r="152" spans="1:32" ht="137.5" hidden="1" x14ac:dyDescent="0.25">
      <c r="A152" s="223" t="s">
        <v>2</v>
      </c>
      <c r="B152" s="223">
        <v>2</v>
      </c>
      <c r="C152" s="224" t="s">
        <v>1</v>
      </c>
      <c r="D152" s="224" t="s">
        <v>1</v>
      </c>
      <c r="E152" s="224"/>
      <c r="F152" s="36" t="s">
        <v>1162</v>
      </c>
      <c r="G152" s="223" t="s">
        <v>73</v>
      </c>
      <c r="H152" s="224">
        <v>1927</v>
      </c>
      <c r="I152" s="224">
        <v>1934</v>
      </c>
      <c r="J152" s="224" t="s">
        <v>1161</v>
      </c>
      <c r="K152" s="224"/>
      <c r="L152" s="224"/>
      <c r="M152" s="224"/>
      <c r="N152" s="224"/>
      <c r="O152" s="224"/>
      <c r="P152" s="224"/>
      <c r="Q152" s="224"/>
      <c r="R152" s="224"/>
      <c r="S152" s="224"/>
      <c r="T152" s="224"/>
      <c r="U152" s="225" t="s">
        <v>1160</v>
      </c>
      <c r="V152" s="36" t="s">
        <v>9418</v>
      </c>
      <c r="W152" s="224" t="s">
        <v>1159</v>
      </c>
      <c r="X152" s="222" t="s">
        <v>10162</v>
      </c>
      <c r="Y152" s="222">
        <f t="shared" si="2"/>
        <v>457</v>
      </c>
      <c r="Z152" s="222"/>
      <c r="AA152" s="222"/>
      <c r="AB152" s="222"/>
      <c r="AC152" s="222"/>
      <c r="AD152" s="222"/>
      <c r="AE152" s="222"/>
      <c r="AF152" s="222"/>
    </row>
    <row r="153" spans="1:32" ht="62.5" hidden="1" x14ac:dyDescent="0.25">
      <c r="A153" s="223" t="s">
        <v>2</v>
      </c>
      <c r="B153" s="223">
        <v>2</v>
      </c>
      <c r="C153" s="223" t="s">
        <v>1</v>
      </c>
      <c r="D153" s="224" t="s">
        <v>1</v>
      </c>
      <c r="E153" s="223"/>
      <c r="F153" s="36" t="s">
        <v>1156</v>
      </c>
      <c r="G153" s="223" t="s">
        <v>73</v>
      </c>
      <c r="H153" s="223">
        <v>1845</v>
      </c>
      <c r="I153" s="223">
        <v>1847</v>
      </c>
      <c r="J153" s="223" t="s">
        <v>696</v>
      </c>
      <c r="K153" s="223"/>
      <c r="L153" s="223"/>
      <c r="M153" s="224"/>
      <c r="N153" s="224"/>
      <c r="O153" s="224"/>
      <c r="P153" s="224"/>
      <c r="Q153" s="224"/>
      <c r="R153" s="224"/>
      <c r="S153" s="224"/>
      <c r="T153" s="224"/>
      <c r="U153" s="225" t="s">
        <v>1158</v>
      </c>
      <c r="V153" s="224" t="s">
        <v>9419</v>
      </c>
      <c r="W153" s="224" t="s">
        <v>1157</v>
      </c>
      <c r="X153" s="222"/>
      <c r="Y153" s="222">
        <f t="shared" si="2"/>
        <v>144</v>
      </c>
      <c r="Z153" s="222"/>
      <c r="AA153" s="222"/>
      <c r="AB153" s="222"/>
      <c r="AC153" s="222"/>
      <c r="AD153" s="222"/>
      <c r="AE153" s="222"/>
      <c r="AF153" s="222"/>
    </row>
    <row r="154" spans="1:32" ht="62.5" hidden="1" x14ac:dyDescent="0.25">
      <c r="A154" s="223" t="s">
        <v>2</v>
      </c>
      <c r="B154" s="223">
        <v>2</v>
      </c>
      <c r="C154" s="223" t="s">
        <v>1</v>
      </c>
      <c r="D154" s="224" t="s">
        <v>1</v>
      </c>
      <c r="E154" s="223"/>
      <c r="F154" s="36" t="s">
        <v>1156</v>
      </c>
      <c r="G154" s="223" t="s">
        <v>73</v>
      </c>
      <c r="H154" s="223">
        <v>1865</v>
      </c>
      <c r="I154" s="223">
        <v>1869</v>
      </c>
      <c r="J154" s="223" t="s">
        <v>1155</v>
      </c>
      <c r="K154" s="223"/>
      <c r="L154" s="223"/>
      <c r="M154" s="224"/>
      <c r="N154" s="224"/>
      <c r="O154" s="224"/>
      <c r="P154" s="224"/>
      <c r="Q154" s="224"/>
      <c r="R154" s="224"/>
      <c r="S154" s="224"/>
      <c r="T154" s="224"/>
      <c r="U154" s="225" t="s">
        <v>1154</v>
      </c>
      <c r="V154" s="224" t="s">
        <v>9420</v>
      </c>
      <c r="W154" s="224" t="s">
        <v>1153</v>
      </c>
      <c r="X154" s="222"/>
      <c r="Y154" s="222">
        <f t="shared" si="2"/>
        <v>180</v>
      </c>
      <c r="Z154" s="222"/>
      <c r="AA154" s="222"/>
      <c r="AB154" s="222"/>
      <c r="AC154" s="222"/>
      <c r="AD154" s="222"/>
      <c r="AE154" s="222"/>
      <c r="AF154" s="222"/>
    </row>
    <row r="155" spans="1:32" ht="62.5" hidden="1" x14ac:dyDescent="0.25">
      <c r="A155" s="223" t="s">
        <v>2</v>
      </c>
      <c r="B155" s="223">
        <v>2</v>
      </c>
      <c r="C155" s="224" t="s">
        <v>1</v>
      </c>
      <c r="D155" s="224" t="s">
        <v>7</v>
      </c>
      <c r="E155" s="223"/>
      <c r="F155" s="36" t="s">
        <v>1152</v>
      </c>
      <c r="G155" s="223" t="s">
        <v>913</v>
      </c>
      <c r="H155" s="223">
        <v>1909</v>
      </c>
      <c r="I155" s="223">
        <v>1909</v>
      </c>
      <c r="J155" s="223">
        <v>1909</v>
      </c>
      <c r="K155" s="223"/>
      <c r="L155" s="223"/>
      <c r="M155" s="224"/>
      <c r="N155" s="224"/>
      <c r="O155" s="224"/>
      <c r="P155" s="224"/>
      <c r="Q155" s="224"/>
      <c r="R155" s="224"/>
      <c r="S155" s="224"/>
      <c r="T155" s="224"/>
      <c r="U155" s="225" t="s">
        <v>1151</v>
      </c>
      <c r="V155" s="36" t="s">
        <v>9421</v>
      </c>
      <c r="W155" s="224" t="s">
        <v>10598</v>
      </c>
      <c r="X155" s="222"/>
      <c r="Y155" s="222">
        <f t="shared" si="2"/>
        <v>196</v>
      </c>
      <c r="Z155" s="222"/>
      <c r="AA155" s="222"/>
      <c r="AB155" s="222"/>
      <c r="AC155" s="222"/>
      <c r="AD155" s="222"/>
      <c r="AE155" s="222"/>
      <c r="AF155" s="222"/>
    </row>
    <row r="156" spans="1:32" ht="62.5" hidden="1" x14ac:dyDescent="0.25">
      <c r="A156" s="2" t="s">
        <v>2</v>
      </c>
      <c r="B156" s="4">
        <v>2</v>
      </c>
      <c r="C156" s="4" t="s">
        <v>1</v>
      </c>
      <c r="D156" s="4" t="s">
        <v>7</v>
      </c>
      <c r="E156" s="2"/>
      <c r="F156" s="10" t="s">
        <v>1150</v>
      </c>
      <c r="G156" s="2" t="s">
        <v>1149</v>
      </c>
      <c r="H156" s="3">
        <v>1867</v>
      </c>
      <c r="I156" s="2">
        <v>1867</v>
      </c>
      <c r="J156" s="2">
        <v>1867</v>
      </c>
      <c r="K156" s="2"/>
      <c r="L156" s="2"/>
      <c r="M156" s="224"/>
      <c r="N156" s="224"/>
      <c r="O156" s="224"/>
      <c r="P156" s="224"/>
      <c r="Q156" s="224"/>
      <c r="R156" s="224"/>
      <c r="S156" s="224"/>
      <c r="T156" s="224"/>
      <c r="U156" s="6" t="s">
        <v>1148</v>
      </c>
      <c r="V156" s="10" t="s">
        <v>9422</v>
      </c>
      <c r="W156" s="4"/>
      <c r="Y156" s="1">
        <f t="shared" si="2"/>
        <v>0</v>
      </c>
    </row>
    <row r="157" spans="1:32" ht="187.5" x14ac:dyDescent="0.25">
      <c r="A157" s="223" t="s">
        <v>2</v>
      </c>
      <c r="B157" s="223">
        <v>2</v>
      </c>
      <c r="C157" s="223" t="s">
        <v>1</v>
      </c>
      <c r="D157" s="224" t="s">
        <v>1</v>
      </c>
      <c r="E157" s="223"/>
      <c r="F157" s="36" t="s">
        <v>1147</v>
      </c>
      <c r="G157" s="223" t="s">
        <v>73</v>
      </c>
      <c r="H157" s="223">
        <v>1920</v>
      </c>
      <c r="I157" s="223">
        <v>1924</v>
      </c>
      <c r="J157" s="223" t="s">
        <v>1146</v>
      </c>
      <c r="K157" s="223"/>
      <c r="L157" s="223"/>
      <c r="M157" s="224"/>
      <c r="N157" s="224"/>
      <c r="O157" s="224"/>
      <c r="P157" s="224"/>
      <c r="Q157" s="224"/>
      <c r="R157" s="224"/>
      <c r="S157" s="224"/>
      <c r="T157" s="224"/>
      <c r="U157" s="225" t="s">
        <v>1145</v>
      </c>
      <c r="V157" s="224" t="s">
        <v>9423</v>
      </c>
      <c r="W157" s="224" t="s">
        <v>10831</v>
      </c>
      <c r="X157" s="222" t="s">
        <v>10162</v>
      </c>
      <c r="Y157" s="222">
        <f t="shared" si="2"/>
        <v>613</v>
      </c>
      <c r="Z157" s="222"/>
      <c r="AA157" s="222"/>
      <c r="AB157" s="222"/>
      <c r="AC157" s="222"/>
      <c r="AD157" s="222"/>
      <c r="AE157" s="222"/>
      <c r="AF157" s="222"/>
    </row>
    <row r="158" spans="1:32" ht="162.5" x14ac:dyDescent="0.25">
      <c r="A158" s="223" t="s">
        <v>2</v>
      </c>
      <c r="B158" s="223">
        <v>2</v>
      </c>
      <c r="C158" s="224" t="s">
        <v>1</v>
      </c>
      <c r="D158" s="224" t="s">
        <v>7</v>
      </c>
      <c r="E158" s="223" t="s">
        <v>12449</v>
      </c>
      <c r="F158" s="36" t="s">
        <v>1144</v>
      </c>
      <c r="G158" s="223" t="s">
        <v>1143</v>
      </c>
      <c r="H158" s="223" t="s">
        <v>1142</v>
      </c>
      <c r="I158" s="223">
        <v>1895</v>
      </c>
      <c r="J158" s="223" t="s">
        <v>1141</v>
      </c>
      <c r="K158" s="223"/>
      <c r="L158" s="223"/>
      <c r="M158" s="224"/>
      <c r="N158" s="224"/>
      <c r="O158" s="224"/>
      <c r="P158" s="224"/>
      <c r="Q158" s="224"/>
      <c r="R158" s="224"/>
      <c r="S158" s="224"/>
      <c r="T158" s="224"/>
      <c r="U158" s="225" t="s">
        <v>1140</v>
      </c>
      <c r="V158" s="36" t="s">
        <v>9424</v>
      </c>
      <c r="W158" s="224" t="s">
        <v>12881</v>
      </c>
      <c r="X158" s="222" t="s">
        <v>10162</v>
      </c>
      <c r="Y158" s="222">
        <f t="shared" si="2"/>
        <v>577</v>
      </c>
      <c r="Z158" s="222"/>
      <c r="AA158" s="222"/>
      <c r="AB158" s="222"/>
      <c r="AC158" s="222"/>
      <c r="AD158" s="222"/>
      <c r="AE158" s="222"/>
      <c r="AF158" s="222"/>
    </row>
    <row r="159" spans="1:32" ht="62.5" hidden="1" x14ac:dyDescent="0.25">
      <c r="A159" s="31" t="s">
        <v>24</v>
      </c>
      <c r="B159" s="4">
        <v>1</v>
      </c>
      <c r="C159" s="22" t="s">
        <v>1</v>
      </c>
      <c r="D159" s="22" t="s">
        <v>7</v>
      </c>
      <c r="E159" s="22"/>
      <c r="F159" s="23" t="s">
        <v>1139</v>
      </c>
      <c r="G159" s="22" t="s">
        <v>1138</v>
      </c>
      <c r="H159" s="30" t="s">
        <v>51</v>
      </c>
      <c r="I159" s="22" t="s">
        <v>379</v>
      </c>
      <c r="J159" s="22" t="s">
        <v>1137</v>
      </c>
      <c r="K159" s="22"/>
      <c r="L159" s="22"/>
      <c r="M159" s="224"/>
      <c r="N159" s="224"/>
      <c r="O159" s="224"/>
      <c r="P159" s="224"/>
      <c r="Q159" s="224"/>
      <c r="R159" s="224"/>
      <c r="S159" s="224"/>
      <c r="T159" s="224"/>
      <c r="U159" s="29" t="s">
        <v>1136</v>
      </c>
      <c r="V159" s="23" t="s">
        <v>1135</v>
      </c>
      <c r="W159" s="4"/>
      <c r="Y159" s="1">
        <f t="shared" si="2"/>
        <v>0</v>
      </c>
    </row>
    <row r="160" spans="1:32" ht="62.5" hidden="1" x14ac:dyDescent="0.25">
      <c r="A160" s="2" t="s">
        <v>2</v>
      </c>
      <c r="B160" s="4">
        <v>1</v>
      </c>
      <c r="C160" s="4" t="s">
        <v>1</v>
      </c>
      <c r="D160" s="4" t="s">
        <v>7</v>
      </c>
      <c r="E160" s="2"/>
      <c r="F160" s="5" t="s">
        <v>1134</v>
      </c>
      <c r="G160" s="2" t="s">
        <v>73</v>
      </c>
      <c r="H160" s="13" t="s">
        <v>1133</v>
      </c>
      <c r="I160" s="2">
        <v>1898</v>
      </c>
      <c r="J160" s="2" t="s">
        <v>67</v>
      </c>
      <c r="K160" s="2"/>
      <c r="L160" s="2"/>
      <c r="M160" s="224"/>
      <c r="N160" s="224"/>
      <c r="O160" s="224"/>
      <c r="P160" s="224"/>
      <c r="Q160" s="224"/>
      <c r="R160" s="224"/>
      <c r="S160" s="224"/>
      <c r="T160" s="224"/>
      <c r="U160" s="6" t="s">
        <v>1132</v>
      </c>
      <c r="V160" s="7" t="s">
        <v>9425</v>
      </c>
      <c r="W160" s="4" t="s">
        <v>12450</v>
      </c>
      <c r="X160" s="1" t="s">
        <v>10162</v>
      </c>
      <c r="Y160" s="1">
        <f t="shared" si="2"/>
        <v>169</v>
      </c>
    </row>
    <row r="161" spans="1:32" ht="62.5" hidden="1" x14ac:dyDescent="0.25">
      <c r="A161" s="4" t="s">
        <v>2</v>
      </c>
      <c r="B161" s="4">
        <v>2</v>
      </c>
      <c r="C161" s="4" t="s">
        <v>1</v>
      </c>
      <c r="D161" s="4" t="s">
        <v>7</v>
      </c>
      <c r="E161" s="2"/>
      <c r="F161" s="7" t="s">
        <v>1131</v>
      </c>
      <c r="G161" s="2" t="s">
        <v>73</v>
      </c>
      <c r="H161" s="13">
        <v>1912</v>
      </c>
      <c r="I161" s="11">
        <v>1913</v>
      </c>
      <c r="J161" s="11" t="s">
        <v>362</v>
      </c>
      <c r="K161" s="11"/>
      <c r="L161" s="11"/>
      <c r="M161" s="224"/>
      <c r="N161" s="224"/>
      <c r="O161" s="224"/>
      <c r="P161" s="224"/>
      <c r="Q161" s="224"/>
      <c r="R161" s="224"/>
      <c r="S161" s="224"/>
      <c r="T161" s="224"/>
      <c r="U161" s="21" t="s">
        <v>1130</v>
      </c>
      <c r="V161" s="7" t="s">
        <v>9426</v>
      </c>
      <c r="W161" s="4" t="s">
        <v>1129</v>
      </c>
      <c r="Y161" s="1">
        <f t="shared" si="2"/>
        <v>71</v>
      </c>
    </row>
    <row r="162" spans="1:32" ht="62.5" hidden="1" x14ac:dyDescent="0.25">
      <c r="A162" s="4" t="s">
        <v>2</v>
      </c>
      <c r="B162" s="4">
        <v>2</v>
      </c>
      <c r="C162" s="4" t="s">
        <v>1</v>
      </c>
      <c r="D162" s="4" t="s">
        <v>7</v>
      </c>
      <c r="E162" s="4"/>
      <c r="F162" s="7" t="s">
        <v>1128</v>
      </c>
      <c r="G162" s="4" t="s">
        <v>267</v>
      </c>
      <c r="H162" s="13">
        <v>1903</v>
      </c>
      <c r="I162" s="11">
        <v>1903</v>
      </c>
      <c r="J162" s="11" t="s">
        <v>1127</v>
      </c>
      <c r="K162" s="11"/>
      <c r="L162" s="11"/>
      <c r="M162" s="224"/>
      <c r="N162" s="224"/>
      <c r="O162" s="224"/>
      <c r="P162" s="224"/>
      <c r="Q162" s="224"/>
      <c r="R162" s="224"/>
      <c r="S162" s="224"/>
      <c r="T162" s="224"/>
      <c r="U162" s="21" t="s">
        <v>1126</v>
      </c>
      <c r="V162" s="7" t="s">
        <v>9427</v>
      </c>
      <c r="W162" s="4"/>
      <c r="Y162" s="1">
        <f t="shared" si="2"/>
        <v>0</v>
      </c>
    </row>
    <row r="163" spans="1:32" ht="62.5" hidden="1" x14ac:dyDescent="0.25">
      <c r="A163" s="4" t="s">
        <v>2</v>
      </c>
      <c r="B163" s="4">
        <v>2</v>
      </c>
      <c r="C163" s="4" t="s">
        <v>1</v>
      </c>
      <c r="D163" s="4" t="s">
        <v>7</v>
      </c>
      <c r="E163" s="4"/>
      <c r="F163" s="7" t="s">
        <v>1125</v>
      </c>
      <c r="G163" s="4" t="s">
        <v>267</v>
      </c>
      <c r="H163" s="13">
        <v>1905</v>
      </c>
      <c r="I163" s="11">
        <v>1905</v>
      </c>
      <c r="J163" s="11" t="s">
        <v>266</v>
      </c>
      <c r="K163" s="11"/>
      <c r="L163" s="11"/>
      <c r="M163" s="224"/>
      <c r="N163" s="224"/>
      <c r="O163" s="224"/>
      <c r="P163" s="224"/>
      <c r="Q163" s="224"/>
      <c r="R163" s="224"/>
      <c r="S163" s="224"/>
      <c r="T163" s="224"/>
      <c r="U163" s="21" t="s">
        <v>1124</v>
      </c>
      <c r="V163" s="7" t="s">
        <v>9428</v>
      </c>
      <c r="W163" s="4"/>
      <c r="Y163" s="1">
        <f t="shared" si="2"/>
        <v>0</v>
      </c>
    </row>
    <row r="164" spans="1:32" ht="125" hidden="1" x14ac:dyDescent="0.25">
      <c r="A164" s="224" t="s">
        <v>24</v>
      </c>
      <c r="B164" s="224">
        <v>1</v>
      </c>
      <c r="C164" s="224" t="s">
        <v>1</v>
      </c>
      <c r="D164" s="224" t="s">
        <v>7</v>
      </c>
      <c r="E164" s="224" t="s">
        <v>12449</v>
      </c>
      <c r="F164" s="36" t="s">
        <v>9878</v>
      </c>
      <c r="G164" s="224" t="s">
        <v>1123</v>
      </c>
      <c r="H164" s="223">
        <v>1904</v>
      </c>
      <c r="I164" s="223">
        <v>1906</v>
      </c>
      <c r="J164" s="223" t="s">
        <v>9</v>
      </c>
      <c r="K164" s="223"/>
      <c r="L164" s="223"/>
      <c r="M164" s="224"/>
      <c r="N164" s="224"/>
      <c r="O164" s="224"/>
      <c r="P164" s="224"/>
      <c r="Q164" s="224"/>
      <c r="R164" s="224"/>
      <c r="S164" s="224"/>
      <c r="T164" s="224"/>
      <c r="U164" s="226" t="s">
        <v>1122</v>
      </c>
      <c r="V164" s="36" t="s">
        <v>9429</v>
      </c>
      <c r="W164" s="224" t="s">
        <v>12326</v>
      </c>
      <c r="X164" s="222" t="s">
        <v>10162</v>
      </c>
      <c r="Y164" s="222">
        <f t="shared" si="2"/>
        <v>453</v>
      </c>
      <c r="Z164" s="222"/>
      <c r="AA164" s="222"/>
      <c r="AB164" s="222"/>
      <c r="AC164" s="222"/>
      <c r="AD164" s="222"/>
      <c r="AE164" s="222"/>
      <c r="AF164" s="222"/>
    </row>
    <row r="165" spans="1:32" ht="62.5" hidden="1" x14ac:dyDescent="0.25">
      <c r="A165" s="223" t="s">
        <v>2</v>
      </c>
      <c r="B165" s="224">
        <v>2</v>
      </c>
      <c r="C165" s="224" t="s">
        <v>1</v>
      </c>
      <c r="D165" s="224" t="s">
        <v>7</v>
      </c>
      <c r="E165" s="224"/>
      <c r="F165" s="36" t="s">
        <v>1121</v>
      </c>
      <c r="G165" s="223" t="s">
        <v>73</v>
      </c>
      <c r="H165" s="224">
        <v>1876</v>
      </c>
      <c r="I165" s="223">
        <v>1914</v>
      </c>
      <c r="J165" s="223" t="s">
        <v>1120</v>
      </c>
      <c r="K165" s="223"/>
      <c r="L165" s="223"/>
      <c r="M165" s="224"/>
      <c r="N165" s="224"/>
      <c r="O165" s="224"/>
      <c r="P165" s="224"/>
      <c r="Q165" s="224"/>
      <c r="R165" s="224"/>
      <c r="S165" s="224"/>
      <c r="T165" s="224"/>
      <c r="U165" s="225" t="s">
        <v>1119</v>
      </c>
      <c r="V165" s="36" t="s">
        <v>9430</v>
      </c>
      <c r="W165" s="229" t="s">
        <v>1118</v>
      </c>
      <c r="X165" s="222"/>
      <c r="Y165" s="222">
        <f t="shared" si="2"/>
        <v>194</v>
      </c>
      <c r="Z165" s="222"/>
      <c r="AA165" s="222"/>
      <c r="AB165" s="222"/>
      <c r="AC165" s="222"/>
      <c r="AD165" s="222"/>
      <c r="AE165" s="222"/>
      <c r="AF165" s="222"/>
    </row>
    <row r="166" spans="1:32" ht="62.5" hidden="1" x14ac:dyDescent="0.25">
      <c r="A166" s="2" t="s">
        <v>2</v>
      </c>
      <c r="B166" s="2">
        <v>1</v>
      </c>
      <c r="C166" s="4" t="s">
        <v>1</v>
      </c>
      <c r="D166" s="4" t="s">
        <v>7</v>
      </c>
      <c r="E166" s="2"/>
      <c r="F166" s="5" t="s">
        <v>1117</v>
      </c>
      <c r="G166" s="2" t="s">
        <v>73</v>
      </c>
      <c r="H166" s="3">
        <v>1866</v>
      </c>
      <c r="I166" s="2">
        <v>1869</v>
      </c>
      <c r="J166" s="2" t="s">
        <v>553</v>
      </c>
      <c r="K166" s="2"/>
      <c r="L166" s="2"/>
      <c r="M166" s="224"/>
      <c r="N166" s="224"/>
      <c r="O166" s="224"/>
      <c r="P166" s="224"/>
      <c r="Q166" s="224"/>
      <c r="R166" s="224"/>
      <c r="S166" s="224"/>
      <c r="T166" s="224"/>
      <c r="U166" s="6" t="s">
        <v>1116</v>
      </c>
      <c r="V166" s="5" t="s">
        <v>9431</v>
      </c>
      <c r="W166" s="4"/>
      <c r="Y166" s="1">
        <f t="shared" si="2"/>
        <v>0</v>
      </c>
    </row>
    <row r="167" spans="1:32" ht="38.5" hidden="1" x14ac:dyDescent="0.25">
      <c r="A167" s="2" t="s">
        <v>2</v>
      </c>
      <c r="B167" s="4">
        <v>1</v>
      </c>
      <c r="C167" s="4" t="s">
        <v>1</v>
      </c>
      <c r="D167" s="4" t="s">
        <v>7</v>
      </c>
      <c r="E167" s="4"/>
      <c r="F167" s="5" t="s">
        <v>1115</v>
      </c>
      <c r="G167" s="4" t="s">
        <v>1114</v>
      </c>
      <c r="H167" s="3">
        <v>1937</v>
      </c>
      <c r="I167" s="2">
        <v>1952</v>
      </c>
      <c r="J167" s="2" t="s">
        <v>1113</v>
      </c>
      <c r="K167" s="2"/>
      <c r="L167" s="2"/>
      <c r="M167" s="224"/>
      <c r="N167" s="224"/>
      <c r="O167" s="224"/>
      <c r="P167" s="224"/>
      <c r="Q167" s="224"/>
      <c r="R167" s="224"/>
      <c r="S167" s="224"/>
      <c r="T167" s="224"/>
      <c r="U167" s="6"/>
      <c r="V167" s="5" t="s">
        <v>9432</v>
      </c>
      <c r="W167" s="4"/>
      <c r="Y167" s="1">
        <f t="shared" si="2"/>
        <v>0</v>
      </c>
    </row>
    <row r="168" spans="1:32" ht="62.5" hidden="1" x14ac:dyDescent="0.25">
      <c r="A168" s="4" t="s">
        <v>2</v>
      </c>
      <c r="B168" s="4">
        <v>2</v>
      </c>
      <c r="C168" s="4" t="s">
        <v>1</v>
      </c>
      <c r="D168" s="4" t="s">
        <v>7</v>
      </c>
      <c r="E168" s="2"/>
      <c r="F168" s="5" t="s">
        <v>1112</v>
      </c>
      <c r="G168" s="2" t="s">
        <v>73</v>
      </c>
      <c r="H168" s="3">
        <v>1879</v>
      </c>
      <c r="I168" s="4">
        <v>1879</v>
      </c>
      <c r="J168" s="4">
        <v>1879</v>
      </c>
      <c r="K168" s="4"/>
      <c r="L168" s="4"/>
      <c r="M168" s="224"/>
      <c r="N168" s="224"/>
      <c r="O168" s="224"/>
      <c r="P168" s="224"/>
      <c r="Q168" s="224"/>
      <c r="R168" s="224"/>
      <c r="S168" s="224"/>
      <c r="T168" s="224"/>
      <c r="U168" s="6" t="s">
        <v>1111</v>
      </c>
      <c r="V168" s="5" t="s">
        <v>9433</v>
      </c>
      <c r="W168" s="4"/>
      <c r="Y168" s="1">
        <f t="shared" si="2"/>
        <v>0</v>
      </c>
    </row>
    <row r="169" spans="1:32" ht="62.5" hidden="1" x14ac:dyDescent="0.25">
      <c r="A169" s="2" t="s">
        <v>2</v>
      </c>
      <c r="B169" s="4">
        <v>2</v>
      </c>
      <c r="C169" s="4" t="s">
        <v>1</v>
      </c>
      <c r="D169" s="4" t="s">
        <v>7</v>
      </c>
      <c r="E169" s="2"/>
      <c r="F169" s="5" t="s">
        <v>1110</v>
      </c>
      <c r="G169" s="2" t="s">
        <v>73</v>
      </c>
      <c r="H169" s="13">
        <v>1865</v>
      </c>
      <c r="I169" s="4">
        <v>1866</v>
      </c>
      <c r="J169" s="4" t="s">
        <v>1106</v>
      </c>
      <c r="K169" s="4"/>
      <c r="L169" s="4"/>
      <c r="M169" s="224"/>
      <c r="N169" s="224"/>
      <c r="O169" s="224"/>
      <c r="P169" s="224"/>
      <c r="Q169" s="224"/>
      <c r="R169" s="224"/>
      <c r="S169" s="224"/>
      <c r="T169" s="224"/>
      <c r="U169" s="6" t="s">
        <v>1109</v>
      </c>
      <c r="V169" s="5" t="s">
        <v>9434</v>
      </c>
      <c r="W169" s="4"/>
      <c r="Y169" s="1">
        <f t="shared" si="2"/>
        <v>0</v>
      </c>
    </row>
    <row r="170" spans="1:32" ht="175" x14ac:dyDescent="0.25">
      <c r="A170" s="223" t="s">
        <v>2</v>
      </c>
      <c r="B170" s="223">
        <v>2</v>
      </c>
      <c r="C170" s="223" t="s">
        <v>1</v>
      </c>
      <c r="D170" s="224" t="s">
        <v>1</v>
      </c>
      <c r="E170" s="223"/>
      <c r="F170" s="36" t="s">
        <v>1103</v>
      </c>
      <c r="G170" s="223" t="s">
        <v>73</v>
      </c>
      <c r="H170" s="223">
        <v>1848</v>
      </c>
      <c r="I170" s="223">
        <v>1851</v>
      </c>
      <c r="J170" s="223" t="s">
        <v>1108</v>
      </c>
      <c r="K170" s="223"/>
      <c r="L170" s="223"/>
      <c r="M170" s="224"/>
      <c r="N170" s="224"/>
      <c r="O170" s="224"/>
      <c r="P170" s="224"/>
      <c r="Q170" s="224"/>
      <c r="R170" s="224"/>
      <c r="S170" s="224"/>
      <c r="T170" s="224"/>
      <c r="U170" s="238" t="s">
        <v>1107</v>
      </c>
      <c r="V170" s="224" t="s">
        <v>9435</v>
      </c>
      <c r="W170" s="229" t="s">
        <v>12896</v>
      </c>
      <c r="X170" s="222"/>
      <c r="Y170" s="222">
        <f t="shared" si="2"/>
        <v>638</v>
      </c>
      <c r="Z170" s="222"/>
      <c r="AA170" s="222"/>
      <c r="AB170" s="222"/>
      <c r="AC170" s="222"/>
      <c r="AD170" s="222"/>
      <c r="AE170" s="222"/>
      <c r="AF170" s="222"/>
    </row>
    <row r="171" spans="1:32" ht="143" hidden="1" x14ac:dyDescent="0.25">
      <c r="A171" s="223" t="s">
        <v>2</v>
      </c>
      <c r="B171" s="224">
        <v>2</v>
      </c>
      <c r="C171" s="224" t="s">
        <v>1</v>
      </c>
      <c r="D171" s="224" t="s">
        <v>7</v>
      </c>
      <c r="E171" s="223"/>
      <c r="F171" s="227" t="s">
        <v>1103</v>
      </c>
      <c r="G171" s="223" t="s">
        <v>73</v>
      </c>
      <c r="H171" s="223">
        <v>1865</v>
      </c>
      <c r="I171" s="223">
        <v>1866</v>
      </c>
      <c r="J171" s="223" t="s">
        <v>1106</v>
      </c>
      <c r="K171" s="223"/>
      <c r="L171" s="223"/>
      <c r="M171" s="224"/>
      <c r="N171" s="224"/>
      <c r="O171" s="224"/>
      <c r="P171" s="224"/>
      <c r="Q171" s="224"/>
      <c r="R171" s="224"/>
      <c r="S171" s="224"/>
      <c r="T171" s="224"/>
      <c r="U171" s="225" t="s">
        <v>1105</v>
      </c>
      <c r="V171" s="227" t="s">
        <v>10164</v>
      </c>
      <c r="W171" s="230" t="s">
        <v>1104</v>
      </c>
      <c r="X171" s="222"/>
      <c r="Y171" s="222">
        <f t="shared" si="2"/>
        <v>469</v>
      </c>
      <c r="Z171" s="222"/>
      <c r="AA171" s="222"/>
      <c r="AB171" s="222"/>
      <c r="AC171" s="222"/>
      <c r="AD171" s="222"/>
      <c r="AE171" s="222"/>
      <c r="AF171" s="222"/>
    </row>
    <row r="172" spans="1:32" ht="287.5" x14ac:dyDescent="0.25">
      <c r="A172" s="223" t="s">
        <v>2</v>
      </c>
      <c r="B172" s="223">
        <v>1</v>
      </c>
      <c r="C172" s="224" t="s">
        <v>1</v>
      </c>
      <c r="D172" s="224" t="s">
        <v>7</v>
      </c>
      <c r="E172" s="224"/>
      <c r="F172" s="36" t="s">
        <v>1103</v>
      </c>
      <c r="G172" s="223" t="s">
        <v>73</v>
      </c>
      <c r="H172" s="223">
        <v>1872</v>
      </c>
      <c r="I172" s="223">
        <v>1940</v>
      </c>
      <c r="J172" s="223" t="s">
        <v>1102</v>
      </c>
      <c r="K172" s="223"/>
      <c r="L172" s="223"/>
      <c r="M172" s="224"/>
      <c r="N172" s="224"/>
      <c r="O172" s="224"/>
      <c r="P172" s="224"/>
      <c r="Q172" s="224"/>
      <c r="R172" s="224"/>
      <c r="S172" s="224"/>
      <c r="T172" s="224"/>
      <c r="U172" s="225" t="s">
        <v>1101</v>
      </c>
      <c r="V172" s="36" t="s">
        <v>10163</v>
      </c>
      <c r="W172" s="229" t="s">
        <v>12328</v>
      </c>
      <c r="X172" s="222"/>
      <c r="Y172" s="222">
        <f t="shared" si="2"/>
        <v>961</v>
      </c>
      <c r="Z172" s="222"/>
      <c r="AA172" s="222"/>
      <c r="AB172" s="222"/>
      <c r="AC172" s="222"/>
      <c r="AD172" s="222"/>
      <c r="AE172" s="222"/>
      <c r="AF172" s="222"/>
    </row>
    <row r="173" spans="1:32" ht="112.5" hidden="1" x14ac:dyDescent="0.25">
      <c r="A173" s="223" t="s">
        <v>2</v>
      </c>
      <c r="B173" s="223">
        <v>2</v>
      </c>
      <c r="C173" s="223" t="s">
        <v>1</v>
      </c>
      <c r="D173" s="224" t="s">
        <v>1</v>
      </c>
      <c r="E173" s="223"/>
      <c r="F173" s="36" t="s">
        <v>1100</v>
      </c>
      <c r="G173" s="223" t="s">
        <v>73</v>
      </c>
      <c r="H173" s="223">
        <v>1819</v>
      </c>
      <c r="I173" s="223">
        <v>1820</v>
      </c>
      <c r="J173" s="223" t="s">
        <v>783</v>
      </c>
      <c r="K173" s="223"/>
      <c r="L173" s="223"/>
      <c r="M173" s="224"/>
      <c r="N173" s="224"/>
      <c r="O173" s="224"/>
      <c r="P173" s="224"/>
      <c r="Q173" s="224"/>
      <c r="R173" s="224"/>
      <c r="S173" s="224"/>
      <c r="T173" s="224"/>
      <c r="U173" s="225" t="s">
        <v>1099</v>
      </c>
      <c r="V173" s="224" t="s">
        <v>9436</v>
      </c>
      <c r="W173" s="224" t="s">
        <v>1098</v>
      </c>
      <c r="X173" s="222"/>
      <c r="Y173" s="222">
        <f t="shared" si="2"/>
        <v>345</v>
      </c>
      <c r="Z173" s="222"/>
      <c r="AA173" s="222"/>
      <c r="AB173" s="222"/>
      <c r="AC173" s="222"/>
      <c r="AD173" s="222"/>
      <c r="AE173" s="222"/>
      <c r="AF173" s="222"/>
    </row>
    <row r="174" spans="1:32" ht="62.5" hidden="1" x14ac:dyDescent="0.25">
      <c r="A174" s="2" t="s">
        <v>2</v>
      </c>
      <c r="B174" s="4">
        <v>2</v>
      </c>
      <c r="C174" s="4" t="s">
        <v>1</v>
      </c>
      <c r="D174" s="4" t="s">
        <v>7</v>
      </c>
      <c r="E174" s="2"/>
      <c r="F174" s="10" t="s">
        <v>1097</v>
      </c>
      <c r="G174" s="2" t="s">
        <v>1096</v>
      </c>
      <c r="H174" s="3">
        <v>1873</v>
      </c>
      <c r="I174" s="2">
        <v>1874</v>
      </c>
      <c r="J174" s="2" t="s">
        <v>1095</v>
      </c>
      <c r="K174" s="2"/>
      <c r="L174" s="2"/>
      <c r="M174" s="224"/>
      <c r="N174" s="224"/>
      <c r="O174" s="224"/>
      <c r="P174" s="224"/>
      <c r="Q174" s="224"/>
      <c r="R174" s="224"/>
      <c r="S174" s="224"/>
      <c r="T174" s="224"/>
      <c r="U174" s="6" t="s">
        <v>1094</v>
      </c>
      <c r="V174" s="10" t="s">
        <v>9437</v>
      </c>
      <c r="W174" s="4"/>
      <c r="Y174" s="1">
        <f t="shared" si="2"/>
        <v>0</v>
      </c>
    </row>
    <row r="175" spans="1:32" ht="187.5" x14ac:dyDescent="0.25">
      <c r="A175" s="223" t="s">
        <v>2</v>
      </c>
      <c r="B175" s="223">
        <v>2</v>
      </c>
      <c r="C175" s="224" t="s">
        <v>1</v>
      </c>
      <c r="D175" s="224" t="s">
        <v>7</v>
      </c>
      <c r="E175" s="223" t="s">
        <v>12449</v>
      </c>
      <c r="F175" s="36" t="s">
        <v>1093</v>
      </c>
      <c r="G175" s="223" t="s">
        <v>146</v>
      </c>
      <c r="H175" s="223">
        <v>1905</v>
      </c>
      <c r="I175" s="223">
        <v>1906</v>
      </c>
      <c r="J175" s="223" t="s">
        <v>489</v>
      </c>
      <c r="K175" s="223"/>
      <c r="L175" s="223"/>
      <c r="M175" s="224"/>
      <c r="N175" s="224"/>
      <c r="O175" s="224"/>
      <c r="P175" s="224"/>
      <c r="Q175" s="224"/>
      <c r="R175" s="224"/>
      <c r="S175" s="224"/>
      <c r="T175" s="224"/>
      <c r="U175" s="225" t="s">
        <v>1092</v>
      </c>
      <c r="V175" s="224" t="s">
        <v>9438</v>
      </c>
      <c r="W175" s="224" t="s">
        <v>12330</v>
      </c>
      <c r="X175" s="222" t="s">
        <v>10162</v>
      </c>
      <c r="Y175" s="222">
        <f t="shared" si="2"/>
        <v>690</v>
      </c>
      <c r="Z175" s="222"/>
      <c r="AA175" s="222"/>
      <c r="AB175" s="222"/>
      <c r="AC175" s="222"/>
      <c r="AD175" s="222"/>
      <c r="AE175" s="222"/>
      <c r="AF175" s="222"/>
    </row>
    <row r="176" spans="1:32" ht="100" hidden="1" x14ac:dyDescent="0.25">
      <c r="A176" s="224" t="s">
        <v>24</v>
      </c>
      <c r="B176" s="224">
        <v>1</v>
      </c>
      <c r="C176" s="224" t="s">
        <v>1</v>
      </c>
      <c r="D176" s="224" t="s">
        <v>7</v>
      </c>
      <c r="E176" s="224"/>
      <c r="F176" s="36" t="s">
        <v>1091</v>
      </c>
      <c r="G176" s="223" t="s">
        <v>73</v>
      </c>
      <c r="H176" s="224" t="s">
        <v>962</v>
      </c>
      <c r="I176" s="224">
        <v>1914</v>
      </c>
      <c r="J176" s="224" t="s">
        <v>541</v>
      </c>
      <c r="K176" s="224"/>
      <c r="L176" s="224"/>
      <c r="M176" s="224"/>
      <c r="N176" s="224"/>
      <c r="O176" s="224"/>
      <c r="P176" s="224"/>
      <c r="Q176" s="224"/>
      <c r="R176" s="224"/>
      <c r="S176" s="224"/>
      <c r="T176" s="224"/>
      <c r="U176" s="226" t="s">
        <v>1090</v>
      </c>
      <c r="V176" s="224" t="s">
        <v>9439</v>
      </c>
      <c r="W176" s="224" t="s">
        <v>12331</v>
      </c>
      <c r="X176" s="222"/>
      <c r="Y176" s="222">
        <f t="shared" si="2"/>
        <v>365</v>
      </c>
      <c r="Z176" s="222"/>
      <c r="AA176" s="222"/>
      <c r="AB176" s="222"/>
      <c r="AC176" s="222"/>
      <c r="AD176" s="222"/>
      <c r="AE176" s="222"/>
      <c r="AF176" s="222"/>
    </row>
    <row r="177" spans="1:32" ht="225" x14ac:dyDescent="0.25">
      <c r="A177" s="224" t="s">
        <v>24</v>
      </c>
      <c r="B177" s="224">
        <v>1</v>
      </c>
      <c r="C177" s="224" t="s">
        <v>1</v>
      </c>
      <c r="D177" s="224" t="s">
        <v>7</v>
      </c>
      <c r="E177" s="224" t="s">
        <v>12449</v>
      </c>
      <c r="F177" s="36" t="s">
        <v>1089</v>
      </c>
      <c r="G177" s="223" t="s">
        <v>73</v>
      </c>
      <c r="H177" s="224" t="s">
        <v>1088</v>
      </c>
      <c r="I177" s="224">
        <v>1928</v>
      </c>
      <c r="J177" s="224" t="s">
        <v>1087</v>
      </c>
      <c r="K177" s="224"/>
      <c r="L177" s="224"/>
      <c r="M177" s="224"/>
      <c r="N177" s="224"/>
      <c r="O177" s="224"/>
      <c r="P177" s="224"/>
      <c r="Q177" s="224"/>
      <c r="R177" s="224"/>
      <c r="S177" s="224"/>
      <c r="T177" s="224"/>
      <c r="U177" s="226" t="s">
        <v>1086</v>
      </c>
      <c r="V177" s="224" t="s">
        <v>9440</v>
      </c>
      <c r="W177" s="224" t="s">
        <v>10911</v>
      </c>
      <c r="X177" s="222" t="s">
        <v>10162</v>
      </c>
      <c r="Y177" s="222">
        <f t="shared" si="2"/>
        <v>795</v>
      </c>
      <c r="Z177" s="222"/>
      <c r="AA177" s="222"/>
      <c r="AB177" s="222"/>
      <c r="AC177" s="222"/>
      <c r="AD177" s="222"/>
      <c r="AE177" s="222"/>
      <c r="AF177" s="222"/>
    </row>
    <row r="178" spans="1:32" ht="50" hidden="1" x14ac:dyDescent="0.25">
      <c r="A178" s="223" t="s">
        <v>2</v>
      </c>
      <c r="B178" s="223">
        <v>2</v>
      </c>
      <c r="C178" s="223" t="s">
        <v>1</v>
      </c>
      <c r="D178" s="224" t="s">
        <v>1</v>
      </c>
      <c r="E178" s="223" t="s">
        <v>12449</v>
      </c>
      <c r="F178" s="36" t="s">
        <v>1085</v>
      </c>
      <c r="G178" s="223" t="s">
        <v>73</v>
      </c>
      <c r="H178" s="223">
        <v>1823</v>
      </c>
      <c r="I178" s="223">
        <v>1824</v>
      </c>
      <c r="J178" s="223" t="s">
        <v>1084</v>
      </c>
      <c r="K178" s="223"/>
      <c r="L178" s="223"/>
      <c r="M178" s="224"/>
      <c r="N178" s="224"/>
      <c r="O178" s="224"/>
      <c r="P178" s="224"/>
      <c r="Q178" s="224"/>
      <c r="R178" s="224"/>
      <c r="S178" s="224"/>
      <c r="T178" s="224"/>
      <c r="U178" s="225" t="s">
        <v>1083</v>
      </c>
      <c r="V178" s="36" t="s">
        <v>9441</v>
      </c>
      <c r="W178" s="224" t="s">
        <v>1082</v>
      </c>
      <c r="X178" s="222"/>
      <c r="Y178" s="222">
        <f t="shared" si="2"/>
        <v>176</v>
      </c>
      <c r="Z178" s="222"/>
      <c r="AA178" s="222"/>
      <c r="AB178" s="222"/>
      <c r="AC178" s="222"/>
      <c r="AD178" s="222"/>
      <c r="AE178" s="222"/>
      <c r="AF178" s="222"/>
    </row>
    <row r="179" spans="1:32" ht="62.5" hidden="1" x14ac:dyDescent="0.25">
      <c r="A179" s="2" t="s">
        <v>2</v>
      </c>
      <c r="B179" s="2">
        <v>2</v>
      </c>
      <c r="C179" s="4" t="s">
        <v>1</v>
      </c>
      <c r="D179" s="4" t="s">
        <v>7</v>
      </c>
      <c r="E179" s="2"/>
      <c r="F179" s="5" t="s">
        <v>1081</v>
      </c>
      <c r="G179" s="2" t="s">
        <v>73</v>
      </c>
      <c r="H179" s="3">
        <v>1905</v>
      </c>
      <c r="I179" s="2">
        <v>1907</v>
      </c>
      <c r="J179" s="2" t="s">
        <v>1080</v>
      </c>
      <c r="K179" s="2"/>
      <c r="L179" s="2"/>
      <c r="M179" s="224"/>
      <c r="N179" s="224"/>
      <c r="O179" s="224"/>
      <c r="P179" s="224"/>
      <c r="Q179" s="224"/>
      <c r="R179" s="224"/>
      <c r="S179" s="224"/>
      <c r="T179" s="224"/>
      <c r="U179" s="6" t="s">
        <v>1079</v>
      </c>
      <c r="V179" s="5" t="s">
        <v>9442</v>
      </c>
      <c r="W179" s="4" t="s">
        <v>1078</v>
      </c>
      <c r="X179" s="1" t="s">
        <v>10162</v>
      </c>
      <c r="Y179" s="1">
        <f t="shared" si="2"/>
        <v>86</v>
      </c>
    </row>
    <row r="180" spans="1:32" ht="62.5" hidden="1" x14ac:dyDescent="0.25">
      <c r="A180" s="2" t="s">
        <v>2</v>
      </c>
      <c r="B180" s="2">
        <v>2</v>
      </c>
      <c r="C180" s="4" t="s">
        <v>1</v>
      </c>
      <c r="D180" s="4" t="s">
        <v>7</v>
      </c>
      <c r="E180" s="4"/>
      <c r="F180" s="5" t="s">
        <v>1077</v>
      </c>
      <c r="G180" s="2" t="s">
        <v>73</v>
      </c>
      <c r="H180" s="3">
        <v>1895</v>
      </c>
      <c r="I180" s="2">
        <v>1899</v>
      </c>
      <c r="J180" s="2" t="s">
        <v>1076</v>
      </c>
      <c r="K180" s="2"/>
      <c r="L180" s="2"/>
      <c r="M180" s="224"/>
      <c r="N180" s="224"/>
      <c r="O180" s="224"/>
      <c r="P180" s="224"/>
      <c r="Q180" s="224"/>
      <c r="R180" s="224"/>
      <c r="S180" s="224"/>
      <c r="T180" s="224"/>
      <c r="U180" s="6" t="s">
        <v>1075</v>
      </c>
      <c r="V180" s="5" t="s">
        <v>9443</v>
      </c>
      <c r="W180" s="4"/>
      <c r="Y180" s="1">
        <f t="shared" si="2"/>
        <v>0</v>
      </c>
    </row>
    <row r="181" spans="1:32" ht="50" hidden="1" x14ac:dyDescent="0.25">
      <c r="A181" s="2" t="s">
        <v>2</v>
      </c>
      <c r="B181" s="2">
        <v>2</v>
      </c>
      <c r="C181" s="2" t="s">
        <v>1</v>
      </c>
      <c r="D181" s="4" t="s">
        <v>1</v>
      </c>
      <c r="E181" s="2"/>
      <c r="F181" s="5" t="s">
        <v>1074</v>
      </c>
      <c r="G181" s="2" t="s">
        <v>81</v>
      </c>
      <c r="H181" s="3">
        <v>1918</v>
      </c>
      <c r="I181" s="2" t="s">
        <v>1049</v>
      </c>
      <c r="J181" s="2" t="s">
        <v>1048</v>
      </c>
      <c r="K181" s="2"/>
      <c r="L181" s="2"/>
      <c r="M181" s="224"/>
      <c r="N181" s="224"/>
      <c r="O181" s="224"/>
      <c r="P181" s="224"/>
      <c r="Q181" s="224"/>
      <c r="R181" s="224"/>
      <c r="S181" s="224"/>
      <c r="T181" s="224"/>
      <c r="U181" s="6" t="s">
        <v>1073</v>
      </c>
      <c r="V181" s="4" t="s">
        <v>9444</v>
      </c>
      <c r="W181" s="4" t="s">
        <v>1072</v>
      </c>
      <c r="Y181" s="1">
        <f t="shared" si="2"/>
        <v>86</v>
      </c>
    </row>
    <row r="182" spans="1:32" ht="62.5" hidden="1" x14ac:dyDescent="0.25">
      <c r="A182" s="223" t="s">
        <v>2</v>
      </c>
      <c r="B182" s="223">
        <v>2</v>
      </c>
      <c r="C182" s="224" t="s">
        <v>1</v>
      </c>
      <c r="D182" s="224" t="s">
        <v>7</v>
      </c>
      <c r="E182" s="224"/>
      <c r="F182" s="36" t="s">
        <v>9882</v>
      </c>
      <c r="G182" s="223" t="s">
        <v>73</v>
      </c>
      <c r="H182" s="223">
        <v>1909</v>
      </c>
      <c r="I182" s="223">
        <v>1910</v>
      </c>
      <c r="J182" s="223" t="s">
        <v>1071</v>
      </c>
      <c r="K182" s="223"/>
      <c r="L182" s="223"/>
      <c r="M182" s="224"/>
      <c r="N182" s="224"/>
      <c r="O182" s="224"/>
      <c r="P182" s="224"/>
      <c r="Q182" s="224"/>
      <c r="R182" s="224"/>
      <c r="S182" s="224"/>
      <c r="T182" s="224"/>
      <c r="U182" s="225" t="s">
        <v>1070</v>
      </c>
      <c r="V182" s="36" t="s">
        <v>9445</v>
      </c>
      <c r="W182" s="224" t="s">
        <v>10648</v>
      </c>
      <c r="X182" s="222"/>
      <c r="Y182" s="222">
        <f t="shared" si="2"/>
        <v>232</v>
      </c>
      <c r="Z182" s="222"/>
      <c r="AA182" s="222"/>
      <c r="AB182" s="222"/>
      <c r="AC182" s="222"/>
      <c r="AD182" s="222"/>
      <c r="AE182" s="222"/>
      <c r="AF182" s="222"/>
    </row>
    <row r="183" spans="1:32" ht="62.5" hidden="1" x14ac:dyDescent="0.25">
      <c r="A183" s="224" t="s">
        <v>24</v>
      </c>
      <c r="B183" s="224">
        <v>1</v>
      </c>
      <c r="C183" s="224" t="s">
        <v>1</v>
      </c>
      <c r="D183" s="224" t="s">
        <v>7</v>
      </c>
      <c r="E183" s="224"/>
      <c r="F183" s="36" t="s">
        <v>1069</v>
      </c>
      <c r="G183" s="223" t="s">
        <v>73</v>
      </c>
      <c r="H183" s="224" t="s">
        <v>962</v>
      </c>
      <c r="I183" s="224">
        <v>1930</v>
      </c>
      <c r="J183" s="224" t="s">
        <v>1068</v>
      </c>
      <c r="K183" s="224"/>
      <c r="L183" s="224"/>
      <c r="M183" s="224"/>
      <c r="N183" s="224"/>
      <c r="O183" s="224"/>
      <c r="P183" s="224"/>
      <c r="Q183" s="224"/>
      <c r="R183" s="224"/>
      <c r="S183" s="224"/>
      <c r="T183" s="224"/>
      <c r="U183" s="226" t="s">
        <v>1067</v>
      </c>
      <c r="V183" s="224" t="s">
        <v>9446</v>
      </c>
      <c r="W183" s="224" t="s">
        <v>10569</v>
      </c>
      <c r="X183" s="222"/>
      <c r="Y183" s="222">
        <f t="shared" si="2"/>
        <v>199</v>
      </c>
      <c r="Z183" s="222"/>
      <c r="AA183" s="222"/>
      <c r="AB183" s="222"/>
      <c r="AC183" s="222"/>
      <c r="AD183" s="222"/>
      <c r="AE183" s="222"/>
      <c r="AF183" s="222"/>
    </row>
    <row r="184" spans="1:32" ht="65" hidden="1" x14ac:dyDescent="0.25">
      <c r="A184" s="4" t="s">
        <v>24</v>
      </c>
      <c r="B184" s="4">
        <v>1</v>
      </c>
      <c r="C184" s="4" t="s">
        <v>1</v>
      </c>
      <c r="D184" s="4" t="s">
        <v>7</v>
      </c>
      <c r="E184" s="4"/>
      <c r="F184" s="7" t="s">
        <v>1066</v>
      </c>
      <c r="G184" s="2" t="s">
        <v>73</v>
      </c>
      <c r="H184" s="13">
        <v>1908</v>
      </c>
      <c r="I184" s="11">
        <v>1908</v>
      </c>
      <c r="J184" s="11" t="s">
        <v>21</v>
      </c>
      <c r="K184" s="11"/>
      <c r="L184" s="11"/>
      <c r="M184" s="224"/>
      <c r="N184" s="224"/>
      <c r="O184" s="224"/>
      <c r="P184" s="224"/>
      <c r="Q184" s="224"/>
      <c r="R184" s="224"/>
      <c r="S184" s="224"/>
      <c r="T184" s="224"/>
      <c r="U184" s="20" t="s">
        <v>1065</v>
      </c>
      <c r="V184" s="7" t="s">
        <v>9447</v>
      </c>
      <c r="W184" s="4" t="s">
        <v>12333</v>
      </c>
      <c r="Y184" s="1">
        <f t="shared" si="2"/>
        <v>148</v>
      </c>
    </row>
    <row r="185" spans="1:32" ht="312.5" x14ac:dyDescent="0.25">
      <c r="A185" s="223" t="s">
        <v>2</v>
      </c>
      <c r="B185" s="224">
        <v>1</v>
      </c>
      <c r="C185" s="224" t="s">
        <v>1</v>
      </c>
      <c r="D185" s="224" t="s">
        <v>7</v>
      </c>
      <c r="E185" s="223"/>
      <c r="F185" s="36" t="s">
        <v>1064</v>
      </c>
      <c r="G185" s="223" t="s">
        <v>1063</v>
      </c>
      <c r="H185" s="223">
        <v>1938</v>
      </c>
      <c r="I185" s="224">
        <v>1947</v>
      </c>
      <c r="J185" s="224" t="s">
        <v>1062</v>
      </c>
      <c r="K185" s="224"/>
      <c r="L185" s="224"/>
      <c r="M185" s="224"/>
      <c r="N185" s="224"/>
      <c r="O185" s="224"/>
      <c r="P185" s="224"/>
      <c r="Q185" s="224"/>
      <c r="R185" s="224"/>
      <c r="S185" s="224"/>
      <c r="T185" s="224"/>
      <c r="U185" s="225" t="s">
        <v>1061</v>
      </c>
      <c r="V185" s="36" t="s">
        <v>9448</v>
      </c>
      <c r="W185" s="224" t="s">
        <v>1060</v>
      </c>
      <c r="X185" s="222" t="s">
        <v>10162</v>
      </c>
      <c r="Y185" s="222">
        <f t="shared" si="2"/>
        <v>1075</v>
      </c>
      <c r="Z185" s="222"/>
      <c r="AA185" s="222"/>
      <c r="AB185" s="222"/>
      <c r="AC185" s="222"/>
      <c r="AD185" s="222"/>
      <c r="AE185" s="222"/>
      <c r="AF185" s="222"/>
    </row>
    <row r="186" spans="1:32" ht="62.5" hidden="1" x14ac:dyDescent="0.25">
      <c r="A186" s="2" t="s">
        <v>2</v>
      </c>
      <c r="B186" s="4">
        <v>2</v>
      </c>
      <c r="C186" s="4" t="s">
        <v>1</v>
      </c>
      <c r="D186" s="4" t="s">
        <v>7</v>
      </c>
      <c r="E186" s="2"/>
      <c r="F186" s="5" t="s">
        <v>1059</v>
      </c>
      <c r="G186" s="2" t="s">
        <v>73</v>
      </c>
      <c r="H186" s="3">
        <v>1900</v>
      </c>
      <c r="I186" s="2">
        <v>1904</v>
      </c>
      <c r="J186" s="2" t="s">
        <v>1058</v>
      </c>
      <c r="K186" s="2"/>
      <c r="L186" s="2"/>
      <c r="M186" s="224"/>
      <c r="N186" s="224"/>
      <c r="O186" s="224"/>
      <c r="P186" s="224"/>
      <c r="Q186" s="224"/>
      <c r="R186" s="224"/>
      <c r="S186" s="224"/>
      <c r="T186" s="224"/>
      <c r="U186" s="6" t="s">
        <v>1057</v>
      </c>
      <c r="V186" s="5" t="s">
        <v>9449</v>
      </c>
      <c r="W186" s="4" t="s">
        <v>1056</v>
      </c>
      <c r="Y186" s="1">
        <f t="shared" si="2"/>
        <v>89</v>
      </c>
    </row>
    <row r="187" spans="1:32" ht="62.5" hidden="1" x14ac:dyDescent="0.25">
      <c r="A187" s="2" t="s">
        <v>2</v>
      </c>
      <c r="B187" s="2">
        <v>2</v>
      </c>
      <c r="C187" s="4" t="s">
        <v>1</v>
      </c>
      <c r="D187" s="4" t="s">
        <v>7</v>
      </c>
      <c r="E187" s="2"/>
      <c r="F187" s="5" t="s">
        <v>1055</v>
      </c>
      <c r="G187" s="2" t="s">
        <v>1054</v>
      </c>
      <c r="H187" s="3">
        <v>1914</v>
      </c>
      <c r="I187" s="2">
        <v>1915</v>
      </c>
      <c r="J187" s="2" t="s">
        <v>1053</v>
      </c>
      <c r="K187" s="2"/>
      <c r="L187" s="2"/>
      <c r="M187" s="224"/>
      <c r="N187" s="224"/>
      <c r="O187" s="224"/>
      <c r="P187" s="224"/>
      <c r="Q187" s="224"/>
      <c r="R187" s="224"/>
      <c r="S187" s="224"/>
      <c r="T187" s="224"/>
      <c r="U187" s="6" t="s">
        <v>1052</v>
      </c>
      <c r="V187" s="5" t="s">
        <v>9450</v>
      </c>
      <c r="W187" s="4" t="s">
        <v>1051</v>
      </c>
      <c r="Y187" s="1">
        <f t="shared" si="2"/>
        <v>83</v>
      </c>
    </row>
    <row r="188" spans="1:32" ht="37.5" hidden="1" x14ac:dyDescent="0.25">
      <c r="A188" s="2" t="s">
        <v>2</v>
      </c>
      <c r="B188" s="2">
        <v>2</v>
      </c>
      <c r="C188" s="2" t="s">
        <v>1</v>
      </c>
      <c r="D188" s="4" t="s">
        <v>1</v>
      </c>
      <c r="E188" s="2"/>
      <c r="F188" s="5" t="s">
        <v>1050</v>
      </c>
      <c r="G188" s="2" t="s">
        <v>73</v>
      </c>
      <c r="H188" s="3">
        <v>1918</v>
      </c>
      <c r="I188" s="2" t="s">
        <v>1049</v>
      </c>
      <c r="J188" s="2" t="s">
        <v>1048</v>
      </c>
      <c r="K188" s="2"/>
      <c r="L188" s="2"/>
      <c r="M188" s="224"/>
      <c r="N188" s="224"/>
      <c r="O188" s="224"/>
      <c r="P188" s="224"/>
      <c r="Q188" s="224"/>
      <c r="R188" s="224"/>
      <c r="S188" s="224"/>
      <c r="T188" s="224"/>
      <c r="U188" s="24" t="s">
        <v>1047</v>
      </c>
      <c r="V188" s="4" t="s">
        <v>9451</v>
      </c>
      <c r="W188" s="4" t="s">
        <v>1046</v>
      </c>
      <c r="Y188" s="1">
        <f t="shared" si="2"/>
        <v>85</v>
      </c>
    </row>
    <row r="189" spans="1:32" ht="62.5" hidden="1" x14ac:dyDescent="0.25">
      <c r="A189" s="2" t="s">
        <v>2</v>
      </c>
      <c r="B189" s="2">
        <v>1</v>
      </c>
      <c r="C189" s="4" t="s">
        <v>1</v>
      </c>
      <c r="D189" s="4" t="s">
        <v>7</v>
      </c>
      <c r="E189" s="4"/>
      <c r="F189" s="5" t="s">
        <v>1045</v>
      </c>
      <c r="G189" s="2" t="s">
        <v>73</v>
      </c>
      <c r="H189" s="3">
        <v>1825</v>
      </c>
      <c r="I189" s="2">
        <v>1826</v>
      </c>
      <c r="J189" s="2" t="s">
        <v>1044</v>
      </c>
      <c r="K189" s="2"/>
      <c r="L189" s="2"/>
      <c r="M189" s="224"/>
      <c r="N189" s="224"/>
      <c r="O189" s="224"/>
      <c r="P189" s="224"/>
      <c r="Q189" s="224"/>
      <c r="R189" s="224"/>
      <c r="S189" s="224"/>
      <c r="T189" s="224"/>
      <c r="U189" s="6" t="s">
        <v>1043</v>
      </c>
      <c r="V189" s="5" t="s">
        <v>9452</v>
      </c>
      <c r="W189" s="4" t="s">
        <v>9746</v>
      </c>
      <c r="Y189" s="1">
        <f t="shared" si="2"/>
        <v>50</v>
      </c>
    </row>
    <row r="190" spans="1:32" ht="100" hidden="1" x14ac:dyDescent="0.25">
      <c r="A190" s="223" t="s">
        <v>2</v>
      </c>
      <c r="B190" s="223">
        <v>2</v>
      </c>
      <c r="C190" s="224" t="s">
        <v>1</v>
      </c>
      <c r="D190" s="224" t="s">
        <v>7</v>
      </c>
      <c r="E190" s="223"/>
      <c r="F190" s="36" t="s">
        <v>1042</v>
      </c>
      <c r="G190" s="223" t="s">
        <v>1041</v>
      </c>
      <c r="H190" s="223">
        <v>1900</v>
      </c>
      <c r="I190" s="223" t="s">
        <v>1040</v>
      </c>
      <c r="J190" s="223" t="s">
        <v>1039</v>
      </c>
      <c r="K190" s="223"/>
      <c r="L190" s="223"/>
      <c r="M190" s="224"/>
      <c r="N190" s="224"/>
      <c r="O190" s="224"/>
      <c r="P190" s="224"/>
      <c r="Q190" s="224"/>
      <c r="R190" s="224"/>
      <c r="S190" s="224"/>
      <c r="T190" s="224"/>
      <c r="U190" s="225" t="s">
        <v>1038</v>
      </c>
      <c r="V190" s="36" t="s">
        <v>9453</v>
      </c>
      <c r="W190" s="224" t="s">
        <v>12396</v>
      </c>
      <c r="X190" s="222"/>
      <c r="Y190" s="222">
        <f t="shared" si="2"/>
        <v>354</v>
      </c>
      <c r="Z190" s="222"/>
      <c r="AA190" s="222"/>
      <c r="AB190" s="222"/>
      <c r="AC190" s="222"/>
      <c r="AD190" s="222"/>
      <c r="AE190" s="222"/>
      <c r="AF190" s="222"/>
    </row>
    <row r="191" spans="1:32" ht="221" x14ac:dyDescent="0.25">
      <c r="A191" s="223" t="s">
        <v>2</v>
      </c>
      <c r="B191" s="223">
        <v>2</v>
      </c>
      <c r="C191" s="223" t="s">
        <v>1</v>
      </c>
      <c r="D191" s="224" t="s">
        <v>1</v>
      </c>
      <c r="E191" s="223"/>
      <c r="F191" s="36" t="s">
        <v>1035</v>
      </c>
      <c r="G191" s="223" t="s">
        <v>73</v>
      </c>
      <c r="H191" s="223">
        <v>1797</v>
      </c>
      <c r="I191" s="223">
        <v>1848</v>
      </c>
      <c r="J191" s="223" t="s">
        <v>1037</v>
      </c>
      <c r="K191" s="223"/>
      <c r="L191" s="223"/>
      <c r="M191" s="224"/>
      <c r="N191" s="224"/>
      <c r="O191" s="224"/>
      <c r="P191" s="224"/>
      <c r="Q191" s="224"/>
      <c r="R191" s="224"/>
      <c r="S191" s="224"/>
      <c r="T191" s="224"/>
      <c r="U191" s="225" t="s">
        <v>1036</v>
      </c>
      <c r="V191" s="224" t="s">
        <v>10165</v>
      </c>
      <c r="W191" s="224" t="s">
        <v>9753</v>
      </c>
      <c r="X191" s="222"/>
      <c r="Y191" s="222">
        <f t="shared" si="2"/>
        <v>760</v>
      </c>
      <c r="Z191" s="222"/>
      <c r="AA191" s="222"/>
      <c r="AB191" s="222"/>
      <c r="AC191" s="222"/>
      <c r="AD191" s="222"/>
      <c r="AE191" s="222"/>
      <c r="AF191" s="222"/>
    </row>
    <row r="192" spans="1:32" ht="187.5" x14ac:dyDescent="0.25">
      <c r="A192" s="224" t="s">
        <v>24</v>
      </c>
      <c r="B192" s="224">
        <v>1</v>
      </c>
      <c r="C192" s="224" t="s">
        <v>1</v>
      </c>
      <c r="D192" s="224" t="s">
        <v>7</v>
      </c>
      <c r="E192" s="224"/>
      <c r="F192" s="36" t="s">
        <v>1035</v>
      </c>
      <c r="G192" s="223" t="s">
        <v>73</v>
      </c>
      <c r="H192" s="224" t="s">
        <v>1034</v>
      </c>
      <c r="I192" s="224">
        <v>1915</v>
      </c>
      <c r="J192" s="224" t="s">
        <v>1033</v>
      </c>
      <c r="K192" s="224"/>
      <c r="L192" s="224"/>
      <c r="M192" s="224"/>
      <c r="N192" s="224"/>
      <c r="O192" s="224"/>
      <c r="P192" s="224"/>
      <c r="Q192" s="224"/>
      <c r="R192" s="224"/>
      <c r="S192" s="224"/>
      <c r="T192" s="224"/>
      <c r="U192" s="226" t="s">
        <v>1032</v>
      </c>
      <c r="V192" s="36" t="s">
        <v>10166</v>
      </c>
      <c r="W192" s="224" t="s">
        <v>12398</v>
      </c>
      <c r="X192" s="222"/>
      <c r="Y192" s="222">
        <f t="shared" si="2"/>
        <v>637</v>
      </c>
      <c r="Z192" s="222"/>
      <c r="AA192" s="222"/>
      <c r="AB192" s="222"/>
      <c r="AC192" s="222"/>
      <c r="AD192" s="222"/>
      <c r="AE192" s="222"/>
      <c r="AF192" s="222"/>
    </row>
    <row r="193" spans="1:32" ht="125" hidden="1" x14ac:dyDescent="0.25">
      <c r="A193" s="223" t="s">
        <v>2</v>
      </c>
      <c r="B193" s="223">
        <v>2</v>
      </c>
      <c r="C193" s="224" t="s">
        <v>1</v>
      </c>
      <c r="D193" s="224" t="s">
        <v>7</v>
      </c>
      <c r="E193" s="223"/>
      <c r="F193" s="36" t="s">
        <v>1031</v>
      </c>
      <c r="G193" s="223" t="s">
        <v>73</v>
      </c>
      <c r="H193" s="223">
        <v>1856</v>
      </c>
      <c r="I193" s="223">
        <v>1860</v>
      </c>
      <c r="J193" s="223" t="s">
        <v>1030</v>
      </c>
      <c r="K193" s="223"/>
      <c r="L193" s="223"/>
      <c r="M193" s="224"/>
      <c r="N193" s="224"/>
      <c r="O193" s="224"/>
      <c r="P193" s="224"/>
      <c r="Q193" s="224"/>
      <c r="R193" s="224"/>
      <c r="S193" s="224"/>
      <c r="T193" s="224"/>
      <c r="U193" s="225" t="s">
        <v>1029</v>
      </c>
      <c r="V193" s="36" t="s">
        <v>10167</v>
      </c>
      <c r="W193" s="224" t="s">
        <v>1028</v>
      </c>
      <c r="X193" s="222"/>
      <c r="Y193" s="222">
        <f t="shared" ref="Y193:Y256" si="3">LEN(W193)</f>
        <v>398</v>
      </c>
      <c r="Z193" s="222"/>
      <c r="AA193" s="222"/>
      <c r="AB193" s="222"/>
      <c r="AC193" s="222"/>
      <c r="AD193" s="222"/>
      <c r="AE193" s="222"/>
      <c r="AF193" s="222"/>
    </row>
    <row r="194" spans="1:32" ht="62.5" hidden="1" x14ac:dyDescent="0.25">
      <c r="A194" s="2" t="s">
        <v>2</v>
      </c>
      <c r="B194" s="2">
        <v>2</v>
      </c>
      <c r="C194" s="4" t="s">
        <v>1</v>
      </c>
      <c r="D194" s="4" t="s">
        <v>7</v>
      </c>
      <c r="E194" s="2"/>
      <c r="F194" s="5" t="s">
        <v>1027</v>
      </c>
      <c r="G194" s="2" t="s">
        <v>1026</v>
      </c>
      <c r="H194" s="3">
        <v>1938</v>
      </c>
      <c r="I194" s="2">
        <v>1940</v>
      </c>
      <c r="J194" s="2" t="s">
        <v>1025</v>
      </c>
      <c r="K194" s="2"/>
      <c r="L194" s="2"/>
      <c r="M194" s="224"/>
      <c r="N194" s="224"/>
      <c r="O194" s="224"/>
      <c r="P194" s="224"/>
      <c r="Q194" s="224"/>
      <c r="R194" s="224"/>
      <c r="S194" s="224"/>
      <c r="T194" s="224"/>
      <c r="U194" s="6" t="s">
        <v>1024</v>
      </c>
      <c r="V194" s="5" t="s">
        <v>9454</v>
      </c>
      <c r="W194" s="4" t="s">
        <v>1023</v>
      </c>
      <c r="X194" s="1" t="s">
        <v>10162</v>
      </c>
      <c r="Y194" s="1">
        <f t="shared" si="3"/>
        <v>36</v>
      </c>
    </row>
    <row r="195" spans="1:32" ht="62.5" hidden="1" x14ac:dyDescent="0.25">
      <c r="A195" s="2" t="s">
        <v>2</v>
      </c>
      <c r="B195" s="2">
        <v>2</v>
      </c>
      <c r="C195" s="4" t="s">
        <v>1</v>
      </c>
      <c r="D195" s="4" t="s">
        <v>7</v>
      </c>
      <c r="E195" s="2"/>
      <c r="F195" s="5" t="s">
        <v>1022</v>
      </c>
      <c r="G195" s="2" t="s">
        <v>73</v>
      </c>
      <c r="H195" s="3">
        <v>1859</v>
      </c>
      <c r="I195" s="2">
        <v>1885</v>
      </c>
      <c r="J195" s="2" t="s">
        <v>1021</v>
      </c>
      <c r="K195" s="2"/>
      <c r="L195" s="2"/>
      <c r="M195" s="224"/>
      <c r="N195" s="224"/>
      <c r="O195" s="224"/>
      <c r="P195" s="224"/>
      <c r="Q195" s="224"/>
      <c r="R195" s="224"/>
      <c r="S195" s="224"/>
      <c r="T195" s="224"/>
      <c r="U195" s="6" t="s">
        <v>1020</v>
      </c>
      <c r="V195" s="5" t="s">
        <v>9455</v>
      </c>
      <c r="W195" s="4"/>
      <c r="Y195" s="1">
        <f t="shared" si="3"/>
        <v>0</v>
      </c>
    </row>
    <row r="196" spans="1:32" ht="62.5" hidden="1" x14ac:dyDescent="0.25">
      <c r="A196" s="2" t="s">
        <v>2</v>
      </c>
      <c r="B196" s="2">
        <v>2</v>
      </c>
      <c r="C196" s="4" t="s">
        <v>1</v>
      </c>
      <c r="D196" s="4" t="s">
        <v>7</v>
      </c>
      <c r="E196" s="2"/>
      <c r="F196" s="5" t="s">
        <v>1019</v>
      </c>
      <c r="G196" s="2" t="s">
        <v>708</v>
      </c>
      <c r="H196" s="3">
        <v>1904</v>
      </c>
      <c r="I196" s="2">
        <v>1905</v>
      </c>
      <c r="J196" s="2" t="s">
        <v>61</v>
      </c>
      <c r="K196" s="2"/>
      <c r="L196" s="2"/>
      <c r="M196" s="224"/>
      <c r="N196" s="224"/>
      <c r="O196" s="224"/>
      <c r="P196" s="224"/>
      <c r="Q196" s="224"/>
      <c r="R196" s="224"/>
      <c r="S196" s="224"/>
      <c r="T196" s="224"/>
      <c r="U196" s="6" t="s">
        <v>1018</v>
      </c>
      <c r="V196" s="5" t="s">
        <v>9456</v>
      </c>
      <c r="W196" s="4" t="s">
        <v>1017</v>
      </c>
      <c r="X196" s="1" t="s">
        <v>10162</v>
      </c>
      <c r="Y196" s="1">
        <f t="shared" si="3"/>
        <v>37</v>
      </c>
    </row>
    <row r="197" spans="1:32" ht="87.5" hidden="1" x14ac:dyDescent="0.25">
      <c r="A197" s="223" t="s">
        <v>2</v>
      </c>
      <c r="B197" s="223">
        <v>2</v>
      </c>
      <c r="C197" s="224" t="s">
        <v>1</v>
      </c>
      <c r="D197" s="224" t="s">
        <v>7</v>
      </c>
      <c r="E197" s="223"/>
      <c r="F197" s="36" t="s">
        <v>1016</v>
      </c>
      <c r="G197" s="223" t="s">
        <v>94</v>
      </c>
      <c r="H197" s="223">
        <v>1899</v>
      </c>
      <c r="I197" s="223">
        <v>1900</v>
      </c>
      <c r="J197" s="223" t="s">
        <v>232</v>
      </c>
      <c r="K197" s="223"/>
      <c r="L197" s="223"/>
      <c r="M197" s="224"/>
      <c r="N197" s="224"/>
      <c r="O197" s="224"/>
      <c r="P197" s="224"/>
      <c r="Q197" s="224"/>
      <c r="R197" s="224"/>
      <c r="S197" s="224"/>
      <c r="T197" s="224"/>
      <c r="U197" s="225" t="s">
        <v>1015</v>
      </c>
      <c r="V197" s="36" t="s">
        <v>9457</v>
      </c>
      <c r="W197" s="224" t="s">
        <v>12399</v>
      </c>
      <c r="X197" s="222"/>
      <c r="Y197" s="222">
        <f t="shared" si="3"/>
        <v>313</v>
      </c>
      <c r="Z197" s="222"/>
      <c r="AA197" s="222"/>
      <c r="AB197" s="222"/>
      <c r="AC197" s="222"/>
      <c r="AD197" s="222"/>
      <c r="AE197" s="222"/>
      <c r="AF197" s="222"/>
    </row>
    <row r="198" spans="1:32" ht="62.5" hidden="1" x14ac:dyDescent="0.25">
      <c r="A198" s="2" t="s">
        <v>2</v>
      </c>
      <c r="B198" s="2">
        <v>2</v>
      </c>
      <c r="C198" s="4" t="s">
        <v>1</v>
      </c>
      <c r="D198" s="4" t="s">
        <v>7</v>
      </c>
      <c r="E198" s="2"/>
      <c r="F198" s="5" t="s">
        <v>1014</v>
      </c>
      <c r="G198" s="2" t="s">
        <v>623</v>
      </c>
      <c r="H198" s="3">
        <v>1898</v>
      </c>
      <c r="I198" s="2">
        <v>1898</v>
      </c>
      <c r="J198" s="2">
        <v>1898</v>
      </c>
      <c r="K198" s="2"/>
      <c r="L198" s="2"/>
      <c r="M198" s="224"/>
      <c r="N198" s="224"/>
      <c r="O198" s="224"/>
      <c r="P198" s="224"/>
      <c r="Q198" s="224"/>
      <c r="R198" s="224"/>
      <c r="S198" s="224"/>
      <c r="T198" s="224"/>
      <c r="U198" s="6" t="s">
        <v>1013</v>
      </c>
      <c r="V198" s="5" t="s">
        <v>9458</v>
      </c>
      <c r="W198" s="4" t="s">
        <v>12339</v>
      </c>
      <c r="Y198" s="1">
        <f t="shared" si="3"/>
        <v>77</v>
      </c>
    </row>
    <row r="199" spans="1:32" ht="62.5" hidden="1" x14ac:dyDescent="0.25">
      <c r="A199" s="2" t="s">
        <v>2</v>
      </c>
      <c r="B199" s="4">
        <v>2</v>
      </c>
      <c r="C199" s="4" t="s">
        <v>1</v>
      </c>
      <c r="D199" s="4" t="s">
        <v>7</v>
      </c>
      <c r="E199" s="2"/>
      <c r="F199" s="5" t="s">
        <v>1012</v>
      </c>
      <c r="G199" s="2" t="s">
        <v>1011</v>
      </c>
      <c r="H199" s="3">
        <v>1936</v>
      </c>
      <c r="I199" s="2">
        <v>1956</v>
      </c>
      <c r="J199" s="2" t="s">
        <v>1010</v>
      </c>
      <c r="K199" s="2"/>
      <c r="L199" s="2"/>
      <c r="M199" s="224"/>
      <c r="N199" s="224"/>
      <c r="O199" s="224"/>
      <c r="P199" s="224"/>
      <c r="Q199" s="224"/>
      <c r="R199" s="224"/>
      <c r="S199" s="224"/>
      <c r="T199" s="224"/>
      <c r="U199" s="6" t="s">
        <v>1009</v>
      </c>
      <c r="V199" s="5" t="s">
        <v>9459</v>
      </c>
      <c r="W199" s="4"/>
      <c r="Y199" s="1">
        <f t="shared" si="3"/>
        <v>0</v>
      </c>
    </row>
    <row r="200" spans="1:32" ht="337.5" x14ac:dyDescent="0.25">
      <c r="A200" s="223" t="s">
        <v>2</v>
      </c>
      <c r="B200" s="224">
        <v>1</v>
      </c>
      <c r="C200" s="224" t="s">
        <v>1</v>
      </c>
      <c r="D200" s="224" t="s">
        <v>7</v>
      </c>
      <c r="E200" s="223"/>
      <c r="F200" s="36" t="s">
        <v>1008</v>
      </c>
      <c r="G200" s="223" t="s">
        <v>73</v>
      </c>
      <c r="H200" s="223">
        <v>1928</v>
      </c>
      <c r="I200" s="223">
        <v>1930</v>
      </c>
      <c r="J200" s="223" t="s">
        <v>1007</v>
      </c>
      <c r="K200" s="223"/>
      <c r="L200" s="223"/>
      <c r="M200" s="224"/>
      <c r="N200" s="224"/>
      <c r="O200" s="224"/>
      <c r="P200" s="224"/>
      <c r="Q200" s="224"/>
      <c r="R200" s="224"/>
      <c r="S200" s="224"/>
      <c r="T200" s="224"/>
      <c r="U200" s="225" t="s">
        <v>1006</v>
      </c>
      <c r="V200" s="36" t="s">
        <v>9460</v>
      </c>
      <c r="W200" s="229" t="s">
        <v>10839</v>
      </c>
      <c r="X200" s="222" t="s">
        <v>10162</v>
      </c>
      <c r="Y200" s="222">
        <f t="shared" si="3"/>
        <v>1164</v>
      </c>
      <c r="Z200" s="222"/>
      <c r="AA200" s="222"/>
      <c r="AB200" s="222"/>
      <c r="AC200" s="222"/>
      <c r="AD200" s="222"/>
      <c r="AE200" s="222"/>
      <c r="AF200" s="222"/>
    </row>
    <row r="201" spans="1:32" ht="75" hidden="1" x14ac:dyDescent="0.25">
      <c r="A201" s="223" t="s">
        <v>2</v>
      </c>
      <c r="B201" s="224">
        <v>2</v>
      </c>
      <c r="C201" s="224" t="s">
        <v>1</v>
      </c>
      <c r="D201" s="224" t="s">
        <v>7</v>
      </c>
      <c r="E201" s="223"/>
      <c r="F201" s="227" t="s">
        <v>1005</v>
      </c>
      <c r="G201" s="223" t="s">
        <v>73</v>
      </c>
      <c r="H201" s="223">
        <v>1864</v>
      </c>
      <c r="I201" s="223">
        <v>1866</v>
      </c>
      <c r="J201" s="223" t="s">
        <v>191</v>
      </c>
      <c r="K201" s="223"/>
      <c r="L201" s="223"/>
      <c r="M201" s="224"/>
      <c r="N201" s="224"/>
      <c r="O201" s="224"/>
      <c r="P201" s="224"/>
      <c r="Q201" s="224"/>
      <c r="R201" s="224"/>
      <c r="S201" s="224"/>
      <c r="T201" s="224"/>
      <c r="U201" s="225" t="s">
        <v>1004</v>
      </c>
      <c r="V201" s="227" t="s">
        <v>9461</v>
      </c>
      <c r="W201" s="229" t="s">
        <v>1003</v>
      </c>
      <c r="X201" s="222"/>
      <c r="Y201" s="222">
        <f t="shared" si="3"/>
        <v>224</v>
      </c>
      <c r="Z201" s="222"/>
      <c r="AA201" s="222"/>
      <c r="AB201" s="222"/>
      <c r="AC201" s="222"/>
      <c r="AD201" s="222"/>
      <c r="AE201" s="222"/>
      <c r="AF201" s="222"/>
    </row>
    <row r="202" spans="1:32" ht="162.5" x14ac:dyDescent="0.25">
      <c r="A202" s="224" t="s">
        <v>24</v>
      </c>
      <c r="B202" s="224">
        <v>1</v>
      </c>
      <c r="C202" s="224" t="s">
        <v>1</v>
      </c>
      <c r="D202" s="224" t="s">
        <v>7</v>
      </c>
      <c r="E202" s="224" t="s">
        <v>12449</v>
      </c>
      <c r="F202" s="36" t="s">
        <v>1002</v>
      </c>
      <c r="G202" s="224" t="s">
        <v>1001</v>
      </c>
      <c r="H202" s="224" t="s">
        <v>58</v>
      </c>
      <c r="I202" s="224">
        <v>1903</v>
      </c>
      <c r="J202" s="224" t="s">
        <v>1000</v>
      </c>
      <c r="K202" s="224"/>
      <c r="L202" s="224"/>
      <c r="M202" s="224"/>
      <c r="N202" s="224"/>
      <c r="O202" s="224"/>
      <c r="P202" s="224"/>
      <c r="Q202" s="224"/>
      <c r="R202" s="224"/>
      <c r="S202" s="224"/>
      <c r="T202" s="224"/>
      <c r="U202" s="226" t="s">
        <v>999</v>
      </c>
      <c r="V202" s="36" t="s">
        <v>9462</v>
      </c>
      <c r="W202" s="224" t="s">
        <v>12401</v>
      </c>
      <c r="X202" s="222" t="s">
        <v>10162</v>
      </c>
      <c r="Y202" s="222">
        <f t="shared" si="3"/>
        <v>559</v>
      </c>
      <c r="Z202" s="222"/>
      <c r="AA202" s="222"/>
      <c r="AB202" s="222"/>
      <c r="AC202" s="222"/>
      <c r="AD202" s="222"/>
      <c r="AE202" s="222"/>
      <c r="AF202" s="222"/>
    </row>
    <row r="203" spans="1:32" ht="350" x14ac:dyDescent="0.25">
      <c r="A203" s="223" t="s">
        <v>2</v>
      </c>
      <c r="B203" s="223">
        <v>2</v>
      </c>
      <c r="C203" s="223" t="s">
        <v>1</v>
      </c>
      <c r="D203" s="224" t="s">
        <v>1</v>
      </c>
      <c r="E203" s="223" t="s">
        <v>12449</v>
      </c>
      <c r="F203" s="239" t="s">
        <v>998</v>
      </c>
      <c r="G203" s="223" t="s">
        <v>73</v>
      </c>
      <c r="H203" s="223">
        <v>1898</v>
      </c>
      <c r="I203" s="223">
        <v>1940</v>
      </c>
      <c r="J203" s="223">
        <v>1940</v>
      </c>
      <c r="K203" s="223"/>
      <c r="L203" s="223"/>
      <c r="M203" s="224"/>
      <c r="N203" s="224"/>
      <c r="O203" s="224"/>
      <c r="P203" s="224"/>
      <c r="Q203" s="224"/>
      <c r="R203" s="224"/>
      <c r="S203" s="224"/>
      <c r="T203" s="224"/>
      <c r="U203" s="225" t="s">
        <v>997</v>
      </c>
      <c r="V203" s="224" t="s">
        <v>9463</v>
      </c>
      <c r="W203" s="224" t="s">
        <v>12402</v>
      </c>
      <c r="X203" s="222" t="s">
        <v>10162</v>
      </c>
      <c r="Y203" s="222">
        <f t="shared" si="3"/>
        <v>1111</v>
      </c>
      <c r="Z203" s="222"/>
      <c r="AA203" s="222"/>
      <c r="AB203" s="222"/>
      <c r="AC203" s="222"/>
      <c r="AD203" s="222"/>
      <c r="AE203" s="222"/>
      <c r="AF203" s="222"/>
    </row>
    <row r="204" spans="1:32" ht="62.5" hidden="1" x14ac:dyDescent="0.25">
      <c r="A204" s="2" t="s">
        <v>2</v>
      </c>
      <c r="B204" s="4">
        <v>2</v>
      </c>
      <c r="C204" s="4" t="s">
        <v>1</v>
      </c>
      <c r="D204" s="4" t="s">
        <v>7</v>
      </c>
      <c r="E204" s="2"/>
      <c r="F204" s="10" t="s">
        <v>996</v>
      </c>
      <c r="G204" s="2" t="s">
        <v>73</v>
      </c>
      <c r="H204" s="3">
        <v>1921</v>
      </c>
      <c r="I204" s="2">
        <v>1921</v>
      </c>
      <c r="J204" s="2">
        <v>1921</v>
      </c>
      <c r="K204" s="2"/>
      <c r="L204" s="2"/>
      <c r="M204" s="224"/>
      <c r="N204" s="224"/>
      <c r="O204" s="224"/>
      <c r="P204" s="224"/>
      <c r="Q204" s="224"/>
      <c r="R204" s="224"/>
      <c r="S204" s="224"/>
      <c r="T204" s="224"/>
      <c r="U204" s="6" t="s">
        <v>995</v>
      </c>
      <c r="V204" s="10" t="s">
        <v>9464</v>
      </c>
      <c r="W204" s="4"/>
      <c r="Y204" s="1">
        <f t="shared" si="3"/>
        <v>0</v>
      </c>
    </row>
    <row r="205" spans="1:32" ht="62.5" hidden="1" x14ac:dyDescent="0.25">
      <c r="A205" s="2" t="s">
        <v>2</v>
      </c>
      <c r="B205" s="4">
        <v>2</v>
      </c>
      <c r="C205" s="4" t="s">
        <v>1</v>
      </c>
      <c r="D205" s="4" t="s">
        <v>7</v>
      </c>
      <c r="E205" s="4"/>
      <c r="F205" s="5" t="s">
        <v>994</v>
      </c>
      <c r="G205" s="4" t="s">
        <v>275</v>
      </c>
      <c r="H205" s="13">
        <v>1899</v>
      </c>
      <c r="I205" s="13">
        <v>1899</v>
      </c>
      <c r="J205" s="13">
        <v>1899</v>
      </c>
      <c r="K205" s="13"/>
      <c r="L205" s="13"/>
      <c r="M205" s="224"/>
      <c r="N205" s="224"/>
      <c r="O205" s="224"/>
      <c r="P205" s="224"/>
      <c r="Q205" s="224"/>
      <c r="R205" s="224"/>
      <c r="S205" s="224"/>
      <c r="T205" s="224"/>
      <c r="U205" s="6" t="s">
        <v>993</v>
      </c>
      <c r="V205" s="5" t="s">
        <v>9465</v>
      </c>
      <c r="W205" s="4"/>
      <c r="Y205" s="1">
        <f t="shared" si="3"/>
        <v>0</v>
      </c>
    </row>
    <row r="206" spans="1:32" ht="150" x14ac:dyDescent="0.25">
      <c r="A206" s="223" t="s">
        <v>2</v>
      </c>
      <c r="B206" s="223">
        <v>2</v>
      </c>
      <c r="C206" s="224" t="s">
        <v>1</v>
      </c>
      <c r="D206" s="224" t="s">
        <v>7</v>
      </c>
      <c r="E206" s="223"/>
      <c r="F206" s="36" t="s">
        <v>992</v>
      </c>
      <c r="G206" s="223" t="s">
        <v>991</v>
      </c>
      <c r="H206" s="223">
        <v>1928</v>
      </c>
      <c r="I206" s="223">
        <v>2000</v>
      </c>
      <c r="J206" s="223" t="s">
        <v>990</v>
      </c>
      <c r="K206" s="223"/>
      <c r="L206" s="223"/>
      <c r="M206" s="224"/>
      <c r="N206" s="224"/>
      <c r="O206" s="224"/>
      <c r="P206" s="224"/>
      <c r="Q206" s="224"/>
      <c r="R206" s="224"/>
      <c r="S206" s="224"/>
      <c r="T206" s="224"/>
      <c r="U206" s="225" t="s">
        <v>989</v>
      </c>
      <c r="V206" s="36" t="s">
        <v>9466</v>
      </c>
      <c r="W206" s="240" t="s">
        <v>988</v>
      </c>
      <c r="X206" s="222" t="s">
        <v>10162</v>
      </c>
      <c r="Y206" s="222">
        <f t="shared" si="3"/>
        <v>555</v>
      </c>
      <c r="Z206" s="222"/>
      <c r="AA206" s="222"/>
      <c r="AB206" s="222"/>
      <c r="AC206" s="222"/>
      <c r="AD206" s="222"/>
      <c r="AE206" s="222"/>
      <c r="AF206" s="222"/>
    </row>
    <row r="207" spans="1:32" ht="362.5" x14ac:dyDescent="0.25">
      <c r="A207" s="224" t="s">
        <v>24</v>
      </c>
      <c r="B207" s="224">
        <v>1</v>
      </c>
      <c r="C207" s="224" t="s">
        <v>1</v>
      </c>
      <c r="D207" s="224" t="s">
        <v>7</v>
      </c>
      <c r="E207" s="224" t="s">
        <v>12449</v>
      </c>
      <c r="F207" s="36" t="s">
        <v>987</v>
      </c>
      <c r="G207" s="224" t="s">
        <v>986</v>
      </c>
      <c r="H207" s="224" t="s">
        <v>183</v>
      </c>
      <c r="I207" s="224">
        <v>1913</v>
      </c>
      <c r="J207" s="224" t="s">
        <v>181</v>
      </c>
      <c r="K207" s="224"/>
      <c r="L207" s="224"/>
      <c r="M207" s="224"/>
      <c r="N207" s="224"/>
      <c r="O207" s="224"/>
      <c r="P207" s="224"/>
      <c r="Q207" s="224"/>
      <c r="R207" s="224"/>
      <c r="S207" s="224"/>
      <c r="T207" s="224"/>
      <c r="U207" s="226" t="s">
        <v>985</v>
      </c>
      <c r="V207" s="36" t="s">
        <v>9467</v>
      </c>
      <c r="W207" s="224" t="s">
        <v>12403</v>
      </c>
      <c r="X207" s="222" t="s">
        <v>10162</v>
      </c>
      <c r="Y207" s="222">
        <f t="shared" si="3"/>
        <v>1227</v>
      </c>
      <c r="Z207" s="222"/>
      <c r="AA207" s="222"/>
      <c r="AB207" s="222"/>
      <c r="AC207" s="222"/>
      <c r="AD207" s="222"/>
      <c r="AE207" s="222"/>
      <c r="AF207" s="222"/>
    </row>
    <row r="208" spans="1:32" ht="62.5" hidden="1" x14ac:dyDescent="0.25">
      <c r="A208" s="2" t="s">
        <v>2</v>
      </c>
      <c r="B208" s="2">
        <v>2</v>
      </c>
      <c r="C208" s="4" t="s">
        <v>1</v>
      </c>
      <c r="D208" s="4" t="s">
        <v>7</v>
      </c>
      <c r="E208" s="2"/>
      <c r="F208" s="5" t="s">
        <v>984</v>
      </c>
      <c r="G208" s="2" t="s">
        <v>168</v>
      </c>
      <c r="H208" s="3">
        <v>1932</v>
      </c>
      <c r="I208" s="2">
        <v>1937</v>
      </c>
      <c r="J208" s="2" t="s">
        <v>983</v>
      </c>
      <c r="K208" s="2"/>
      <c r="L208" s="2"/>
      <c r="M208" s="224"/>
      <c r="N208" s="224"/>
      <c r="O208" s="224"/>
      <c r="P208" s="224"/>
      <c r="Q208" s="224"/>
      <c r="R208" s="224"/>
      <c r="S208" s="224"/>
      <c r="T208" s="224"/>
      <c r="U208" s="6" t="s">
        <v>167</v>
      </c>
      <c r="V208" s="5" t="s">
        <v>9468</v>
      </c>
      <c r="W208" s="4"/>
      <c r="Y208" s="1">
        <f t="shared" si="3"/>
        <v>0</v>
      </c>
    </row>
    <row r="209" spans="1:32" ht="100" hidden="1" x14ac:dyDescent="0.25">
      <c r="A209" s="4" t="s">
        <v>24</v>
      </c>
      <c r="B209" s="4">
        <v>1</v>
      </c>
      <c r="C209" s="4" t="s">
        <v>1</v>
      </c>
      <c r="D209" s="4" t="s">
        <v>7</v>
      </c>
      <c r="E209" s="11" t="s">
        <v>12449</v>
      </c>
      <c r="F209" s="7" t="s">
        <v>982</v>
      </c>
      <c r="G209" s="11" t="s">
        <v>603</v>
      </c>
      <c r="H209" s="13" t="s">
        <v>21</v>
      </c>
      <c r="I209" s="11">
        <v>1909</v>
      </c>
      <c r="J209" s="11" t="s">
        <v>981</v>
      </c>
      <c r="K209" s="11"/>
      <c r="L209" s="11"/>
      <c r="M209" s="224"/>
      <c r="N209" s="224"/>
      <c r="O209" s="224"/>
      <c r="P209" s="224"/>
      <c r="Q209" s="224"/>
      <c r="R209" s="224"/>
      <c r="S209" s="224"/>
      <c r="T209" s="224"/>
      <c r="U209" s="20" t="s">
        <v>980</v>
      </c>
      <c r="V209" s="7" t="s">
        <v>9469</v>
      </c>
      <c r="W209" s="4" t="s">
        <v>12451</v>
      </c>
      <c r="X209" s="1" t="s">
        <v>10162</v>
      </c>
      <c r="Y209" s="1">
        <f t="shared" si="3"/>
        <v>281</v>
      </c>
    </row>
    <row r="210" spans="1:32" ht="62.5" hidden="1" x14ac:dyDescent="0.25">
      <c r="A210" s="2" t="s">
        <v>2</v>
      </c>
      <c r="B210" s="2">
        <v>2</v>
      </c>
      <c r="C210" s="4" t="s">
        <v>1</v>
      </c>
      <c r="D210" s="4" t="s">
        <v>7</v>
      </c>
      <c r="E210" s="2"/>
      <c r="F210" s="5" t="s">
        <v>979</v>
      </c>
      <c r="G210" s="2" t="s">
        <v>978</v>
      </c>
      <c r="H210" s="3">
        <v>1900</v>
      </c>
      <c r="I210" s="2">
        <v>1902</v>
      </c>
      <c r="J210" s="2" t="s">
        <v>977</v>
      </c>
      <c r="K210" s="2"/>
      <c r="L210" s="2"/>
      <c r="M210" s="224"/>
      <c r="N210" s="224"/>
      <c r="O210" s="224"/>
      <c r="P210" s="224"/>
      <c r="Q210" s="224"/>
      <c r="R210" s="224"/>
      <c r="S210" s="224"/>
      <c r="T210" s="224"/>
      <c r="U210" s="6" t="s">
        <v>976</v>
      </c>
      <c r="V210" s="5" t="s">
        <v>9470</v>
      </c>
      <c r="W210" s="4" t="s">
        <v>975</v>
      </c>
      <c r="Y210" s="1">
        <f t="shared" si="3"/>
        <v>75</v>
      </c>
    </row>
    <row r="211" spans="1:32" ht="62.5" hidden="1" x14ac:dyDescent="0.25">
      <c r="A211" s="4" t="s">
        <v>2</v>
      </c>
      <c r="B211" s="4">
        <v>2</v>
      </c>
      <c r="C211" s="4" t="s">
        <v>1</v>
      </c>
      <c r="D211" s="4" t="s">
        <v>7</v>
      </c>
      <c r="E211" s="4"/>
      <c r="F211" s="10" t="s">
        <v>974</v>
      </c>
      <c r="G211" s="2" t="s">
        <v>73</v>
      </c>
      <c r="H211" s="13">
        <v>1915</v>
      </c>
      <c r="I211" s="4">
        <v>1923</v>
      </c>
      <c r="J211" s="4" t="s">
        <v>973</v>
      </c>
      <c r="K211" s="4"/>
      <c r="L211" s="4"/>
      <c r="M211" s="224"/>
      <c r="N211" s="224"/>
      <c r="O211" s="224"/>
      <c r="P211" s="224"/>
      <c r="Q211" s="224"/>
      <c r="R211" s="224"/>
      <c r="S211" s="224"/>
      <c r="T211" s="224"/>
      <c r="U211" s="21" t="s">
        <v>972</v>
      </c>
      <c r="V211" s="10" t="s">
        <v>9471</v>
      </c>
      <c r="W211" s="4"/>
      <c r="Y211" s="1">
        <f t="shared" si="3"/>
        <v>0</v>
      </c>
    </row>
    <row r="212" spans="1:32" ht="87.5" hidden="1" x14ac:dyDescent="0.25">
      <c r="A212" s="223" t="s">
        <v>2</v>
      </c>
      <c r="B212" s="223">
        <v>2</v>
      </c>
      <c r="C212" s="224" t="s">
        <v>1</v>
      </c>
      <c r="D212" s="224" t="s">
        <v>7</v>
      </c>
      <c r="E212" s="223"/>
      <c r="F212" s="36" t="s">
        <v>971</v>
      </c>
      <c r="G212" s="223" t="s">
        <v>970</v>
      </c>
      <c r="H212" s="223">
        <v>1897</v>
      </c>
      <c r="I212" s="223">
        <v>1898</v>
      </c>
      <c r="J212" s="223" t="s">
        <v>67</v>
      </c>
      <c r="K212" s="223"/>
      <c r="L212" s="223"/>
      <c r="M212" s="224"/>
      <c r="N212" s="224"/>
      <c r="O212" s="224"/>
      <c r="P212" s="224"/>
      <c r="Q212" s="224"/>
      <c r="R212" s="224"/>
      <c r="S212" s="224"/>
      <c r="T212" s="224"/>
      <c r="U212" s="225" t="s">
        <v>969</v>
      </c>
      <c r="V212" s="36" t="s">
        <v>9472</v>
      </c>
      <c r="W212" s="224" t="s">
        <v>12405</v>
      </c>
      <c r="X212" s="222" t="s">
        <v>10162</v>
      </c>
      <c r="Y212" s="222">
        <f t="shared" si="3"/>
        <v>262</v>
      </c>
      <c r="Z212" s="222"/>
      <c r="AA212" s="222"/>
      <c r="AB212" s="222"/>
      <c r="AC212" s="222"/>
      <c r="AD212" s="222"/>
      <c r="AE212" s="222"/>
      <c r="AF212" s="222"/>
    </row>
    <row r="213" spans="1:32" ht="100" hidden="1" x14ac:dyDescent="0.25">
      <c r="A213" s="224" t="s">
        <v>24</v>
      </c>
      <c r="B213" s="224">
        <v>1</v>
      </c>
      <c r="C213" s="224" t="s">
        <v>1</v>
      </c>
      <c r="D213" s="224" t="s">
        <v>7</v>
      </c>
      <c r="E213" s="224"/>
      <c r="F213" s="36" t="s">
        <v>968</v>
      </c>
      <c r="G213" s="223" t="s">
        <v>73</v>
      </c>
      <c r="H213" s="224" t="s">
        <v>183</v>
      </c>
      <c r="I213" s="224">
        <v>1911</v>
      </c>
      <c r="J213" s="224" t="s">
        <v>155</v>
      </c>
      <c r="K213" s="224"/>
      <c r="L213" s="224"/>
      <c r="M213" s="224"/>
      <c r="N213" s="224"/>
      <c r="O213" s="224"/>
      <c r="P213" s="224"/>
      <c r="Q213" s="224"/>
      <c r="R213" s="224"/>
      <c r="S213" s="224"/>
      <c r="T213" s="224"/>
      <c r="U213" s="226" t="s">
        <v>967</v>
      </c>
      <c r="V213" s="36" t="s">
        <v>9473</v>
      </c>
      <c r="W213" s="224" t="s">
        <v>11763</v>
      </c>
      <c r="X213" s="222"/>
      <c r="Y213" s="222">
        <f t="shared" si="3"/>
        <v>285</v>
      </c>
      <c r="Z213" s="222"/>
      <c r="AA213" s="222"/>
      <c r="AB213" s="222"/>
      <c r="AC213" s="222"/>
      <c r="AD213" s="222"/>
      <c r="AE213" s="222"/>
      <c r="AF213" s="222"/>
    </row>
    <row r="214" spans="1:32" ht="62.5" hidden="1" x14ac:dyDescent="0.25">
      <c r="A214" s="2" t="s">
        <v>2</v>
      </c>
      <c r="B214" s="2">
        <v>2</v>
      </c>
      <c r="C214" s="4" t="s">
        <v>1</v>
      </c>
      <c r="D214" s="4" t="s">
        <v>7</v>
      </c>
      <c r="E214" s="2"/>
      <c r="F214" s="5" t="s">
        <v>9883</v>
      </c>
      <c r="G214" s="2" t="s">
        <v>966</v>
      </c>
      <c r="H214" s="3">
        <v>1878</v>
      </c>
      <c r="I214" s="2">
        <v>1899</v>
      </c>
      <c r="J214" s="2" t="s">
        <v>965</v>
      </c>
      <c r="K214" s="2"/>
      <c r="L214" s="2"/>
      <c r="M214" s="224"/>
      <c r="N214" s="224"/>
      <c r="O214" s="224"/>
      <c r="P214" s="224"/>
      <c r="Q214" s="224"/>
      <c r="R214" s="224"/>
      <c r="S214" s="224"/>
      <c r="T214" s="224"/>
      <c r="U214" s="6" t="s">
        <v>964</v>
      </c>
      <c r="V214" s="5" t="s">
        <v>9474</v>
      </c>
      <c r="W214" s="4"/>
      <c r="Y214" s="1">
        <f t="shared" si="3"/>
        <v>0</v>
      </c>
    </row>
    <row r="215" spans="1:32" ht="62.5" hidden="1" x14ac:dyDescent="0.25">
      <c r="A215" s="224" t="s">
        <v>24</v>
      </c>
      <c r="B215" s="224">
        <v>1</v>
      </c>
      <c r="C215" s="224" t="s">
        <v>1</v>
      </c>
      <c r="D215" s="224" t="s">
        <v>7</v>
      </c>
      <c r="E215" s="224"/>
      <c r="F215" s="36" t="s">
        <v>963</v>
      </c>
      <c r="G215" s="223" t="s">
        <v>73</v>
      </c>
      <c r="H215" s="224">
        <v>1912</v>
      </c>
      <c r="I215" s="224">
        <v>1912</v>
      </c>
      <c r="J215" s="224" t="s">
        <v>962</v>
      </c>
      <c r="K215" s="224"/>
      <c r="L215" s="224"/>
      <c r="M215" s="224"/>
      <c r="N215" s="224"/>
      <c r="O215" s="224"/>
      <c r="P215" s="224"/>
      <c r="Q215" s="224"/>
      <c r="R215" s="224"/>
      <c r="S215" s="224"/>
      <c r="T215" s="224"/>
      <c r="U215" s="226" t="s">
        <v>961</v>
      </c>
      <c r="V215" s="224" t="s">
        <v>9475</v>
      </c>
      <c r="W215" s="229" t="s">
        <v>960</v>
      </c>
      <c r="X215" s="222" t="s">
        <v>10162</v>
      </c>
      <c r="Y215" s="222">
        <f t="shared" si="3"/>
        <v>188</v>
      </c>
      <c r="Z215" s="222"/>
      <c r="AA215" s="222"/>
      <c r="AB215" s="222"/>
      <c r="AC215" s="222"/>
      <c r="AD215" s="222"/>
      <c r="AE215" s="222"/>
      <c r="AF215" s="222"/>
    </row>
    <row r="216" spans="1:32" ht="162.5" x14ac:dyDescent="0.25">
      <c r="A216" s="223" t="s">
        <v>2</v>
      </c>
      <c r="B216" s="223">
        <v>2</v>
      </c>
      <c r="C216" s="224" t="s">
        <v>1</v>
      </c>
      <c r="D216" s="224" t="s">
        <v>1</v>
      </c>
      <c r="E216" s="224" t="s">
        <v>12449</v>
      </c>
      <c r="F216" s="36" t="s">
        <v>959</v>
      </c>
      <c r="G216" s="224" t="s">
        <v>958</v>
      </c>
      <c r="H216" s="224">
        <v>1913</v>
      </c>
      <c r="I216" s="224">
        <v>1940</v>
      </c>
      <c r="J216" s="224" t="s">
        <v>957</v>
      </c>
      <c r="K216" s="224"/>
      <c r="L216" s="224"/>
      <c r="M216" s="224"/>
      <c r="N216" s="224"/>
      <c r="O216" s="224"/>
      <c r="P216" s="224"/>
      <c r="Q216" s="224"/>
      <c r="R216" s="224"/>
      <c r="S216" s="224"/>
      <c r="T216" s="224"/>
      <c r="U216" s="225" t="s">
        <v>956</v>
      </c>
      <c r="V216" s="224" t="s">
        <v>9476</v>
      </c>
      <c r="W216" s="229" t="s">
        <v>11765</v>
      </c>
      <c r="X216" s="222" t="s">
        <v>10162</v>
      </c>
      <c r="Y216" s="222">
        <f t="shared" si="3"/>
        <v>521</v>
      </c>
      <c r="Z216" s="222"/>
      <c r="AA216" s="222"/>
      <c r="AB216" s="222"/>
      <c r="AC216" s="222"/>
      <c r="AD216" s="222"/>
      <c r="AE216" s="222"/>
      <c r="AF216" s="222"/>
    </row>
    <row r="217" spans="1:32" ht="62.5" hidden="1" x14ac:dyDescent="0.25">
      <c r="A217" s="2" t="s">
        <v>2</v>
      </c>
      <c r="B217" s="2">
        <v>1</v>
      </c>
      <c r="C217" s="4" t="s">
        <v>1</v>
      </c>
      <c r="D217" s="4" t="s">
        <v>7</v>
      </c>
      <c r="E217" s="2"/>
      <c r="F217" s="5" t="s">
        <v>955</v>
      </c>
      <c r="G217" s="2" t="s">
        <v>954</v>
      </c>
      <c r="H217" s="3">
        <v>1932</v>
      </c>
      <c r="I217" s="2">
        <v>1939</v>
      </c>
      <c r="J217" s="2" t="s">
        <v>953</v>
      </c>
      <c r="K217" s="2"/>
      <c r="L217" s="2"/>
      <c r="M217" s="224"/>
      <c r="N217" s="224"/>
      <c r="O217" s="224"/>
      <c r="P217" s="224"/>
      <c r="Q217" s="224"/>
      <c r="R217" s="224"/>
      <c r="S217" s="224"/>
      <c r="T217" s="224"/>
      <c r="U217" s="6" t="s">
        <v>952</v>
      </c>
      <c r="V217" s="5" t="s">
        <v>9477</v>
      </c>
      <c r="W217" s="4" t="s">
        <v>951</v>
      </c>
      <c r="Y217" s="1">
        <f t="shared" si="3"/>
        <v>68</v>
      </c>
    </row>
    <row r="218" spans="1:32" ht="125" hidden="1" x14ac:dyDescent="0.25">
      <c r="A218" s="224" t="s">
        <v>24</v>
      </c>
      <c r="B218" s="224">
        <v>1</v>
      </c>
      <c r="C218" s="224" t="s">
        <v>1</v>
      </c>
      <c r="D218" s="224" t="s">
        <v>7</v>
      </c>
      <c r="E218" s="224"/>
      <c r="F218" s="36" t="s">
        <v>950</v>
      </c>
      <c r="G218" s="224" t="s">
        <v>949</v>
      </c>
      <c r="H218" s="224">
        <v>1894</v>
      </c>
      <c r="I218" s="224">
        <v>1894</v>
      </c>
      <c r="J218" s="224" t="s">
        <v>118</v>
      </c>
      <c r="K218" s="224"/>
      <c r="L218" s="224"/>
      <c r="M218" s="224"/>
      <c r="N218" s="224"/>
      <c r="O218" s="224"/>
      <c r="P218" s="224"/>
      <c r="Q218" s="224"/>
      <c r="R218" s="224"/>
      <c r="S218" s="224"/>
      <c r="T218" s="224"/>
      <c r="U218" s="226" t="s">
        <v>948</v>
      </c>
      <c r="V218" s="36" t="s">
        <v>9478</v>
      </c>
      <c r="W218" s="224" t="s">
        <v>12408</v>
      </c>
      <c r="X218" s="222" t="s">
        <v>10162</v>
      </c>
      <c r="Y218" s="222">
        <f t="shared" si="3"/>
        <v>388</v>
      </c>
      <c r="Z218" s="222"/>
      <c r="AA218" s="222"/>
      <c r="AB218" s="222"/>
      <c r="AC218" s="222"/>
      <c r="AD218" s="222"/>
      <c r="AE218" s="222"/>
      <c r="AF218" s="222"/>
    </row>
    <row r="219" spans="1:32" ht="62.5" hidden="1" x14ac:dyDescent="0.25">
      <c r="A219" s="4" t="s">
        <v>24</v>
      </c>
      <c r="B219" s="4">
        <v>1</v>
      </c>
      <c r="C219" s="4" t="s">
        <v>1</v>
      </c>
      <c r="D219" s="4" t="s">
        <v>7</v>
      </c>
      <c r="E219" s="4"/>
      <c r="F219" s="7" t="s">
        <v>947</v>
      </c>
      <c r="G219" s="2" t="s">
        <v>73</v>
      </c>
      <c r="H219" s="13" t="s">
        <v>727</v>
      </c>
      <c r="I219" s="11">
        <v>1902</v>
      </c>
      <c r="J219" s="11" t="s">
        <v>194</v>
      </c>
      <c r="K219" s="11"/>
      <c r="L219" s="11"/>
      <c r="M219" s="224"/>
      <c r="N219" s="224"/>
      <c r="O219" s="224"/>
      <c r="P219" s="224"/>
      <c r="Q219" s="224"/>
      <c r="R219" s="224"/>
      <c r="S219" s="224"/>
      <c r="T219" s="224"/>
      <c r="U219" s="20" t="s">
        <v>946</v>
      </c>
      <c r="V219" s="7" t="s">
        <v>9479</v>
      </c>
      <c r="W219" s="4"/>
      <c r="Y219" s="1">
        <f t="shared" si="3"/>
        <v>0</v>
      </c>
    </row>
    <row r="220" spans="1:32" ht="62.5" hidden="1" x14ac:dyDescent="0.25">
      <c r="A220" s="4" t="s">
        <v>24</v>
      </c>
      <c r="B220" s="4">
        <v>1</v>
      </c>
      <c r="C220" s="4" t="s">
        <v>1</v>
      </c>
      <c r="D220" s="4" t="s">
        <v>7</v>
      </c>
      <c r="E220" s="4"/>
      <c r="F220" s="7" t="s">
        <v>945</v>
      </c>
      <c r="G220" s="2" t="s">
        <v>73</v>
      </c>
      <c r="H220" s="13" t="s">
        <v>183</v>
      </c>
      <c r="I220" s="11">
        <v>1913</v>
      </c>
      <c r="J220" s="11" t="s">
        <v>181</v>
      </c>
      <c r="K220" s="11"/>
      <c r="L220" s="11"/>
      <c r="M220" s="224"/>
      <c r="N220" s="224"/>
      <c r="O220" s="224"/>
      <c r="P220" s="224"/>
      <c r="Q220" s="224"/>
      <c r="R220" s="224"/>
      <c r="S220" s="224"/>
      <c r="T220" s="224"/>
      <c r="U220" s="20" t="s">
        <v>944</v>
      </c>
      <c r="V220" s="11" t="s">
        <v>9480</v>
      </c>
      <c r="W220" s="4"/>
      <c r="Y220" s="1">
        <f t="shared" si="3"/>
        <v>0</v>
      </c>
    </row>
    <row r="221" spans="1:32" ht="409.5" x14ac:dyDescent="0.25">
      <c r="A221" s="223" t="s">
        <v>2</v>
      </c>
      <c r="B221" s="223">
        <v>2</v>
      </c>
      <c r="C221" s="223" t="s">
        <v>1</v>
      </c>
      <c r="D221" s="224" t="s">
        <v>1</v>
      </c>
      <c r="E221" s="224"/>
      <c r="F221" s="36" t="s">
        <v>943</v>
      </c>
      <c r="G221" s="223" t="s">
        <v>73</v>
      </c>
      <c r="H221" s="224">
        <v>1843</v>
      </c>
      <c r="I221" s="224">
        <v>1944</v>
      </c>
      <c r="J221" s="224" t="s">
        <v>942</v>
      </c>
      <c r="K221" s="224"/>
      <c r="L221" s="224"/>
      <c r="M221" s="224"/>
      <c r="N221" s="224"/>
      <c r="O221" s="224"/>
      <c r="P221" s="224"/>
      <c r="Q221" s="224"/>
      <c r="R221" s="224"/>
      <c r="S221" s="224"/>
      <c r="T221" s="224"/>
      <c r="U221" s="225" t="s">
        <v>941</v>
      </c>
      <c r="V221" s="224" t="s">
        <v>9481</v>
      </c>
      <c r="W221" s="224" t="s">
        <v>9838</v>
      </c>
      <c r="X221" s="222"/>
      <c r="Y221" s="222">
        <f t="shared" si="3"/>
        <v>1561</v>
      </c>
      <c r="Z221" s="222"/>
      <c r="AA221" s="222"/>
      <c r="AB221" s="222"/>
      <c r="AC221" s="222"/>
      <c r="AD221" s="222"/>
      <c r="AE221" s="222"/>
      <c r="AF221" s="222"/>
    </row>
    <row r="222" spans="1:32" ht="62.5" hidden="1" x14ac:dyDescent="0.25">
      <c r="A222" s="223" t="s">
        <v>2</v>
      </c>
      <c r="B222" s="223">
        <v>2</v>
      </c>
      <c r="C222" s="223" t="s">
        <v>1</v>
      </c>
      <c r="D222" s="224" t="s">
        <v>1</v>
      </c>
      <c r="E222" s="223"/>
      <c r="F222" s="36" t="s">
        <v>940</v>
      </c>
      <c r="G222" s="223" t="s">
        <v>73</v>
      </c>
      <c r="H222" s="223">
        <v>1867</v>
      </c>
      <c r="I222" s="223">
        <v>1868</v>
      </c>
      <c r="J222" s="223" t="s">
        <v>142</v>
      </c>
      <c r="K222" s="223"/>
      <c r="L222" s="223"/>
      <c r="M222" s="224"/>
      <c r="N222" s="224"/>
      <c r="O222" s="224"/>
      <c r="P222" s="224"/>
      <c r="Q222" s="224"/>
      <c r="R222" s="224"/>
      <c r="S222" s="224"/>
      <c r="T222" s="224"/>
      <c r="U222" s="225" t="s">
        <v>939</v>
      </c>
      <c r="V222" s="224" t="s">
        <v>9482</v>
      </c>
      <c r="W222" s="241" t="s">
        <v>938</v>
      </c>
      <c r="X222" s="222"/>
      <c r="Y222" s="222">
        <f t="shared" si="3"/>
        <v>229</v>
      </c>
      <c r="Z222" s="222"/>
      <c r="AA222" s="222"/>
      <c r="AB222" s="222"/>
      <c r="AC222" s="222"/>
      <c r="AD222" s="222"/>
      <c r="AE222" s="222"/>
      <c r="AF222" s="222"/>
    </row>
    <row r="223" spans="1:32" ht="62.5" hidden="1" x14ac:dyDescent="0.25">
      <c r="A223" s="223" t="s">
        <v>2</v>
      </c>
      <c r="B223" s="223">
        <v>2</v>
      </c>
      <c r="C223" s="224" t="s">
        <v>1</v>
      </c>
      <c r="D223" s="224" t="s">
        <v>7</v>
      </c>
      <c r="E223" s="223"/>
      <c r="F223" s="36" t="s">
        <v>937</v>
      </c>
      <c r="G223" s="223" t="s">
        <v>73</v>
      </c>
      <c r="H223" s="223">
        <v>1919</v>
      </c>
      <c r="I223" s="223">
        <v>1926</v>
      </c>
      <c r="J223" s="223" t="s">
        <v>171</v>
      </c>
      <c r="K223" s="223"/>
      <c r="L223" s="223"/>
      <c r="M223" s="224"/>
      <c r="N223" s="224"/>
      <c r="O223" s="224"/>
      <c r="P223" s="224"/>
      <c r="Q223" s="224"/>
      <c r="R223" s="224"/>
      <c r="S223" s="224"/>
      <c r="T223" s="224"/>
      <c r="U223" s="225" t="s">
        <v>936</v>
      </c>
      <c r="V223" s="36" t="s">
        <v>9483</v>
      </c>
      <c r="W223" s="224" t="s">
        <v>10841</v>
      </c>
      <c r="X223" s="222" t="s">
        <v>10162</v>
      </c>
      <c r="Y223" s="222">
        <f t="shared" si="3"/>
        <v>147</v>
      </c>
      <c r="Z223" s="222"/>
      <c r="AA223" s="222"/>
      <c r="AB223" s="222"/>
      <c r="AC223" s="222"/>
      <c r="AD223" s="222"/>
      <c r="AE223" s="222"/>
      <c r="AF223" s="222"/>
    </row>
    <row r="224" spans="1:32" ht="137.5" hidden="1" x14ac:dyDescent="0.25">
      <c r="A224" s="223" t="s">
        <v>2</v>
      </c>
      <c r="B224" s="224">
        <v>2</v>
      </c>
      <c r="C224" s="229" t="s">
        <v>1</v>
      </c>
      <c r="D224" s="229" t="s">
        <v>7</v>
      </c>
      <c r="E224" s="223"/>
      <c r="F224" s="227" t="s">
        <v>935</v>
      </c>
      <c r="G224" s="223" t="s">
        <v>73</v>
      </c>
      <c r="H224" s="223">
        <v>1833</v>
      </c>
      <c r="I224" s="223">
        <v>1836</v>
      </c>
      <c r="J224" s="223" t="s">
        <v>934</v>
      </c>
      <c r="K224" s="223"/>
      <c r="L224" s="223"/>
      <c r="M224" s="224"/>
      <c r="N224" s="224"/>
      <c r="O224" s="224"/>
      <c r="P224" s="224"/>
      <c r="Q224" s="224"/>
      <c r="R224" s="224"/>
      <c r="S224" s="224"/>
      <c r="T224" s="224"/>
      <c r="U224" s="225" t="s">
        <v>933</v>
      </c>
      <c r="V224" s="227" t="s">
        <v>9484</v>
      </c>
      <c r="W224" s="228" t="s">
        <v>932</v>
      </c>
      <c r="X224" s="222"/>
      <c r="Y224" s="222">
        <f t="shared" si="3"/>
        <v>404</v>
      </c>
      <c r="Z224" s="222"/>
      <c r="AA224" s="222"/>
      <c r="AB224" s="222"/>
      <c r="AC224" s="222"/>
      <c r="AD224" s="222"/>
      <c r="AE224" s="222"/>
      <c r="AF224" s="222"/>
    </row>
    <row r="225" spans="1:32" ht="62.5" hidden="1" x14ac:dyDescent="0.25">
      <c r="A225" s="2" t="s">
        <v>2</v>
      </c>
      <c r="B225" s="4">
        <v>2</v>
      </c>
      <c r="C225" s="11" t="s">
        <v>1</v>
      </c>
      <c r="D225" s="4" t="s">
        <v>7</v>
      </c>
      <c r="E225" s="2"/>
      <c r="F225" s="5" t="s">
        <v>931</v>
      </c>
      <c r="G225" s="2" t="s">
        <v>930</v>
      </c>
      <c r="H225" s="3">
        <v>1920</v>
      </c>
      <c r="I225" s="2">
        <v>1925</v>
      </c>
      <c r="J225" s="2" t="s">
        <v>929</v>
      </c>
      <c r="K225" s="2"/>
      <c r="L225" s="2"/>
      <c r="M225" s="224"/>
      <c r="N225" s="224"/>
      <c r="O225" s="224"/>
      <c r="P225" s="224"/>
      <c r="Q225" s="224"/>
      <c r="R225" s="224"/>
      <c r="S225" s="224"/>
      <c r="T225" s="224"/>
      <c r="U225" s="6" t="s">
        <v>928</v>
      </c>
      <c r="V225" s="5" t="s">
        <v>9485</v>
      </c>
      <c r="W225" s="4" t="s">
        <v>927</v>
      </c>
      <c r="X225" s="1" t="s">
        <v>10162</v>
      </c>
      <c r="Y225" s="1">
        <f t="shared" si="3"/>
        <v>79</v>
      </c>
    </row>
    <row r="226" spans="1:32" ht="262.5" x14ac:dyDescent="0.25">
      <c r="A226" s="224" t="s">
        <v>24</v>
      </c>
      <c r="B226" s="224">
        <v>1</v>
      </c>
      <c r="C226" s="224" t="s">
        <v>1</v>
      </c>
      <c r="D226" s="224" t="s">
        <v>7</v>
      </c>
      <c r="E226" s="224" t="s">
        <v>12449</v>
      </c>
      <c r="F226" s="36" t="s">
        <v>926</v>
      </c>
      <c r="G226" s="224" t="s">
        <v>925</v>
      </c>
      <c r="H226" s="224" t="s">
        <v>924</v>
      </c>
      <c r="I226" s="224">
        <v>1913</v>
      </c>
      <c r="J226" s="224" t="s">
        <v>923</v>
      </c>
      <c r="K226" s="224"/>
      <c r="L226" s="224"/>
      <c r="M226" s="224"/>
      <c r="N226" s="224"/>
      <c r="O226" s="224"/>
      <c r="P226" s="224"/>
      <c r="Q226" s="224"/>
      <c r="R226" s="224"/>
      <c r="S226" s="224"/>
      <c r="T226" s="224"/>
      <c r="U226" s="226" t="s">
        <v>922</v>
      </c>
      <c r="V226" s="36" t="s">
        <v>9486</v>
      </c>
      <c r="W226" s="224" t="s">
        <v>12452</v>
      </c>
      <c r="X226" s="222" t="s">
        <v>10162</v>
      </c>
      <c r="Y226" s="222">
        <f t="shared" si="3"/>
        <v>901</v>
      </c>
      <c r="Z226" s="222"/>
      <c r="AA226" s="222"/>
      <c r="AB226" s="222"/>
      <c r="AC226" s="222"/>
      <c r="AD226" s="222"/>
      <c r="AE226" s="222"/>
      <c r="AF226" s="222"/>
    </row>
    <row r="227" spans="1:32" ht="100" hidden="1" x14ac:dyDescent="0.25">
      <c r="A227" s="223" t="s">
        <v>2</v>
      </c>
      <c r="B227" s="223">
        <v>2</v>
      </c>
      <c r="C227" s="223" t="s">
        <v>1</v>
      </c>
      <c r="D227" s="224" t="s">
        <v>1</v>
      </c>
      <c r="E227" s="223"/>
      <c r="F227" s="36" t="s">
        <v>921</v>
      </c>
      <c r="G227" s="223" t="s">
        <v>73</v>
      </c>
      <c r="H227" s="223">
        <v>1855</v>
      </c>
      <c r="I227" s="223">
        <v>1858</v>
      </c>
      <c r="J227" s="223" t="s">
        <v>920</v>
      </c>
      <c r="K227" s="223"/>
      <c r="L227" s="223"/>
      <c r="M227" s="224"/>
      <c r="N227" s="224"/>
      <c r="O227" s="224"/>
      <c r="P227" s="224"/>
      <c r="Q227" s="224"/>
      <c r="R227" s="224"/>
      <c r="S227" s="224"/>
      <c r="T227" s="224"/>
      <c r="U227" s="225" t="s">
        <v>919</v>
      </c>
      <c r="V227" s="224" t="s">
        <v>9487</v>
      </c>
      <c r="W227" s="229" t="s">
        <v>918</v>
      </c>
      <c r="X227" s="222" t="s">
        <v>10162</v>
      </c>
      <c r="Y227" s="222">
        <f t="shared" si="3"/>
        <v>334</v>
      </c>
      <c r="Z227" s="222"/>
      <c r="AA227" s="222"/>
      <c r="AB227" s="222"/>
      <c r="AC227" s="222"/>
      <c r="AD227" s="222"/>
      <c r="AE227" s="222"/>
      <c r="AF227" s="222"/>
    </row>
    <row r="228" spans="1:32" ht="62.5" hidden="1" x14ac:dyDescent="0.25">
      <c r="A228" s="223" t="s">
        <v>2</v>
      </c>
      <c r="B228" s="223">
        <v>2</v>
      </c>
      <c r="C228" s="224" t="s">
        <v>1</v>
      </c>
      <c r="D228" s="229" t="s">
        <v>7</v>
      </c>
      <c r="E228" s="223"/>
      <c r="F228" s="36" t="s">
        <v>917</v>
      </c>
      <c r="G228" s="223" t="s">
        <v>29</v>
      </c>
      <c r="H228" s="223">
        <v>1831</v>
      </c>
      <c r="I228" s="223">
        <v>1865</v>
      </c>
      <c r="J228" s="223" t="s">
        <v>916</v>
      </c>
      <c r="K228" s="223"/>
      <c r="L228" s="223"/>
      <c r="M228" s="224"/>
      <c r="N228" s="224"/>
      <c r="O228" s="224"/>
      <c r="P228" s="224"/>
      <c r="Q228" s="224"/>
      <c r="R228" s="224"/>
      <c r="S228" s="224"/>
      <c r="T228" s="224"/>
      <c r="U228" s="225" t="s">
        <v>915</v>
      </c>
      <c r="V228" s="36" t="s">
        <v>9488</v>
      </c>
      <c r="W228" s="224" t="s">
        <v>914</v>
      </c>
      <c r="X228" s="222"/>
      <c r="Y228" s="222">
        <f t="shared" si="3"/>
        <v>117</v>
      </c>
      <c r="Z228" s="222"/>
      <c r="AA228" s="222"/>
      <c r="AB228" s="222"/>
      <c r="AC228" s="222"/>
      <c r="AD228" s="222"/>
      <c r="AE228" s="222"/>
      <c r="AF228" s="222"/>
    </row>
    <row r="229" spans="1:32" ht="125" hidden="1" x14ac:dyDescent="0.25">
      <c r="A229" s="2" t="s">
        <v>2</v>
      </c>
      <c r="B229" s="4">
        <v>1</v>
      </c>
      <c r="C229" s="4" t="s">
        <v>1</v>
      </c>
      <c r="D229" s="4" t="s">
        <v>7</v>
      </c>
      <c r="E229" s="2"/>
      <c r="F229" s="5" t="s">
        <v>9884</v>
      </c>
      <c r="G229" s="2" t="s">
        <v>913</v>
      </c>
      <c r="H229" s="3">
        <v>1825</v>
      </c>
      <c r="I229" s="2">
        <v>1827</v>
      </c>
      <c r="J229" s="2" t="s">
        <v>594</v>
      </c>
      <c r="K229" s="2"/>
      <c r="L229" s="2"/>
      <c r="M229" s="224"/>
      <c r="N229" s="224"/>
      <c r="O229" s="224"/>
      <c r="P229" s="224"/>
      <c r="Q229" s="224"/>
      <c r="R229" s="224"/>
      <c r="S229" s="224"/>
      <c r="T229" s="224"/>
      <c r="U229" s="2" t="s">
        <v>912</v>
      </c>
      <c r="V229" s="5" t="s">
        <v>9489</v>
      </c>
      <c r="W229" s="4"/>
      <c r="Y229" s="1">
        <f t="shared" si="3"/>
        <v>0</v>
      </c>
    </row>
    <row r="230" spans="1:32" ht="62.5" hidden="1" x14ac:dyDescent="0.25">
      <c r="A230" s="223" t="s">
        <v>2</v>
      </c>
      <c r="B230" s="224">
        <v>1</v>
      </c>
      <c r="C230" s="224" t="s">
        <v>1</v>
      </c>
      <c r="D230" s="224" t="s">
        <v>7</v>
      </c>
      <c r="E230" s="223"/>
      <c r="F230" s="227" t="s">
        <v>911</v>
      </c>
      <c r="G230" s="223" t="s">
        <v>73</v>
      </c>
      <c r="H230" s="223">
        <v>1888</v>
      </c>
      <c r="I230" s="223">
        <v>1888</v>
      </c>
      <c r="J230" s="223">
        <v>1888</v>
      </c>
      <c r="K230" s="223"/>
      <c r="L230" s="223"/>
      <c r="M230" s="224"/>
      <c r="N230" s="224"/>
      <c r="O230" s="224"/>
      <c r="P230" s="224"/>
      <c r="Q230" s="224"/>
      <c r="R230" s="224"/>
      <c r="S230" s="224"/>
      <c r="T230" s="224"/>
      <c r="U230" s="225" t="s">
        <v>910</v>
      </c>
      <c r="V230" s="227" t="s">
        <v>9490</v>
      </c>
      <c r="W230" s="229" t="s">
        <v>909</v>
      </c>
      <c r="X230" s="222" t="s">
        <v>10162</v>
      </c>
      <c r="Y230" s="222">
        <f t="shared" si="3"/>
        <v>212</v>
      </c>
      <c r="Z230" s="222"/>
      <c r="AA230" s="222"/>
      <c r="AB230" s="222"/>
      <c r="AC230" s="222"/>
      <c r="AD230" s="222"/>
      <c r="AE230" s="222"/>
      <c r="AF230" s="222"/>
    </row>
    <row r="231" spans="1:32" ht="62.5" hidden="1" x14ac:dyDescent="0.25">
      <c r="A231" s="2" t="s">
        <v>2</v>
      </c>
      <c r="B231" s="4">
        <v>2</v>
      </c>
      <c r="C231" s="4" t="s">
        <v>1</v>
      </c>
      <c r="D231" s="4" t="s">
        <v>7</v>
      </c>
      <c r="E231" s="2"/>
      <c r="F231" s="10" t="s">
        <v>908</v>
      </c>
      <c r="G231" s="2" t="s">
        <v>73</v>
      </c>
      <c r="H231" s="3">
        <v>1903</v>
      </c>
      <c r="I231" s="2">
        <v>1907</v>
      </c>
      <c r="J231" s="2" t="s">
        <v>907</v>
      </c>
      <c r="K231" s="2"/>
      <c r="L231" s="2"/>
      <c r="M231" s="224"/>
      <c r="N231" s="224"/>
      <c r="O231" s="224"/>
      <c r="P231" s="224"/>
      <c r="Q231" s="224"/>
      <c r="R231" s="224"/>
      <c r="S231" s="224"/>
      <c r="T231" s="224"/>
      <c r="U231" s="6" t="s">
        <v>906</v>
      </c>
      <c r="V231" s="10" t="s">
        <v>9491</v>
      </c>
      <c r="W231" s="4"/>
      <c r="Y231" s="1">
        <f t="shared" si="3"/>
        <v>0</v>
      </c>
    </row>
    <row r="232" spans="1:32" ht="287.5" x14ac:dyDescent="0.25">
      <c r="A232" s="223" t="s">
        <v>2</v>
      </c>
      <c r="B232" s="223">
        <v>2</v>
      </c>
      <c r="C232" s="223"/>
      <c r="D232" s="224" t="s">
        <v>1</v>
      </c>
      <c r="E232" s="223"/>
      <c r="F232" s="36" t="s">
        <v>905</v>
      </c>
      <c r="G232" s="223" t="s">
        <v>904</v>
      </c>
      <c r="H232" s="223">
        <v>1936</v>
      </c>
      <c r="I232" s="223">
        <v>1936</v>
      </c>
      <c r="J232" s="223">
        <v>1936</v>
      </c>
      <c r="K232" s="223"/>
      <c r="L232" s="223"/>
      <c r="M232" s="224"/>
      <c r="N232" s="224"/>
      <c r="O232" s="224"/>
      <c r="P232" s="224"/>
      <c r="Q232" s="224"/>
      <c r="R232" s="224"/>
      <c r="S232" s="224"/>
      <c r="T232" s="224"/>
      <c r="U232" s="225" t="s">
        <v>903</v>
      </c>
      <c r="V232" s="224" t="s">
        <v>9492</v>
      </c>
      <c r="W232" s="229" t="s">
        <v>10842</v>
      </c>
      <c r="X232" s="222" t="s">
        <v>10162</v>
      </c>
      <c r="Y232" s="222">
        <f t="shared" si="3"/>
        <v>931</v>
      </c>
      <c r="Z232" s="222"/>
      <c r="AA232" s="222"/>
      <c r="AB232" s="222"/>
      <c r="AC232" s="222"/>
      <c r="AD232" s="222"/>
      <c r="AE232" s="222"/>
      <c r="AF232" s="222"/>
    </row>
    <row r="233" spans="1:32" ht="162.5" x14ac:dyDescent="0.25">
      <c r="A233" s="223"/>
      <c r="B233" s="223"/>
      <c r="C233" s="223" t="s">
        <v>1</v>
      </c>
      <c r="D233" s="224"/>
      <c r="E233" s="223"/>
      <c r="F233" s="36" t="s">
        <v>902</v>
      </c>
      <c r="G233" s="223" t="s">
        <v>73</v>
      </c>
      <c r="H233" s="223">
        <v>1922</v>
      </c>
      <c r="I233" s="223">
        <v>1924</v>
      </c>
      <c r="J233" s="223" t="s">
        <v>901</v>
      </c>
      <c r="K233" s="223"/>
      <c r="L233" s="223"/>
      <c r="M233" s="224"/>
      <c r="N233" s="224"/>
      <c r="O233" s="224"/>
      <c r="P233" s="224"/>
      <c r="Q233" s="224"/>
      <c r="R233" s="224"/>
      <c r="S233" s="224"/>
      <c r="T233" s="224"/>
      <c r="U233" s="225" t="s">
        <v>900</v>
      </c>
      <c r="V233" s="224" t="s">
        <v>9493</v>
      </c>
      <c r="W233" s="229" t="s">
        <v>899</v>
      </c>
      <c r="X233" s="222" t="s">
        <v>10162</v>
      </c>
      <c r="Y233" s="222">
        <f t="shared" si="3"/>
        <v>528</v>
      </c>
      <c r="Z233" s="222"/>
      <c r="AA233" s="222"/>
      <c r="AB233" s="222"/>
      <c r="AC233" s="222"/>
      <c r="AD233" s="222"/>
      <c r="AE233" s="222"/>
      <c r="AF233" s="222"/>
    </row>
    <row r="234" spans="1:32" ht="62.5" hidden="1" x14ac:dyDescent="0.25">
      <c r="A234" s="4" t="s">
        <v>24</v>
      </c>
      <c r="B234" s="4">
        <v>1</v>
      </c>
      <c r="C234" s="4" t="s">
        <v>1</v>
      </c>
      <c r="D234" s="4" t="s">
        <v>7</v>
      </c>
      <c r="E234" s="4"/>
      <c r="F234" s="7" t="s">
        <v>898</v>
      </c>
      <c r="G234" s="2" t="s">
        <v>73</v>
      </c>
      <c r="H234" s="13" t="s">
        <v>243</v>
      </c>
      <c r="I234" s="11">
        <v>1910</v>
      </c>
      <c r="J234" s="11" t="s">
        <v>897</v>
      </c>
      <c r="K234" s="11"/>
      <c r="L234" s="11"/>
      <c r="M234" s="224"/>
      <c r="N234" s="224"/>
      <c r="O234" s="224"/>
      <c r="P234" s="224"/>
      <c r="Q234" s="224"/>
      <c r="R234" s="224"/>
      <c r="S234" s="224"/>
      <c r="T234" s="224"/>
      <c r="U234" s="20" t="s">
        <v>896</v>
      </c>
      <c r="V234" s="7" t="s">
        <v>9494</v>
      </c>
      <c r="W234" s="4" t="s">
        <v>895</v>
      </c>
      <c r="X234" s="1" t="s">
        <v>10162</v>
      </c>
      <c r="Y234" s="1">
        <f t="shared" si="3"/>
        <v>57</v>
      </c>
    </row>
    <row r="235" spans="1:32" ht="62.5" hidden="1" x14ac:dyDescent="0.25">
      <c r="A235" s="4" t="s">
        <v>2</v>
      </c>
      <c r="B235" s="4">
        <v>2</v>
      </c>
      <c r="C235" s="4" t="s">
        <v>1</v>
      </c>
      <c r="D235" s="4" t="s">
        <v>7</v>
      </c>
      <c r="E235" s="4"/>
      <c r="F235" s="7" t="s">
        <v>894</v>
      </c>
      <c r="G235" s="4" t="s">
        <v>893</v>
      </c>
      <c r="H235" s="13">
        <v>1912</v>
      </c>
      <c r="I235" s="11">
        <v>1921</v>
      </c>
      <c r="J235" s="11" t="s">
        <v>892</v>
      </c>
      <c r="K235" s="11"/>
      <c r="L235" s="11"/>
      <c r="M235" s="224"/>
      <c r="N235" s="224"/>
      <c r="O235" s="224"/>
      <c r="P235" s="224"/>
      <c r="Q235" s="224"/>
      <c r="R235" s="224"/>
      <c r="S235" s="224"/>
      <c r="T235" s="224"/>
      <c r="U235" s="21" t="s">
        <v>891</v>
      </c>
      <c r="V235" s="7" t="s">
        <v>9495</v>
      </c>
      <c r="W235" s="4"/>
      <c r="Y235" s="1">
        <f t="shared" si="3"/>
        <v>0</v>
      </c>
    </row>
    <row r="236" spans="1:32" ht="200" x14ac:dyDescent="0.25">
      <c r="A236" s="224" t="s">
        <v>2</v>
      </c>
      <c r="B236" s="224">
        <v>2</v>
      </c>
      <c r="C236" s="224" t="s">
        <v>1</v>
      </c>
      <c r="D236" s="224" t="s">
        <v>1</v>
      </c>
      <c r="E236" s="224"/>
      <c r="F236" s="36" t="s">
        <v>890</v>
      </c>
      <c r="G236" s="223" t="s">
        <v>73</v>
      </c>
      <c r="H236" s="224">
        <v>1930</v>
      </c>
      <c r="I236" s="224">
        <v>1944</v>
      </c>
      <c r="J236" s="224" t="s">
        <v>889</v>
      </c>
      <c r="K236" s="224"/>
      <c r="L236" s="224"/>
      <c r="M236" s="224"/>
      <c r="N236" s="224"/>
      <c r="O236" s="224"/>
      <c r="P236" s="224"/>
      <c r="Q236" s="224"/>
      <c r="R236" s="224"/>
      <c r="S236" s="224"/>
      <c r="T236" s="224"/>
      <c r="U236" s="225" t="s">
        <v>888</v>
      </c>
      <c r="V236" s="36" t="s">
        <v>9496</v>
      </c>
      <c r="W236" s="242" t="s">
        <v>887</v>
      </c>
      <c r="X236" s="222" t="s">
        <v>10162</v>
      </c>
      <c r="Y236" s="222">
        <f t="shared" si="3"/>
        <v>646</v>
      </c>
      <c r="Z236" s="222"/>
      <c r="AA236" s="222"/>
      <c r="AB236" s="222"/>
      <c r="AC236" s="222"/>
      <c r="AD236" s="222"/>
      <c r="AE236" s="222"/>
      <c r="AF236" s="222"/>
    </row>
    <row r="237" spans="1:32" ht="62.5" hidden="1" x14ac:dyDescent="0.25">
      <c r="A237" s="2" t="s">
        <v>2</v>
      </c>
      <c r="B237" s="4">
        <v>2</v>
      </c>
      <c r="C237" s="4" t="s">
        <v>1</v>
      </c>
      <c r="D237" s="4" t="s">
        <v>7</v>
      </c>
      <c r="E237" s="2"/>
      <c r="F237" s="5" t="s">
        <v>886</v>
      </c>
      <c r="G237" s="2" t="s">
        <v>73</v>
      </c>
      <c r="H237" s="3">
        <v>1861</v>
      </c>
      <c r="I237" s="3">
        <v>1861</v>
      </c>
      <c r="J237" s="3">
        <v>1861</v>
      </c>
      <c r="K237" s="3"/>
      <c r="L237" s="3"/>
      <c r="M237" s="224"/>
      <c r="N237" s="224"/>
      <c r="O237" s="224"/>
      <c r="P237" s="224"/>
      <c r="Q237" s="224"/>
      <c r="R237" s="224"/>
      <c r="S237" s="224"/>
      <c r="T237" s="224"/>
      <c r="U237" s="6" t="s">
        <v>885</v>
      </c>
      <c r="V237" s="5" t="s">
        <v>9497</v>
      </c>
      <c r="W237" s="4"/>
      <c r="Y237" s="1">
        <f t="shared" si="3"/>
        <v>0</v>
      </c>
    </row>
    <row r="238" spans="1:32" ht="62.5" hidden="1" x14ac:dyDescent="0.25">
      <c r="A238" s="2" t="s">
        <v>2</v>
      </c>
      <c r="B238" s="4">
        <v>2</v>
      </c>
      <c r="C238" s="4" t="s">
        <v>1</v>
      </c>
      <c r="D238" s="4" t="s">
        <v>7</v>
      </c>
      <c r="E238" s="2"/>
      <c r="F238" s="10" t="s">
        <v>884</v>
      </c>
      <c r="G238" s="2" t="s">
        <v>73</v>
      </c>
      <c r="H238" s="3">
        <v>1868</v>
      </c>
      <c r="I238" s="2">
        <v>1869</v>
      </c>
      <c r="J238" s="2" t="s">
        <v>883</v>
      </c>
      <c r="K238" s="2"/>
      <c r="L238" s="2"/>
      <c r="M238" s="224"/>
      <c r="N238" s="224"/>
      <c r="O238" s="224"/>
      <c r="P238" s="224"/>
      <c r="Q238" s="224"/>
      <c r="R238" s="224"/>
      <c r="S238" s="224"/>
      <c r="T238" s="224"/>
      <c r="U238" s="6" t="s">
        <v>882</v>
      </c>
      <c r="V238" s="10" t="s">
        <v>9498</v>
      </c>
      <c r="W238" s="4"/>
      <c r="Y238" s="1">
        <f t="shared" si="3"/>
        <v>0</v>
      </c>
    </row>
    <row r="239" spans="1:32" ht="50" hidden="1" x14ac:dyDescent="0.25">
      <c r="A239" s="2" t="s">
        <v>2</v>
      </c>
      <c r="B239" s="2">
        <v>2</v>
      </c>
      <c r="C239" s="2" t="s">
        <v>1</v>
      </c>
      <c r="D239" s="4" t="s">
        <v>1</v>
      </c>
      <c r="E239" s="2"/>
      <c r="F239" s="5" t="s">
        <v>881</v>
      </c>
      <c r="G239" s="2" t="s">
        <v>73</v>
      </c>
      <c r="H239" s="3">
        <v>1933</v>
      </c>
      <c r="I239" s="2">
        <v>1944</v>
      </c>
      <c r="J239" s="2" t="s">
        <v>365</v>
      </c>
      <c r="K239" s="2"/>
      <c r="L239" s="2"/>
      <c r="M239" s="224"/>
      <c r="N239" s="224"/>
      <c r="O239" s="224"/>
      <c r="P239" s="224"/>
      <c r="Q239" s="224"/>
      <c r="R239" s="224"/>
      <c r="S239" s="224"/>
      <c r="T239" s="224"/>
      <c r="U239" s="6" t="s">
        <v>880</v>
      </c>
      <c r="V239" s="5" t="s">
        <v>9499</v>
      </c>
      <c r="W239" s="4" t="s">
        <v>879</v>
      </c>
      <c r="Y239" s="1">
        <f t="shared" si="3"/>
        <v>86</v>
      </c>
    </row>
    <row r="240" spans="1:32" ht="62.5" hidden="1" x14ac:dyDescent="0.25">
      <c r="A240" s="4" t="s">
        <v>24</v>
      </c>
      <c r="B240" s="4">
        <v>1</v>
      </c>
      <c r="C240" s="4" t="s">
        <v>1</v>
      </c>
      <c r="D240" s="4" t="s">
        <v>7</v>
      </c>
      <c r="E240" s="4"/>
      <c r="F240" s="7" t="s">
        <v>9885</v>
      </c>
      <c r="G240" s="2" t="s">
        <v>73</v>
      </c>
      <c r="H240" s="13" t="s">
        <v>243</v>
      </c>
      <c r="I240" s="11">
        <v>1911</v>
      </c>
      <c r="J240" s="11" t="s">
        <v>878</v>
      </c>
      <c r="K240" s="11"/>
      <c r="L240" s="11"/>
      <c r="M240" s="224"/>
      <c r="N240" s="224"/>
      <c r="O240" s="224"/>
      <c r="P240" s="224"/>
      <c r="Q240" s="224"/>
      <c r="R240" s="224"/>
      <c r="S240" s="224"/>
      <c r="T240" s="224"/>
      <c r="U240" s="20" t="s">
        <v>877</v>
      </c>
      <c r="V240" s="7" t="s">
        <v>9500</v>
      </c>
      <c r="W240" s="4"/>
      <c r="Y240" s="1">
        <f t="shared" si="3"/>
        <v>0</v>
      </c>
    </row>
    <row r="241" spans="1:32" ht="75" hidden="1" x14ac:dyDescent="0.25">
      <c r="A241" s="223" t="s">
        <v>2</v>
      </c>
      <c r="B241" s="223">
        <v>2</v>
      </c>
      <c r="C241" s="223" t="s">
        <v>1</v>
      </c>
      <c r="D241" s="224" t="s">
        <v>1</v>
      </c>
      <c r="E241" s="223"/>
      <c r="F241" s="36" t="s">
        <v>876</v>
      </c>
      <c r="G241" s="223" t="s">
        <v>875</v>
      </c>
      <c r="H241" s="223">
        <v>1931</v>
      </c>
      <c r="I241" s="223">
        <v>1935</v>
      </c>
      <c r="J241" s="223" t="s">
        <v>874</v>
      </c>
      <c r="K241" s="223"/>
      <c r="L241" s="223"/>
      <c r="M241" s="224"/>
      <c r="N241" s="224"/>
      <c r="O241" s="224"/>
      <c r="P241" s="224"/>
      <c r="Q241" s="224"/>
      <c r="R241" s="224"/>
      <c r="S241" s="224"/>
      <c r="T241" s="224"/>
      <c r="U241" s="225" t="s">
        <v>873</v>
      </c>
      <c r="V241" s="36" t="s">
        <v>9501</v>
      </c>
      <c r="W241" s="224" t="s">
        <v>872</v>
      </c>
      <c r="X241" s="222"/>
      <c r="Y241" s="222">
        <f t="shared" si="3"/>
        <v>181</v>
      </c>
      <c r="Z241" s="222"/>
      <c r="AA241" s="222"/>
      <c r="AB241" s="222"/>
      <c r="AC241" s="222"/>
      <c r="AD241" s="222"/>
      <c r="AE241" s="222"/>
      <c r="AF241" s="222"/>
    </row>
    <row r="242" spans="1:32" ht="50" hidden="1" x14ac:dyDescent="0.25">
      <c r="A242" s="223" t="s">
        <v>2</v>
      </c>
      <c r="B242" s="223">
        <v>2</v>
      </c>
      <c r="C242" s="223" t="s">
        <v>1</v>
      </c>
      <c r="D242" s="224" t="s">
        <v>1</v>
      </c>
      <c r="E242" s="223"/>
      <c r="F242" s="36" t="s">
        <v>871</v>
      </c>
      <c r="G242" s="223" t="s">
        <v>73</v>
      </c>
      <c r="H242" s="223">
        <v>1801</v>
      </c>
      <c r="I242" s="223">
        <v>1802</v>
      </c>
      <c r="J242" s="223" t="s">
        <v>870</v>
      </c>
      <c r="K242" s="223"/>
      <c r="L242" s="223"/>
      <c r="M242" s="224"/>
      <c r="N242" s="224"/>
      <c r="O242" s="224"/>
      <c r="P242" s="224"/>
      <c r="Q242" s="224"/>
      <c r="R242" s="224"/>
      <c r="S242" s="224"/>
      <c r="T242" s="224"/>
      <c r="U242" s="225" t="s">
        <v>869</v>
      </c>
      <c r="V242" s="36" t="s">
        <v>9502</v>
      </c>
      <c r="W242" s="224" t="s">
        <v>868</v>
      </c>
      <c r="X242" s="222" t="s">
        <v>10162</v>
      </c>
      <c r="Y242" s="222">
        <f t="shared" si="3"/>
        <v>180</v>
      </c>
      <c r="Z242" s="222"/>
      <c r="AA242" s="222"/>
      <c r="AB242" s="222"/>
      <c r="AC242" s="222"/>
      <c r="AD242" s="222"/>
      <c r="AE242" s="222"/>
      <c r="AF242" s="222"/>
    </row>
    <row r="243" spans="1:32" ht="52" hidden="1" x14ac:dyDescent="0.25">
      <c r="A243" s="223" t="s">
        <v>2</v>
      </c>
      <c r="B243" s="223">
        <v>2</v>
      </c>
      <c r="C243" s="223" t="s">
        <v>1</v>
      </c>
      <c r="D243" s="224" t="s">
        <v>1</v>
      </c>
      <c r="E243" s="223"/>
      <c r="F243" s="36" t="s">
        <v>867</v>
      </c>
      <c r="G243" s="223" t="s">
        <v>73</v>
      </c>
      <c r="H243" s="223">
        <v>1793</v>
      </c>
      <c r="I243" s="223">
        <v>1794</v>
      </c>
      <c r="J243" s="223" t="s">
        <v>866</v>
      </c>
      <c r="K243" s="223"/>
      <c r="L243" s="223"/>
      <c r="M243" s="224"/>
      <c r="N243" s="224"/>
      <c r="O243" s="224"/>
      <c r="P243" s="224"/>
      <c r="Q243" s="224"/>
      <c r="R243" s="224"/>
      <c r="S243" s="224"/>
      <c r="T243" s="224"/>
      <c r="U243" s="225" t="s">
        <v>865</v>
      </c>
      <c r="V243" s="36" t="s">
        <v>9503</v>
      </c>
      <c r="W243" s="224" t="s">
        <v>864</v>
      </c>
      <c r="X243" s="222" t="s">
        <v>10162</v>
      </c>
      <c r="Y243" s="222">
        <f t="shared" si="3"/>
        <v>184</v>
      </c>
      <c r="Z243" s="222"/>
      <c r="AA243" s="222"/>
      <c r="AB243" s="222"/>
      <c r="AC243" s="222"/>
      <c r="AD243" s="222"/>
      <c r="AE243" s="222"/>
      <c r="AF243" s="222"/>
    </row>
    <row r="244" spans="1:32" ht="75" hidden="1" x14ac:dyDescent="0.25">
      <c r="A244" s="223" t="s">
        <v>2</v>
      </c>
      <c r="B244" s="223">
        <v>2</v>
      </c>
      <c r="C244" s="223" t="s">
        <v>1</v>
      </c>
      <c r="D244" s="224" t="s">
        <v>1</v>
      </c>
      <c r="E244" s="223"/>
      <c r="F244" s="36" t="s">
        <v>863</v>
      </c>
      <c r="G244" s="223" t="s">
        <v>73</v>
      </c>
      <c r="H244" s="223">
        <v>1791</v>
      </c>
      <c r="I244" s="223">
        <v>1792</v>
      </c>
      <c r="J244" s="223" t="s">
        <v>862</v>
      </c>
      <c r="K244" s="223"/>
      <c r="L244" s="223"/>
      <c r="M244" s="224"/>
      <c r="N244" s="224"/>
      <c r="O244" s="224"/>
      <c r="P244" s="224"/>
      <c r="Q244" s="224"/>
      <c r="R244" s="224"/>
      <c r="S244" s="224"/>
      <c r="T244" s="224"/>
      <c r="U244" s="225" t="s">
        <v>861</v>
      </c>
      <c r="V244" s="224" t="s">
        <v>9504</v>
      </c>
      <c r="W244" s="224" t="s">
        <v>860</v>
      </c>
      <c r="X244" s="222" t="s">
        <v>10162</v>
      </c>
      <c r="Y244" s="222">
        <f t="shared" si="3"/>
        <v>243</v>
      </c>
      <c r="Z244" s="222"/>
      <c r="AA244" s="222"/>
      <c r="AB244" s="222"/>
      <c r="AC244" s="222"/>
      <c r="AD244" s="222"/>
      <c r="AE244" s="222"/>
      <c r="AF244" s="222"/>
    </row>
    <row r="245" spans="1:32" ht="62.5" hidden="1" x14ac:dyDescent="0.25">
      <c r="A245" s="223" t="s">
        <v>2</v>
      </c>
      <c r="B245" s="223">
        <v>2</v>
      </c>
      <c r="C245" s="224" t="s">
        <v>1</v>
      </c>
      <c r="D245" s="224" t="s">
        <v>7</v>
      </c>
      <c r="E245" s="223"/>
      <c r="F245" s="36" t="s">
        <v>859</v>
      </c>
      <c r="G245" s="223" t="s">
        <v>858</v>
      </c>
      <c r="H245" s="223">
        <v>1795</v>
      </c>
      <c r="I245" s="223">
        <v>1795</v>
      </c>
      <c r="J245" s="223">
        <v>1795</v>
      </c>
      <c r="K245" s="223"/>
      <c r="L245" s="223"/>
      <c r="M245" s="224"/>
      <c r="N245" s="224"/>
      <c r="O245" s="224"/>
      <c r="P245" s="224"/>
      <c r="Q245" s="224"/>
      <c r="R245" s="224"/>
      <c r="S245" s="224"/>
      <c r="T245" s="224"/>
      <c r="U245" s="225" t="s">
        <v>857</v>
      </c>
      <c r="V245" s="224" t="s">
        <v>9505</v>
      </c>
      <c r="W245" s="224" t="s">
        <v>856</v>
      </c>
      <c r="X245" s="222"/>
      <c r="Y245" s="222">
        <f t="shared" si="3"/>
        <v>101</v>
      </c>
      <c r="Z245" s="222"/>
      <c r="AA245" s="222"/>
      <c r="AB245" s="222"/>
      <c r="AC245" s="222"/>
      <c r="AD245" s="222"/>
      <c r="AE245" s="222"/>
      <c r="AF245" s="222"/>
    </row>
    <row r="246" spans="1:32" ht="77.5" hidden="1" x14ac:dyDescent="0.25">
      <c r="A246" s="223" t="s">
        <v>2</v>
      </c>
      <c r="B246" s="223">
        <v>2</v>
      </c>
      <c r="C246" s="224" t="s">
        <v>1</v>
      </c>
      <c r="D246" s="224" t="s">
        <v>7</v>
      </c>
      <c r="E246" s="223"/>
      <c r="F246" s="36" t="s">
        <v>855</v>
      </c>
      <c r="G246" s="223" t="s">
        <v>854</v>
      </c>
      <c r="H246" s="223">
        <v>1800</v>
      </c>
      <c r="I246" s="223">
        <v>1830</v>
      </c>
      <c r="J246" s="223" t="s">
        <v>853</v>
      </c>
      <c r="K246" s="223"/>
      <c r="L246" s="223"/>
      <c r="M246" s="224"/>
      <c r="N246" s="224"/>
      <c r="O246" s="224"/>
      <c r="P246" s="224"/>
      <c r="Q246" s="224"/>
      <c r="R246" s="224"/>
      <c r="S246" s="224"/>
      <c r="T246" s="224"/>
      <c r="U246" s="225" t="s">
        <v>852</v>
      </c>
      <c r="V246" s="36" t="s">
        <v>9506</v>
      </c>
      <c r="W246" s="224" t="s">
        <v>9832</v>
      </c>
      <c r="X246" s="222" t="s">
        <v>10162</v>
      </c>
      <c r="Y246" s="222">
        <f t="shared" si="3"/>
        <v>161</v>
      </c>
      <c r="Z246" s="222"/>
      <c r="AA246" s="222"/>
      <c r="AB246" s="222"/>
      <c r="AC246" s="222"/>
      <c r="AD246" s="222"/>
      <c r="AE246" s="222"/>
      <c r="AF246" s="222"/>
    </row>
    <row r="247" spans="1:32" ht="62.5" hidden="1" x14ac:dyDescent="0.25">
      <c r="A247" s="4" t="s">
        <v>2</v>
      </c>
      <c r="B247" s="4">
        <v>2</v>
      </c>
      <c r="C247" s="4" t="s">
        <v>1</v>
      </c>
      <c r="D247" s="4" t="s">
        <v>7</v>
      </c>
      <c r="E247" s="2"/>
      <c r="F247" s="5" t="s">
        <v>851</v>
      </c>
      <c r="G247" s="2" t="s">
        <v>850</v>
      </c>
      <c r="H247" s="3">
        <v>1796</v>
      </c>
      <c r="I247" s="3">
        <v>1797</v>
      </c>
      <c r="J247" s="3" t="s">
        <v>849</v>
      </c>
      <c r="K247" s="3"/>
      <c r="L247" s="3"/>
      <c r="M247" s="224"/>
      <c r="N247" s="224"/>
      <c r="O247" s="224"/>
      <c r="P247" s="224"/>
      <c r="Q247" s="224"/>
      <c r="R247" s="224"/>
      <c r="S247" s="224"/>
      <c r="T247" s="224"/>
      <c r="U247" s="6" t="s">
        <v>848</v>
      </c>
      <c r="V247" s="5" t="s">
        <v>9507</v>
      </c>
      <c r="W247" s="4"/>
      <c r="Y247" s="1">
        <f t="shared" si="3"/>
        <v>0</v>
      </c>
    </row>
    <row r="248" spans="1:32" ht="62.5" hidden="1" x14ac:dyDescent="0.25">
      <c r="A248" s="224" t="s">
        <v>2</v>
      </c>
      <c r="B248" s="223">
        <v>2</v>
      </c>
      <c r="C248" s="224" t="s">
        <v>1</v>
      </c>
      <c r="D248" s="224" t="s">
        <v>7</v>
      </c>
      <c r="E248" s="223"/>
      <c r="F248" s="36" t="s">
        <v>847</v>
      </c>
      <c r="G248" s="223" t="s">
        <v>73</v>
      </c>
      <c r="H248" s="223">
        <v>1864</v>
      </c>
      <c r="I248" s="223">
        <v>1866</v>
      </c>
      <c r="J248" s="223" t="s">
        <v>191</v>
      </c>
      <c r="K248" s="223"/>
      <c r="L248" s="223"/>
      <c r="M248" s="224"/>
      <c r="N248" s="224"/>
      <c r="O248" s="224"/>
      <c r="P248" s="224"/>
      <c r="Q248" s="224"/>
      <c r="R248" s="224"/>
      <c r="S248" s="224"/>
      <c r="T248" s="224"/>
      <c r="U248" s="225" t="s">
        <v>846</v>
      </c>
      <c r="V248" s="36" t="s">
        <v>9508</v>
      </c>
      <c r="W248" s="224" t="s">
        <v>845</v>
      </c>
      <c r="X248" s="222"/>
      <c r="Y248" s="222">
        <f t="shared" si="3"/>
        <v>127</v>
      </c>
      <c r="Z248" s="222"/>
      <c r="AA248" s="222"/>
      <c r="AB248" s="222"/>
      <c r="AC248" s="222"/>
      <c r="AD248" s="222"/>
      <c r="AE248" s="222"/>
      <c r="AF248" s="222"/>
    </row>
    <row r="249" spans="1:32" ht="62.5" hidden="1" x14ac:dyDescent="0.25">
      <c r="A249" s="2" t="s">
        <v>2</v>
      </c>
      <c r="B249" s="4">
        <v>2</v>
      </c>
      <c r="C249" s="11" t="s">
        <v>1</v>
      </c>
      <c r="D249" s="4" t="s">
        <v>7</v>
      </c>
      <c r="E249" s="2"/>
      <c r="F249" s="5" t="s">
        <v>844</v>
      </c>
      <c r="G249" s="2" t="s">
        <v>73</v>
      </c>
      <c r="H249" s="3">
        <v>1919</v>
      </c>
      <c r="I249" s="2">
        <v>1920</v>
      </c>
      <c r="J249" s="2" t="s">
        <v>716</v>
      </c>
      <c r="K249" s="2"/>
      <c r="L249" s="2"/>
      <c r="M249" s="224"/>
      <c r="N249" s="224"/>
      <c r="O249" s="224"/>
      <c r="P249" s="224"/>
      <c r="Q249" s="224"/>
      <c r="R249" s="224"/>
      <c r="S249" s="224"/>
      <c r="T249" s="224"/>
      <c r="U249" s="6" t="s">
        <v>843</v>
      </c>
      <c r="V249" s="5" t="s">
        <v>9509</v>
      </c>
      <c r="W249" s="4"/>
      <c r="Y249" s="1">
        <f t="shared" si="3"/>
        <v>0</v>
      </c>
    </row>
    <row r="250" spans="1:32" ht="64.5" hidden="1" x14ac:dyDescent="0.25">
      <c r="A250" s="2" t="s">
        <v>2</v>
      </c>
      <c r="B250" s="2">
        <v>2</v>
      </c>
      <c r="C250" s="4" t="s">
        <v>1</v>
      </c>
      <c r="D250" s="4" t="s">
        <v>7</v>
      </c>
      <c r="E250" s="2"/>
      <c r="F250" s="5" t="s">
        <v>842</v>
      </c>
      <c r="G250" s="2" t="s">
        <v>841</v>
      </c>
      <c r="H250" s="3">
        <v>1929</v>
      </c>
      <c r="I250" s="2">
        <v>1932</v>
      </c>
      <c r="J250" s="2" t="s">
        <v>630</v>
      </c>
      <c r="K250" s="2"/>
      <c r="L250" s="2"/>
      <c r="M250" s="224"/>
      <c r="N250" s="224"/>
      <c r="O250" s="224"/>
      <c r="P250" s="224"/>
      <c r="Q250" s="224"/>
      <c r="R250" s="224"/>
      <c r="S250" s="224"/>
      <c r="T250" s="224"/>
      <c r="U250" s="6" t="s">
        <v>840</v>
      </c>
      <c r="V250" s="5" t="s">
        <v>9510</v>
      </c>
      <c r="W250" s="4"/>
      <c r="Y250" s="1">
        <f t="shared" si="3"/>
        <v>0</v>
      </c>
    </row>
    <row r="251" spans="1:32" ht="50" hidden="1" x14ac:dyDescent="0.25">
      <c r="A251" s="4" t="s">
        <v>2</v>
      </c>
      <c r="B251" s="2">
        <v>2</v>
      </c>
      <c r="C251" s="4" t="s">
        <v>1</v>
      </c>
      <c r="D251" s="4" t="s">
        <v>1</v>
      </c>
      <c r="E251" s="4"/>
      <c r="F251" s="7" t="s">
        <v>839</v>
      </c>
      <c r="G251" s="2" t="s">
        <v>73</v>
      </c>
      <c r="H251" s="3">
        <v>1913</v>
      </c>
      <c r="I251" s="2">
        <v>1931</v>
      </c>
      <c r="J251" s="2" t="s">
        <v>838</v>
      </c>
      <c r="K251" s="2"/>
      <c r="L251" s="2"/>
      <c r="M251" s="224"/>
      <c r="N251" s="224"/>
      <c r="O251" s="224"/>
      <c r="P251" s="224"/>
      <c r="Q251" s="224"/>
      <c r="R251" s="224"/>
      <c r="S251" s="224"/>
      <c r="T251" s="224"/>
      <c r="U251" s="6" t="s">
        <v>837</v>
      </c>
      <c r="V251" s="7" t="s">
        <v>9511</v>
      </c>
      <c r="W251" s="4" t="s">
        <v>836</v>
      </c>
      <c r="X251" s="1" t="s">
        <v>10162</v>
      </c>
      <c r="Y251" s="1">
        <f t="shared" si="3"/>
        <v>79</v>
      </c>
    </row>
    <row r="252" spans="1:32" ht="237.5" x14ac:dyDescent="0.25">
      <c r="A252" s="224" t="s">
        <v>24</v>
      </c>
      <c r="B252" s="224">
        <v>1</v>
      </c>
      <c r="C252" s="224" t="s">
        <v>1</v>
      </c>
      <c r="D252" s="224" t="s">
        <v>7</v>
      </c>
      <c r="E252" s="224" t="s">
        <v>12449</v>
      </c>
      <c r="F252" s="36" t="s">
        <v>835</v>
      </c>
      <c r="G252" s="223" t="s">
        <v>73</v>
      </c>
      <c r="H252" s="223">
        <v>1906</v>
      </c>
      <c r="I252" s="223">
        <v>1907</v>
      </c>
      <c r="J252" s="223" t="s">
        <v>307</v>
      </c>
      <c r="K252" s="223"/>
      <c r="L252" s="223"/>
      <c r="M252" s="224"/>
      <c r="N252" s="224"/>
      <c r="O252" s="224"/>
      <c r="P252" s="224"/>
      <c r="Q252" s="224"/>
      <c r="R252" s="224"/>
      <c r="S252" s="224"/>
      <c r="T252" s="224"/>
      <c r="U252" s="226" t="s">
        <v>834</v>
      </c>
      <c r="V252" s="36" t="s">
        <v>9512</v>
      </c>
      <c r="W252" s="224" t="s">
        <v>12416</v>
      </c>
      <c r="X252" s="222" t="s">
        <v>10162</v>
      </c>
      <c r="Y252" s="222">
        <f t="shared" si="3"/>
        <v>807</v>
      </c>
      <c r="Z252" s="222"/>
      <c r="AA252" s="222"/>
      <c r="AB252" s="222"/>
      <c r="AC252" s="222"/>
      <c r="AD252" s="222"/>
      <c r="AE252" s="222"/>
      <c r="AF252" s="222"/>
    </row>
    <row r="253" spans="1:32" ht="62.5" hidden="1" x14ac:dyDescent="0.25">
      <c r="A253" s="4" t="s">
        <v>2</v>
      </c>
      <c r="B253" s="2">
        <v>2</v>
      </c>
      <c r="C253" s="4" t="s">
        <v>1</v>
      </c>
      <c r="D253" s="4" t="s">
        <v>7</v>
      </c>
      <c r="E253" s="2"/>
      <c r="F253" s="5" t="s">
        <v>833</v>
      </c>
      <c r="G253" s="2" t="s">
        <v>832</v>
      </c>
      <c r="H253" s="2">
        <v>1880</v>
      </c>
      <c r="I253" s="2">
        <v>1881</v>
      </c>
      <c r="J253" s="2" t="s">
        <v>145</v>
      </c>
      <c r="K253" s="2"/>
      <c r="L253" s="2"/>
      <c r="M253" s="224"/>
      <c r="N253" s="224"/>
      <c r="O253" s="224"/>
      <c r="P253" s="224"/>
      <c r="Q253" s="224"/>
      <c r="R253" s="224"/>
      <c r="S253" s="224"/>
      <c r="T253" s="224"/>
      <c r="U253" s="6" t="s">
        <v>831</v>
      </c>
      <c r="V253" s="5" t="s">
        <v>9513</v>
      </c>
      <c r="W253" s="4"/>
      <c r="Y253" s="1">
        <f t="shared" si="3"/>
        <v>0</v>
      </c>
    </row>
    <row r="254" spans="1:32" ht="62.5" hidden="1" x14ac:dyDescent="0.25">
      <c r="A254" s="2" t="s">
        <v>2</v>
      </c>
      <c r="B254" s="2">
        <v>2</v>
      </c>
      <c r="C254" s="4" t="s">
        <v>1</v>
      </c>
      <c r="D254" s="4" t="s">
        <v>7</v>
      </c>
      <c r="E254" s="2"/>
      <c r="F254" s="5" t="s">
        <v>830</v>
      </c>
      <c r="G254" s="2" t="s">
        <v>73</v>
      </c>
      <c r="H254" s="3">
        <v>1897</v>
      </c>
      <c r="I254" s="2">
        <v>1898</v>
      </c>
      <c r="J254" s="2" t="s">
        <v>67</v>
      </c>
      <c r="K254" s="2"/>
      <c r="L254" s="2"/>
      <c r="M254" s="224"/>
      <c r="N254" s="224"/>
      <c r="O254" s="224"/>
      <c r="P254" s="224"/>
      <c r="Q254" s="224"/>
      <c r="R254" s="224"/>
      <c r="S254" s="224"/>
      <c r="T254" s="224"/>
      <c r="U254" s="6" t="s">
        <v>829</v>
      </c>
      <c r="V254" s="5" t="s">
        <v>9514</v>
      </c>
      <c r="W254" s="4"/>
      <c r="Y254" s="1">
        <f t="shared" si="3"/>
        <v>0</v>
      </c>
    </row>
    <row r="255" spans="1:32" ht="62.5" hidden="1" x14ac:dyDescent="0.25">
      <c r="A255" s="4" t="s">
        <v>24</v>
      </c>
      <c r="B255" s="4">
        <v>1</v>
      </c>
      <c r="C255" s="4" t="s">
        <v>1</v>
      </c>
      <c r="D255" s="4" t="s">
        <v>7</v>
      </c>
      <c r="E255" s="11"/>
      <c r="F255" s="7" t="s">
        <v>828</v>
      </c>
      <c r="G255" s="11" t="s">
        <v>827</v>
      </c>
      <c r="H255" s="13" t="s">
        <v>826</v>
      </c>
      <c r="I255" s="11">
        <v>1897</v>
      </c>
      <c r="J255" s="11" t="s">
        <v>54</v>
      </c>
      <c r="K255" s="11"/>
      <c r="L255" s="11"/>
      <c r="M255" s="224"/>
      <c r="N255" s="224"/>
      <c r="O255" s="224"/>
      <c r="P255" s="224"/>
      <c r="Q255" s="224"/>
      <c r="R255" s="224"/>
      <c r="S255" s="224"/>
      <c r="T255" s="224"/>
      <c r="U255" s="20" t="s">
        <v>825</v>
      </c>
      <c r="V255" s="23" t="s">
        <v>824</v>
      </c>
      <c r="W255" s="4"/>
      <c r="Y255" s="1">
        <f t="shared" si="3"/>
        <v>0</v>
      </c>
    </row>
    <row r="256" spans="1:32" ht="150" x14ac:dyDescent="0.25">
      <c r="A256" s="223" t="s">
        <v>2</v>
      </c>
      <c r="B256" s="223">
        <v>2</v>
      </c>
      <c r="C256" s="223" t="s">
        <v>1</v>
      </c>
      <c r="D256" s="224" t="s">
        <v>1</v>
      </c>
      <c r="E256" s="223"/>
      <c r="F256" s="36" t="s">
        <v>823</v>
      </c>
      <c r="G256" s="223" t="s">
        <v>73</v>
      </c>
      <c r="H256" s="223">
        <v>1892</v>
      </c>
      <c r="I256" s="223">
        <v>1924</v>
      </c>
      <c r="J256" s="223" t="s">
        <v>822</v>
      </c>
      <c r="K256" s="223"/>
      <c r="L256" s="223"/>
      <c r="M256" s="224"/>
      <c r="N256" s="224"/>
      <c r="O256" s="224"/>
      <c r="P256" s="224"/>
      <c r="Q256" s="224"/>
      <c r="R256" s="224"/>
      <c r="S256" s="224"/>
      <c r="T256" s="224"/>
      <c r="U256" s="225" t="s">
        <v>821</v>
      </c>
      <c r="V256" s="224" t="s">
        <v>9515</v>
      </c>
      <c r="W256" s="224" t="s">
        <v>820</v>
      </c>
      <c r="X256" s="222"/>
      <c r="Y256" s="222">
        <f t="shared" si="3"/>
        <v>502</v>
      </c>
      <c r="Z256" s="222"/>
      <c r="AA256" s="222"/>
      <c r="AB256" s="222"/>
      <c r="AC256" s="222"/>
      <c r="AD256" s="222"/>
      <c r="AE256" s="222"/>
      <c r="AF256" s="222"/>
    </row>
    <row r="257" spans="1:32" ht="87.5" hidden="1" x14ac:dyDescent="0.25">
      <c r="A257" s="223" t="s">
        <v>2</v>
      </c>
      <c r="B257" s="223">
        <v>2</v>
      </c>
      <c r="C257" s="224" t="s">
        <v>1</v>
      </c>
      <c r="D257" s="224" t="s">
        <v>7</v>
      </c>
      <c r="E257" s="223"/>
      <c r="F257" s="36" t="s">
        <v>819</v>
      </c>
      <c r="G257" s="223" t="s">
        <v>818</v>
      </c>
      <c r="H257" s="223">
        <v>1925</v>
      </c>
      <c r="I257" s="223">
        <v>1935</v>
      </c>
      <c r="J257" s="223" t="s">
        <v>817</v>
      </c>
      <c r="K257" s="223"/>
      <c r="L257" s="223"/>
      <c r="M257" s="224"/>
      <c r="N257" s="224"/>
      <c r="O257" s="224"/>
      <c r="P257" s="224"/>
      <c r="Q257" s="224"/>
      <c r="R257" s="224"/>
      <c r="S257" s="224"/>
      <c r="T257" s="224"/>
      <c r="U257" s="225" t="s">
        <v>816</v>
      </c>
      <c r="V257" s="36" t="s">
        <v>9516</v>
      </c>
      <c r="W257" s="224" t="s">
        <v>815</v>
      </c>
      <c r="X257" s="222" t="s">
        <v>10162</v>
      </c>
      <c r="Y257" s="222">
        <f t="shared" ref="Y257:Y320" si="4">LEN(W257)</f>
        <v>269</v>
      </c>
      <c r="Z257" s="222"/>
      <c r="AA257" s="222"/>
      <c r="AB257" s="222"/>
      <c r="AC257" s="222"/>
      <c r="AD257" s="222"/>
      <c r="AE257" s="222"/>
      <c r="AF257" s="222"/>
    </row>
    <row r="258" spans="1:32" ht="62.5" hidden="1" x14ac:dyDescent="0.25">
      <c r="A258" s="4" t="s">
        <v>2</v>
      </c>
      <c r="B258" s="2">
        <v>2</v>
      </c>
      <c r="C258" s="4" t="s">
        <v>1</v>
      </c>
      <c r="D258" s="4" t="s">
        <v>7</v>
      </c>
      <c r="E258" s="2"/>
      <c r="F258" s="5" t="s">
        <v>814</v>
      </c>
      <c r="G258" s="2" t="s">
        <v>146</v>
      </c>
      <c r="H258" s="3">
        <v>1881</v>
      </c>
      <c r="I258" s="2">
        <v>1882</v>
      </c>
      <c r="J258" s="2" t="s">
        <v>813</v>
      </c>
      <c r="K258" s="2"/>
      <c r="L258" s="2"/>
      <c r="M258" s="224"/>
      <c r="N258" s="224"/>
      <c r="O258" s="224"/>
      <c r="P258" s="224"/>
      <c r="Q258" s="224"/>
      <c r="R258" s="224"/>
      <c r="S258" s="224"/>
      <c r="T258" s="224"/>
      <c r="U258" s="6" t="s">
        <v>812</v>
      </c>
      <c r="V258" s="5" t="s">
        <v>9517</v>
      </c>
      <c r="W258" s="4"/>
      <c r="Y258" s="1">
        <f t="shared" si="4"/>
        <v>0</v>
      </c>
    </row>
    <row r="259" spans="1:32" ht="62.5" hidden="1" x14ac:dyDescent="0.25">
      <c r="A259" s="4" t="s">
        <v>2</v>
      </c>
      <c r="B259" s="4">
        <v>2</v>
      </c>
      <c r="C259" s="4" t="s">
        <v>1</v>
      </c>
      <c r="D259" s="4" t="s">
        <v>7</v>
      </c>
      <c r="E259" s="4"/>
      <c r="F259" s="5" t="s">
        <v>811</v>
      </c>
      <c r="G259" s="2" t="s">
        <v>73</v>
      </c>
      <c r="H259" s="2">
        <v>1835</v>
      </c>
      <c r="I259" s="13">
        <v>1839</v>
      </c>
      <c r="J259" s="13" t="s">
        <v>810</v>
      </c>
      <c r="K259" s="13"/>
      <c r="L259" s="13"/>
      <c r="M259" s="224"/>
      <c r="N259" s="224"/>
      <c r="O259" s="224"/>
      <c r="P259" s="224"/>
      <c r="Q259" s="224"/>
      <c r="R259" s="224"/>
      <c r="S259" s="224"/>
      <c r="T259" s="224"/>
      <c r="U259" s="6" t="s">
        <v>809</v>
      </c>
      <c r="V259" s="5" t="s">
        <v>9518</v>
      </c>
      <c r="W259" s="4"/>
      <c r="Y259" s="1">
        <f t="shared" si="4"/>
        <v>0</v>
      </c>
    </row>
    <row r="260" spans="1:32" ht="62.5" hidden="1" x14ac:dyDescent="0.25">
      <c r="A260" s="4" t="s">
        <v>2</v>
      </c>
      <c r="B260" s="2">
        <v>1</v>
      </c>
      <c r="C260" s="4" t="s">
        <v>1</v>
      </c>
      <c r="D260" s="4" t="s">
        <v>7</v>
      </c>
      <c r="E260" s="2"/>
      <c r="F260" s="5" t="s">
        <v>808</v>
      </c>
      <c r="G260" s="2" t="s">
        <v>73</v>
      </c>
      <c r="H260" s="3">
        <v>1892</v>
      </c>
      <c r="I260" s="2">
        <v>1892</v>
      </c>
      <c r="J260" s="2">
        <v>1892</v>
      </c>
      <c r="K260" s="2"/>
      <c r="L260" s="2"/>
      <c r="M260" s="224"/>
      <c r="N260" s="224"/>
      <c r="O260" s="224"/>
      <c r="P260" s="224"/>
      <c r="Q260" s="224"/>
      <c r="R260" s="224"/>
      <c r="S260" s="224"/>
      <c r="T260" s="224"/>
      <c r="U260" s="6" t="s">
        <v>807</v>
      </c>
      <c r="V260" s="5" t="s">
        <v>9519</v>
      </c>
      <c r="W260" s="4" t="s">
        <v>9747</v>
      </c>
      <c r="X260" s="1" t="s">
        <v>10162</v>
      </c>
      <c r="Y260" s="1">
        <f t="shared" si="4"/>
        <v>50</v>
      </c>
    </row>
    <row r="261" spans="1:32" ht="150.5" hidden="1" x14ac:dyDescent="0.25">
      <c r="A261" s="223" t="s">
        <v>2</v>
      </c>
      <c r="B261" s="224">
        <v>2</v>
      </c>
      <c r="C261" s="224" t="s">
        <v>1</v>
      </c>
      <c r="D261" s="224" t="s">
        <v>7</v>
      </c>
      <c r="E261" s="223" t="s">
        <v>12449</v>
      </c>
      <c r="F261" s="36" t="s">
        <v>806</v>
      </c>
      <c r="G261" s="223" t="s">
        <v>805</v>
      </c>
      <c r="H261" s="223">
        <v>1896</v>
      </c>
      <c r="I261" s="224">
        <v>1896</v>
      </c>
      <c r="J261" s="224">
        <v>1896</v>
      </c>
      <c r="K261" s="224"/>
      <c r="L261" s="224"/>
      <c r="M261" s="224"/>
      <c r="N261" s="224"/>
      <c r="O261" s="224"/>
      <c r="P261" s="224"/>
      <c r="Q261" s="224"/>
      <c r="R261" s="224"/>
      <c r="S261" s="224"/>
      <c r="T261" s="224"/>
      <c r="U261" s="225" t="s">
        <v>804</v>
      </c>
      <c r="V261" s="36" t="s">
        <v>9520</v>
      </c>
      <c r="W261" s="224" t="s">
        <v>12417</v>
      </c>
      <c r="X261" s="222"/>
      <c r="Y261" s="222">
        <f t="shared" si="4"/>
        <v>491</v>
      </c>
      <c r="Z261" s="222"/>
      <c r="AA261" s="222"/>
      <c r="AB261" s="222"/>
      <c r="AC261" s="222"/>
      <c r="AD261" s="222"/>
      <c r="AE261" s="222"/>
      <c r="AF261" s="222"/>
    </row>
    <row r="262" spans="1:32" ht="62.5" hidden="1" x14ac:dyDescent="0.25">
      <c r="A262" s="224" t="s">
        <v>2</v>
      </c>
      <c r="B262" s="223">
        <v>2</v>
      </c>
      <c r="C262" s="224" t="s">
        <v>1</v>
      </c>
      <c r="D262" s="224" t="s">
        <v>7</v>
      </c>
      <c r="E262" s="223"/>
      <c r="F262" s="36" t="s">
        <v>803</v>
      </c>
      <c r="G262" s="223" t="s">
        <v>802</v>
      </c>
      <c r="H262" s="223">
        <v>1892</v>
      </c>
      <c r="I262" s="224">
        <v>1892</v>
      </c>
      <c r="J262" s="224">
        <v>1892</v>
      </c>
      <c r="K262" s="224"/>
      <c r="L262" s="224"/>
      <c r="M262" s="224"/>
      <c r="N262" s="224"/>
      <c r="O262" s="224"/>
      <c r="P262" s="224"/>
      <c r="Q262" s="224"/>
      <c r="R262" s="224"/>
      <c r="S262" s="224"/>
      <c r="T262" s="224"/>
      <c r="U262" s="225" t="s">
        <v>801</v>
      </c>
      <c r="V262" s="36" t="s">
        <v>9521</v>
      </c>
      <c r="W262" s="224"/>
      <c r="X262" s="222"/>
      <c r="Y262" s="222">
        <f t="shared" si="4"/>
        <v>0</v>
      </c>
      <c r="Z262" s="222"/>
      <c r="AA262" s="222"/>
      <c r="AB262" s="222"/>
      <c r="AC262" s="222"/>
      <c r="AD262" s="222"/>
      <c r="AE262" s="222"/>
      <c r="AF262" s="222"/>
    </row>
    <row r="263" spans="1:32" ht="65" hidden="1" x14ac:dyDescent="0.25">
      <c r="A263" s="2" t="s">
        <v>2</v>
      </c>
      <c r="B263" s="4">
        <v>2</v>
      </c>
      <c r="C263" s="4" t="s">
        <v>1</v>
      </c>
      <c r="D263" s="4" t="s">
        <v>7</v>
      </c>
      <c r="E263" s="2"/>
      <c r="F263" s="5" t="s">
        <v>800</v>
      </c>
      <c r="G263" s="2" t="s">
        <v>799</v>
      </c>
      <c r="H263" s="3">
        <v>1890</v>
      </c>
      <c r="I263" s="2">
        <v>1891</v>
      </c>
      <c r="J263" s="2" t="s">
        <v>798</v>
      </c>
      <c r="K263" s="2"/>
      <c r="L263" s="2"/>
      <c r="M263" s="224"/>
      <c r="N263" s="224"/>
      <c r="O263" s="224"/>
      <c r="P263" s="224"/>
      <c r="Q263" s="224"/>
      <c r="R263" s="224"/>
      <c r="S263" s="224"/>
      <c r="T263" s="224"/>
      <c r="U263" s="6" t="s">
        <v>797</v>
      </c>
      <c r="V263" s="5" t="s">
        <v>9522</v>
      </c>
      <c r="W263" s="4"/>
      <c r="Y263" s="1">
        <f t="shared" si="4"/>
        <v>0</v>
      </c>
    </row>
    <row r="264" spans="1:32" ht="62.5" hidden="1" x14ac:dyDescent="0.25">
      <c r="A264" s="4" t="s">
        <v>2</v>
      </c>
      <c r="B264" s="4">
        <v>2</v>
      </c>
      <c r="C264" s="4" t="s">
        <v>1</v>
      </c>
      <c r="D264" s="4" t="s">
        <v>7</v>
      </c>
      <c r="E264" s="2"/>
      <c r="F264" s="10" t="s">
        <v>796</v>
      </c>
      <c r="G264" s="2" t="s">
        <v>795</v>
      </c>
      <c r="H264" s="3">
        <v>1869</v>
      </c>
      <c r="I264" s="2">
        <v>1869</v>
      </c>
      <c r="J264" s="2">
        <v>1869</v>
      </c>
      <c r="K264" s="2"/>
      <c r="L264" s="2"/>
      <c r="M264" s="224"/>
      <c r="N264" s="224"/>
      <c r="O264" s="224"/>
      <c r="P264" s="224"/>
      <c r="Q264" s="224"/>
      <c r="R264" s="224"/>
      <c r="S264" s="224"/>
      <c r="T264" s="224"/>
      <c r="U264" s="6" t="s">
        <v>794</v>
      </c>
      <c r="V264" s="10" t="s">
        <v>9523</v>
      </c>
      <c r="W264" s="4"/>
      <c r="Y264" s="1">
        <f t="shared" si="4"/>
        <v>0</v>
      </c>
    </row>
    <row r="265" spans="1:32" ht="162.5" hidden="1" x14ac:dyDescent="0.25">
      <c r="A265" s="223" t="s">
        <v>2</v>
      </c>
      <c r="B265" s="223">
        <v>2</v>
      </c>
      <c r="C265" s="224" t="s">
        <v>1</v>
      </c>
      <c r="D265" s="224" t="s">
        <v>7</v>
      </c>
      <c r="E265" s="223" t="s">
        <v>12449</v>
      </c>
      <c r="F265" s="36" t="s">
        <v>793</v>
      </c>
      <c r="G265" s="223" t="s">
        <v>73</v>
      </c>
      <c r="H265" s="223">
        <v>1909</v>
      </c>
      <c r="I265" s="223">
        <v>1924</v>
      </c>
      <c r="J265" s="223" t="s">
        <v>792</v>
      </c>
      <c r="K265" s="223"/>
      <c r="L265" s="223"/>
      <c r="M265" s="224"/>
      <c r="N265" s="224"/>
      <c r="O265" s="224"/>
      <c r="P265" s="224"/>
      <c r="Q265" s="224"/>
      <c r="R265" s="224"/>
      <c r="S265" s="224"/>
      <c r="T265" s="224"/>
      <c r="U265" s="225" t="s">
        <v>791</v>
      </c>
      <c r="V265" s="36" t="s">
        <v>9524</v>
      </c>
      <c r="W265" s="224" t="s">
        <v>12418</v>
      </c>
      <c r="X265" s="222" t="s">
        <v>10162</v>
      </c>
      <c r="Y265" s="222">
        <f t="shared" si="4"/>
        <v>485</v>
      </c>
      <c r="Z265" s="222"/>
      <c r="AA265" s="222"/>
      <c r="AB265" s="222"/>
      <c r="AC265" s="222"/>
      <c r="AD265" s="222"/>
      <c r="AE265" s="222"/>
      <c r="AF265" s="222"/>
    </row>
    <row r="266" spans="1:32" ht="262.5" x14ac:dyDescent="0.25">
      <c r="A266" s="223" t="s">
        <v>2</v>
      </c>
      <c r="B266" s="223">
        <v>2</v>
      </c>
      <c r="C266" s="224" t="s">
        <v>1</v>
      </c>
      <c r="D266" s="224" t="s">
        <v>7</v>
      </c>
      <c r="E266" s="224" t="s">
        <v>12449</v>
      </c>
      <c r="F266" s="36" t="s">
        <v>790</v>
      </c>
      <c r="G266" s="223" t="s">
        <v>73</v>
      </c>
      <c r="H266" s="223">
        <v>1883</v>
      </c>
      <c r="I266" s="223">
        <v>1897</v>
      </c>
      <c r="J266" s="223" t="s">
        <v>789</v>
      </c>
      <c r="K266" s="223"/>
      <c r="L266" s="223"/>
      <c r="M266" s="224"/>
      <c r="N266" s="224"/>
      <c r="O266" s="224"/>
      <c r="P266" s="224"/>
      <c r="Q266" s="224"/>
      <c r="R266" s="224"/>
      <c r="S266" s="224"/>
      <c r="T266" s="224"/>
      <c r="U266" s="225" t="s">
        <v>788</v>
      </c>
      <c r="V266" s="36" t="s">
        <v>9525</v>
      </c>
      <c r="W266" s="224" t="s">
        <v>11771</v>
      </c>
      <c r="X266" s="222" t="s">
        <v>10162</v>
      </c>
      <c r="Y266" s="222">
        <f t="shared" si="4"/>
        <v>927</v>
      </c>
      <c r="Z266" s="222"/>
      <c r="AA266" s="222"/>
      <c r="AB266" s="222"/>
      <c r="AC266" s="222"/>
      <c r="AD266" s="222"/>
      <c r="AE266" s="222"/>
      <c r="AF266" s="222"/>
    </row>
    <row r="267" spans="1:32" ht="75" hidden="1" x14ac:dyDescent="0.25">
      <c r="A267" s="223" t="s">
        <v>2</v>
      </c>
      <c r="B267" s="224">
        <v>1</v>
      </c>
      <c r="C267" s="224" t="s">
        <v>1</v>
      </c>
      <c r="D267" s="224" t="s">
        <v>7</v>
      </c>
      <c r="E267" s="223" t="s">
        <v>12449</v>
      </c>
      <c r="F267" s="36" t="s">
        <v>785</v>
      </c>
      <c r="G267" s="223" t="s">
        <v>784</v>
      </c>
      <c r="H267" s="223">
        <v>1819</v>
      </c>
      <c r="I267" s="223">
        <v>1820</v>
      </c>
      <c r="J267" s="223" t="s">
        <v>783</v>
      </c>
      <c r="K267" s="223"/>
      <c r="L267" s="223"/>
      <c r="M267" s="224"/>
      <c r="N267" s="224"/>
      <c r="O267" s="224"/>
      <c r="P267" s="224"/>
      <c r="Q267" s="224"/>
      <c r="R267" s="224"/>
      <c r="S267" s="224"/>
      <c r="T267" s="224"/>
      <c r="U267" s="225" t="s">
        <v>782</v>
      </c>
      <c r="V267" s="36" t="s">
        <v>9527</v>
      </c>
      <c r="W267" s="224" t="s">
        <v>781</v>
      </c>
      <c r="X267" s="222"/>
      <c r="Y267" s="222">
        <f t="shared" si="4"/>
        <v>236</v>
      </c>
      <c r="Z267" s="222"/>
      <c r="AA267" s="222"/>
      <c r="AB267" s="222"/>
      <c r="AC267" s="222"/>
      <c r="AD267" s="222"/>
      <c r="AE267" s="222"/>
      <c r="AF267" s="222"/>
    </row>
    <row r="268" spans="1:32" ht="62.5" hidden="1" x14ac:dyDescent="0.25">
      <c r="A268" s="4" t="s">
        <v>24</v>
      </c>
      <c r="B268" s="4">
        <v>1</v>
      </c>
      <c r="C268" s="4" t="s">
        <v>1</v>
      </c>
      <c r="D268" s="4" t="s">
        <v>7</v>
      </c>
      <c r="E268" s="4"/>
      <c r="F268" s="7" t="s">
        <v>780</v>
      </c>
      <c r="G268" s="2" t="s">
        <v>73</v>
      </c>
      <c r="H268" s="13" t="s">
        <v>779</v>
      </c>
      <c r="I268" s="11">
        <v>1896</v>
      </c>
      <c r="J268" s="11" t="s">
        <v>778</v>
      </c>
      <c r="K268" s="11"/>
      <c r="L268" s="11"/>
      <c r="M268" s="224"/>
      <c r="N268" s="224"/>
      <c r="O268" s="224"/>
      <c r="P268" s="224"/>
      <c r="Q268" s="224"/>
      <c r="R268" s="224"/>
      <c r="S268" s="224"/>
      <c r="T268" s="224"/>
      <c r="U268" s="20" t="s">
        <v>777</v>
      </c>
      <c r="V268" s="22" t="s">
        <v>776</v>
      </c>
      <c r="W268" s="4"/>
      <c r="Y268" s="1">
        <f t="shared" si="4"/>
        <v>0</v>
      </c>
    </row>
    <row r="269" spans="1:32" ht="100" hidden="1" x14ac:dyDescent="0.25">
      <c r="A269" s="223" t="s">
        <v>2</v>
      </c>
      <c r="B269" s="223">
        <v>2</v>
      </c>
      <c r="C269" s="224" t="s">
        <v>1</v>
      </c>
      <c r="D269" s="224" t="s">
        <v>1</v>
      </c>
      <c r="E269" s="223"/>
      <c r="F269" s="36" t="s">
        <v>775</v>
      </c>
      <c r="G269" s="223" t="s">
        <v>774</v>
      </c>
      <c r="H269" s="223">
        <v>1894</v>
      </c>
      <c r="I269" s="223">
        <v>1897</v>
      </c>
      <c r="J269" s="223" t="s">
        <v>773</v>
      </c>
      <c r="K269" s="223"/>
      <c r="L269" s="223"/>
      <c r="M269" s="224"/>
      <c r="N269" s="224"/>
      <c r="O269" s="224"/>
      <c r="P269" s="224"/>
      <c r="Q269" s="224"/>
      <c r="R269" s="224"/>
      <c r="S269" s="224"/>
      <c r="T269" s="224"/>
      <c r="U269" s="225" t="s">
        <v>772</v>
      </c>
      <c r="V269" s="224" t="s">
        <v>9528</v>
      </c>
      <c r="W269" s="224" t="s">
        <v>11773</v>
      </c>
      <c r="X269" s="222" t="s">
        <v>10162</v>
      </c>
      <c r="Y269" s="222">
        <f t="shared" si="4"/>
        <v>291</v>
      </c>
      <c r="Z269" s="222"/>
      <c r="AA269" s="222"/>
      <c r="AB269" s="222"/>
      <c r="AC269" s="222"/>
      <c r="AD269" s="222"/>
      <c r="AE269" s="222"/>
      <c r="AF269" s="222"/>
    </row>
    <row r="270" spans="1:32" ht="64.5" hidden="1" x14ac:dyDescent="0.25">
      <c r="A270" s="4" t="s">
        <v>2</v>
      </c>
      <c r="B270" s="4">
        <v>2</v>
      </c>
      <c r="C270" s="4" t="s">
        <v>1</v>
      </c>
      <c r="D270" s="4" t="s">
        <v>7</v>
      </c>
      <c r="E270" s="4"/>
      <c r="F270" s="5" t="s">
        <v>9886</v>
      </c>
      <c r="G270" s="4" t="s">
        <v>771</v>
      </c>
      <c r="H270" s="13">
        <v>1927</v>
      </c>
      <c r="I270" s="4">
        <v>1931</v>
      </c>
      <c r="J270" s="4" t="s">
        <v>278</v>
      </c>
      <c r="K270" s="4"/>
      <c r="L270" s="4"/>
      <c r="M270" s="224"/>
      <c r="N270" s="224"/>
      <c r="O270" s="224"/>
      <c r="P270" s="224"/>
      <c r="Q270" s="224"/>
      <c r="R270" s="224"/>
      <c r="S270" s="224"/>
      <c r="T270" s="224"/>
      <c r="U270" s="21" t="s">
        <v>770</v>
      </c>
      <c r="V270" s="5" t="s">
        <v>9529</v>
      </c>
      <c r="W270" s="4"/>
      <c r="Y270" s="1">
        <f t="shared" si="4"/>
        <v>0</v>
      </c>
    </row>
    <row r="271" spans="1:32" ht="62.5" hidden="1" x14ac:dyDescent="0.25">
      <c r="A271" s="4" t="s">
        <v>2</v>
      </c>
      <c r="B271" s="4">
        <v>2</v>
      </c>
      <c r="C271" s="4" t="s">
        <v>1</v>
      </c>
      <c r="D271" s="4" t="s">
        <v>7</v>
      </c>
      <c r="E271" s="2"/>
      <c r="F271" s="5" t="s">
        <v>769</v>
      </c>
      <c r="G271" s="2" t="s">
        <v>73</v>
      </c>
      <c r="H271" s="13">
        <v>1913</v>
      </c>
      <c r="I271" s="4">
        <v>1929</v>
      </c>
      <c r="J271" s="4" t="s">
        <v>768</v>
      </c>
      <c r="K271" s="4"/>
      <c r="L271" s="4"/>
      <c r="M271" s="224"/>
      <c r="N271" s="224"/>
      <c r="O271" s="224"/>
      <c r="P271" s="224"/>
      <c r="Q271" s="224"/>
      <c r="R271" s="224"/>
      <c r="S271" s="224"/>
      <c r="T271" s="224"/>
      <c r="U271" s="6" t="s">
        <v>767</v>
      </c>
      <c r="V271" s="5" t="s">
        <v>9530</v>
      </c>
      <c r="W271" s="4"/>
      <c r="Y271" s="1">
        <f t="shared" si="4"/>
        <v>0</v>
      </c>
    </row>
    <row r="272" spans="1:32" ht="62.5" hidden="1" x14ac:dyDescent="0.25">
      <c r="A272" s="2" t="s">
        <v>2</v>
      </c>
      <c r="B272" s="2">
        <v>2</v>
      </c>
      <c r="C272" s="4" t="s">
        <v>1</v>
      </c>
      <c r="D272" s="4" t="s">
        <v>7</v>
      </c>
      <c r="E272" s="2"/>
      <c r="F272" s="5" t="s">
        <v>766</v>
      </c>
      <c r="G272" s="2" t="s">
        <v>765</v>
      </c>
      <c r="H272" s="3">
        <v>1926</v>
      </c>
      <c r="I272" s="2">
        <v>1933</v>
      </c>
      <c r="J272" s="2" t="s">
        <v>764</v>
      </c>
      <c r="K272" s="2"/>
      <c r="L272" s="2"/>
      <c r="M272" s="224"/>
      <c r="N272" s="224"/>
      <c r="O272" s="224"/>
      <c r="P272" s="224"/>
      <c r="Q272" s="224"/>
      <c r="R272" s="224"/>
      <c r="S272" s="224"/>
      <c r="T272" s="224"/>
      <c r="U272" s="6" t="s">
        <v>763</v>
      </c>
      <c r="V272" s="5" t="s">
        <v>9531</v>
      </c>
      <c r="W272" s="4"/>
      <c r="Y272" s="1">
        <f t="shared" si="4"/>
        <v>0</v>
      </c>
    </row>
    <row r="273" spans="1:32" ht="62.5" hidden="1" x14ac:dyDescent="0.25">
      <c r="A273" s="2" t="s">
        <v>2</v>
      </c>
      <c r="B273" s="4">
        <v>2</v>
      </c>
      <c r="C273" s="4" t="s">
        <v>1</v>
      </c>
      <c r="D273" s="4" t="s">
        <v>7</v>
      </c>
      <c r="E273" s="4"/>
      <c r="F273" s="5" t="s">
        <v>762</v>
      </c>
      <c r="G273" s="4" t="s">
        <v>761</v>
      </c>
      <c r="H273" s="2">
        <v>1921</v>
      </c>
      <c r="I273" s="2">
        <v>1962</v>
      </c>
      <c r="J273" s="2" t="s">
        <v>760</v>
      </c>
      <c r="K273" s="2"/>
      <c r="L273" s="2"/>
      <c r="M273" s="224"/>
      <c r="N273" s="224"/>
      <c r="O273" s="224"/>
      <c r="P273" s="224"/>
      <c r="Q273" s="224"/>
      <c r="R273" s="224"/>
      <c r="S273" s="224"/>
      <c r="T273" s="224"/>
      <c r="U273" s="6" t="s">
        <v>759</v>
      </c>
      <c r="V273" s="4" t="s">
        <v>9532</v>
      </c>
      <c r="W273" s="4" t="s">
        <v>758</v>
      </c>
      <c r="X273" s="1" t="s">
        <v>10162</v>
      </c>
      <c r="Y273" s="1">
        <f t="shared" si="4"/>
        <v>37</v>
      </c>
    </row>
    <row r="274" spans="1:32" ht="62.5" hidden="1" x14ac:dyDescent="0.25">
      <c r="A274" s="2" t="s">
        <v>2</v>
      </c>
      <c r="B274" s="4">
        <v>2</v>
      </c>
      <c r="C274" s="4" t="s">
        <v>1</v>
      </c>
      <c r="D274" s="4" t="s">
        <v>7</v>
      </c>
      <c r="E274" s="4"/>
      <c r="F274" s="5" t="s">
        <v>757</v>
      </c>
      <c r="G274" s="4" t="s">
        <v>146</v>
      </c>
      <c r="H274" s="2">
        <v>1869</v>
      </c>
      <c r="I274" s="2">
        <v>1910</v>
      </c>
      <c r="J274" s="2" t="s">
        <v>756</v>
      </c>
      <c r="K274" s="2"/>
      <c r="L274" s="2"/>
      <c r="M274" s="224"/>
      <c r="N274" s="224"/>
      <c r="O274" s="224"/>
      <c r="P274" s="224"/>
      <c r="Q274" s="224"/>
      <c r="R274" s="224"/>
      <c r="S274" s="224"/>
      <c r="T274" s="224"/>
      <c r="U274" s="6" t="s">
        <v>755</v>
      </c>
      <c r="V274" s="5" t="s">
        <v>9533</v>
      </c>
      <c r="W274" s="4"/>
      <c r="Y274" s="1">
        <f t="shared" si="4"/>
        <v>0</v>
      </c>
    </row>
    <row r="275" spans="1:32" ht="62.5" hidden="1" x14ac:dyDescent="0.25">
      <c r="A275" s="2" t="s">
        <v>2</v>
      </c>
      <c r="B275" s="2">
        <v>2</v>
      </c>
      <c r="C275" s="4" t="s">
        <v>1</v>
      </c>
      <c r="D275" s="4" t="s">
        <v>7</v>
      </c>
      <c r="E275" s="4"/>
      <c r="F275" s="5" t="s">
        <v>754</v>
      </c>
      <c r="G275" s="2" t="s">
        <v>73</v>
      </c>
      <c r="H275" s="13">
        <v>1825</v>
      </c>
      <c r="I275" s="2">
        <v>1825</v>
      </c>
      <c r="J275" s="2">
        <v>1825</v>
      </c>
      <c r="K275" s="2"/>
      <c r="L275" s="2"/>
      <c r="M275" s="224"/>
      <c r="N275" s="224"/>
      <c r="O275" s="224"/>
      <c r="P275" s="224"/>
      <c r="Q275" s="224"/>
      <c r="R275" s="224"/>
      <c r="S275" s="224"/>
      <c r="T275" s="224"/>
      <c r="U275" s="6" t="s">
        <v>753</v>
      </c>
      <c r="V275" s="5" t="s">
        <v>9534</v>
      </c>
      <c r="W275" s="4"/>
      <c r="Y275" s="1">
        <f t="shared" si="4"/>
        <v>0</v>
      </c>
    </row>
    <row r="276" spans="1:32" ht="62.5" hidden="1" x14ac:dyDescent="0.25">
      <c r="A276" s="2" t="s">
        <v>2</v>
      </c>
      <c r="B276" s="4">
        <v>1</v>
      </c>
      <c r="C276" s="4" t="s">
        <v>1</v>
      </c>
      <c r="D276" s="4" t="s">
        <v>7</v>
      </c>
      <c r="E276" s="2"/>
      <c r="F276" s="10" t="s">
        <v>752</v>
      </c>
      <c r="G276" s="2" t="s">
        <v>751</v>
      </c>
      <c r="H276" s="3">
        <v>1926</v>
      </c>
      <c r="I276" s="4">
        <v>1931</v>
      </c>
      <c r="J276" s="4" t="s">
        <v>750</v>
      </c>
      <c r="K276" s="4"/>
      <c r="L276" s="4"/>
      <c r="M276" s="224"/>
      <c r="N276" s="224"/>
      <c r="O276" s="224"/>
      <c r="P276" s="224"/>
      <c r="Q276" s="224"/>
      <c r="R276" s="224"/>
      <c r="S276" s="224"/>
      <c r="T276" s="224"/>
      <c r="U276" s="6" t="s">
        <v>749</v>
      </c>
      <c r="V276" s="10" t="s">
        <v>9535</v>
      </c>
      <c r="W276" s="4"/>
      <c r="Y276" s="1">
        <f t="shared" si="4"/>
        <v>0</v>
      </c>
    </row>
    <row r="277" spans="1:32" ht="62.5" hidden="1" x14ac:dyDescent="0.25">
      <c r="A277" s="4" t="s">
        <v>2</v>
      </c>
      <c r="B277" s="2">
        <v>2</v>
      </c>
      <c r="C277" s="2" t="s">
        <v>1</v>
      </c>
      <c r="D277" s="4" t="s">
        <v>7</v>
      </c>
      <c r="E277" s="4"/>
      <c r="F277" s="5" t="s">
        <v>748</v>
      </c>
      <c r="G277" s="4" t="s">
        <v>747</v>
      </c>
      <c r="H277" s="3">
        <v>1858</v>
      </c>
      <c r="I277" s="2">
        <v>1861</v>
      </c>
      <c r="J277" s="2" t="s">
        <v>746</v>
      </c>
      <c r="K277" s="2"/>
      <c r="L277" s="2"/>
      <c r="M277" s="224"/>
      <c r="N277" s="224"/>
      <c r="O277" s="224"/>
      <c r="P277" s="224"/>
      <c r="Q277" s="224"/>
      <c r="R277" s="224"/>
      <c r="S277" s="224"/>
      <c r="T277" s="224"/>
      <c r="U277" s="6" t="s">
        <v>745</v>
      </c>
      <c r="V277" s="5" t="s">
        <v>9536</v>
      </c>
      <c r="W277" s="4"/>
      <c r="Y277" s="1">
        <f t="shared" si="4"/>
        <v>0</v>
      </c>
    </row>
    <row r="278" spans="1:32" ht="187.5" x14ac:dyDescent="0.25">
      <c r="A278" s="223" t="s">
        <v>2</v>
      </c>
      <c r="B278" s="223">
        <v>2</v>
      </c>
      <c r="C278" s="224" t="s">
        <v>1</v>
      </c>
      <c r="D278" s="224" t="s">
        <v>1</v>
      </c>
      <c r="E278" s="223" t="s">
        <v>12449</v>
      </c>
      <c r="F278" s="36" t="s">
        <v>744</v>
      </c>
      <c r="G278" s="223" t="s">
        <v>146</v>
      </c>
      <c r="H278" s="223">
        <v>1898</v>
      </c>
      <c r="I278" s="223">
        <v>1898</v>
      </c>
      <c r="J278" s="223">
        <v>1898</v>
      </c>
      <c r="K278" s="223"/>
      <c r="L278" s="223"/>
      <c r="M278" s="224"/>
      <c r="N278" s="224"/>
      <c r="O278" s="224"/>
      <c r="P278" s="224"/>
      <c r="Q278" s="224"/>
      <c r="R278" s="224"/>
      <c r="S278" s="224"/>
      <c r="T278" s="224"/>
      <c r="U278" s="225" t="s">
        <v>743</v>
      </c>
      <c r="V278" s="36" t="s">
        <v>9537</v>
      </c>
      <c r="W278" s="224" t="s">
        <v>12424</v>
      </c>
      <c r="X278" s="222" t="s">
        <v>10162</v>
      </c>
      <c r="Y278" s="222">
        <f t="shared" si="4"/>
        <v>679</v>
      </c>
      <c r="Z278" s="222"/>
      <c r="AA278" s="222"/>
      <c r="AB278" s="222"/>
      <c r="AC278" s="222"/>
      <c r="AD278" s="222"/>
      <c r="AE278" s="222"/>
      <c r="AF278" s="222"/>
    </row>
    <row r="279" spans="1:32" ht="62.5" hidden="1" x14ac:dyDescent="0.25">
      <c r="A279" s="2" t="s">
        <v>2</v>
      </c>
      <c r="B279" s="4">
        <v>2</v>
      </c>
      <c r="C279" s="4" t="s">
        <v>1</v>
      </c>
      <c r="D279" s="4" t="s">
        <v>7</v>
      </c>
      <c r="E279" s="2"/>
      <c r="F279" s="5" t="s">
        <v>742</v>
      </c>
      <c r="G279" s="2" t="s">
        <v>741</v>
      </c>
      <c r="H279" s="3">
        <v>1797</v>
      </c>
      <c r="I279" s="3">
        <v>1797</v>
      </c>
      <c r="J279" s="3">
        <v>1797</v>
      </c>
      <c r="K279" s="3"/>
      <c r="L279" s="3"/>
      <c r="M279" s="224"/>
      <c r="N279" s="224"/>
      <c r="O279" s="224"/>
      <c r="P279" s="224"/>
      <c r="Q279" s="224"/>
      <c r="R279" s="224"/>
      <c r="S279" s="224"/>
      <c r="T279" s="224"/>
      <c r="U279" s="6" t="s">
        <v>740</v>
      </c>
      <c r="V279" s="4"/>
      <c r="W279" s="4"/>
      <c r="Y279" s="1">
        <f t="shared" si="4"/>
        <v>0</v>
      </c>
    </row>
    <row r="280" spans="1:32" ht="87.5" hidden="1" x14ac:dyDescent="0.25">
      <c r="A280" s="223" t="s">
        <v>2</v>
      </c>
      <c r="B280" s="223">
        <v>2</v>
      </c>
      <c r="C280" s="223" t="s">
        <v>1</v>
      </c>
      <c r="D280" s="224" t="s">
        <v>1</v>
      </c>
      <c r="E280" s="223"/>
      <c r="F280" s="36" t="s">
        <v>739</v>
      </c>
      <c r="G280" s="223" t="s">
        <v>73</v>
      </c>
      <c r="H280" s="223">
        <v>1826</v>
      </c>
      <c r="I280" s="223">
        <v>1830</v>
      </c>
      <c r="J280" s="223" t="s">
        <v>738</v>
      </c>
      <c r="K280" s="223"/>
      <c r="L280" s="223"/>
      <c r="M280" s="224"/>
      <c r="N280" s="224"/>
      <c r="O280" s="224"/>
      <c r="P280" s="224"/>
      <c r="Q280" s="224"/>
      <c r="R280" s="224"/>
      <c r="S280" s="224"/>
      <c r="T280" s="224"/>
      <c r="U280" s="225" t="s">
        <v>737</v>
      </c>
      <c r="V280" s="224" t="s">
        <v>9538</v>
      </c>
      <c r="W280" s="224" t="s">
        <v>736</v>
      </c>
      <c r="X280" s="222"/>
      <c r="Y280" s="222">
        <f t="shared" si="4"/>
        <v>248</v>
      </c>
      <c r="Z280" s="222"/>
      <c r="AA280" s="222"/>
      <c r="AB280" s="222"/>
      <c r="AC280" s="222"/>
      <c r="AD280" s="222"/>
      <c r="AE280" s="222"/>
      <c r="AF280" s="222"/>
    </row>
    <row r="281" spans="1:32" ht="87.5" hidden="1" x14ac:dyDescent="0.25">
      <c r="A281" s="223" t="s">
        <v>2</v>
      </c>
      <c r="B281" s="224">
        <v>1</v>
      </c>
      <c r="C281" s="224" t="s">
        <v>1</v>
      </c>
      <c r="D281" s="224" t="s">
        <v>1</v>
      </c>
      <c r="E281" s="223"/>
      <c r="F281" s="36" t="s">
        <v>10068</v>
      </c>
      <c r="G281" s="223" t="s">
        <v>73</v>
      </c>
      <c r="H281" s="223">
        <v>1791</v>
      </c>
      <c r="I281" s="223">
        <v>1799</v>
      </c>
      <c r="J281" s="223" t="s">
        <v>9757</v>
      </c>
      <c r="K281" s="223"/>
      <c r="L281" s="223"/>
      <c r="M281" s="224"/>
      <c r="N281" s="224"/>
      <c r="O281" s="224"/>
      <c r="P281" s="224"/>
      <c r="Q281" s="224"/>
      <c r="R281" s="224"/>
      <c r="S281" s="224"/>
      <c r="T281" s="224"/>
      <c r="U281" s="225" t="s">
        <v>9758</v>
      </c>
      <c r="V281" s="36" t="s">
        <v>9759</v>
      </c>
      <c r="W281" s="224" t="s">
        <v>10069</v>
      </c>
      <c r="X281" s="222" t="s">
        <v>10162</v>
      </c>
      <c r="Y281" s="222">
        <f t="shared" si="4"/>
        <v>297</v>
      </c>
      <c r="Z281" s="222"/>
      <c r="AA281" s="222"/>
      <c r="AB281" s="222"/>
      <c r="AC281" s="222"/>
      <c r="AD281" s="222"/>
      <c r="AE281" s="222"/>
      <c r="AF281" s="222"/>
    </row>
    <row r="282" spans="1:32" ht="325" x14ac:dyDescent="0.25">
      <c r="A282" s="223" t="s">
        <v>2</v>
      </c>
      <c r="B282" s="224">
        <v>1</v>
      </c>
      <c r="C282" s="224" t="s">
        <v>1</v>
      </c>
      <c r="D282" s="224" t="s">
        <v>7</v>
      </c>
      <c r="E282" s="223"/>
      <c r="F282" s="36" t="s">
        <v>735</v>
      </c>
      <c r="G282" s="223" t="s">
        <v>734</v>
      </c>
      <c r="H282" s="223">
        <v>1799</v>
      </c>
      <c r="I282" s="223">
        <v>1818</v>
      </c>
      <c r="J282" s="223" t="s">
        <v>733</v>
      </c>
      <c r="K282" s="223"/>
      <c r="L282" s="223"/>
      <c r="M282" s="224"/>
      <c r="N282" s="224"/>
      <c r="O282" s="224"/>
      <c r="P282" s="224"/>
      <c r="Q282" s="224"/>
      <c r="R282" s="224"/>
      <c r="S282" s="224"/>
      <c r="T282" s="224"/>
      <c r="U282" s="225" t="s">
        <v>732</v>
      </c>
      <c r="V282" s="36" t="s">
        <v>9761</v>
      </c>
      <c r="W282" s="224" t="s">
        <v>9760</v>
      </c>
      <c r="X282" s="222" t="s">
        <v>10162</v>
      </c>
      <c r="Y282" s="222">
        <f t="shared" si="4"/>
        <v>1135</v>
      </c>
      <c r="Z282" s="222"/>
      <c r="AA282" s="222"/>
      <c r="AB282" s="222"/>
      <c r="AC282" s="222"/>
      <c r="AD282" s="222"/>
      <c r="AE282" s="222"/>
      <c r="AF282" s="222"/>
    </row>
    <row r="283" spans="1:32" ht="200" x14ac:dyDescent="0.25">
      <c r="A283" s="223" t="s">
        <v>2</v>
      </c>
      <c r="B283" s="223">
        <v>2</v>
      </c>
      <c r="C283" s="223" t="s">
        <v>1</v>
      </c>
      <c r="D283" s="224" t="s">
        <v>1</v>
      </c>
      <c r="E283" s="223"/>
      <c r="F283" s="36" t="s">
        <v>731</v>
      </c>
      <c r="G283" s="223" t="s">
        <v>73</v>
      </c>
      <c r="H283" s="223">
        <v>1848</v>
      </c>
      <c r="I283" s="223">
        <v>1870</v>
      </c>
      <c r="J283" s="223" t="s">
        <v>730</v>
      </c>
      <c r="K283" s="223"/>
      <c r="L283" s="223"/>
      <c r="M283" s="224"/>
      <c r="N283" s="224"/>
      <c r="O283" s="224"/>
      <c r="P283" s="224"/>
      <c r="Q283" s="224"/>
      <c r="R283" s="224"/>
      <c r="S283" s="224"/>
      <c r="T283" s="224"/>
      <c r="U283" s="225" t="s">
        <v>729</v>
      </c>
      <c r="V283" s="36" t="s">
        <v>9539</v>
      </c>
      <c r="W283" s="224" t="s">
        <v>9858</v>
      </c>
      <c r="X283" s="222" t="s">
        <v>10162</v>
      </c>
      <c r="Y283" s="222">
        <f t="shared" si="4"/>
        <v>670</v>
      </c>
      <c r="Z283" s="222"/>
      <c r="AA283" s="222"/>
      <c r="AB283" s="222"/>
      <c r="AC283" s="222"/>
      <c r="AD283" s="222"/>
      <c r="AE283" s="222"/>
      <c r="AF283" s="222"/>
    </row>
    <row r="284" spans="1:32" ht="125" hidden="1" x14ac:dyDescent="0.25">
      <c r="A284" s="223" t="s">
        <v>2</v>
      </c>
      <c r="B284" s="223">
        <v>2</v>
      </c>
      <c r="C284" s="223" t="s">
        <v>1</v>
      </c>
      <c r="D284" s="224" t="s">
        <v>7</v>
      </c>
      <c r="E284" s="224" t="s">
        <v>12449</v>
      </c>
      <c r="F284" s="36" t="s">
        <v>728</v>
      </c>
      <c r="G284" s="223" t="s">
        <v>73</v>
      </c>
      <c r="H284" s="223">
        <v>1901</v>
      </c>
      <c r="I284" s="223">
        <v>1901</v>
      </c>
      <c r="J284" s="223" t="s">
        <v>727</v>
      </c>
      <c r="K284" s="223"/>
      <c r="L284" s="223"/>
      <c r="M284" s="224"/>
      <c r="N284" s="224"/>
      <c r="O284" s="224"/>
      <c r="P284" s="224"/>
      <c r="Q284" s="224"/>
      <c r="R284" s="224"/>
      <c r="S284" s="224"/>
      <c r="T284" s="224"/>
      <c r="U284" s="225" t="s">
        <v>726</v>
      </c>
      <c r="V284" s="36" t="s">
        <v>9540</v>
      </c>
      <c r="W284" s="224" t="s">
        <v>12426</v>
      </c>
      <c r="X284" s="222" t="s">
        <v>10162</v>
      </c>
      <c r="Y284" s="222">
        <f t="shared" si="4"/>
        <v>427</v>
      </c>
      <c r="Z284" s="222"/>
      <c r="AA284" s="222"/>
      <c r="AB284" s="222"/>
      <c r="AC284" s="222"/>
      <c r="AD284" s="222"/>
      <c r="AE284" s="222"/>
      <c r="AF284" s="222"/>
    </row>
    <row r="285" spans="1:32" ht="287.5" x14ac:dyDescent="0.25">
      <c r="A285" s="223" t="s">
        <v>2</v>
      </c>
      <c r="B285" s="223">
        <v>2</v>
      </c>
      <c r="C285" s="224" t="s">
        <v>1</v>
      </c>
      <c r="D285" s="224" t="s">
        <v>1</v>
      </c>
      <c r="E285" s="223"/>
      <c r="F285" s="36" t="s">
        <v>725</v>
      </c>
      <c r="G285" s="223" t="s">
        <v>724</v>
      </c>
      <c r="H285" s="223">
        <v>1935</v>
      </c>
      <c r="I285" s="223">
        <v>1948</v>
      </c>
      <c r="J285" s="223" t="s">
        <v>723</v>
      </c>
      <c r="K285" s="223"/>
      <c r="L285" s="223"/>
      <c r="M285" s="224"/>
      <c r="N285" s="224"/>
      <c r="O285" s="224"/>
      <c r="P285" s="224"/>
      <c r="Q285" s="224"/>
      <c r="R285" s="224"/>
      <c r="S285" s="224"/>
      <c r="T285" s="224"/>
      <c r="U285" s="225" t="s">
        <v>722</v>
      </c>
      <c r="V285" s="243" t="s">
        <v>9541</v>
      </c>
      <c r="W285" s="224" t="s">
        <v>721</v>
      </c>
      <c r="X285" s="222" t="s">
        <v>10162</v>
      </c>
      <c r="Y285" s="222">
        <f t="shared" si="4"/>
        <v>964</v>
      </c>
      <c r="Z285" s="222"/>
      <c r="AA285" s="222"/>
      <c r="AB285" s="222"/>
      <c r="AC285" s="222"/>
      <c r="AD285" s="222"/>
      <c r="AE285" s="222"/>
      <c r="AF285" s="222"/>
    </row>
    <row r="286" spans="1:32" ht="62.5" hidden="1" x14ac:dyDescent="0.25">
      <c r="A286" s="223" t="s">
        <v>2</v>
      </c>
      <c r="B286" s="224">
        <v>2</v>
      </c>
      <c r="C286" s="224" t="s">
        <v>1</v>
      </c>
      <c r="D286" s="224" t="s">
        <v>7</v>
      </c>
      <c r="E286" s="223"/>
      <c r="F286" s="227" t="s">
        <v>720</v>
      </c>
      <c r="G286" s="223" t="s">
        <v>719</v>
      </c>
      <c r="H286" s="223">
        <v>1881</v>
      </c>
      <c r="I286" s="223">
        <v>1881</v>
      </c>
      <c r="J286" s="223">
        <v>1881</v>
      </c>
      <c r="K286" s="223"/>
      <c r="L286" s="223"/>
      <c r="M286" s="224"/>
      <c r="N286" s="224"/>
      <c r="O286" s="224"/>
      <c r="P286" s="224"/>
      <c r="Q286" s="224"/>
      <c r="R286" s="224"/>
      <c r="S286" s="224"/>
      <c r="T286" s="224"/>
      <c r="U286" s="225" t="s">
        <v>718</v>
      </c>
      <c r="V286" s="227" t="s">
        <v>9542</v>
      </c>
      <c r="W286" s="229" t="s">
        <v>717</v>
      </c>
      <c r="X286" s="222" t="s">
        <v>10162</v>
      </c>
      <c r="Y286" s="222">
        <f t="shared" si="4"/>
        <v>176</v>
      </c>
      <c r="Z286" s="222"/>
      <c r="AA286" s="222"/>
      <c r="AB286" s="222"/>
      <c r="AC286" s="222"/>
      <c r="AD286" s="222"/>
      <c r="AE286" s="222"/>
      <c r="AF286" s="222"/>
    </row>
    <row r="287" spans="1:32" ht="100" hidden="1" x14ac:dyDescent="0.25">
      <c r="A287" s="224" t="s">
        <v>2</v>
      </c>
      <c r="B287" s="224">
        <v>1</v>
      </c>
      <c r="C287" s="224" t="s">
        <v>1</v>
      </c>
      <c r="D287" s="224" t="s">
        <v>7</v>
      </c>
      <c r="E287" s="224"/>
      <c r="F287" s="227" t="s">
        <v>9887</v>
      </c>
      <c r="G287" s="223" t="s">
        <v>73</v>
      </c>
      <c r="H287" s="224">
        <v>1919</v>
      </c>
      <c r="I287" s="224">
        <v>1920</v>
      </c>
      <c r="J287" s="224" t="s">
        <v>716</v>
      </c>
      <c r="K287" s="224"/>
      <c r="L287" s="224"/>
      <c r="M287" s="224"/>
      <c r="N287" s="224"/>
      <c r="O287" s="224"/>
      <c r="P287" s="224"/>
      <c r="Q287" s="224"/>
      <c r="R287" s="224"/>
      <c r="S287" s="224"/>
      <c r="T287" s="224"/>
      <c r="U287" s="233" t="s">
        <v>715</v>
      </c>
      <c r="V287" s="227" t="s">
        <v>9543</v>
      </c>
      <c r="W287" s="224" t="s">
        <v>714</v>
      </c>
      <c r="X287" s="222" t="s">
        <v>10162</v>
      </c>
      <c r="Y287" s="222">
        <f t="shared" si="4"/>
        <v>330</v>
      </c>
      <c r="Z287" s="222"/>
      <c r="AA287" s="222"/>
      <c r="AB287" s="222"/>
      <c r="AC287" s="222"/>
      <c r="AD287" s="222"/>
      <c r="AE287" s="222"/>
      <c r="AF287" s="222"/>
    </row>
    <row r="288" spans="1:32" ht="409.5" x14ac:dyDescent="0.25">
      <c r="A288" s="223" t="s">
        <v>2</v>
      </c>
      <c r="B288" s="223">
        <v>1</v>
      </c>
      <c r="C288" s="223" t="s">
        <v>1</v>
      </c>
      <c r="D288" s="224" t="s">
        <v>7</v>
      </c>
      <c r="E288" s="223"/>
      <c r="F288" s="36" t="s">
        <v>713</v>
      </c>
      <c r="G288" s="223" t="s">
        <v>712</v>
      </c>
      <c r="H288" s="223">
        <v>1933</v>
      </c>
      <c r="I288" s="223">
        <v>1939</v>
      </c>
      <c r="J288" s="223" t="s">
        <v>711</v>
      </c>
      <c r="K288" s="223"/>
      <c r="L288" s="223"/>
      <c r="M288" s="224"/>
      <c r="N288" s="224"/>
      <c r="O288" s="224"/>
      <c r="P288" s="224"/>
      <c r="Q288" s="224"/>
      <c r="R288" s="224"/>
      <c r="S288" s="224"/>
      <c r="T288" s="224"/>
      <c r="U288" s="225" t="s">
        <v>710</v>
      </c>
      <c r="V288" s="36" t="s">
        <v>9544</v>
      </c>
      <c r="W288" s="229" t="s">
        <v>10855</v>
      </c>
      <c r="X288" s="222" t="s">
        <v>10162</v>
      </c>
      <c r="Y288" s="222">
        <f t="shared" si="4"/>
        <v>1472</v>
      </c>
      <c r="Z288" s="222"/>
      <c r="AA288" s="222"/>
      <c r="AB288" s="222"/>
      <c r="AC288" s="222"/>
      <c r="AD288" s="222"/>
      <c r="AE288" s="222"/>
      <c r="AF288" s="222"/>
    </row>
    <row r="289" spans="1:32" ht="112.5" hidden="1" x14ac:dyDescent="0.25">
      <c r="A289" s="223" t="s">
        <v>2</v>
      </c>
      <c r="B289" s="223">
        <v>2</v>
      </c>
      <c r="C289" s="224" t="s">
        <v>1</v>
      </c>
      <c r="D289" s="224" t="s">
        <v>1</v>
      </c>
      <c r="E289" s="223"/>
      <c r="F289" s="36" t="s">
        <v>709</v>
      </c>
      <c r="G289" s="223" t="s">
        <v>708</v>
      </c>
      <c r="H289" s="223">
        <v>1896</v>
      </c>
      <c r="I289" s="223">
        <v>1898</v>
      </c>
      <c r="J289" s="223" t="s">
        <v>707</v>
      </c>
      <c r="K289" s="223"/>
      <c r="L289" s="223"/>
      <c r="M289" s="224"/>
      <c r="N289" s="224"/>
      <c r="O289" s="224"/>
      <c r="P289" s="224"/>
      <c r="Q289" s="224"/>
      <c r="R289" s="224"/>
      <c r="S289" s="224"/>
      <c r="T289" s="224"/>
      <c r="U289" s="225" t="s">
        <v>706</v>
      </c>
      <c r="V289" s="36" t="s">
        <v>9545</v>
      </c>
      <c r="W289" s="224" t="s">
        <v>12429</v>
      </c>
      <c r="X289" s="222" t="s">
        <v>10162</v>
      </c>
      <c r="Y289" s="222">
        <f t="shared" si="4"/>
        <v>363</v>
      </c>
      <c r="Z289" s="222"/>
      <c r="AA289" s="222"/>
      <c r="AB289" s="222"/>
      <c r="AC289" s="222"/>
      <c r="AD289" s="222"/>
      <c r="AE289" s="222"/>
      <c r="AF289" s="222"/>
    </row>
    <row r="290" spans="1:32" ht="62.5" hidden="1" x14ac:dyDescent="0.25">
      <c r="A290" s="4" t="s">
        <v>2</v>
      </c>
      <c r="B290" s="4">
        <v>2</v>
      </c>
      <c r="C290" s="4" t="s">
        <v>1</v>
      </c>
      <c r="D290" s="4" t="s">
        <v>7</v>
      </c>
      <c r="E290" s="2"/>
      <c r="F290" s="5" t="s">
        <v>705</v>
      </c>
      <c r="G290" s="2" t="s">
        <v>73</v>
      </c>
      <c r="H290" s="3">
        <v>1879</v>
      </c>
      <c r="I290" s="3">
        <v>1879</v>
      </c>
      <c r="J290" s="3">
        <v>1879</v>
      </c>
      <c r="K290" s="3"/>
      <c r="L290" s="3"/>
      <c r="M290" s="224"/>
      <c r="N290" s="224"/>
      <c r="O290" s="224"/>
      <c r="P290" s="224"/>
      <c r="Q290" s="224"/>
      <c r="R290" s="224"/>
      <c r="S290" s="224"/>
      <c r="T290" s="224"/>
      <c r="U290" s="6" t="s">
        <v>704</v>
      </c>
      <c r="V290" s="5" t="s">
        <v>9546</v>
      </c>
      <c r="W290" s="4"/>
      <c r="Y290" s="1">
        <f t="shared" si="4"/>
        <v>0</v>
      </c>
    </row>
    <row r="291" spans="1:32" ht="62.5" hidden="1" x14ac:dyDescent="0.25">
      <c r="A291" s="4" t="s">
        <v>2</v>
      </c>
      <c r="B291" s="4">
        <v>1</v>
      </c>
      <c r="C291" s="4" t="s">
        <v>1</v>
      </c>
      <c r="D291" s="4" t="s">
        <v>7</v>
      </c>
      <c r="E291" s="2"/>
      <c r="F291" s="10" t="s">
        <v>703</v>
      </c>
      <c r="G291" s="2" t="s">
        <v>73</v>
      </c>
      <c r="H291" s="3">
        <v>1884</v>
      </c>
      <c r="I291" s="2">
        <v>1889</v>
      </c>
      <c r="J291" s="2" t="s">
        <v>702</v>
      </c>
      <c r="K291" s="2"/>
      <c r="L291" s="2"/>
      <c r="M291" s="224"/>
      <c r="N291" s="224"/>
      <c r="O291" s="224"/>
      <c r="P291" s="224"/>
      <c r="Q291" s="224"/>
      <c r="R291" s="224"/>
      <c r="S291" s="224"/>
      <c r="T291" s="224"/>
      <c r="U291" s="6" t="s">
        <v>701</v>
      </c>
      <c r="V291" s="10" t="s">
        <v>9547</v>
      </c>
      <c r="W291" s="4"/>
      <c r="Y291" s="1">
        <f t="shared" si="4"/>
        <v>0</v>
      </c>
    </row>
    <row r="292" spans="1:32" ht="62.5" hidden="1" x14ac:dyDescent="0.25">
      <c r="A292" s="223" t="s">
        <v>2</v>
      </c>
      <c r="B292" s="223">
        <v>2</v>
      </c>
      <c r="C292" s="224" t="s">
        <v>1</v>
      </c>
      <c r="D292" s="224" t="s">
        <v>7</v>
      </c>
      <c r="E292" s="223"/>
      <c r="F292" s="36" t="s">
        <v>700</v>
      </c>
      <c r="G292" s="223" t="s">
        <v>73</v>
      </c>
      <c r="H292" s="223">
        <v>1858</v>
      </c>
      <c r="I292" s="223">
        <v>1899</v>
      </c>
      <c r="J292" s="223" t="s">
        <v>699</v>
      </c>
      <c r="K292" s="223"/>
      <c r="L292" s="223"/>
      <c r="M292" s="224"/>
      <c r="N292" s="224"/>
      <c r="O292" s="224"/>
      <c r="P292" s="224"/>
      <c r="Q292" s="224"/>
      <c r="R292" s="224"/>
      <c r="S292" s="224"/>
      <c r="T292" s="224"/>
      <c r="U292" s="225" t="s">
        <v>698</v>
      </c>
      <c r="V292" s="36" t="s">
        <v>9548</v>
      </c>
      <c r="W292" s="224" t="s">
        <v>697</v>
      </c>
      <c r="X292" s="222" t="s">
        <v>10162</v>
      </c>
      <c r="Y292" s="222">
        <f t="shared" si="4"/>
        <v>223</v>
      </c>
      <c r="Z292" s="222"/>
      <c r="AA292" s="222"/>
      <c r="AB292" s="222"/>
      <c r="AC292" s="222"/>
      <c r="AD292" s="222"/>
      <c r="AE292" s="222"/>
      <c r="AF292" s="222"/>
    </row>
    <row r="293" spans="1:32" ht="62.5" hidden="1" x14ac:dyDescent="0.25">
      <c r="A293" s="2" t="s">
        <v>2</v>
      </c>
      <c r="B293" s="4">
        <v>2</v>
      </c>
      <c r="C293" s="4" t="s">
        <v>1</v>
      </c>
      <c r="D293" s="4" t="s">
        <v>7</v>
      </c>
      <c r="E293" s="2"/>
      <c r="F293" s="5" t="s">
        <v>694</v>
      </c>
      <c r="G293" s="2" t="s">
        <v>73</v>
      </c>
      <c r="H293" s="13">
        <v>1845</v>
      </c>
      <c r="I293" s="4">
        <v>1847</v>
      </c>
      <c r="J293" s="4" t="s">
        <v>696</v>
      </c>
      <c r="K293" s="4"/>
      <c r="L293" s="4"/>
      <c r="M293" s="224"/>
      <c r="N293" s="224"/>
      <c r="O293" s="224"/>
      <c r="P293" s="224"/>
      <c r="Q293" s="224"/>
      <c r="R293" s="224"/>
      <c r="S293" s="224"/>
      <c r="T293" s="224"/>
      <c r="U293" s="6" t="s">
        <v>695</v>
      </c>
      <c r="V293" s="5" t="s">
        <v>694</v>
      </c>
      <c r="W293" s="4"/>
      <c r="Y293" s="1">
        <f t="shared" si="4"/>
        <v>0</v>
      </c>
    </row>
    <row r="294" spans="1:32" ht="87.5" hidden="1" x14ac:dyDescent="0.25">
      <c r="A294" s="223" t="s">
        <v>2</v>
      </c>
      <c r="B294" s="223">
        <v>2</v>
      </c>
      <c r="C294" s="224" t="s">
        <v>1</v>
      </c>
      <c r="D294" s="224" t="s">
        <v>7</v>
      </c>
      <c r="E294" s="223"/>
      <c r="F294" s="36" t="s">
        <v>693</v>
      </c>
      <c r="G294" s="223" t="s">
        <v>73</v>
      </c>
      <c r="H294" s="223">
        <v>1836</v>
      </c>
      <c r="I294" s="223">
        <v>1842</v>
      </c>
      <c r="J294" s="223" t="s">
        <v>692</v>
      </c>
      <c r="K294" s="223"/>
      <c r="L294" s="223"/>
      <c r="M294" s="224"/>
      <c r="N294" s="224"/>
      <c r="O294" s="224"/>
      <c r="P294" s="224"/>
      <c r="Q294" s="224"/>
      <c r="R294" s="224"/>
      <c r="S294" s="224"/>
      <c r="T294" s="224"/>
      <c r="U294" s="225" t="s">
        <v>691</v>
      </c>
      <c r="V294" s="36" t="s">
        <v>9549</v>
      </c>
      <c r="W294" s="229" t="s">
        <v>690</v>
      </c>
      <c r="X294" s="222" t="s">
        <v>10162</v>
      </c>
      <c r="Y294" s="222">
        <f t="shared" si="4"/>
        <v>253</v>
      </c>
      <c r="Z294" s="222"/>
      <c r="AA294" s="222"/>
      <c r="AB294" s="222"/>
      <c r="AC294" s="222"/>
      <c r="AD294" s="222"/>
      <c r="AE294" s="222"/>
      <c r="AF294" s="222"/>
    </row>
    <row r="295" spans="1:32" ht="409.5" x14ac:dyDescent="0.25">
      <c r="A295" s="223" t="s">
        <v>2</v>
      </c>
      <c r="B295" s="224">
        <v>1</v>
      </c>
      <c r="C295" s="224" t="s">
        <v>1</v>
      </c>
      <c r="D295" s="224" t="s">
        <v>7</v>
      </c>
      <c r="E295" s="223"/>
      <c r="F295" s="36" t="s">
        <v>689</v>
      </c>
      <c r="G295" s="223" t="s">
        <v>73</v>
      </c>
      <c r="H295" s="223">
        <v>1811</v>
      </c>
      <c r="I295" s="223">
        <v>1901</v>
      </c>
      <c r="J295" s="223" t="s">
        <v>688</v>
      </c>
      <c r="K295" s="223"/>
      <c r="L295" s="223"/>
      <c r="M295" s="224"/>
      <c r="N295" s="224"/>
      <c r="O295" s="224"/>
      <c r="P295" s="224"/>
      <c r="Q295" s="224"/>
      <c r="R295" s="224"/>
      <c r="S295" s="224"/>
      <c r="T295" s="224"/>
      <c r="U295" s="225" t="s">
        <v>687</v>
      </c>
      <c r="V295" s="36" t="s">
        <v>10168</v>
      </c>
      <c r="W295" s="244" t="s">
        <v>9840</v>
      </c>
      <c r="X295" s="222"/>
      <c r="Y295" s="222">
        <f t="shared" si="4"/>
        <v>1577</v>
      </c>
      <c r="Z295" s="222"/>
      <c r="AA295" s="222"/>
      <c r="AB295" s="222"/>
      <c r="AC295" s="222"/>
      <c r="AD295" s="222"/>
      <c r="AE295" s="222"/>
      <c r="AF295" s="222"/>
    </row>
    <row r="296" spans="1:32" ht="62.5" hidden="1" x14ac:dyDescent="0.25">
      <c r="A296" s="223" t="s">
        <v>2</v>
      </c>
      <c r="B296" s="224">
        <v>2</v>
      </c>
      <c r="C296" s="224" t="s">
        <v>1</v>
      </c>
      <c r="D296" s="224" t="s">
        <v>7</v>
      </c>
      <c r="E296" s="223"/>
      <c r="F296" s="227" t="s">
        <v>686</v>
      </c>
      <c r="G296" s="223" t="s">
        <v>73</v>
      </c>
      <c r="H296" s="223">
        <v>1877</v>
      </c>
      <c r="I296" s="223">
        <v>1922</v>
      </c>
      <c r="J296" s="223" t="s">
        <v>685</v>
      </c>
      <c r="K296" s="223"/>
      <c r="L296" s="223"/>
      <c r="M296" s="224"/>
      <c r="N296" s="224"/>
      <c r="O296" s="224"/>
      <c r="P296" s="224"/>
      <c r="Q296" s="224"/>
      <c r="R296" s="224"/>
      <c r="S296" s="224"/>
      <c r="T296" s="224"/>
      <c r="U296" s="225" t="s">
        <v>684</v>
      </c>
      <c r="V296" s="227" t="s">
        <v>10169</v>
      </c>
      <c r="W296" s="224" t="s">
        <v>683</v>
      </c>
      <c r="X296" s="222"/>
      <c r="Y296" s="222">
        <f t="shared" si="4"/>
        <v>179</v>
      </c>
      <c r="Z296" s="222"/>
      <c r="AA296" s="222"/>
      <c r="AB296" s="222"/>
      <c r="AC296" s="222"/>
      <c r="AD296" s="222"/>
      <c r="AE296" s="222"/>
      <c r="AF296" s="222"/>
    </row>
    <row r="297" spans="1:32" ht="62.5" hidden="1" x14ac:dyDescent="0.25">
      <c r="A297" s="4" t="s">
        <v>2</v>
      </c>
      <c r="B297" s="4">
        <v>2</v>
      </c>
      <c r="C297" s="4" t="s">
        <v>1</v>
      </c>
      <c r="D297" s="4" t="s">
        <v>7</v>
      </c>
      <c r="E297" s="4"/>
      <c r="F297" s="10" t="s">
        <v>682</v>
      </c>
      <c r="G297" s="4" t="s">
        <v>68</v>
      </c>
      <c r="H297" s="13">
        <v>1917</v>
      </c>
      <c r="I297" s="4">
        <v>1926</v>
      </c>
      <c r="J297" s="4" t="s">
        <v>681</v>
      </c>
      <c r="K297" s="4"/>
      <c r="L297" s="4"/>
      <c r="M297" s="224"/>
      <c r="N297" s="224"/>
      <c r="O297" s="224"/>
      <c r="P297" s="224"/>
      <c r="Q297" s="224"/>
      <c r="R297" s="224"/>
      <c r="S297" s="224"/>
      <c r="T297" s="224"/>
      <c r="U297" s="6" t="s">
        <v>680</v>
      </c>
      <c r="V297" s="10" t="s">
        <v>9550</v>
      </c>
      <c r="W297" s="4"/>
      <c r="Y297" s="1">
        <f t="shared" si="4"/>
        <v>0</v>
      </c>
    </row>
    <row r="298" spans="1:32" ht="62.5" hidden="1" x14ac:dyDescent="0.25">
      <c r="A298" s="2" t="s">
        <v>2</v>
      </c>
      <c r="B298" s="2">
        <v>2</v>
      </c>
      <c r="C298" s="4" t="s">
        <v>1</v>
      </c>
      <c r="D298" s="4" t="s">
        <v>7</v>
      </c>
      <c r="E298" s="2"/>
      <c r="F298" s="5" t="s">
        <v>679</v>
      </c>
      <c r="G298" s="2" t="s">
        <v>678</v>
      </c>
      <c r="H298" s="3">
        <v>1892</v>
      </c>
      <c r="I298" s="2">
        <v>1892</v>
      </c>
      <c r="J298" s="2">
        <v>1892</v>
      </c>
      <c r="K298" s="2"/>
      <c r="L298" s="2"/>
      <c r="M298" s="224"/>
      <c r="N298" s="224"/>
      <c r="O298" s="224"/>
      <c r="P298" s="224"/>
      <c r="Q298" s="224"/>
      <c r="R298" s="224"/>
      <c r="S298" s="224"/>
      <c r="T298" s="224"/>
      <c r="U298" s="6" t="s">
        <v>677</v>
      </c>
      <c r="V298" s="4" t="s">
        <v>9551</v>
      </c>
      <c r="W298" s="4" t="s">
        <v>676</v>
      </c>
      <c r="Y298" s="1">
        <f t="shared" si="4"/>
        <v>63</v>
      </c>
    </row>
    <row r="299" spans="1:32" ht="112.5" hidden="1" x14ac:dyDescent="0.25">
      <c r="A299" s="223" t="s">
        <v>2</v>
      </c>
      <c r="B299" s="223">
        <v>2</v>
      </c>
      <c r="C299" s="223" t="s">
        <v>1</v>
      </c>
      <c r="D299" s="224" t="s">
        <v>1</v>
      </c>
      <c r="E299" s="223"/>
      <c r="F299" s="36" t="s">
        <v>675</v>
      </c>
      <c r="G299" s="223" t="s">
        <v>73</v>
      </c>
      <c r="H299" s="223">
        <v>1858</v>
      </c>
      <c r="I299" s="223">
        <v>1858</v>
      </c>
      <c r="J299" s="223">
        <v>1858</v>
      </c>
      <c r="K299" s="223"/>
      <c r="L299" s="223"/>
      <c r="M299" s="224"/>
      <c r="N299" s="224"/>
      <c r="O299" s="224"/>
      <c r="P299" s="224"/>
      <c r="Q299" s="224"/>
      <c r="R299" s="224"/>
      <c r="S299" s="224"/>
      <c r="T299" s="224"/>
      <c r="U299" s="225" t="s">
        <v>674</v>
      </c>
      <c r="V299" s="36" t="s">
        <v>9552</v>
      </c>
      <c r="W299" s="229" t="s">
        <v>673</v>
      </c>
      <c r="X299" s="222" t="s">
        <v>10162</v>
      </c>
      <c r="Y299" s="222">
        <f t="shared" si="4"/>
        <v>338</v>
      </c>
      <c r="Z299" s="222"/>
      <c r="AA299" s="222"/>
      <c r="AB299" s="222"/>
      <c r="AC299" s="222"/>
      <c r="AD299" s="222"/>
      <c r="AE299" s="222"/>
      <c r="AF299" s="222"/>
    </row>
    <row r="300" spans="1:32" ht="137.5" hidden="1" x14ac:dyDescent="0.25">
      <c r="A300" s="224" t="s">
        <v>2</v>
      </c>
      <c r="B300" s="223">
        <v>2</v>
      </c>
      <c r="C300" s="224" t="s">
        <v>1</v>
      </c>
      <c r="D300" s="224" t="s">
        <v>7</v>
      </c>
      <c r="E300" s="223"/>
      <c r="F300" s="36" t="s">
        <v>672</v>
      </c>
      <c r="G300" s="223" t="s">
        <v>671</v>
      </c>
      <c r="H300" s="223">
        <v>1922</v>
      </c>
      <c r="I300" s="223">
        <v>1940</v>
      </c>
      <c r="J300" s="223" t="s">
        <v>670</v>
      </c>
      <c r="K300" s="223"/>
      <c r="L300" s="223"/>
      <c r="M300" s="224"/>
      <c r="N300" s="224"/>
      <c r="O300" s="224"/>
      <c r="P300" s="224"/>
      <c r="Q300" s="224"/>
      <c r="R300" s="224"/>
      <c r="S300" s="224"/>
      <c r="T300" s="224"/>
      <c r="U300" s="225" t="s">
        <v>669</v>
      </c>
      <c r="V300" s="36" t="s">
        <v>9553</v>
      </c>
      <c r="W300" s="224" t="s">
        <v>11775</v>
      </c>
      <c r="X300" s="222"/>
      <c r="Y300" s="222">
        <f t="shared" si="4"/>
        <v>400</v>
      </c>
      <c r="Z300" s="222"/>
      <c r="AA300" s="222"/>
      <c r="AB300" s="222"/>
      <c r="AC300" s="222"/>
      <c r="AD300" s="222"/>
      <c r="AE300" s="222"/>
      <c r="AF300" s="222"/>
    </row>
    <row r="301" spans="1:32" ht="62.5" hidden="1" x14ac:dyDescent="0.25">
      <c r="A301" s="2" t="s">
        <v>2</v>
      </c>
      <c r="B301" s="4">
        <v>2</v>
      </c>
      <c r="C301" s="4" t="s">
        <v>1</v>
      </c>
      <c r="D301" s="4" t="s">
        <v>7</v>
      </c>
      <c r="E301" s="2"/>
      <c r="F301" s="10" t="s">
        <v>668</v>
      </c>
      <c r="G301" s="2" t="s">
        <v>667</v>
      </c>
      <c r="H301" s="3">
        <v>1935</v>
      </c>
      <c r="I301" s="2">
        <v>1939</v>
      </c>
      <c r="J301" s="2" t="s">
        <v>666</v>
      </c>
      <c r="K301" s="2"/>
      <c r="L301" s="2"/>
      <c r="M301" s="224"/>
      <c r="N301" s="224"/>
      <c r="O301" s="224"/>
      <c r="P301" s="224"/>
      <c r="Q301" s="224"/>
      <c r="R301" s="224"/>
      <c r="S301" s="224"/>
      <c r="T301" s="224"/>
      <c r="U301" s="6" t="s">
        <v>665</v>
      </c>
      <c r="V301" s="10" t="s">
        <v>9554</v>
      </c>
      <c r="W301" s="4"/>
      <c r="Y301" s="1">
        <f t="shared" si="4"/>
        <v>0</v>
      </c>
    </row>
    <row r="302" spans="1:32" ht="156" hidden="1" x14ac:dyDescent="0.25">
      <c r="A302" s="223" t="s">
        <v>2</v>
      </c>
      <c r="B302" s="224">
        <v>2</v>
      </c>
      <c r="C302" s="224" t="s">
        <v>1</v>
      </c>
      <c r="D302" s="224" t="s">
        <v>7</v>
      </c>
      <c r="E302" s="223" t="s">
        <v>12449</v>
      </c>
      <c r="F302" s="36" t="s">
        <v>664</v>
      </c>
      <c r="G302" s="223" t="s">
        <v>73</v>
      </c>
      <c r="H302" s="224">
        <v>1863</v>
      </c>
      <c r="I302" s="224">
        <v>1913</v>
      </c>
      <c r="J302" s="224" t="s">
        <v>663</v>
      </c>
      <c r="K302" s="224"/>
      <c r="L302" s="224"/>
      <c r="M302" s="224"/>
      <c r="N302" s="224"/>
      <c r="O302" s="224"/>
      <c r="P302" s="224"/>
      <c r="Q302" s="224"/>
      <c r="R302" s="224"/>
      <c r="S302" s="224"/>
      <c r="T302" s="224"/>
      <c r="U302" s="225" t="s">
        <v>662</v>
      </c>
      <c r="V302" s="36" t="s">
        <v>9555</v>
      </c>
      <c r="W302" s="224" t="s">
        <v>9748</v>
      </c>
      <c r="X302" s="222" t="s">
        <v>10162</v>
      </c>
      <c r="Y302" s="222">
        <f t="shared" si="4"/>
        <v>477</v>
      </c>
      <c r="Z302" s="222"/>
      <c r="AA302" s="222"/>
      <c r="AB302" s="222"/>
      <c r="AC302" s="222"/>
      <c r="AD302" s="222"/>
      <c r="AE302" s="222"/>
      <c r="AF302" s="222"/>
    </row>
    <row r="303" spans="1:32" ht="62.5" hidden="1" x14ac:dyDescent="0.25">
      <c r="A303" s="4" t="s">
        <v>24</v>
      </c>
      <c r="B303" s="4">
        <v>1</v>
      </c>
      <c r="C303" s="11" t="s">
        <v>1</v>
      </c>
      <c r="D303" s="4" t="s">
        <v>7</v>
      </c>
      <c r="E303" s="4"/>
      <c r="F303" s="7" t="s">
        <v>661</v>
      </c>
      <c r="G303" s="2" t="s">
        <v>73</v>
      </c>
      <c r="H303" s="11">
        <v>1909</v>
      </c>
      <c r="I303" s="11">
        <v>1909</v>
      </c>
      <c r="J303" s="11" t="s">
        <v>183</v>
      </c>
      <c r="K303" s="11"/>
      <c r="L303" s="11"/>
      <c r="M303" s="224"/>
      <c r="N303" s="224"/>
      <c r="O303" s="224"/>
      <c r="P303" s="224"/>
      <c r="Q303" s="224"/>
      <c r="R303" s="224"/>
      <c r="S303" s="224"/>
      <c r="T303" s="224"/>
      <c r="U303" s="20" t="s">
        <v>660</v>
      </c>
      <c r="V303" s="7" t="s">
        <v>9556</v>
      </c>
      <c r="W303" s="4" t="s">
        <v>659</v>
      </c>
      <c r="X303" s="1" t="s">
        <v>10162</v>
      </c>
      <c r="Y303" s="1">
        <f t="shared" si="4"/>
        <v>76</v>
      </c>
    </row>
    <row r="304" spans="1:32" ht="62.5" hidden="1" x14ac:dyDescent="0.25">
      <c r="A304" s="2" t="s">
        <v>2</v>
      </c>
      <c r="B304" s="2">
        <v>2</v>
      </c>
      <c r="C304" s="4" t="s">
        <v>1</v>
      </c>
      <c r="D304" s="11" t="s">
        <v>7</v>
      </c>
      <c r="E304" s="2"/>
      <c r="F304" s="5" t="s">
        <v>658</v>
      </c>
      <c r="G304" s="2" t="s">
        <v>73</v>
      </c>
      <c r="H304" s="3">
        <v>1884</v>
      </c>
      <c r="I304" s="2">
        <v>1927</v>
      </c>
      <c r="J304" s="2" t="s">
        <v>657</v>
      </c>
      <c r="K304" s="2"/>
      <c r="L304" s="2"/>
      <c r="M304" s="224"/>
      <c r="N304" s="224"/>
      <c r="O304" s="224"/>
      <c r="P304" s="224"/>
      <c r="Q304" s="224"/>
      <c r="R304" s="224"/>
      <c r="S304" s="224"/>
      <c r="T304" s="224"/>
      <c r="U304" s="6" t="s">
        <v>656</v>
      </c>
      <c r="V304" s="5" t="s">
        <v>9557</v>
      </c>
      <c r="W304" s="4"/>
      <c r="Y304" s="1">
        <f t="shared" si="4"/>
        <v>0</v>
      </c>
    </row>
    <row r="305" spans="1:32" ht="100" hidden="1" x14ac:dyDescent="0.25">
      <c r="A305" s="2" t="s">
        <v>2</v>
      </c>
      <c r="B305" s="2">
        <v>2</v>
      </c>
      <c r="C305" s="2" t="s">
        <v>1</v>
      </c>
      <c r="D305" s="4" t="s">
        <v>1</v>
      </c>
      <c r="E305" s="2"/>
      <c r="F305" s="5" t="s">
        <v>655</v>
      </c>
      <c r="G305" s="2" t="s">
        <v>654</v>
      </c>
      <c r="H305" s="3">
        <v>1893</v>
      </c>
      <c r="I305" s="2">
        <v>1932</v>
      </c>
      <c r="J305" s="2" t="s">
        <v>653</v>
      </c>
      <c r="K305" s="2"/>
      <c r="L305" s="2"/>
      <c r="M305" s="224"/>
      <c r="N305" s="224"/>
      <c r="O305" s="224"/>
      <c r="P305" s="224"/>
      <c r="Q305" s="224"/>
      <c r="R305" s="224"/>
      <c r="S305" s="224"/>
      <c r="T305" s="224"/>
      <c r="U305" s="6" t="s">
        <v>652</v>
      </c>
      <c r="V305" s="4" t="s">
        <v>9558</v>
      </c>
      <c r="W305" s="4" t="s">
        <v>12557</v>
      </c>
      <c r="Y305" s="1">
        <f t="shared" si="4"/>
        <v>286</v>
      </c>
    </row>
    <row r="306" spans="1:32" ht="50" hidden="1" x14ac:dyDescent="0.25">
      <c r="A306" s="2" t="s">
        <v>2</v>
      </c>
      <c r="B306" s="2">
        <v>2</v>
      </c>
      <c r="C306" s="4" t="s">
        <v>1</v>
      </c>
      <c r="D306" s="4" t="s">
        <v>1</v>
      </c>
      <c r="E306" s="2"/>
      <c r="F306" s="5" t="s">
        <v>651</v>
      </c>
      <c r="G306" s="2" t="s">
        <v>73</v>
      </c>
      <c r="H306" s="3">
        <v>1887</v>
      </c>
      <c r="I306" s="2">
        <v>1935</v>
      </c>
      <c r="J306" s="2" t="s">
        <v>650</v>
      </c>
      <c r="K306" s="2"/>
      <c r="L306" s="2"/>
      <c r="M306" s="224"/>
      <c r="N306" s="224"/>
      <c r="O306" s="224"/>
      <c r="P306" s="224"/>
      <c r="Q306" s="224"/>
      <c r="R306" s="224"/>
      <c r="S306" s="224"/>
      <c r="T306" s="224"/>
      <c r="U306" s="6" t="s">
        <v>649</v>
      </c>
      <c r="V306" s="5" t="s">
        <v>9559</v>
      </c>
      <c r="W306" s="4" t="s">
        <v>648</v>
      </c>
      <c r="Y306" s="1">
        <f t="shared" si="4"/>
        <v>97</v>
      </c>
    </row>
    <row r="307" spans="1:32" ht="77.5" hidden="1" x14ac:dyDescent="0.25">
      <c r="A307" s="223" t="s">
        <v>2</v>
      </c>
      <c r="B307" s="223">
        <v>2</v>
      </c>
      <c r="C307" s="223" t="s">
        <v>1</v>
      </c>
      <c r="D307" s="224" t="s">
        <v>1</v>
      </c>
      <c r="E307" s="223"/>
      <c r="F307" s="36" t="s">
        <v>647</v>
      </c>
      <c r="G307" s="223" t="s">
        <v>73</v>
      </c>
      <c r="H307" s="223">
        <v>1825</v>
      </c>
      <c r="I307" s="223">
        <v>1827</v>
      </c>
      <c r="J307" s="223" t="s">
        <v>594</v>
      </c>
      <c r="K307" s="223"/>
      <c r="L307" s="223"/>
      <c r="M307" s="224"/>
      <c r="N307" s="224"/>
      <c r="O307" s="224"/>
      <c r="P307" s="224"/>
      <c r="Q307" s="224"/>
      <c r="R307" s="224"/>
      <c r="S307" s="224"/>
      <c r="T307" s="224"/>
      <c r="U307" s="225" t="s">
        <v>646</v>
      </c>
      <c r="V307" s="224" t="s">
        <v>9560</v>
      </c>
      <c r="W307" s="224" t="s">
        <v>645</v>
      </c>
      <c r="X307" s="222"/>
      <c r="Y307" s="222">
        <f t="shared" si="4"/>
        <v>228</v>
      </c>
      <c r="Z307" s="222"/>
      <c r="AA307" s="222"/>
      <c r="AB307" s="222"/>
      <c r="AC307" s="222"/>
      <c r="AD307" s="222"/>
      <c r="AE307" s="222"/>
      <c r="AF307" s="222"/>
    </row>
    <row r="308" spans="1:32" ht="62.5" hidden="1" x14ac:dyDescent="0.25">
      <c r="A308" s="2" t="s">
        <v>2</v>
      </c>
      <c r="B308" s="4">
        <v>1</v>
      </c>
      <c r="C308" s="4" t="s">
        <v>1</v>
      </c>
      <c r="D308" s="4" t="s">
        <v>7</v>
      </c>
      <c r="E308" s="2"/>
      <c r="F308" s="10" t="s">
        <v>644</v>
      </c>
      <c r="G308" s="2" t="s">
        <v>643</v>
      </c>
      <c r="H308" s="3">
        <v>1826</v>
      </c>
      <c r="I308" s="2">
        <v>1828</v>
      </c>
      <c r="J308" s="2" t="s">
        <v>642</v>
      </c>
      <c r="K308" s="2"/>
      <c r="L308" s="2"/>
      <c r="M308" s="224"/>
      <c r="N308" s="224"/>
      <c r="O308" s="224"/>
      <c r="P308" s="224"/>
      <c r="Q308" s="224"/>
      <c r="R308" s="224"/>
      <c r="S308" s="224"/>
      <c r="T308" s="224"/>
      <c r="U308" s="6" t="s">
        <v>641</v>
      </c>
      <c r="V308" s="10" t="s">
        <v>9561</v>
      </c>
      <c r="W308" s="4"/>
      <c r="Y308" s="1">
        <f t="shared" si="4"/>
        <v>0</v>
      </c>
    </row>
    <row r="309" spans="1:32" ht="62.5" hidden="1" x14ac:dyDescent="0.25">
      <c r="A309" s="2" t="s">
        <v>2</v>
      </c>
      <c r="B309" s="2">
        <v>2</v>
      </c>
      <c r="C309" s="11" t="s">
        <v>1</v>
      </c>
      <c r="D309" s="11" t="s">
        <v>7</v>
      </c>
      <c r="E309" s="4"/>
      <c r="F309" s="7" t="s">
        <v>640</v>
      </c>
      <c r="G309" s="2" t="s">
        <v>73</v>
      </c>
      <c r="H309" s="3">
        <v>1906</v>
      </c>
      <c r="I309" s="8">
        <v>1907</v>
      </c>
      <c r="J309" s="8" t="s">
        <v>307</v>
      </c>
      <c r="K309" s="8"/>
      <c r="L309" s="8"/>
      <c r="M309" s="224"/>
      <c r="N309" s="224"/>
      <c r="O309" s="224"/>
      <c r="P309" s="224"/>
      <c r="Q309" s="224"/>
      <c r="R309" s="224"/>
      <c r="S309" s="224"/>
      <c r="T309" s="224"/>
      <c r="U309" s="15" t="s">
        <v>639</v>
      </c>
      <c r="V309" s="7" t="s">
        <v>9562</v>
      </c>
      <c r="W309" s="4"/>
      <c r="Y309" s="1">
        <f t="shared" si="4"/>
        <v>0</v>
      </c>
    </row>
    <row r="310" spans="1:32" ht="62.5" hidden="1" x14ac:dyDescent="0.25">
      <c r="A310" s="2" t="s">
        <v>2</v>
      </c>
      <c r="B310" s="2">
        <v>2</v>
      </c>
      <c r="C310" s="4" t="s">
        <v>1</v>
      </c>
      <c r="D310" s="4" t="s">
        <v>7</v>
      </c>
      <c r="E310" s="4"/>
      <c r="F310" s="5" t="s">
        <v>638</v>
      </c>
      <c r="G310" s="2" t="s">
        <v>73</v>
      </c>
      <c r="H310" s="3">
        <v>1835</v>
      </c>
      <c r="I310" s="2">
        <v>1838</v>
      </c>
      <c r="J310" s="2" t="s">
        <v>637</v>
      </c>
      <c r="K310" s="2"/>
      <c r="L310" s="2"/>
      <c r="M310" s="224"/>
      <c r="N310" s="224"/>
      <c r="O310" s="224"/>
      <c r="P310" s="224"/>
      <c r="Q310" s="224"/>
      <c r="R310" s="224"/>
      <c r="S310" s="224"/>
      <c r="T310" s="224"/>
      <c r="U310" s="6" t="s">
        <v>636</v>
      </c>
      <c r="V310" s="5" t="s">
        <v>9563</v>
      </c>
      <c r="W310" s="4"/>
      <c r="Y310" s="1">
        <f t="shared" si="4"/>
        <v>0</v>
      </c>
    </row>
    <row r="311" spans="1:32" ht="62.5" hidden="1" x14ac:dyDescent="0.25">
      <c r="A311" s="223" t="s">
        <v>2</v>
      </c>
      <c r="B311" s="224">
        <v>1</v>
      </c>
      <c r="C311" s="224" t="s">
        <v>1</v>
      </c>
      <c r="D311" s="224" t="s">
        <v>7</v>
      </c>
      <c r="E311" s="223"/>
      <c r="F311" s="36" t="s">
        <v>635</v>
      </c>
      <c r="G311" s="223" t="s">
        <v>634</v>
      </c>
      <c r="H311" s="223">
        <v>1923</v>
      </c>
      <c r="I311" s="223">
        <v>1939</v>
      </c>
      <c r="J311" s="223" t="s">
        <v>633</v>
      </c>
      <c r="K311" s="223"/>
      <c r="L311" s="223"/>
      <c r="M311" s="224"/>
      <c r="N311" s="224"/>
      <c r="O311" s="224"/>
      <c r="P311" s="224"/>
      <c r="Q311" s="224"/>
      <c r="R311" s="224"/>
      <c r="S311" s="224"/>
      <c r="T311" s="224"/>
      <c r="U311" s="225" t="s">
        <v>632</v>
      </c>
      <c r="V311" s="36" t="s">
        <v>9564</v>
      </c>
      <c r="W311" s="224" t="s">
        <v>10684</v>
      </c>
      <c r="X311" s="222"/>
      <c r="Y311" s="222">
        <f t="shared" si="4"/>
        <v>195</v>
      </c>
      <c r="Z311" s="222"/>
      <c r="AA311" s="222"/>
      <c r="AB311" s="222"/>
      <c r="AC311" s="222"/>
      <c r="AD311" s="222"/>
      <c r="AE311" s="222"/>
      <c r="AF311" s="222"/>
    </row>
    <row r="312" spans="1:32" ht="62.5" hidden="1" x14ac:dyDescent="0.25">
      <c r="A312" s="4" t="s">
        <v>2</v>
      </c>
      <c r="B312" s="2">
        <v>2</v>
      </c>
      <c r="C312" s="4" t="s">
        <v>1</v>
      </c>
      <c r="D312" s="4" t="s">
        <v>7</v>
      </c>
      <c r="E312" s="2"/>
      <c r="F312" s="5" t="s">
        <v>631</v>
      </c>
      <c r="G312" s="2" t="s">
        <v>73</v>
      </c>
      <c r="H312" s="3">
        <v>1929</v>
      </c>
      <c r="I312" s="2">
        <v>1932</v>
      </c>
      <c r="J312" s="2" t="s">
        <v>630</v>
      </c>
      <c r="K312" s="2"/>
      <c r="L312" s="2"/>
      <c r="M312" s="224"/>
      <c r="N312" s="224"/>
      <c r="O312" s="224"/>
      <c r="P312" s="224"/>
      <c r="Q312" s="224"/>
      <c r="R312" s="224"/>
      <c r="S312" s="224"/>
      <c r="T312" s="224"/>
      <c r="U312" s="6" t="s">
        <v>629</v>
      </c>
      <c r="V312" s="4" t="s">
        <v>9565</v>
      </c>
      <c r="W312" s="4"/>
      <c r="Y312" s="1">
        <f t="shared" si="4"/>
        <v>0</v>
      </c>
    </row>
    <row r="313" spans="1:32" ht="62.5" hidden="1" x14ac:dyDescent="0.25">
      <c r="A313" s="2" t="s">
        <v>2</v>
      </c>
      <c r="B313" s="4">
        <v>2</v>
      </c>
      <c r="C313" s="4" t="s">
        <v>1</v>
      </c>
      <c r="D313" s="4" t="s">
        <v>7</v>
      </c>
      <c r="E313" s="4"/>
      <c r="F313" s="5" t="s">
        <v>628</v>
      </c>
      <c r="G313" s="4" t="s">
        <v>627</v>
      </c>
      <c r="H313" s="13">
        <v>1919</v>
      </c>
      <c r="I313" s="4">
        <v>1922</v>
      </c>
      <c r="J313" s="4" t="s">
        <v>626</v>
      </c>
      <c r="K313" s="4"/>
      <c r="L313" s="4"/>
      <c r="M313" s="224"/>
      <c r="N313" s="224"/>
      <c r="O313" s="224"/>
      <c r="P313" s="224"/>
      <c r="Q313" s="224"/>
      <c r="R313" s="224"/>
      <c r="S313" s="224"/>
      <c r="T313" s="224"/>
      <c r="U313" s="6" t="s">
        <v>625</v>
      </c>
      <c r="V313" s="5" t="s">
        <v>9566</v>
      </c>
      <c r="W313" s="4"/>
      <c r="Y313" s="1">
        <f t="shared" si="4"/>
        <v>0</v>
      </c>
    </row>
    <row r="314" spans="1:32" ht="62.5" hidden="1" x14ac:dyDescent="0.25">
      <c r="A314" s="2" t="s">
        <v>2</v>
      </c>
      <c r="B314" s="4">
        <v>2</v>
      </c>
      <c r="C314" s="4" t="s">
        <v>1</v>
      </c>
      <c r="D314" s="4" t="s">
        <v>7</v>
      </c>
      <c r="E314" s="2"/>
      <c r="F314" s="5" t="s">
        <v>624</v>
      </c>
      <c r="G314" s="2" t="s">
        <v>623</v>
      </c>
      <c r="H314" s="3">
        <v>1924</v>
      </c>
      <c r="I314" s="2">
        <v>1928</v>
      </c>
      <c r="J314" s="2" t="s">
        <v>622</v>
      </c>
      <c r="K314" s="2"/>
      <c r="L314" s="2"/>
      <c r="M314" s="224"/>
      <c r="N314" s="224"/>
      <c r="O314" s="224"/>
      <c r="P314" s="224"/>
      <c r="Q314" s="224"/>
      <c r="R314" s="224"/>
      <c r="S314" s="224"/>
      <c r="T314" s="224"/>
      <c r="U314" s="6" t="s">
        <v>621</v>
      </c>
      <c r="V314" s="5" t="s">
        <v>9567</v>
      </c>
      <c r="W314" s="4"/>
      <c r="Y314" s="1">
        <f t="shared" si="4"/>
        <v>0</v>
      </c>
    </row>
    <row r="315" spans="1:32" ht="62.5" hidden="1" x14ac:dyDescent="0.25">
      <c r="A315" s="224" t="s">
        <v>24</v>
      </c>
      <c r="B315" s="224">
        <v>1</v>
      </c>
      <c r="C315" s="224" t="s">
        <v>1</v>
      </c>
      <c r="D315" s="224" t="s">
        <v>7</v>
      </c>
      <c r="E315" s="224"/>
      <c r="F315" s="36" t="s">
        <v>620</v>
      </c>
      <c r="G315" s="223" t="s">
        <v>73</v>
      </c>
      <c r="H315" s="224">
        <v>1902</v>
      </c>
      <c r="I315" s="224">
        <v>1902</v>
      </c>
      <c r="J315" s="224" t="s">
        <v>516</v>
      </c>
      <c r="K315" s="224"/>
      <c r="L315" s="224"/>
      <c r="M315" s="224"/>
      <c r="N315" s="224"/>
      <c r="O315" s="224"/>
      <c r="P315" s="224"/>
      <c r="Q315" s="224"/>
      <c r="R315" s="224"/>
      <c r="S315" s="224"/>
      <c r="T315" s="224"/>
      <c r="U315" s="226" t="s">
        <v>619</v>
      </c>
      <c r="V315" s="36" t="s">
        <v>9568</v>
      </c>
      <c r="W315" s="224" t="s">
        <v>11777</v>
      </c>
      <c r="X315" s="222"/>
      <c r="Y315" s="222">
        <f t="shared" si="4"/>
        <v>206</v>
      </c>
      <c r="Z315" s="222"/>
      <c r="AA315" s="222"/>
      <c r="AB315" s="222"/>
      <c r="AC315" s="222"/>
      <c r="AD315" s="222"/>
      <c r="AE315" s="222"/>
      <c r="AF315" s="222"/>
    </row>
    <row r="316" spans="1:32" ht="137.5" hidden="1" x14ac:dyDescent="0.25">
      <c r="A316" s="223" t="s">
        <v>2</v>
      </c>
      <c r="B316" s="223">
        <v>1</v>
      </c>
      <c r="C316" s="224" t="s">
        <v>1</v>
      </c>
      <c r="D316" s="224" t="s">
        <v>7</v>
      </c>
      <c r="E316" s="224" t="s">
        <v>12449</v>
      </c>
      <c r="F316" s="36" t="s">
        <v>618</v>
      </c>
      <c r="G316" s="223" t="s">
        <v>73</v>
      </c>
      <c r="H316" s="223">
        <v>1882</v>
      </c>
      <c r="I316" s="223">
        <v>1883</v>
      </c>
      <c r="J316" s="223" t="s">
        <v>617</v>
      </c>
      <c r="K316" s="223"/>
      <c r="L316" s="223"/>
      <c r="M316" s="224"/>
      <c r="N316" s="224"/>
      <c r="O316" s="224"/>
      <c r="P316" s="224"/>
      <c r="Q316" s="224"/>
      <c r="R316" s="224"/>
      <c r="S316" s="224"/>
      <c r="T316" s="224"/>
      <c r="U316" s="225" t="s">
        <v>616</v>
      </c>
      <c r="V316" s="36" t="s">
        <v>9569</v>
      </c>
      <c r="W316" s="224" t="s">
        <v>11778</v>
      </c>
      <c r="X316" s="222" t="s">
        <v>10162</v>
      </c>
      <c r="Y316" s="222">
        <f t="shared" si="4"/>
        <v>463</v>
      </c>
      <c r="Z316" s="222"/>
      <c r="AA316" s="222"/>
      <c r="AB316" s="222"/>
      <c r="AC316" s="222"/>
      <c r="AD316" s="222"/>
      <c r="AE316" s="222"/>
      <c r="AF316" s="222"/>
    </row>
    <row r="317" spans="1:32" ht="180" x14ac:dyDescent="0.25">
      <c r="A317" s="223" t="s">
        <v>2</v>
      </c>
      <c r="B317" s="224">
        <v>2</v>
      </c>
      <c r="C317" s="224" t="s">
        <v>1</v>
      </c>
      <c r="D317" s="224" t="s">
        <v>7</v>
      </c>
      <c r="E317" s="223" t="s">
        <v>12449</v>
      </c>
      <c r="F317" s="227" t="s">
        <v>615</v>
      </c>
      <c r="G317" s="223" t="s">
        <v>614</v>
      </c>
      <c r="H317" s="223">
        <v>1910</v>
      </c>
      <c r="I317" s="223">
        <v>1910</v>
      </c>
      <c r="J317" s="223">
        <v>1910</v>
      </c>
      <c r="K317" s="223"/>
      <c r="L317" s="223"/>
      <c r="M317" s="224"/>
      <c r="N317" s="224"/>
      <c r="O317" s="224"/>
      <c r="P317" s="224"/>
      <c r="Q317" s="224"/>
      <c r="R317" s="224"/>
      <c r="S317" s="224"/>
      <c r="T317" s="224"/>
      <c r="U317" s="225" t="s">
        <v>613</v>
      </c>
      <c r="V317" s="227" t="s">
        <v>9570</v>
      </c>
      <c r="W317" s="224" t="s">
        <v>12433</v>
      </c>
      <c r="X317" s="222" t="s">
        <v>10162</v>
      </c>
      <c r="Y317" s="222">
        <f t="shared" si="4"/>
        <v>658</v>
      </c>
      <c r="Z317" s="222"/>
      <c r="AA317" s="222"/>
      <c r="AB317" s="222"/>
      <c r="AC317" s="222"/>
      <c r="AD317" s="222"/>
      <c r="AE317" s="222"/>
      <c r="AF317" s="222"/>
    </row>
    <row r="318" spans="1:32" ht="62.5" hidden="1" x14ac:dyDescent="0.25">
      <c r="A318" s="2" t="s">
        <v>2</v>
      </c>
      <c r="B318" s="2">
        <v>2</v>
      </c>
      <c r="C318" s="4" t="s">
        <v>1</v>
      </c>
      <c r="D318" s="4" t="s">
        <v>7</v>
      </c>
      <c r="E318" s="2"/>
      <c r="F318" s="5" t="s">
        <v>612</v>
      </c>
      <c r="G318" s="2" t="s">
        <v>611</v>
      </c>
      <c r="H318" s="3">
        <v>1825</v>
      </c>
      <c r="I318" s="2">
        <v>1914</v>
      </c>
      <c r="J318" s="2" t="s">
        <v>610</v>
      </c>
      <c r="K318" s="2"/>
      <c r="L318" s="2"/>
      <c r="M318" s="224"/>
      <c r="N318" s="224"/>
      <c r="O318" s="224"/>
      <c r="P318" s="224"/>
      <c r="Q318" s="224"/>
      <c r="R318" s="224"/>
      <c r="S318" s="224"/>
      <c r="T318" s="224"/>
      <c r="U318" s="6" t="s">
        <v>609</v>
      </c>
      <c r="V318" s="5" t="s">
        <v>9571</v>
      </c>
      <c r="W318" s="4"/>
      <c r="Y318" s="1">
        <f t="shared" si="4"/>
        <v>0</v>
      </c>
    </row>
    <row r="319" spans="1:32" ht="77" hidden="1" x14ac:dyDescent="0.25">
      <c r="A319" s="2" t="s">
        <v>2</v>
      </c>
      <c r="B319" s="4">
        <v>2</v>
      </c>
      <c r="C319" s="4" t="s">
        <v>1</v>
      </c>
      <c r="D319" s="4" t="s">
        <v>7</v>
      </c>
      <c r="E319" s="2"/>
      <c r="F319" s="10" t="s">
        <v>608</v>
      </c>
      <c r="G319" s="2" t="s">
        <v>607</v>
      </c>
      <c r="H319" s="3">
        <v>1826</v>
      </c>
      <c r="I319" s="2">
        <v>1827</v>
      </c>
      <c r="J319" s="2" t="s">
        <v>606</v>
      </c>
      <c r="K319" s="2"/>
      <c r="L319" s="2"/>
      <c r="M319" s="224"/>
      <c r="N319" s="224"/>
      <c r="O319" s="224"/>
      <c r="P319" s="224"/>
      <c r="Q319" s="224"/>
      <c r="R319" s="224"/>
      <c r="S319" s="224"/>
      <c r="T319" s="224"/>
      <c r="U319" s="6" t="s">
        <v>605</v>
      </c>
      <c r="V319" s="10" t="s">
        <v>9572</v>
      </c>
      <c r="W319" s="4"/>
      <c r="Y319" s="1">
        <f t="shared" si="4"/>
        <v>0</v>
      </c>
    </row>
    <row r="320" spans="1:32" ht="137.5" hidden="1" x14ac:dyDescent="0.25">
      <c r="A320" s="223" t="s">
        <v>2</v>
      </c>
      <c r="B320" s="223">
        <v>2</v>
      </c>
      <c r="C320" s="224" t="s">
        <v>1</v>
      </c>
      <c r="D320" s="224" t="s">
        <v>1</v>
      </c>
      <c r="E320" s="223" t="s">
        <v>12449</v>
      </c>
      <c r="F320" s="36" t="s">
        <v>604</v>
      </c>
      <c r="G320" s="223" t="s">
        <v>603</v>
      </c>
      <c r="H320" s="223">
        <v>1908</v>
      </c>
      <c r="I320" s="223">
        <v>1908</v>
      </c>
      <c r="J320" s="223">
        <v>1908</v>
      </c>
      <c r="K320" s="223"/>
      <c r="L320" s="223"/>
      <c r="M320" s="224"/>
      <c r="N320" s="224"/>
      <c r="O320" s="224"/>
      <c r="P320" s="224"/>
      <c r="Q320" s="224"/>
      <c r="R320" s="224"/>
      <c r="S320" s="224"/>
      <c r="T320" s="224"/>
      <c r="U320" s="225" t="s">
        <v>602</v>
      </c>
      <c r="V320" s="224" t="s">
        <v>9573</v>
      </c>
      <c r="W320" s="224" t="s">
        <v>12438</v>
      </c>
      <c r="X320" s="222" t="s">
        <v>10162</v>
      </c>
      <c r="Y320" s="222">
        <f t="shared" si="4"/>
        <v>469</v>
      </c>
      <c r="Z320" s="222"/>
      <c r="AA320" s="222"/>
      <c r="AB320" s="222"/>
      <c r="AC320" s="222"/>
      <c r="AD320" s="222"/>
      <c r="AE320" s="222"/>
      <c r="AF320" s="222"/>
    </row>
    <row r="321" spans="1:32" ht="62.5" hidden="1" x14ac:dyDescent="0.25">
      <c r="A321" s="223" t="s">
        <v>2</v>
      </c>
      <c r="B321" s="223">
        <v>2</v>
      </c>
      <c r="C321" s="229" t="s">
        <v>1</v>
      </c>
      <c r="D321" s="224" t="s">
        <v>7</v>
      </c>
      <c r="E321" s="223"/>
      <c r="F321" s="36" t="s">
        <v>601</v>
      </c>
      <c r="G321" s="223" t="s">
        <v>73</v>
      </c>
      <c r="H321" s="223">
        <v>1910</v>
      </c>
      <c r="I321" s="223">
        <v>1914</v>
      </c>
      <c r="J321" s="223" t="s">
        <v>460</v>
      </c>
      <c r="K321" s="223"/>
      <c r="L321" s="223"/>
      <c r="M321" s="224"/>
      <c r="N321" s="224"/>
      <c r="O321" s="224"/>
      <c r="P321" s="224"/>
      <c r="Q321" s="224"/>
      <c r="R321" s="224"/>
      <c r="S321" s="224"/>
      <c r="T321" s="224"/>
      <c r="U321" s="225" t="s">
        <v>600</v>
      </c>
      <c r="V321" s="36" t="s">
        <v>9574</v>
      </c>
      <c r="W321" s="224" t="s">
        <v>10532</v>
      </c>
      <c r="X321" s="222"/>
      <c r="Y321" s="222">
        <f t="shared" ref="Y321:Y384" si="5">LEN(W321)</f>
        <v>202</v>
      </c>
      <c r="Z321" s="222"/>
      <c r="AA321" s="222"/>
      <c r="AB321" s="222"/>
      <c r="AC321" s="222"/>
      <c r="AD321" s="222"/>
      <c r="AE321" s="222"/>
      <c r="AF321" s="222"/>
    </row>
    <row r="322" spans="1:32" ht="62.5" hidden="1" x14ac:dyDescent="0.25">
      <c r="A322" s="223" t="s">
        <v>2</v>
      </c>
      <c r="B322" s="224">
        <v>2</v>
      </c>
      <c r="C322" s="224" t="s">
        <v>1</v>
      </c>
      <c r="D322" s="229" t="s">
        <v>7</v>
      </c>
      <c r="E322" s="224"/>
      <c r="F322" s="227" t="s">
        <v>599</v>
      </c>
      <c r="G322" s="223" t="s">
        <v>73</v>
      </c>
      <c r="H322" s="223">
        <v>1908</v>
      </c>
      <c r="I322" s="223">
        <v>1944</v>
      </c>
      <c r="J322" s="223" t="s">
        <v>598</v>
      </c>
      <c r="K322" s="223"/>
      <c r="L322" s="223"/>
      <c r="M322" s="224"/>
      <c r="N322" s="224"/>
      <c r="O322" s="224"/>
      <c r="P322" s="224"/>
      <c r="Q322" s="224"/>
      <c r="R322" s="224"/>
      <c r="S322" s="224"/>
      <c r="T322" s="224"/>
      <c r="U322" s="225" t="s">
        <v>597</v>
      </c>
      <c r="V322" s="227" t="s">
        <v>10170</v>
      </c>
      <c r="W322" s="224" t="s">
        <v>596</v>
      </c>
      <c r="X322" s="222"/>
      <c r="Y322" s="222">
        <f t="shared" si="5"/>
        <v>183</v>
      </c>
      <c r="Z322" s="222"/>
      <c r="AA322" s="222"/>
      <c r="AB322" s="222"/>
      <c r="AC322" s="222"/>
      <c r="AD322" s="222"/>
      <c r="AE322" s="222"/>
      <c r="AF322" s="222"/>
    </row>
    <row r="323" spans="1:32" ht="77.5" hidden="1" x14ac:dyDescent="0.25">
      <c r="A323" s="223" t="s">
        <v>2</v>
      </c>
      <c r="B323" s="223">
        <v>2</v>
      </c>
      <c r="C323" s="223" t="s">
        <v>1</v>
      </c>
      <c r="D323" s="224" t="s">
        <v>1</v>
      </c>
      <c r="E323" s="223"/>
      <c r="F323" s="36" t="s">
        <v>595</v>
      </c>
      <c r="G323" s="223" t="s">
        <v>73</v>
      </c>
      <c r="H323" s="223">
        <v>1825</v>
      </c>
      <c r="I323" s="223">
        <v>1827</v>
      </c>
      <c r="J323" s="223" t="s">
        <v>594</v>
      </c>
      <c r="K323" s="223"/>
      <c r="L323" s="223"/>
      <c r="M323" s="224"/>
      <c r="N323" s="224"/>
      <c r="O323" s="224"/>
      <c r="P323" s="224"/>
      <c r="Q323" s="224"/>
      <c r="R323" s="224"/>
      <c r="S323" s="224"/>
      <c r="T323" s="224"/>
      <c r="U323" s="225" t="s">
        <v>593</v>
      </c>
      <c r="V323" s="224" t="s">
        <v>9575</v>
      </c>
      <c r="W323" s="224" t="s">
        <v>592</v>
      </c>
      <c r="X323" s="222"/>
      <c r="Y323" s="222">
        <f t="shared" si="5"/>
        <v>228</v>
      </c>
      <c r="Z323" s="222"/>
      <c r="AA323" s="222"/>
      <c r="AB323" s="222"/>
      <c r="AC323" s="222"/>
      <c r="AD323" s="222"/>
      <c r="AE323" s="222"/>
      <c r="AF323" s="222"/>
    </row>
    <row r="324" spans="1:32" ht="221" x14ac:dyDescent="0.25">
      <c r="A324" s="223" t="s">
        <v>2</v>
      </c>
      <c r="B324" s="224">
        <v>2</v>
      </c>
      <c r="C324" s="223" t="s">
        <v>1</v>
      </c>
      <c r="D324" s="224" t="s">
        <v>7</v>
      </c>
      <c r="E324" s="224"/>
      <c r="F324" s="227" t="s">
        <v>591</v>
      </c>
      <c r="G324" s="223" t="s">
        <v>73</v>
      </c>
      <c r="H324" s="223">
        <v>1859</v>
      </c>
      <c r="I324" s="223">
        <v>1914</v>
      </c>
      <c r="J324" s="223" t="s">
        <v>590</v>
      </c>
      <c r="K324" s="223"/>
      <c r="L324" s="223"/>
      <c r="M324" s="224"/>
      <c r="N324" s="224"/>
      <c r="O324" s="224"/>
      <c r="P324" s="224"/>
      <c r="Q324" s="224"/>
      <c r="R324" s="224"/>
      <c r="S324" s="224"/>
      <c r="T324" s="224"/>
      <c r="U324" s="225" t="s">
        <v>589</v>
      </c>
      <c r="V324" s="227" t="s">
        <v>10171</v>
      </c>
      <c r="W324" s="244" t="s">
        <v>10082</v>
      </c>
      <c r="X324" s="222"/>
      <c r="Y324" s="222">
        <f t="shared" si="5"/>
        <v>781</v>
      </c>
      <c r="Z324" s="222"/>
      <c r="AA324" s="222"/>
      <c r="AB324" s="222"/>
      <c r="AC324" s="222"/>
      <c r="AD324" s="222"/>
      <c r="AE324" s="222"/>
      <c r="AF324" s="222"/>
    </row>
    <row r="325" spans="1:32" ht="50" hidden="1" x14ac:dyDescent="0.25">
      <c r="A325" s="2" t="s">
        <v>2</v>
      </c>
      <c r="B325" s="2">
        <v>2</v>
      </c>
      <c r="C325" s="2" t="s">
        <v>1</v>
      </c>
      <c r="D325" s="4" t="s">
        <v>1</v>
      </c>
      <c r="E325" s="2"/>
      <c r="F325" s="5" t="s">
        <v>588</v>
      </c>
      <c r="G325" s="2" t="s">
        <v>73</v>
      </c>
      <c r="H325" s="3">
        <v>1929</v>
      </c>
      <c r="I325" s="2">
        <v>1948</v>
      </c>
      <c r="J325" s="2" t="s">
        <v>587</v>
      </c>
      <c r="K325" s="2"/>
      <c r="L325" s="2"/>
      <c r="M325" s="224"/>
      <c r="N325" s="224"/>
      <c r="O325" s="224"/>
      <c r="P325" s="224"/>
      <c r="Q325" s="224"/>
      <c r="R325" s="224"/>
      <c r="S325" s="224"/>
      <c r="T325" s="224"/>
      <c r="U325" s="6" t="s">
        <v>586</v>
      </c>
      <c r="V325" s="4" t="s">
        <v>9576</v>
      </c>
      <c r="W325" s="4" t="s">
        <v>585</v>
      </c>
      <c r="Y325" s="1">
        <f t="shared" si="5"/>
        <v>32</v>
      </c>
    </row>
    <row r="326" spans="1:32" ht="50" hidden="1" x14ac:dyDescent="0.25">
      <c r="A326" s="2" t="s">
        <v>2</v>
      </c>
      <c r="B326" s="2">
        <v>2</v>
      </c>
      <c r="C326" s="4" t="s">
        <v>1</v>
      </c>
      <c r="D326" s="4" t="s">
        <v>1</v>
      </c>
      <c r="E326" s="2"/>
      <c r="F326" s="5" t="s">
        <v>584</v>
      </c>
      <c r="G326" s="2" t="s">
        <v>73</v>
      </c>
      <c r="H326" s="3">
        <v>1933</v>
      </c>
      <c r="I326" s="2">
        <v>1938</v>
      </c>
      <c r="J326" s="2" t="s">
        <v>583</v>
      </c>
      <c r="K326" s="2"/>
      <c r="L326" s="2"/>
      <c r="M326" s="224"/>
      <c r="N326" s="224"/>
      <c r="O326" s="224"/>
      <c r="P326" s="224"/>
      <c r="Q326" s="224"/>
      <c r="R326" s="224"/>
      <c r="S326" s="224"/>
      <c r="T326" s="224"/>
      <c r="U326" s="6" t="s">
        <v>582</v>
      </c>
      <c r="V326" s="5" t="s">
        <v>9577</v>
      </c>
      <c r="W326" s="4" t="s">
        <v>581</v>
      </c>
      <c r="Y326" s="1">
        <f t="shared" si="5"/>
        <v>85</v>
      </c>
    </row>
    <row r="327" spans="1:32" ht="50" hidden="1" x14ac:dyDescent="0.25">
      <c r="A327" s="2" t="s">
        <v>2</v>
      </c>
      <c r="B327" s="2">
        <v>2</v>
      </c>
      <c r="C327" s="4" t="s">
        <v>1</v>
      </c>
      <c r="D327" s="4" t="s">
        <v>1</v>
      </c>
      <c r="E327" s="2"/>
      <c r="F327" s="5" t="s">
        <v>580</v>
      </c>
      <c r="G327" s="2" t="s">
        <v>579</v>
      </c>
      <c r="H327" s="3">
        <v>1885</v>
      </c>
      <c r="I327" s="2">
        <v>1935</v>
      </c>
      <c r="J327" s="2" t="s">
        <v>578</v>
      </c>
      <c r="K327" s="2"/>
      <c r="L327" s="2"/>
      <c r="M327" s="224"/>
      <c r="N327" s="224"/>
      <c r="O327" s="224"/>
      <c r="P327" s="224"/>
      <c r="Q327" s="224"/>
      <c r="R327" s="224"/>
      <c r="S327" s="224"/>
      <c r="T327" s="224"/>
      <c r="U327" s="6" t="s">
        <v>577</v>
      </c>
      <c r="V327" s="5" t="s">
        <v>9578</v>
      </c>
      <c r="W327" s="4" t="s">
        <v>576</v>
      </c>
      <c r="Y327" s="1">
        <f t="shared" si="5"/>
        <v>80</v>
      </c>
    </row>
    <row r="328" spans="1:32" ht="62.5" hidden="1" x14ac:dyDescent="0.25">
      <c r="A328" s="2" t="s">
        <v>2</v>
      </c>
      <c r="B328" s="4">
        <v>2</v>
      </c>
      <c r="C328" s="4" t="s">
        <v>1</v>
      </c>
      <c r="D328" s="4" t="s">
        <v>7</v>
      </c>
      <c r="E328" s="4"/>
      <c r="F328" s="10" t="s">
        <v>575</v>
      </c>
      <c r="G328" s="2" t="s">
        <v>73</v>
      </c>
      <c r="H328" s="3">
        <v>1816</v>
      </c>
      <c r="I328" s="2">
        <v>1818</v>
      </c>
      <c r="J328" s="2" t="s">
        <v>574</v>
      </c>
      <c r="K328" s="2"/>
      <c r="L328" s="2"/>
      <c r="M328" s="224"/>
      <c r="N328" s="224"/>
      <c r="O328" s="224"/>
      <c r="P328" s="224"/>
      <c r="Q328" s="224"/>
      <c r="R328" s="224"/>
      <c r="S328" s="224"/>
      <c r="T328" s="224"/>
      <c r="U328" s="6" t="s">
        <v>573</v>
      </c>
      <c r="V328" s="10" t="s">
        <v>9579</v>
      </c>
      <c r="W328" s="4"/>
      <c r="Y328" s="1">
        <f t="shared" si="5"/>
        <v>0</v>
      </c>
    </row>
    <row r="329" spans="1:32" ht="62.5" hidden="1" x14ac:dyDescent="0.25">
      <c r="A329" s="4" t="s">
        <v>2</v>
      </c>
      <c r="B329" s="4">
        <v>2</v>
      </c>
      <c r="C329" s="2" t="s">
        <v>1</v>
      </c>
      <c r="D329" s="4" t="s">
        <v>7</v>
      </c>
      <c r="E329" s="2"/>
      <c r="F329" s="5" t="s">
        <v>572</v>
      </c>
      <c r="G329" s="2" t="s">
        <v>73</v>
      </c>
      <c r="H329" s="13">
        <v>1833</v>
      </c>
      <c r="I329" s="4">
        <v>1834</v>
      </c>
      <c r="J329" s="4" t="s">
        <v>571</v>
      </c>
      <c r="K329" s="4"/>
      <c r="L329" s="4"/>
      <c r="M329" s="224"/>
      <c r="N329" s="224"/>
      <c r="O329" s="224"/>
      <c r="P329" s="224"/>
      <c r="Q329" s="224"/>
      <c r="R329" s="224"/>
      <c r="S329" s="224"/>
      <c r="T329" s="224"/>
      <c r="U329" s="6" t="s">
        <v>570</v>
      </c>
      <c r="V329" s="5" t="s">
        <v>9580</v>
      </c>
      <c r="W329" s="4"/>
      <c r="Y329" s="1">
        <f t="shared" si="5"/>
        <v>0</v>
      </c>
    </row>
    <row r="330" spans="1:32" ht="162.5" x14ac:dyDescent="0.25">
      <c r="A330" s="223" t="s">
        <v>2</v>
      </c>
      <c r="B330" s="223">
        <v>2</v>
      </c>
      <c r="C330" s="224" t="s">
        <v>1</v>
      </c>
      <c r="D330" s="224" t="s">
        <v>1</v>
      </c>
      <c r="E330" s="223"/>
      <c r="F330" s="36" t="s">
        <v>569</v>
      </c>
      <c r="G330" s="223" t="s">
        <v>73</v>
      </c>
      <c r="H330" s="223">
        <v>1881</v>
      </c>
      <c r="I330" s="223">
        <v>1923</v>
      </c>
      <c r="J330" s="223" t="s">
        <v>568</v>
      </c>
      <c r="K330" s="223"/>
      <c r="L330" s="223"/>
      <c r="M330" s="224"/>
      <c r="N330" s="224"/>
      <c r="O330" s="224"/>
      <c r="P330" s="224"/>
      <c r="Q330" s="224"/>
      <c r="R330" s="224"/>
      <c r="S330" s="224"/>
      <c r="T330" s="224"/>
      <c r="U330" s="225" t="s">
        <v>567</v>
      </c>
      <c r="V330" s="224" t="s">
        <v>9581</v>
      </c>
      <c r="W330" s="224" t="s">
        <v>566</v>
      </c>
      <c r="X330" s="222"/>
      <c r="Y330" s="222">
        <f t="shared" si="5"/>
        <v>565</v>
      </c>
      <c r="Z330" s="222"/>
      <c r="AA330" s="222"/>
      <c r="AB330" s="222"/>
      <c r="AC330" s="222"/>
      <c r="AD330" s="222"/>
      <c r="AE330" s="222"/>
      <c r="AF330" s="222"/>
    </row>
    <row r="331" spans="1:32" ht="62.5" hidden="1" x14ac:dyDescent="0.25">
      <c r="A331" s="2" t="s">
        <v>2</v>
      </c>
      <c r="B331" s="4">
        <v>2</v>
      </c>
      <c r="C331" s="4" t="s">
        <v>1</v>
      </c>
      <c r="D331" s="4" t="s">
        <v>7</v>
      </c>
      <c r="E331" s="2"/>
      <c r="F331" s="5" t="s">
        <v>9888</v>
      </c>
      <c r="G331" s="2" t="s">
        <v>73</v>
      </c>
      <c r="H331" s="13">
        <v>1851</v>
      </c>
      <c r="I331" s="13">
        <v>1851</v>
      </c>
      <c r="J331" s="13">
        <v>1851</v>
      </c>
      <c r="K331" s="13"/>
      <c r="L331" s="13"/>
      <c r="M331" s="224"/>
      <c r="N331" s="224"/>
      <c r="O331" s="224"/>
      <c r="P331" s="224"/>
      <c r="Q331" s="224"/>
      <c r="R331" s="224"/>
      <c r="S331" s="224"/>
      <c r="T331" s="224"/>
      <c r="U331" s="6" t="s">
        <v>565</v>
      </c>
      <c r="V331" s="5" t="s">
        <v>9582</v>
      </c>
      <c r="W331" s="4"/>
      <c r="Y331" s="1">
        <f t="shared" si="5"/>
        <v>0</v>
      </c>
    </row>
    <row r="332" spans="1:32" ht="62.5" hidden="1" x14ac:dyDescent="0.25">
      <c r="A332" s="2" t="s">
        <v>2</v>
      </c>
      <c r="B332" s="2">
        <v>2</v>
      </c>
      <c r="C332" s="4" t="s">
        <v>1</v>
      </c>
      <c r="D332" s="4" t="s">
        <v>7</v>
      </c>
      <c r="E332" s="4"/>
      <c r="F332" s="5" t="s">
        <v>564</v>
      </c>
      <c r="G332" s="2" t="s">
        <v>73</v>
      </c>
      <c r="H332" s="3">
        <v>1909</v>
      </c>
      <c r="I332" s="2" t="s">
        <v>563</v>
      </c>
      <c r="J332" s="2" t="s">
        <v>562</v>
      </c>
      <c r="K332" s="2"/>
      <c r="L332" s="2"/>
      <c r="M332" s="224"/>
      <c r="N332" s="224"/>
      <c r="O332" s="224"/>
      <c r="P332" s="224"/>
      <c r="Q332" s="224"/>
      <c r="R332" s="224"/>
      <c r="S332" s="224"/>
      <c r="T332" s="224"/>
      <c r="U332" s="6" t="s">
        <v>561</v>
      </c>
      <c r="V332" s="5" t="s">
        <v>9583</v>
      </c>
      <c r="W332" s="4"/>
      <c r="Y332" s="1">
        <f t="shared" si="5"/>
        <v>0</v>
      </c>
    </row>
    <row r="333" spans="1:32" ht="62.5" hidden="1" x14ac:dyDescent="0.25">
      <c r="A333" s="2" t="s">
        <v>2</v>
      </c>
      <c r="B333" s="4">
        <v>2</v>
      </c>
      <c r="C333" s="4" t="s">
        <v>1</v>
      </c>
      <c r="D333" s="4" t="s">
        <v>7</v>
      </c>
      <c r="E333" s="2"/>
      <c r="F333" s="10" t="s">
        <v>560</v>
      </c>
      <c r="G333" s="2" t="s">
        <v>73</v>
      </c>
      <c r="H333" s="3">
        <v>1865</v>
      </c>
      <c r="I333" s="2">
        <v>1867</v>
      </c>
      <c r="J333" s="2" t="s">
        <v>559</v>
      </c>
      <c r="K333" s="2"/>
      <c r="L333" s="2"/>
      <c r="M333" s="224"/>
      <c r="N333" s="224"/>
      <c r="O333" s="224"/>
      <c r="P333" s="224"/>
      <c r="Q333" s="224"/>
      <c r="R333" s="224"/>
      <c r="S333" s="224"/>
      <c r="T333" s="224"/>
      <c r="U333" s="6" t="s">
        <v>558</v>
      </c>
      <c r="V333" s="10" t="s">
        <v>9584</v>
      </c>
      <c r="W333" s="4"/>
      <c r="Y333" s="1">
        <f t="shared" si="5"/>
        <v>0</v>
      </c>
    </row>
    <row r="334" spans="1:32" ht="212.5" x14ac:dyDescent="0.25">
      <c r="A334" s="224" t="s">
        <v>24</v>
      </c>
      <c r="B334" s="224">
        <v>1</v>
      </c>
      <c r="C334" s="224" t="s">
        <v>1</v>
      </c>
      <c r="D334" s="224" t="s">
        <v>7</v>
      </c>
      <c r="E334" s="224"/>
      <c r="F334" s="36" t="s">
        <v>557</v>
      </c>
      <c r="G334" s="223" t="s">
        <v>73</v>
      </c>
      <c r="H334" s="224" t="s">
        <v>21</v>
      </c>
      <c r="I334" s="224">
        <v>1933</v>
      </c>
      <c r="J334" s="224" t="s">
        <v>556</v>
      </c>
      <c r="K334" s="224"/>
      <c r="L334" s="224"/>
      <c r="M334" s="224"/>
      <c r="N334" s="224"/>
      <c r="O334" s="224"/>
      <c r="P334" s="224"/>
      <c r="Q334" s="224"/>
      <c r="R334" s="224"/>
      <c r="S334" s="224"/>
      <c r="T334" s="224"/>
      <c r="U334" s="226" t="s">
        <v>555</v>
      </c>
      <c r="V334" s="224" t="s">
        <v>10172</v>
      </c>
      <c r="W334" s="224" t="s">
        <v>12440</v>
      </c>
      <c r="X334" s="222"/>
      <c r="Y334" s="222">
        <f t="shared" si="5"/>
        <v>729</v>
      </c>
      <c r="Z334" s="222"/>
      <c r="AA334" s="222"/>
      <c r="AB334" s="222"/>
      <c r="AC334" s="222"/>
      <c r="AD334" s="222"/>
      <c r="AE334" s="222"/>
      <c r="AF334" s="222"/>
    </row>
    <row r="335" spans="1:32" ht="62.5" hidden="1" x14ac:dyDescent="0.25">
      <c r="A335" s="2" t="s">
        <v>2</v>
      </c>
      <c r="B335" s="2">
        <v>2</v>
      </c>
      <c r="C335" s="4" t="s">
        <v>1</v>
      </c>
      <c r="D335" s="4" t="s">
        <v>7</v>
      </c>
      <c r="E335" s="2"/>
      <c r="F335" s="5" t="s">
        <v>554</v>
      </c>
      <c r="G335" s="2" t="s">
        <v>73</v>
      </c>
      <c r="H335" s="3">
        <v>1866</v>
      </c>
      <c r="I335" s="2">
        <v>1869</v>
      </c>
      <c r="J335" s="2" t="s">
        <v>553</v>
      </c>
      <c r="K335" s="2"/>
      <c r="L335" s="2"/>
      <c r="M335" s="224"/>
      <c r="N335" s="224"/>
      <c r="O335" s="224"/>
      <c r="P335" s="224"/>
      <c r="Q335" s="224"/>
      <c r="R335" s="224"/>
      <c r="S335" s="224"/>
      <c r="T335" s="224"/>
      <c r="U335" s="6" t="s">
        <v>552</v>
      </c>
      <c r="V335" s="5" t="s">
        <v>9585</v>
      </c>
      <c r="W335" s="4"/>
      <c r="Y335" s="1">
        <f t="shared" si="5"/>
        <v>0</v>
      </c>
    </row>
    <row r="336" spans="1:32" ht="62.5" hidden="1" x14ac:dyDescent="0.25">
      <c r="A336" s="2" t="s">
        <v>24</v>
      </c>
      <c r="B336" s="2">
        <v>1</v>
      </c>
      <c r="C336" s="4" t="s">
        <v>1</v>
      </c>
      <c r="D336" s="4" t="s">
        <v>7</v>
      </c>
      <c r="E336" s="2"/>
      <c r="F336" s="5" t="s">
        <v>551</v>
      </c>
      <c r="G336" s="2" t="s">
        <v>73</v>
      </c>
      <c r="H336" s="3">
        <v>1911</v>
      </c>
      <c r="I336" s="2">
        <v>1944</v>
      </c>
      <c r="J336" s="2" t="s">
        <v>550</v>
      </c>
      <c r="K336" s="2"/>
      <c r="L336" s="2"/>
      <c r="M336" s="224"/>
      <c r="N336" s="224"/>
      <c r="O336" s="224"/>
      <c r="P336" s="224"/>
      <c r="Q336" s="224"/>
      <c r="R336" s="224"/>
      <c r="S336" s="224"/>
      <c r="T336" s="224"/>
      <c r="U336" s="6" t="s">
        <v>549</v>
      </c>
      <c r="V336" s="5" t="s">
        <v>9586</v>
      </c>
      <c r="W336" s="4"/>
      <c r="Y336" s="1">
        <f t="shared" si="5"/>
        <v>0</v>
      </c>
    </row>
    <row r="337" spans="1:32" ht="62.5" hidden="1" x14ac:dyDescent="0.25">
      <c r="A337" s="4" t="s">
        <v>2</v>
      </c>
      <c r="B337" s="4">
        <v>2</v>
      </c>
      <c r="C337" s="4" t="s">
        <v>1</v>
      </c>
      <c r="D337" s="4" t="s">
        <v>7</v>
      </c>
      <c r="E337" s="2"/>
      <c r="F337" s="10" t="s">
        <v>546</v>
      </c>
      <c r="G337" s="2" t="s">
        <v>73</v>
      </c>
      <c r="H337" s="3">
        <v>1873</v>
      </c>
      <c r="I337" s="4">
        <v>1878</v>
      </c>
      <c r="J337" s="4" t="s">
        <v>545</v>
      </c>
      <c r="K337" s="4"/>
      <c r="L337" s="4"/>
      <c r="M337" s="224"/>
      <c r="N337" s="224"/>
      <c r="O337" s="224"/>
      <c r="P337" s="224"/>
      <c r="Q337" s="224"/>
      <c r="R337" s="224"/>
      <c r="S337" s="224"/>
      <c r="T337" s="224"/>
      <c r="U337" s="6" t="s">
        <v>544</v>
      </c>
      <c r="V337" s="10" t="s">
        <v>9587</v>
      </c>
      <c r="W337" s="4"/>
      <c r="Y337" s="1">
        <f t="shared" si="5"/>
        <v>0</v>
      </c>
    </row>
    <row r="338" spans="1:32" ht="62.5" hidden="1" x14ac:dyDescent="0.25">
      <c r="A338" s="2" t="s">
        <v>2</v>
      </c>
      <c r="B338" s="2">
        <v>2</v>
      </c>
      <c r="C338" s="4" t="s">
        <v>1</v>
      </c>
      <c r="D338" s="4" t="s">
        <v>7</v>
      </c>
      <c r="E338" s="2"/>
      <c r="F338" s="5" t="s">
        <v>543</v>
      </c>
      <c r="G338" s="2" t="s">
        <v>542</v>
      </c>
      <c r="H338" s="3">
        <v>1912</v>
      </c>
      <c r="I338" s="2">
        <v>1914</v>
      </c>
      <c r="J338" s="2" t="s">
        <v>541</v>
      </c>
      <c r="K338" s="2"/>
      <c r="L338" s="2"/>
      <c r="M338" s="224"/>
      <c r="N338" s="224"/>
      <c r="O338" s="224"/>
      <c r="P338" s="224"/>
      <c r="Q338" s="224"/>
      <c r="R338" s="224"/>
      <c r="S338" s="224"/>
      <c r="T338" s="224"/>
      <c r="U338" s="6" t="s">
        <v>540</v>
      </c>
      <c r="V338" s="5" t="s">
        <v>9588</v>
      </c>
      <c r="W338" s="4"/>
      <c r="Y338" s="1">
        <f t="shared" si="5"/>
        <v>0</v>
      </c>
    </row>
    <row r="339" spans="1:32" ht="225" x14ac:dyDescent="0.25">
      <c r="A339" s="224" t="s">
        <v>24</v>
      </c>
      <c r="B339" s="224">
        <v>1</v>
      </c>
      <c r="C339" s="224" t="s">
        <v>1</v>
      </c>
      <c r="D339" s="224" t="s">
        <v>7</v>
      </c>
      <c r="E339" s="224" t="s">
        <v>12449</v>
      </c>
      <c r="F339" s="36" t="s">
        <v>539</v>
      </c>
      <c r="G339" s="224" t="s">
        <v>538</v>
      </c>
      <c r="H339" s="223">
        <v>1899</v>
      </c>
      <c r="I339" s="224">
        <v>1909</v>
      </c>
      <c r="J339" s="224" t="s">
        <v>537</v>
      </c>
      <c r="K339" s="224"/>
      <c r="L339" s="224"/>
      <c r="M339" s="224"/>
      <c r="N339" s="224"/>
      <c r="O339" s="224"/>
      <c r="P339" s="224"/>
      <c r="Q339" s="224"/>
      <c r="R339" s="224"/>
      <c r="S339" s="224"/>
      <c r="T339" s="224"/>
      <c r="U339" s="225" t="s">
        <v>536</v>
      </c>
      <c r="V339" s="36" t="s">
        <v>9589</v>
      </c>
      <c r="W339" s="224" t="s">
        <v>12441</v>
      </c>
      <c r="X339" s="222" t="s">
        <v>10162</v>
      </c>
      <c r="Y339" s="222">
        <f t="shared" si="5"/>
        <v>759</v>
      </c>
      <c r="Z339" s="222"/>
      <c r="AA339" s="222"/>
      <c r="AB339" s="222"/>
      <c r="AC339" s="222"/>
      <c r="AD339" s="222"/>
      <c r="AE339" s="222"/>
      <c r="AF339" s="222"/>
    </row>
    <row r="340" spans="1:32" ht="62.5" hidden="1" x14ac:dyDescent="0.25">
      <c r="A340" s="2" t="s">
        <v>2</v>
      </c>
      <c r="B340" s="4">
        <v>2</v>
      </c>
      <c r="C340" s="4" t="s">
        <v>1</v>
      </c>
      <c r="D340" s="4" t="s">
        <v>7</v>
      </c>
      <c r="E340" s="2"/>
      <c r="F340" s="10" t="s">
        <v>535</v>
      </c>
      <c r="G340" s="2" t="s">
        <v>73</v>
      </c>
      <c r="H340" s="3">
        <v>1867</v>
      </c>
      <c r="I340" s="2">
        <v>1869</v>
      </c>
      <c r="J340" s="2" t="s">
        <v>534</v>
      </c>
      <c r="K340" s="2"/>
      <c r="L340" s="2"/>
      <c r="M340" s="224"/>
      <c r="N340" s="224"/>
      <c r="O340" s="224"/>
      <c r="P340" s="224"/>
      <c r="Q340" s="224"/>
      <c r="R340" s="224"/>
      <c r="S340" s="224"/>
      <c r="T340" s="224"/>
      <c r="U340" s="6" t="s">
        <v>533</v>
      </c>
      <c r="V340" s="10" t="s">
        <v>9590</v>
      </c>
      <c r="W340" s="4"/>
      <c r="Y340" s="1">
        <f t="shared" si="5"/>
        <v>0</v>
      </c>
    </row>
    <row r="341" spans="1:32" ht="62.5" hidden="1" x14ac:dyDescent="0.25">
      <c r="A341" s="2" t="s">
        <v>2</v>
      </c>
      <c r="B341" s="4">
        <v>1</v>
      </c>
      <c r="C341" s="4" t="s">
        <v>1</v>
      </c>
      <c r="D341" s="4" t="s">
        <v>7</v>
      </c>
      <c r="E341" s="2"/>
      <c r="F341" s="10" t="s">
        <v>532</v>
      </c>
      <c r="G341" s="2" t="s">
        <v>73</v>
      </c>
      <c r="H341" s="3">
        <v>1792</v>
      </c>
      <c r="I341" s="3">
        <v>1792</v>
      </c>
      <c r="J341" s="3">
        <v>1792</v>
      </c>
      <c r="K341" s="3"/>
      <c r="L341" s="3"/>
      <c r="M341" s="224"/>
      <c r="N341" s="224"/>
      <c r="O341" s="224"/>
      <c r="P341" s="224"/>
      <c r="Q341" s="224"/>
      <c r="R341" s="224"/>
      <c r="S341" s="224"/>
      <c r="T341" s="224"/>
      <c r="U341" s="6" t="s">
        <v>531</v>
      </c>
      <c r="V341" s="10" t="s">
        <v>9591</v>
      </c>
      <c r="W341" s="4"/>
      <c r="Y341" s="1">
        <f t="shared" si="5"/>
        <v>0</v>
      </c>
    </row>
    <row r="342" spans="1:32" ht="62.5" hidden="1" x14ac:dyDescent="0.25">
      <c r="A342" s="4" t="s">
        <v>2</v>
      </c>
      <c r="B342" s="2">
        <v>2</v>
      </c>
      <c r="C342" s="4" t="s">
        <v>1</v>
      </c>
      <c r="D342" s="4" t="s">
        <v>7</v>
      </c>
      <c r="E342" s="2"/>
      <c r="F342" s="5" t="s">
        <v>530</v>
      </c>
      <c r="G342" s="2" t="s">
        <v>146</v>
      </c>
      <c r="H342" s="3">
        <v>1868</v>
      </c>
      <c r="I342" s="2">
        <v>1944</v>
      </c>
      <c r="J342" s="2" t="s">
        <v>529</v>
      </c>
      <c r="K342" s="2"/>
      <c r="L342" s="2"/>
      <c r="M342" s="224"/>
      <c r="N342" s="224"/>
      <c r="O342" s="224"/>
      <c r="P342" s="224"/>
      <c r="Q342" s="224"/>
      <c r="R342" s="224"/>
      <c r="S342" s="224"/>
      <c r="T342" s="224"/>
      <c r="U342" s="6" t="s">
        <v>528</v>
      </c>
      <c r="V342" s="5" t="s">
        <v>9592</v>
      </c>
      <c r="W342" s="4"/>
      <c r="Y342" s="1">
        <f t="shared" si="5"/>
        <v>0</v>
      </c>
    </row>
    <row r="343" spans="1:32" ht="62.5" hidden="1" x14ac:dyDescent="0.25">
      <c r="A343" s="4" t="s">
        <v>24</v>
      </c>
      <c r="B343" s="4">
        <v>1</v>
      </c>
      <c r="C343" s="4" t="s">
        <v>1</v>
      </c>
      <c r="D343" s="4" t="s">
        <v>7</v>
      </c>
      <c r="E343" s="11"/>
      <c r="F343" s="7" t="s">
        <v>527</v>
      </c>
      <c r="G343" s="11" t="s">
        <v>526</v>
      </c>
      <c r="H343" s="3">
        <v>1909</v>
      </c>
      <c r="I343" s="3">
        <v>1909</v>
      </c>
      <c r="J343" s="3">
        <v>1909</v>
      </c>
      <c r="K343" s="3"/>
      <c r="L343" s="3"/>
      <c r="M343" s="224"/>
      <c r="N343" s="224"/>
      <c r="O343" s="224"/>
      <c r="P343" s="224"/>
      <c r="Q343" s="224"/>
      <c r="R343" s="224"/>
      <c r="S343" s="224"/>
      <c r="T343" s="224"/>
      <c r="U343" s="20" t="s">
        <v>525</v>
      </c>
      <c r="V343" s="7" t="s">
        <v>9593</v>
      </c>
      <c r="W343" s="4"/>
      <c r="Y343" s="1">
        <f t="shared" si="5"/>
        <v>0</v>
      </c>
    </row>
    <row r="344" spans="1:32" ht="62.5" hidden="1" x14ac:dyDescent="0.25">
      <c r="A344" s="223" t="s">
        <v>2</v>
      </c>
      <c r="B344" s="223">
        <v>2</v>
      </c>
      <c r="C344" s="224" t="s">
        <v>1</v>
      </c>
      <c r="D344" s="224" t="s">
        <v>7</v>
      </c>
      <c r="E344" s="223"/>
      <c r="F344" s="36" t="s">
        <v>524</v>
      </c>
      <c r="G344" s="223" t="s">
        <v>73</v>
      </c>
      <c r="H344" s="223">
        <v>1922</v>
      </c>
      <c r="I344" s="223">
        <v>1922</v>
      </c>
      <c r="J344" s="223">
        <v>1922</v>
      </c>
      <c r="K344" s="223"/>
      <c r="L344" s="223"/>
      <c r="M344" s="224"/>
      <c r="N344" s="224"/>
      <c r="O344" s="224"/>
      <c r="P344" s="224"/>
      <c r="Q344" s="224"/>
      <c r="R344" s="224"/>
      <c r="S344" s="224"/>
      <c r="T344" s="224"/>
      <c r="U344" s="225" t="s">
        <v>523</v>
      </c>
      <c r="V344" s="36" t="s">
        <v>9594</v>
      </c>
      <c r="W344" s="224" t="s">
        <v>522</v>
      </c>
      <c r="X344" s="222"/>
      <c r="Y344" s="222">
        <f t="shared" si="5"/>
        <v>150</v>
      </c>
      <c r="Z344" s="222"/>
      <c r="AA344" s="222"/>
      <c r="AB344" s="222"/>
      <c r="AC344" s="222"/>
      <c r="AD344" s="222"/>
      <c r="AE344" s="222"/>
      <c r="AF344" s="222"/>
    </row>
    <row r="345" spans="1:32" ht="200" x14ac:dyDescent="0.25">
      <c r="A345" s="224" t="s">
        <v>24</v>
      </c>
      <c r="B345" s="224">
        <v>1</v>
      </c>
      <c r="C345" s="224" t="s">
        <v>1</v>
      </c>
      <c r="D345" s="224" t="s">
        <v>7</v>
      </c>
      <c r="E345" s="224" t="s">
        <v>12449</v>
      </c>
      <c r="F345" s="36" t="s">
        <v>521</v>
      </c>
      <c r="G345" s="224" t="s">
        <v>520</v>
      </c>
      <c r="H345" s="224" t="s">
        <v>461</v>
      </c>
      <c r="I345" s="224">
        <v>1912</v>
      </c>
      <c r="J345" s="224" t="s">
        <v>476</v>
      </c>
      <c r="K345" s="224"/>
      <c r="L345" s="224"/>
      <c r="M345" s="224"/>
      <c r="N345" s="224"/>
      <c r="O345" s="224"/>
      <c r="P345" s="224"/>
      <c r="Q345" s="224"/>
      <c r="R345" s="224"/>
      <c r="S345" s="224"/>
      <c r="T345" s="224"/>
      <c r="U345" s="226" t="s">
        <v>519</v>
      </c>
      <c r="V345" s="36" t="s">
        <v>9595</v>
      </c>
      <c r="W345" s="224" t="s">
        <v>12444</v>
      </c>
      <c r="X345" s="222" t="s">
        <v>10162</v>
      </c>
      <c r="Y345" s="222">
        <f t="shared" si="5"/>
        <v>676</v>
      </c>
      <c r="Z345" s="222"/>
      <c r="AA345" s="222"/>
      <c r="AB345" s="222"/>
      <c r="AC345" s="222"/>
      <c r="AD345" s="222"/>
      <c r="AE345" s="222"/>
      <c r="AF345" s="222"/>
    </row>
    <row r="346" spans="1:32" ht="125" hidden="1" x14ac:dyDescent="0.25">
      <c r="A346" s="224" t="s">
        <v>24</v>
      </c>
      <c r="B346" s="224">
        <v>1</v>
      </c>
      <c r="C346" s="224" t="s">
        <v>1</v>
      </c>
      <c r="D346" s="224" t="s">
        <v>7</v>
      </c>
      <c r="E346" s="224"/>
      <c r="F346" s="36" t="s">
        <v>518</v>
      </c>
      <c r="G346" s="224" t="s">
        <v>517</v>
      </c>
      <c r="H346" s="224" t="s">
        <v>516</v>
      </c>
      <c r="I346" s="224">
        <v>1930</v>
      </c>
      <c r="J346" s="224" t="s">
        <v>515</v>
      </c>
      <c r="K346" s="224"/>
      <c r="L346" s="224"/>
      <c r="M346" s="224"/>
      <c r="N346" s="224"/>
      <c r="O346" s="224"/>
      <c r="P346" s="224"/>
      <c r="Q346" s="224"/>
      <c r="R346" s="224"/>
      <c r="S346" s="224"/>
      <c r="T346" s="224"/>
      <c r="U346" s="226" t="s">
        <v>514</v>
      </c>
      <c r="V346" s="36" t="s">
        <v>9596</v>
      </c>
      <c r="W346" s="224" t="s">
        <v>12445</v>
      </c>
      <c r="X346" s="222" t="s">
        <v>10162</v>
      </c>
      <c r="Y346" s="222">
        <f t="shared" si="5"/>
        <v>368</v>
      </c>
      <c r="Z346" s="222"/>
      <c r="AA346" s="222"/>
      <c r="AB346" s="222"/>
      <c r="AC346" s="222"/>
      <c r="AD346" s="222"/>
      <c r="AE346" s="222"/>
      <c r="AF346" s="222"/>
    </row>
    <row r="347" spans="1:32" ht="125" hidden="1" x14ac:dyDescent="0.25">
      <c r="A347" s="4" t="s">
        <v>24</v>
      </c>
      <c r="B347" s="2">
        <v>1</v>
      </c>
      <c r="C347" s="4" t="s">
        <v>1</v>
      </c>
      <c r="D347" s="4" t="s">
        <v>7</v>
      </c>
      <c r="E347" s="4"/>
      <c r="F347" s="5" t="s">
        <v>9889</v>
      </c>
      <c r="G347" s="4" t="s">
        <v>513</v>
      </c>
      <c r="H347" s="3">
        <v>1905</v>
      </c>
      <c r="I347" s="2">
        <v>1911</v>
      </c>
      <c r="J347" s="2" t="s">
        <v>512</v>
      </c>
      <c r="K347" s="2"/>
      <c r="L347" s="2"/>
      <c r="M347" s="224"/>
      <c r="N347" s="224"/>
      <c r="O347" s="224"/>
      <c r="P347" s="224"/>
      <c r="Q347" s="224"/>
      <c r="R347" s="224"/>
      <c r="S347" s="224"/>
      <c r="T347" s="224"/>
      <c r="U347" s="6" t="s">
        <v>511</v>
      </c>
      <c r="V347" s="5" t="s">
        <v>9597</v>
      </c>
      <c r="W347" s="4" t="s">
        <v>12905</v>
      </c>
      <c r="Y347" s="1">
        <f t="shared" si="5"/>
        <v>472</v>
      </c>
    </row>
    <row r="348" spans="1:32" ht="62.5" hidden="1" x14ac:dyDescent="0.25">
      <c r="A348" s="4" t="s">
        <v>2</v>
      </c>
      <c r="B348" s="4">
        <v>2</v>
      </c>
      <c r="C348" s="4" t="s">
        <v>1</v>
      </c>
      <c r="D348" s="4" t="s">
        <v>7</v>
      </c>
      <c r="E348" s="2"/>
      <c r="F348" s="10" t="s">
        <v>510</v>
      </c>
      <c r="G348" s="2" t="s">
        <v>509</v>
      </c>
      <c r="H348" s="3">
        <v>1882</v>
      </c>
      <c r="I348" s="2">
        <v>1882</v>
      </c>
      <c r="J348" s="2">
        <v>1882</v>
      </c>
      <c r="K348" s="2"/>
      <c r="L348" s="2"/>
      <c r="M348" s="224"/>
      <c r="N348" s="224"/>
      <c r="O348" s="224"/>
      <c r="P348" s="224"/>
      <c r="Q348" s="224"/>
      <c r="R348" s="224"/>
      <c r="S348" s="224"/>
      <c r="T348" s="224"/>
      <c r="U348" s="6" t="s">
        <v>508</v>
      </c>
      <c r="V348" s="10" t="s">
        <v>9598</v>
      </c>
      <c r="W348" s="4"/>
      <c r="Y348" s="1">
        <f t="shared" si="5"/>
        <v>0</v>
      </c>
    </row>
    <row r="349" spans="1:32" ht="50" hidden="1" x14ac:dyDescent="0.25">
      <c r="A349" s="223" t="s">
        <v>2</v>
      </c>
      <c r="B349" s="223">
        <v>2</v>
      </c>
      <c r="C349" s="223" t="s">
        <v>1</v>
      </c>
      <c r="D349" s="224" t="s">
        <v>1</v>
      </c>
      <c r="E349" s="223"/>
      <c r="F349" s="36" t="s">
        <v>507</v>
      </c>
      <c r="G349" s="223" t="s">
        <v>73</v>
      </c>
      <c r="H349" s="223">
        <v>1856</v>
      </c>
      <c r="I349" s="223">
        <v>1857</v>
      </c>
      <c r="J349" s="223" t="s">
        <v>506</v>
      </c>
      <c r="K349" s="223"/>
      <c r="L349" s="223"/>
      <c r="M349" s="224"/>
      <c r="N349" s="224"/>
      <c r="O349" s="224"/>
      <c r="P349" s="224"/>
      <c r="Q349" s="224"/>
      <c r="R349" s="224"/>
      <c r="S349" s="224"/>
      <c r="T349" s="224"/>
      <c r="U349" s="225" t="s">
        <v>505</v>
      </c>
      <c r="V349" s="224" t="s">
        <v>9599</v>
      </c>
      <c r="W349" s="230" t="s">
        <v>504</v>
      </c>
      <c r="X349" s="222"/>
      <c r="Y349" s="222">
        <f t="shared" si="5"/>
        <v>139</v>
      </c>
      <c r="Z349" s="222"/>
      <c r="AA349" s="222"/>
      <c r="AB349" s="222"/>
      <c r="AC349" s="222"/>
      <c r="AD349" s="222"/>
      <c r="AE349" s="222"/>
      <c r="AF349" s="222"/>
    </row>
    <row r="350" spans="1:32" ht="50" hidden="1" x14ac:dyDescent="0.25">
      <c r="A350" s="2" t="s">
        <v>2</v>
      </c>
      <c r="B350" s="2">
        <v>2</v>
      </c>
      <c r="C350" s="2" t="s">
        <v>1</v>
      </c>
      <c r="D350" s="4" t="s">
        <v>1</v>
      </c>
      <c r="E350" s="2"/>
      <c r="F350" s="5" t="s">
        <v>503</v>
      </c>
      <c r="G350" s="2" t="s">
        <v>73</v>
      </c>
      <c r="H350" s="3">
        <v>1919</v>
      </c>
      <c r="I350" s="2">
        <v>1919</v>
      </c>
      <c r="J350" s="2">
        <v>1919</v>
      </c>
      <c r="K350" s="2"/>
      <c r="L350" s="2"/>
      <c r="M350" s="224"/>
      <c r="N350" s="224"/>
      <c r="O350" s="224"/>
      <c r="P350" s="224"/>
      <c r="Q350" s="224"/>
      <c r="R350" s="224"/>
      <c r="S350" s="224"/>
      <c r="T350" s="224"/>
      <c r="U350" s="6" t="s">
        <v>502</v>
      </c>
      <c r="V350" s="4" t="s">
        <v>9600</v>
      </c>
      <c r="W350" s="4"/>
      <c r="Y350" s="1">
        <f t="shared" si="5"/>
        <v>0</v>
      </c>
    </row>
    <row r="351" spans="1:32" ht="62.5" hidden="1" x14ac:dyDescent="0.25">
      <c r="A351" s="4" t="s">
        <v>2</v>
      </c>
      <c r="B351" s="4">
        <v>2</v>
      </c>
      <c r="C351" s="2" t="s">
        <v>1</v>
      </c>
      <c r="D351" s="4" t="s">
        <v>7</v>
      </c>
      <c r="E351" s="4"/>
      <c r="F351" s="5" t="s">
        <v>501</v>
      </c>
      <c r="G351" s="4" t="s">
        <v>500</v>
      </c>
      <c r="H351" s="13">
        <v>1916</v>
      </c>
      <c r="I351" s="4">
        <v>1918</v>
      </c>
      <c r="J351" s="4" t="s">
        <v>499</v>
      </c>
      <c r="K351" s="4"/>
      <c r="L351" s="4"/>
      <c r="M351" s="224"/>
      <c r="N351" s="224"/>
      <c r="O351" s="224"/>
      <c r="P351" s="224"/>
      <c r="Q351" s="224"/>
      <c r="R351" s="224"/>
      <c r="S351" s="224"/>
      <c r="T351" s="224"/>
      <c r="U351" s="21" t="s">
        <v>498</v>
      </c>
      <c r="V351" s="5" t="s">
        <v>9601</v>
      </c>
      <c r="W351" s="4" t="s">
        <v>497</v>
      </c>
      <c r="Y351" s="1">
        <f t="shared" si="5"/>
        <v>81</v>
      </c>
    </row>
    <row r="352" spans="1:32" ht="50" hidden="1" x14ac:dyDescent="0.25">
      <c r="A352" s="2" t="s">
        <v>2</v>
      </c>
      <c r="B352" s="2">
        <v>2</v>
      </c>
      <c r="C352" s="19" t="s">
        <v>1</v>
      </c>
      <c r="D352" s="4" t="s">
        <v>1</v>
      </c>
      <c r="E352" s="2"/>
      <c r="F352" s="5" t="s">
        <v>496</v>
      </c>
      <c r="G352" s="2" t="s">
        <v>73</v>
      </c>
      <c r="H352" s="3">
        <v>1919</v>
      </c>
      <c r="I352" s="2">
        <v>1919</v>
      </c>
      <c r="J352" s="2">
        <v>1919</v>
      </c>
      <c r="K352" s="2"/>
      <c r="L352" s="2"/>
      <c r="M352" s="224"/>
      <c r="N352" s="224"/>
      <c r="O352" s="224"/>
      <c r="P352" s="224"/>
      <c r="Q352" s="224"/>
      <c r="R352" s="224"/>
      <c r="S352" s="224"/>
      <c r="T352" s="224"/>
      <c r="U352" s="6" t="s">
        <v>495</v>
      </c>
      <c r="V352" s="4" t="s">
        <v>9602</v>
      </c>
      <c r="W352" s="4" t="s">
        <v>494</v>
      </c>
      <c r="Y352" s="1">
        <f t="shared" si="5"/>
        <v>89</v>
      </c>
    </row>
    <row r="353" spans="1:32" ht="62.5" hidden="1" x14ac:dyDescent="0.25">
      <c r="A353" s="4" t="s">
        <v>2</v>
      </c>
      <c r="B353" s="4">
        <v>2</v>
      </c>
      <c r="C353" s="2" t="s">
        <v>1</v>
      </c>
      <c r="D353" s="19" t="s">
        <v>7</v>
      </c>
      <c r="E353" s="2"/>
      <c r="F353" s="10" t="s">
        <v>493</v>
      </c>
      <c r="G353" s="2" t="s">
        <v>73</v>
      </c>
      <c r="H353" s="3">
        <v>1855</v>
      </c>
      <c r="I353" s="2">
        <v>1865</v>
      </c>
      <c r="J353" s="2" t="s">
        <v>492</v>
      </c>
      <c r="K353" s="2"/>
      <c r="L353" s="2"/>
      <c r="M353" s="224"/>
      <c r="N353" s="224"/>
      <c r="O353" s="224"/>
      <c r="P353" s="224"/>
      <c r="Q353" s="224"/>
      <c r="R353" s="224"/>
      <c r="S353" s="224"/>
      <c r="T353" s="224"/>
      <c r="U353" s="6" t="s">
        <v>491</v>
      </c>
      <c r="V353" s="10" t="s">
        <v>9603</v>
      </c>
      <c r="W353" s="4" t="s">
        <v>9749</v>
      </c>
      <c r="Y353" s="1">
        <f t="shared" si="5"/>
        <v>50</v>
      </c>
    </row>
    <row r="354" spans="1:32" ht="62.5" hidden="1" x14ac:dyDescent="0.25">
      <c r="A354" s="223" t="s">
        <v>2</v>
      </c>
      <c r="B354" s="223">
        <v>2</v>
      </c>
      <c r="C354" s="224" t="s">
        <v>1</v>
      </c>
      <c r="D354" s="224" t="s">
        <v>1</v>
      </c>
      <c r="E354" s="223"/>
      <c r="F354" s="36" t="s">
        <v>490</v>
      </c>
      <c r="G354" s="223" t="s">
        <v>68</v>
      </c>
      <c r="H354" s="223">
        <v>1905</v>
      </c>
      <c r="I354" s="223">
        <v>1906</v>
      </c>
      <c r="J354" s="223" t="s">
        <v>489</v>
      </c>
      <c r="K354" s="223"/>
      <c r="L354" s="223"/>
      <c r="M354" s="224"/>
      <c r="N354" s="224"/>
      <c r="O354" s="224"/>
      <c r="P354" s="224"/>
      <c r="Q354" s="224"/>
      <c r="R354" s="224"/>
      <c r="S354" s="224"/>
      <c r="T354" s="224"/>
      <c r="U354" s="225" t="s">
        <v>488</v>
      </c>
      <c r="V354" s="224" t="s">
        <v>9604</v>
      </c>
      <c r="W354" s="224" t="s">
        <v>487</v>
      </c>
      <c r="X354" s="222"/>
      <c r="Y354" s="222">
        <f t="shared" si="5"/>
        <v>167</v>
      </c>
      <c r="Z354" s="222"/>
      <c r="AA354" s="222"/>
      <c r="AB354" s="222"/>
      <c r="AC354" s="222"/>
      <c r="AD354" s="222"/>
      <c r="AE354" s="222"/>
      <c r="AF354" s="222"/>
    </row>
    <row r="355" spans="1:32" ht="75" hidden="1" x14ac:dyDescent="0.25">
      <c r="A355" s="4" t="s">
        <v>2</v>
      </c>
      <c r="B355" s="4">
        <v>2</v>
      </c>
      <c r="C355" s="4" t="s">
        <v>1</v>
      </c>
      <c r="D355" s="4" t="s">
        <v>7</v>
      </c>
      <c r="E355" s="2"/>
      <c r="F355" s="10" t="s">
        <v>486</v>
      </c>
      <c r="G355" s="2" t="s">
        <v>485</v>
      </c>
      <c r="H355" s="3">
        <v>1922</v>
      </c>
      <c r="I355" s="2">
        <v>1928</v>
      </c>
      <c r="J355" s="2" t="s">
        <v>484</v>
      </c>
      <c r="K355" s="2"/>
      <c r="L355" s="2"/>
      <c r="M355" s="224"/>
      <c r="N355" s="224"/>
      <c r="O355" s="224"/>
      <c r="P355" s="224"/>
      <c r="Q355" s="224"/>
      <c r="R355" s="224"/>
      <c r="S355" s="224"/>
      <c r="T355" s="224"/>
      <c r="U355" s="6" t="s">
        <v>483</v>
      </c>
      <c r="V355" s="10" t="s">
        <v>9605</v>
      </c>
      <c r="W355" s="4"/>
      <c r="Y355" s="1">
        <f t="shared" si="5"/>
        <v>0</v>
      </c>
    </row>
    <row r="356" spans="1:32" ht="375" x14ac:dyDescent="0.25">
      <c r="A356" s="224" t="s">
        <v>2</v>
      </c>
      <c r="B356" s="224">
        <v>1</v>
      </c>
      <c r="C356" s="224" t="s">
        <v>1</v>
      </c>
      <c r="D356" s="224" t="s">
        <v>7</v>
      </c>
      <c r="E356" s="223"/>
      <c r="F356" s="36" t="s">
        <v>482</v>
      </c>
      <c r="G356" s="223" t="s">
        <v>481</v>
      </c>
      <c r="H356" s="223">
        <v>1859</v>
      </c>
      <c r="I356" s="223">
        <v>1942</v>
      </c>
      <c r="J356" s="223" t="s">
        <v>480</v>
      </c>
      <c r="K356" s="223"/>
      <c r="L356" s="223"/>
      <c r="M356" s="224"/>
      <c r="N356" s="224"/>
      <c r="O356" s="224"/>
      <c r="P356" s="224"/>
      <c r="Q356" s="224"/>
      <c r="R356" s="224"/>
      <c r="S356" s="224"/>
      <c r="T356" s="224"/>
      <c r="U356" s="225" t="s">
        <v>479</v>
      </c>
      <c r="V356" s="36" t="s">
        <v>10173</v>
      </c>
      <c r="W356" s="224" t="s">
        <v>478</v>
      </c>
      <c r="X356" s="222"/>
      <c r="Y356" s="222">
        <f t="shared" si="5"/>
        <v>1320</v>
      </c>
      <c r="Z356" s="222"/>
      <c r="AA356" s="222"/>
      <c r="AB356" s="222"/>
      <c r="AC356" s="222"/>
      <c r="AD356" s="222"/>
      <c r="AE356" s="222"/>
      <c r="AF356" s="222"/>
    </row>
    <row r="357" spans="1:32" ht="100" hidden="1" x14ac:dyDescent="0.25">
      <c r="A357" s="224" t="s">
        <v>2</v>
      </c>
      <c r="B357" s="223">
        <v>2</v>
      </c>
      <c r="C357" s="224" t="s">
        <v>1</v>
      </c>
      <c r="D357" s="224" t="s">
        <v>7</v>
      </c>
      <c r="E357" s="223"/>
      <c r="F357" s="36" t="s">
        <v>477</v>
      </c>
      <c r="G357" s="223" t="s">
        <v>73</v>
      </c>
      <c r="H357" s="223">
        <v>1910</v>
      </c>
      <c r="I357" s="223">
        <v>1912</v>
      </c>
      <c r="J357" s="223" t="s">
        <v>476</v>
      </c>
      <c r="K357" s="223"/>
      <c r="L357" s="223"/>
      <c r="M357" s="224"/>
      <c r="N357" s="224"/>
      <c r="O357" s="224"/>
      <c r="P357" s="224"/>
      <c r="Q357" s="224"/>
      <c r="R357" s="224"/>
      <c r="S357" s="224"/>
      <c r="T357" s="224"/>
      <c r="U357" s="225" t="s">
        <v>475</v>
      </c>
      <c r="V357" s="36" t="s">
        <v>9606</v>
      </c>
      <c r="W357" s="229" t="s">
        <v>11782</v>
      </c>
      <c r="X357" s="222"/>
      <c r="Y357" s="222">
        <f t="shared" si="5"/>
        <v>294</v>
      </c>
      <c r="Z357" s="222"/>
      <c r="AA357" s="222"/>
      <c r="AB357" s="222"/>
      <c r="AC357" s="222"/>
      <c r="AD357" s="222"/>
      <c r="AE357" s="222"/>
      <c r="AF357" s="222"/>
    </row>
    <row r="358" spans="1:32" ht="62.5" hidden="1" x14ac:dyDescent="0.25">
      <c r="A358" s="223" t="s">
        <v>2</v>
      </c>
      <c r="B358" s="223">
        <v>2</v>
      </c>
      <c r="C358" s="224" t="s">
        <v>1</v>
      </c>
      <c r="D358" s="224" t="s">
        <v>1</v>
      </c>
      <c r="E358" s="223"/>
      <c r="F358" s="36" t="s">
        <v>474</v>
      </c>
      <c r="G358" s="223" t="s">
        <v>73</v>
      </c>
      <c r="H358" s="223">
        <v>1906</v>
      </c>
      <c r="I358" s="223">
        <v>1906</v>
      </c>
      <c r="J358" s="223">
        <v>1906</v>
      </c>
      <c r="K358" s="223"/>
      <c r="L358" s="223"/>
      <c r="M358" s="224"/>
      <c r="N358" s="224"/>
      <c r="O358" s="224"/>
      <c r="P358" s="224"/>
      <c r="Q358" s="224"/>
      <c r="R358" s="224"/>
      <c r="S358" s="224"/>
      <c r="T358" s="224"/>
      <c r="U358" s="225" t="s">
        <v>473</v>
      </c>
      <c r="V358" s="224" t="s">
        <v>9607</v>
      </c>
      <c r="W358" s="224" t="s">
        <v>472</v>
      </c>
      <c r="X358" s="222" t="s">
        <v>10162</v>
      </c>
      <c r="Y358" s="222">
        <f t="shared" si="5"/>
        <v>216</v>
      </c>
      <c r="Z358" s="222"/>
      <c r="AA358" s="222"/>
      <c r="AB358" s="222"/>
      <c r="AC358" s="222"/>
      <c r="AD358" s="222"/>
      <c r="AE358" s="222"/>
      <c r="AF358" s="222"/>
    </row>
    <row r="359" spans="1:32" ht="62.5" hidden="1" x14ac:dyDescent="0.25">
      <c r="A359" s="223" t="s">
        <v>2</v>
      </c>
      <c r="B359" s="223">
        <v>1</v>
      </c>
      <c r="C359" s="224" t="s">
        <v>1</v>
      </c>
      <c r="D359" s="224" t="s">
        <v>7</v>
      </c>
      <c r="E359" s="224" t="s">
        <v>12449</v>
      </c>
      <c r="F359" s="36" t="s">
        <v>471</v>
      </c>
      <c r="G359" s="223" t="s">
        <v>73</v>
      </c>
      <c r="H359" s="223">
        <v>1817</v>
      </c>
      <c r="I359" s="223">
        <v>1818</v>
      </c>
      <c r="J359" s="223" t="s">
        <v>470</v>
      </c>
      <c r="K359" s="223"/>
      <c r="L359" s="223"/>
      <c r="M359" s="224"/>
      <c r="N359" s="224"/>
      <c r="O359" s="224"/>
      <c r="P359" s="224"/>
      <c r="Q359" s="224"/>
      <c r="R359" s="224"/>
      <c r="S359" s="224"/>
      <c r="T359" s="224"/>
      <c r="U359" s="225" t="s">
        <v>469</v>
      </c>
      <c r="V359" s="36" t="s">
        <v>9877</v>
      </c>
      <c r="W359" s="224" t="s">
        <v>468</v>
      </c>
      <c r="X359" s="222" t="s">
        <v>10162</v>
      </c>
      <c r="Y359" s="222">
        <f t="shared" si="5"/>
        <v>193</v>
      </c>
      <c r="Z359" s="222"/>
      <c r="AA359" s="222"/>
      <c r="AB359" s="222"/>
      <c r="AC359" s="222"/>
      <c r="AD359" s="222"/>
      <c r="AE359" s="222"/>
      <c r="AF359" s="222"/>
    </row>
    <row r="360" spans="1:32" ht="62.5" hidden="1" x14ac:dyDescent="0.25">
      <c r="A360" s="2" t="s">
        <v>2</v>
      </c>
      <c r="B360" s="4">
        <v>1</v>
      </c>
      <c r="C360" s="4" t="s">
        <v>1</v>
      </c>
      <c r="D360" s="4" t="s">
        <v>7</v>
      </c>
      <c r="E360" s="2"/>
      <c r="F360" s="5" t="s">
        <v>467</v>
      </c>
      <c r="G360" s="2" t="s">
        <v>73</v>
      </c>
      <c r="H360" s="3">
        <v>1857</v>
      </c>
      <c r="I360" s="2">
        <v>1857</v>
      </c>
      <c r="J360" s="2">
        <v>1857</v>
      </c>
      <c r="K360" s="2"/>
      <c r="L360" s="2"/>
      <c r="M360" s="224"/>
      <c r="N360" s="224"/>
      <c r="O360" s="224"/>
      <c r="P360" s="224"/>
      <c r="Q360" s="224"/>
      <c r="R360" s="224"/>
      <c r="S360" s="224"/>
      <c r="T360" s="224"/>
      <c r="U360" s="6" t="s">
        <v>466</v>
      </c>
      <c r="V360" s="5" t="s">
        <v>9608</v>
      </c>
      <c r="W360" s="4"/>
      <c r="Y360" s="1">
        <f t="shared" si="5"/>
        <v>0</v>
      </c>
    </row>
    <row r="361" spans="1:32" ht="62.5" hidden="1" x14ac:dyDescent="0.25">
      <c r="A361" s="2" t="s">
        <v>2</v>
      </c>
      <c r="B361" s="2">
        <v>2</v>
      </c>
      <c r="C361" s="4" t="s">
        <v>1</v>
      </c>
      <c r="D361" s="4" t="s">
        <v>7</v>
      </c>
      <c r="E361" s="2"/>
      <c r="F361" s="5" t="s">
        <v>465</v>
      </c>
      <c r="G361" s="2" t="s">
        <v>73</v>
      </c>
      <c r="H361" s="3">
        <v>1930</v>
      </c>
      <c r="I361" s="2">
        <v>1932</v>
      </c>
      <c r="J361" s="2" t="s">
        <v>464</v>
      </c>
      <c r="K361" s="2"/>
      <c r="L361" s="2"/>
      <c r="M361" s="224"/>
      <c r="N361" s="224"/>
      <c r="O361" s="224"/>
      <c r="P361" s="224"/>
      <c r="Q361" s="224"/>
      <c r="R361" s="224"/>
      <c r="S361" s="224"/>
      <c r="T361" s="224"/>
      <c r="U361" s="6" t="s">
        <v>463</v>
      </c>
      <c r="V361" s="4" t="s">
        <v>9609</v>
      </c>
      <c r="W361" s="4"/>
      <c r="Y361" s="1">
        <f t="shared" si="5"/>
        <v>0</v>
      </c>
    </row>
    <row r="362" spans="1:32" ht="175" x14ac:dyDescent="0.25">
      <c r="A362" s="224" t="s">
        <v>24</v>
      </c>
      <c r="B362" s="224">
        <v>1</v>
      </c>
      <c r="C362" s="224" t="s">
        <v>1</v>
      </c>
      <c r="D362" s="224" t="s">
        <v>7</v>
      </c>
      <c r="E362" s="224" t="s">
        <v>12449</v>
      </c>
      <c r="F362" s="36" t="s">
        <v>462</v>
      </c>
      <c r="G362" s="223" t="s">
        <v>73</v>
      </c>
      <c r="H362" s="224" t="s">
        <v>461</v>
      </c>
      <c r="I362" s="224">
        <v>1914</v>
      </c>
      <c r="J362" s="224" t="s">
        <v>460</v>
      </c>
      <c r="K362" s="224"/>
      <c r="L362" s="224"/>
      <c r="M362" s="224"/>
      <c r="N362" s="224"/>
      <c r="O362" s="224"/>
      <c r="P362" s="224"/>
      <c r="Q362" s="224"/>
      <c r="R362" s="224"/>
      <c r="S362" s="224"/>
      <c r="T362" s="224"/>
      <c r="U362" s="226" t="s">
        <v>459</v>
      </c>
      <c r="V362" s="36" t="s">
        <v>9610</v>
      </c>
      <c r="W362" s="224" t="s">
        <v>12253</v>
      </c>
      <c r="X362" s="222"/>
      <c r="Y362" s="222">
        <f t="shared" si="5"/>
        <v>555</v>
      </c>
      <c r="Z362" s="222"/>
      <c r="AA362" s="222"/>
      <c r="AB362" s="222"/>
      <c r="AC362" s="222"/>
      <c r="AD362" s="222"/>
      <c r="AE362" s="222"/>
      <c r="AF362" s="222"/>
    </row>
    <row r="363" spans="1:32" ht="88" hidden="1" x14ac:dyDescent="0.25">
      <c r="A363" s="4" t="s">
        <v>2</v>
      </c>
      <c r="B363" s="4">
        <v>2</v>
      </c>
      <c r="C363" s="4" t="s">
        <v>1</v>
      </c>
      <c r="D363" s="11" t="s">
        <v>7</v>
      </c>
      <c r="E363" s="2"/>
      <c r="F363" s="5" t="s">
        <v>458</v>
      </c>
      <c r="G363" s="2" t="s">
        <v>73</v>
      </c>
      <c r="H363" s="3">
        <v>1907</v>
      </c>
      <c r="I363" s="2">
        <v>1909</v>
      </c>
      <c r="J363" s="2" t="s">
        <v>187</v>
      </c>
      <c r="K363" s="2"/>
      <c r="L363" s="2"/>
      <c r="M363" s="224"/>
      <c r="N363" s="224"/>
      <c r="O363" s="224"/>
      <c r="P363" s="224"/>
      <c r="Q363" s="224"/>
      <c r="R363" s="224"/>
      <c r="S363" s="224"/>
      <c r="T363" s="224"/>
      <c r="U363" s="6" t="s">
        <v>457</v>
      </c>
      <c r="V363" s="5" t="s">
        <v>9611</v>
      </c>
      <c r="W363" s="197" t="s">
        <v>12588</v>
      </c>
      <c r="Y363" s="1">
        <f t="shared" si="5"/>
        <v>325</v>
      </c>
    </row>
    <row r="364" spans="1:32" ht="62.5" hidden="1" x14ac:dyDescent="0.25">
      <c r="A364" s="4" t="s">
        <v>2</v>
      </c>
      <c r="B364" s="4">
        <v>2</v>
      </c>
      <c r="C364" s="4" t="s">
        <v>1</v>
      </c>
      <c r="D364" s="4" t="s">
        <v>7</v>
      </c>
      <c r="E364" s="4"/>
      <c r="F364" s="5" t="s">
        <v>456</v>
      </c>
      <c r="G364" s="2" t="s">
        <v>73</v>
      </c>
      <c r="H364" s="13">
        <v>1918</v>
      </c>
      <c r="I364" s="4">
        <v>1921</v>
      </c>
      <c r="J364" s="4" t="s">
        <v>455</v>
      </c>
      <c r="K364" s="4"/>
      <c r="L364" s="4"/>
      <c r="M364" s="224"/>
      <c r="N364" s="224"/>
      <c r="O364" s="224"/>
      <c r="P364" s="224"/>
      <c r="Q364" s="224"/>
      <c r="R364" s="224"/>
      <c r="S364" s="224"/>
      <c r="T364" s="224"/>
      <c r="U364" s="21" t="s">
        <v>454</v>
      </c>
      <c r="V364" s="5" t="s">
        <v>9612</v>
      </c>
      <c r="W364" s="4"/>
      <c r="Y364" s="1">
        <f t="shared" si="5"/>
        <v>0</v>
      </c>
    </row>
    <row r="365" spans="1:32" ht="62.5" hidden="1" x14ac:dyDescent="0.25">
      <c r="A365" s="4" t="s">
        <v>2</v>
      </c>
      <c r="B365" s="4">
        <v>1</v>
      </c>
      <c r="C365" s="4" t="s">
        <v>1</v>
      </c>
      <c r="D365" s="4" t="s">
        <v>7</v>
      </c>
      <c r="E365" s="2"/>
      <c r="F365" s="5" t="s">
        <v>453</v>
      </c>
      <c r="G365" s="2" t="s">
        <v>73</v>
      </c>
      <c r="H365" s="13">
        <v>1899</v>
      </c>
      <c r="I365" s="4">
        <v>1901</v>
      </c>
      <c r="J365" s="4" t="s">
        <v>440</v>
      </c>
      <c r="K365" s="4"/>
      <c r="L365" s="4"/>
      <c r="M365" s="224"/>
      <c r="N365" s="224"/>
      <c r="O365" s="224"/>
      <c r="P365" s="224"/>
      <c r="Q365" s="224"/>
      <c r="R365" s="224"/>
      <c r="S365" s="224"/>
      <c r="T365" s="224"/>
      <c r="U365" s="6" t="s">
        <v>452</v>
      </c>
      <c r="V365" s="5" t="s">
        <v>9613</v>
      </c>
      <c r="W365" s="4"/>
      <c r="Y365" s="1">
        <f t="shared" si="5"/>
        <v>0</v>
      </c>
    </row>
    <row r="366" spans="1:32" ht="62.5" hidden="1" x14ac:dyDescent="0.25">
      <c r="A366" s="2" t="s">
        <v>2</v>
      </c>
      <c r="B366" s="2">
        <v>2</v>
      </c>
      <c r="C366" s="4" t="s">
        <v>1</v>
      </c>
      <c r="D366" s="4" t="s">
        <v>7</v>
      </c>
      <c r="E366" s="4"/>
      <c r="F366" s="5" t="s">
        <v>451</v>
      </c>
      <c r="G366" s="2" t="s">
        <v>73</v>
      </c>
      <c r="H366" s="3">
        <v>1909</v>
      </c>
      <c r="I366" s="2">
        <v>1909</v>
      </c>
      <c r="J366" s="2">
        <v>1909</v>
      </c>
      <c r="K366" s="2"/>
      <c r="L366" s="2"/>
      <c r="M366" s="224"/>
      <c r="N366" s="224"/>
      <c r="O366" s="224"/>
      <c r="P366" s="224"/>
      <c r="Q366" s="224"/>
      <c r="R366" s="224"/>
      <c r="S366" s="224"/>
      <c r="T366" s="224"/>
      <c r="U366" s="6" t="s">
        <v>450</v>
      </c>
      <c r="V366" s="5" t="s">
        <v>9614</v>
      </c>
      <c r="W366" s="4" t="s">
        <v>12220</v>
      </c>
      <c r="Y366" s="1">
        <f t="shared" si="5"/>
        <v>183</v>
      </c>
    </row>
    <row r="367" spans="1:32" ht="62.5" hidden="1" x14ac:dyDescent="0.25">
      <c r="A367" s="2" t="s">
        <v>2</v>
      </c>
      <c r="B367" s="2">
        <v>1</v>
      </c>
      <c r="C367" s="4" t="s">
        <v>1</v>
      </c>
      <c r="D367" s="4" t="s">
        <v>7</v>
      </c>
      <c r="E367" s="2" t="s">
        <v>111</v>
      </c>
      <c r="F367" s="5" t="s">
        <v>449</v>
      </c>
      <c r="G367" s="2" t="s">
        <v>448</v>
      </c>
      <c r="H367" s="3">
        <v>1762</v>
      </c>
      <c r="I367" s="2">
        <v>1763</v>
      </c>
      <c r="J367" s="2" t="s">
        <v>447</v>
      </c>
      <c r="K367" s="2"/>
      <c r="L367" s="2"/>
      <c r="M367" s="224"/>
      <c r="N367" s="224"/>
      <c r="O367" s="224"/>
      <c r="P367" s="224"/>
      <c r="Q367" s="224"/>
      <c r="R367" s="224"/>
      <c r="S367" s="224"/>
      <c r="T367" s="224"/>
      <c r="U367" s="6" t="s">
        <v>446</v>
      </c>
      <c r="V367" s="5" t="s">
        <v>9615</v>
      </c>
      <c r="W367" s="4" t="s">
        <v>445</v>
      </c>
      <c r="X367" s="1" t="s">
        <v>10162</v>
      </c>
      <c r="Y367" s="1">
        <f t="shared" si="5"/>
        <v>28</v>
      </c>
    </row>
    <row r="368" spans="1:32" ht="75" hidden="1" x14ac:dyDescent="0.25">
      <c r="A368" s="4" t="s">
        <v>24</v>
      </c>
      <c r="B368" s="4">
        <v>1</v>
      </c>
      <c r="C368" s="4" t="s">
        <v>1</v>
      </c>
      <c r="D368" s="4" t="s">
        <v>7</v>
      </c>
      <c r="E368" s="4" t="s">
        <v>111</v>
      </c>
      <c r="F368" s="7" t="s">
        <v>444</v>
      </c>
      <c r="G368" s="2" t="s">
        <v>73</v>
      </c>
      <c r="H368" s="13" t="s">
        <v>266</v>
      </c>
      <c r="I368" s="11">
        <v>1910</v>
      </c>
      <c r="J368" s="11" t="s">
        <v>443</v>
      </c>
      <c r="K368" s="11"/>
      <c r="L368" s="11"/>
      <c r="M368" s="224"/>
      <c r="N368" s="224"/>
      <c r="O368" s="224"/>
      <c r="P368" s="224"/>
      <c r="Q368" s="224"/>
      <c r="R368" s="224"/>
      <c r="S368" s="224"/>
      <c r="T368" s="224"/>
      <c r="U368" s="6" t="s">
        <v>442</v>
      </c>
      <c r="V368" s="7" t="s">
        <v>9616</v>
      </c>
      <c r="W368" s="4" t="s">
        <v>12221</v>
      </c>
      <c r="Y368" s="1">
        <f t="shared" si="5"/>
        <v>247</v>
      </c>
    </row>
    <row r="369" spans="1:32" ht="62.5" hidden="1" x14ac:dyDescent="0.25">
      <c r="A369" s="2" t="s">
        <v>2</v>
      </c>
      <c r="B369" s="4">
        <v>2</v>
      </c>
      <c r="C369" s="4" t="s">
        <v>1</v>
      </c>
      <c r="D369" s="4" t="s">
        <v>7</v>
      </c>
      <c r="E369" s="4"/>
      <c r="F369" s="5" t="s">
        <v>441</v>
      </c>
      <c r="G369" s="4" t="s">
        <v>271</v>
      </c>
      <c r="H369" s="13">
        <v>1899</v>
      </c>
      <c r="I369" s="4">
        <v>1901</v>
      </c>
      <c r="J369" s="4" t="s">
        <v>440</v>
      </c>
      <c r="K369" s="4"/>
      <c r="L369" s="4"/>
      <c r="M369" s="224"/>
      <c r="N369" s="224"/>
      <c r="O369" s="224"/>
      <c r="P369" s="224"/>
      <c r="Q369" s="224"/>
      <c r="R369" s="224"/>
      <c r="S369" s="224"/>
      <c r="T369" s="224"/>
      <c r="U369" s="6" t="s">
        <v>439</v>
      </c>
      <c r="V369" s="5" t="s">
        <v>9617</v>
      </c>
      <c r="W369" s="4"/>
      <c r="Y369" s="1">
        <f t="shared" si="5"/>
        <v>0</v>
      </c>
    </row>
    <row r="370" spans="1:32" ht="87.5" hidden="1" x14ac:dyDescent="0.25">
      <c r="A370" s="223" t="s">
        <v>2</v>
      </c>
      <c r="B370" s="224">
        <v>2</v>
      </c>
      <c r="C370" s="224" t="s">
        <v>1</v>
      </c>
      <c r="D370" s="224" t="s">
        <v>7</v>
      </c>
      <c r="E370" s="224"/>
      <c r="F370" s="227" t="s">
        <v>438</v>
      </c>
      <c r="G370" s="223" t="s">
        <v>73</v>
      </c>
      <c r="H370" s="223">
        <v>1858</v>
      </c>
      <c r="I370" s="223">
        <v>1859</v>
      </c>
      <c r="J370" s="223" t="s">
        <v>437</v>
      </c>
      <c r="K370" s="223"/>
      <c r="L370" s="223"/>
      <c r="M370" s="224"/>
      <c r="N370" s="224"/>
      <c r="O370" s="224"/>
      <c r="P370" s="224"/>
      <c r="Q370" s="224"/>
      <c r="R370" s="224"/>
      <c r="S370" s="224"/>
      <c r="T370" s="224"/>
      <c r="U370" s="225" t="s">
        <v>436</v>
      </c>
      <c r="V370" s="227" t="s">
        <v>9618</v>
      </c>
      <c r="W370" s="224" t="s">
        <v>9936</v>
      </c>
      <c r="X370" s="222"/>
      <c r="Y370" s="222">
        <f t="shared" si="5"/>
        <v>267</v>
      </c>
      <c r="Z370" s="222"/>
      <c r="AA370" s="222"/>
      <c r="AB370" s="222"/>
      <c r="AC370" s="222"/>
      <c r="AD370" s="222"/>
      <c r="AE370" s="222"/>
      <c r="AF370" s="222"/>
    </row>
    <row r="371" spans="1:32" ht="64.5" hidden="1" x14ac:dyDescent="0.25">
      <c r="A371" s="2" t="s">
        <v>2</v>
      </c>
      <c r="B371" s="2">
        <v>2</v>
      </c>
      <c r="C371" s="4" t="s">
        <v>1</v>
      </c>
      <c r="D371" s="4" t="s">
        <v>1</v>
      </c>
      <c r="E371" s="2"/>
      <c r="F371" s="5" t="s">
        <v>435</v>
      </c>
      <c r="G371" s="2" t="s">
        <v>434</v>
      </c>
      <c r="H371" s="3">
        <v>1887</v>
      </c>
      <c r="I371" s="2">
        <v>1894</v>
      </c>
      <c r="J371" s="2" t="s">
        <v>433</v>
      </c>
      <c r="K371" s="2"/>
      <c r="L371" s="2"/>
      <c r="M371" s="224"/>
      <c r="N371" s="224"/>
      <c r="O371" s="224"/>
      <c r="P371" s="224"/>
      <c r="Q371" s="224"/>
      <c r="R371" s="224"/>
      <c r="S371" s="224"/>
      <c r="T371" s="224"/>
      <c r="U371" s="6" t="s">
        <v>432</v>
      </c>
      <c r="V371" s="5" t="s">
        <v>9619</v>
      </c>
      <c r="W371" s="4" t="s">
        <v>431</v>
      </c>
      <c r="Y371" s="1">
        <f t="shared" si="5"/>
        <v>95</v>
      </c>
    </row>
    <row r="372" spans="1:32" ht="62.5" hidden="1" x14ac:dyDescent="0.25">
      <c r="A372" s="4" t="s">
        <v>2</v>
      </c>
      <c r="B372" s="2">
        <v>2</v>
      </c>
      <c r="C372" s="4" t="s">
        <v>1</v>
      </c>
      <c r="D372" s="4" t="s">
        <v>7</v>
      </c>
      <c r="E372" s="2"/>
      <c r="F372" s="5" t="s">
        <v>430</v>
      </c>
      <c r="G372" s="2" t="s">
        <v>73</v>
      </c>
      <c r="H372" s="3">
        <v>1892</v>
      </c>
      <c r="I372" s="2">
        <v>1893</v>
      </c>
      <c r="J372" s="2" t="s">
        <v>419</v>
      </c>
      <c r="K372" s="2"/>
      <c r="L372" s="2"/>
      <c r="M372" s="224"/>
      <c r="N372" s="224"/>
      <c r="O372" s="224"/>
      <c r="P372" s="224"/>
      <c r="Q372" s="224"/>
      <c r="R372" s="224"/>
      <c r="S372" s="224"/>
      <c r="T372" s="224"/>
      <c r="U372" s="6" t="s">
        <v>429</v>
      </c>
      <c r="V372" s="5" t="s">
        <v>9620</v>
      </c>
      <c r="W372" s="4"/>
      <c r="Y372" s="1">
        <f t="shared" si="5"/>
        <v>0</v>
      </c>
    </row>
    <row r="373" spans="1:32" ht="62.5" hidden="1" x14ac:dyDescent="0.25">
      <c r="A373" s="4" t="s">
        <v>2</v>
      </c>
      <c r="B373" s="2">
        <v>2</v>
      </c>
      <c r="C373" s="4" t="s">
        <v>1</v>
      </c>
      <c r="D373" s="4" t="s">
        <v>7</v>
      </c>
      <c r="E373" s="4"/>
      <c r="F373" s="5" t="s">
        <v>428</v>
      </c>
      <c r="G373" s="4" t="s">
        <v>94</v>
      </c>
      <c r="H373" s="3">
        <v>1900</v>
      </c>
      <c r="I373" s="2">
        <v>1901</v>
      </c>
      <c r="J373" s="2" t="s">
        <v>93</v>
      </c>
      <c r="K373" s="2"/>
      <c r="L373" s="2"/>
      <c r="M373" s="224"/>
      <c r="N373" s="224"/>
      <c r="O373" s="224"/>
      <c r="P373" s="224"/>
      <c r="Q373" s="224"/>
      <c r="R373" s="224"/>
      <c r="S373" s="224"/>
      <c r="T373" s="224"/>
      <c r="U373" s="6" t="s">
        <v>427</v>
      </c>
      <c r="V373" s="5" t="s">
        <v>9621</v>
      </c>
      <c r="W373" s="4"/>
      <c r="Y373" s="1">
        <f t="shared" si="5"/>
        <v>0</v>
      </c>
    </row>
    <row r="374" spans="1:32" ht="75" hidden="1" x14ac:dyDescent="0.25">
      <c r="A374" s="4" t="s">
        <v>2</v>
      </c>
      <c r="B374" s="4">
        <v>1</v>
      </c>
      <c r="C374" s="4" t="s">
        <v>1</v>
      </c>
      <c r="D374" s="4" t="s">
        <v>7</v>
      </c>
      <c r="E374" s="4"/>
      <c r="F374" s="5" t="s">
        <v>426</v>
      </c>
      <c r="G374" s="4" t="s">
        <v>425</v>
      </c>
      <c r="H374" s="13">
        <v>1934</v>
      </c>
      <c r="I374" s="4">
        <v>1939</v>
      </c>
      <c r="J374" s="4" t="s">
        <v>424</v>
      </c>
      <c r="K374" s="4"/>
      <c r="L374" s="4"/>
      <c r="M374" s="224"/>
      <c r="N374" s="224"/>
      <c r="O374" s="224"/>
      <c r="P374" s="224"/>
      <c r="Q374" s="224"/>
      <c r="R374" s="224"/>
      <c r="S374" s="224"/>
      <c r="T374" s="224"/>
      <c r="U374" s="21" t="s">
        <v>423</v>
      </c>
      <c r="V374" s="5" t="s">
        <v>9622</v>
      </c>
      <c r="W374" s="4"/>
      <c r="Y374" s="1">
        <f t="shared" si="5"/>
        <v>0</v>
      </c>
    </row>
    <row r="375" spans="1:32" ht="50" hidden="1" x14ac:dyDescent="0.25">
      <c r="A375" s="2" t="s">
        <v>2</v>
      </c>
      <c r="B375" s="2">
        <v>2</v>
      </c>
      <c r="C375" s="2" t="s">
        <v>1</v>
      </c>
      <c r="D375" s="4" t="s">
        <v>1</v>
      </c>
      <c r="E375" s="2"/>
      <c r="F375" s="5" t="s">
        <v>422</v>
      </c>
      <c r="G375" s="2" t="s">
        <v>73</v>
      </c>
      <c r="H375" s="3">
        <v>1864</v>
      </c>
      <c r="I375" s="2">
        <v>1864</v>
      </c>
      <c r="J375" s="2">
        <v>1864</v>
      </c>
      <c r="K375" s="2"/>
      <c r="L375" s="2"/>
      <c r="M375" s="224"/>
      <c r="N375" s="224"/>
      <c r="O375" s="224"/>
      <c r="P375" s="224"/>
      <c r="Q375" s="224"/>
      <c r="R375" s="224"/>
      <c r="S375" s="224"/>
      <c r="T375" s="224"/>
      <c r="U375" s="6" t="s">
        <v>421</v>
      </c>
      <c r="V375" s="5" t="s">
        <v>9623</v>
      </c>
      <c r="W375" s="4" t="s">
        <v>9750</v>
      </c>
      <c r="Y375" s="1">
        <f t="shared" si="5"/>
        <v>50</v>
      </c>
    </row>
    <row r="376" spans="1:32" ht="62.5" hidden="1" x14ac:dyDescent="0.25">
      <c r="A376" s="4" t="s">
        <v>2</v>
      </c>
      <c r="B376" s="4">
        <v>2</v>
      </c>
      <c r="C376" s="4" t="s">
        <v>1</v>
      </c>
      <c r="D376" s="4" t="s">
        <v>7</v>
      </c>
      <c r="E376" s="2"/>
      <c r="F376" s="5" t="s">
        <v>420</v>
      </c>
      <c r="G376" s="2" t="s">
        <v>73</v>
      </c>
      <c r="H376" s="13">
        <v>1892</v>
      </c>
      <c r="I376" s="4">
        <v>1893</v>
      </c>
      <c r="J376" s="4" t="s">
        <v>419</v>
      </c>
      <c r="K376" s="4"/>
      <c r="L376" s="4"/>
      <c r="M376" s="224"/>
      <c r="N376" s="224"/>
      <c r="O376" s="224"/>
      <c r="P376" s="224"/>
      <c r="Q376" s="224"/>
      <c r="R376" s="224"/>
      <c r="S376" s="224"/>
      <c r="T376" s="224"/>
      <c r="U376" s="6" t="s">
        <v>418</v>
      </c>
      <c r="V376" s="5" t="s">
        <v>9624</v>
      </c>
      <c r="W376" s="4"/>
      <c r="Y376" s="1">
        <f t="shared" si="5"/>
        <v>0</v>
      </c>
    </row>
    <row r="377" spans="1:32" ht="64.5" hidden="1" x14ac:dyDescent="0.25">
      <c r="A377" s="2" t="s">
        <v>2</v>
      </c>
      <c r="B377" s="2">
        <v>2</v>
      </c>
      <c r="C377" s="4" t="s">
        <v>1</v>
      </c>
      <c r="D377" s="4" t="s">
        <v>7</v>
      </c>
      <c r="E377" s="2"/>
      <c r="F377" s="5" t="s">
        <v>417</v>
      </c>
      <c r="G377" s="2" t="s">
        <v>416</v>
      </c>
      <c r="H377" s="3">
        <v>1840</v>
      </c>
      <c r="I377" s="2">
        <v>1845</v>
      </c>
      <c r="J377" s="2" t="s">
        <v>415</v>
      </c>
      <c r="K377" s="2"/>
      <c r="L377" s="2"/>
      <c r="M377" s="224"/>
      <c r="N377" s="224"/>
      <c r="O377" s="224"/>
      <c r="P377" s="224"/>
      <c r="Q377" s="224"/>
      <c r="R377" s="224"/>
      <c r="S377" s="224"/>
      <c r="T377" s="224"/>
      <c r="U377" s="6" t="s">
        <v>414</v>
      </c>
      <c r="V377" s="5" t="s">
        <v>9625</v>
      </c>
      <c r="W377" s="4"/>
      <c r="Y377" s="1">
        <f t="shared" si="5"/>
        <v>0</v>
      </c>
    </row>
    <row r="378" spans="1:32" ht="62.5" hidden="1" x14ac:dyDescent="0.25">
      <c r="A378" s="2" t="s">
        <v>2</v>
      </c>
      <c r="B378" s="2">
        <v>2</v>
      </c>
      <c r="C378" s="4" t="s">
        <v>1</v>
      </c>
      <c r="D378" s="4" t="s">
        <v>7</v>
      </c>
      <c r="E378" s="2"/>
      <c r="F378" s="5" t="s">
        <v>413</v>
      </c>
      <c r="G378" s="2" t="s">
        <v>412</v>
      </c>
      <c r="H378" s="3">
        <v>1921</v>
      </c>
      <c r="I378" s="2">
        <v>1939</v>
      </c>
      <c r="J378" s="2" t="s">
        <v>411</v>
      </c>
      <c r="K378" s="2"/>
      <c r="L378" s="2"/>
      <c r="M378" s="224"/>
      <c r="N378" s="224"/>
      <c r="O378" s="224"/>
      <c r="P378" s="224"/>
      <c r="Q378" s="224"/>
      <c r="R378" s="224"/>
      <c r="S378" s="224"/>
      <c r="T378" s="224"/>
      <c r="U378" s="6" t="s">
        <v>410</v>
      </c>
      <c r="V378" s="4" t="s">
        <v>9626</v>
      </c>
      <c r="W378" s="4" t="s">
        <v>409</v>
      </c>
      <c r="X378" s="1" t="s">
        <v>10162</v>
      </c>
      <c r="Y378" s="1">
        <f t="shared" si="5"/>
        <v>36</v>
      </c>
    </row>
    <row r="379" spans="1:32" ht="62.5" hidden="1" x14ac:dyDescent="0.25">
      <c r="A379" s="4" t="s">
        <v>2</v>
      </c>
      <c r="B379" s="4">
        <v>2</v>
      </c>
      <c r="C379" s="4" t="s">
        <v>1</v>
      </c>
      <c r="D379" s="4" t="s">
        <v>7</v>
      </c>
      <c r="E379" s="4"/>
      <c r="F379" s="10" t="s">
        <v>408</v>
      </c>
      <c r="G379" s="2" t="s">
        <v>73</v>
      </c>
      <c r="H379" s="13">
        <v>1913</v>
      </c>
      <c r="I379" s="4">
        <v>1914</v>
      </c>
      <c r="J379" s="4" t="s">
        <v>98</v>
      </c>
      <c r="K379" s="4"/>
      <c r="L379" s="4"/>
      <c r="M379" s="224"/>
      <c r="N379" s="224"/>
      <c r="O379" s="224"/>
      <c r="P379" s="224"/>
      <c r="Q379" s="224"/>
      <c r="R379" s="224"/>
      <c r="S379" s="224"/>
      <c r="T379" s="224"/>
      <c r="U379" s="21" t="s">
        <v>407</v>
      </c>
      <c r="V379" s="10" t="s">
        <v>9627</v>
      </c>
      <c r="W379" s="4"/>
      <c r="Y379" s="1">
        <f t="shared" si="5"/>
        <v>0</v>
      </c>
    </row>
    <row r="380" spans="1:32" ht="62.5" hidden="1" x14ac:dyDescent="0.25">
      <c r="A380" s="4" t="s">
        <v>2</v>
      </c>
      <c r="B380" s="4">
        <v>2</v>
      </c>
      <c r="C380" s="4" t="s">
        <v>1</v>
      </c>
      <c r="D380" s="4" t="s">
        <v>7</v>
      </c>
      <c r="E380" s="2"/>
      <c r="F380" s="5" t="s">
        <v>406</v>
      </c>
      <c r="G380" s="2" t="s">
        <v>73</v>
      </c>
      <c r="H380" s="3">
        <v>1920</v>
      </c>
      <c r="I380" s="2">
        <v>1922</v>
      </c>
      <c r="J380" s="2" t="s">
        <v>405</v>
      </c>
      <c r="K380" s="2"/>
      <c r="L380" s="2"/>
      <c r="M380" s="224"/>
      <c r="N380" s="224"/>
      <c r="O380" s="224"/>
      <c r="P380" s="224"/>
      <c r="Q380" s="224"/>
      <c r="R380" s="224"/>
      <c r="S380" s="224"/>
      <c r="T380" s="224"/>
      <c r="U380" s="6" t="s">
        <v>404</v>
      </c>
      <c r="V380" s="5" t="s">
        <v>9628</v>
      </c>
      <c r="W380" s="4"/>
      <c r="Y380" s="1">
        <f t="shared" si="5"/>
        <v>0</v>
      </c>
    </row>
    <row r="381" spans="1:32" ht="62.5" hidden="1" x14ac:dyDescent="0.25">
      <c r="A381" s="2" t="s">
        <v>2</v>
      </c>
      <c r="B381" s="2">
        <v>2</v>
      </c>
      <c r="C381" s="2" t="s">
        <v>1</v>
      </c>
      <c r="D381" s="4" t="s">
        <v>7</v>
      </c>
      <c r="E381" s="2"/>
      <c r="F381" s="5" t="s">
        <v>403</v>
      </c>
      <c r="G381" s="2" t="s">
        <v>402</v>
      </c>
      <c r="H381" s="3">
        <v>1919</v>
      </c>
      <c r="I381" s="2">
        <v>1923</v>
      </c>
      <c r="J381" s="2" t="s">
        <v>401</v>
      </c>
      <c r="K381" s="2"/>
      <c r="L381" s="2"/>
      <c r="M381" s="224"/>
      <c r="N381" s="224"/>
      <c r="O381" s="224"/>
      <c r="P381" s="224"/>
      <c r="Q381" s="224"/>
      <c r="R381" s="224"/>
      <c r="S381" s="224"/>
      <c r="T381" s="224"/>
      <c r="U381" s="6" t="s">
        <v>400</v>
      </c>
      <c r="V381" s="5" t="s">
        <v>9629</v>
      </c>
      <c r="W381" s="4"/>
      <c r="Y381" s="1">
        <f t="shared" si="5"/>
        <v>0</v>
      </c>
    </row>
    <row r="382" spans="1:32" ht="100" hidden="1" x14ac:dyDescent="0.25">
      <c r="A382" s="223" t="s">
        <v>2</v>
      </c>
      <c r="B382" s="223">
        <v>2</v>
      </c>
      <c r="C382" s="223" t="s">
        <v>1</v>
      </c>
      <c r="D382" s="224" t="s">
        <v>1</v>
      </c>
      <c r="E382" s="223"/>
      <c r="F382" s="36" t="s">
        <v>399</v>
      </c>
      <c r="G382" s="223" t="s">
        <v>398</v>
      </c>
      <c r="H382" s="223">
        <v>1921</v>
      </c>
      <c r="I382" s="223" t="s">
        <v>379</v>
      </c>
      <c r="J382" s="223" t="s">
        <v>397</v>
      </c>
      <c r="K382" s="223"/>
      <c r="L382" s="223"/>
      <c r="M382" s="224"/>
      <c r="N382" s="224"/>
      <c r="O382" s="224"/>
      <c r="P382" s="224"/>
      <c r="Q382" s="224"/>
      <c r="R382" s="224"/>
      <c r="S382" s="224"/>
      <c r="T382" s="224"/>
      <c r="U382" s="225" t="s">
        <v>396</v>
      </c>
      <c r="V382" s="36" t="s">
        <v>9630</v>
      </c>
      <c r="W382" s="224" t="s">
        <v>395</v>
      </c>
      <c r="X382" s="222" t="s">
        <v>10162</v>
      </c>
      <c r="Y382" s="222">
        <f t="shared" si="5"/>
        <v>321</v>
      </c>
      <c r="Z382" s="222"/>
      <c r="AA382" s="222"/>
      <c r="AB382" s="222"/>
      <c r="AC382" s="222"/>
      <c r="AD382" s="222"/>
      <c r="AE382" s="222"/>
      <c r="AF382" s="222"/>
    </row>
    <row r="383" spans="1:32" ht="50" hidden="1" x14ac:dyDescent="0.25">
      <c r="A383" s="2" t="s">
        <v>2</v>
      </c>
      <c r="B383" s="2">
        <v>2</v>
      </c>
      <c r="C383" s="4" t="s">
        <v>1</v>
      </c>
      <c r="D383" s="4" t="s">
        <v>1</v>
      </c>
      <c r="E383" s="2"/>
      <c r="F383" s="5" t="s">
        <v>394</v>
      </c>
      <c r="G383" s="2" t="s">
        <v>393</v>
      </c>
      <c r="H383" s="3">
        <v>1900</v>
      </c>
      <c r="I383" s="2">
        <v>1946</v>
      </c>
      <c r="J383" s="2" t="s">
        <v>392</v>
      </c>
      <c r="K383" s="2"/>
      <c r="L383" s="2"/>
      <c r="M383" s="224"/>
      <c r="N383" s="224"/>
      <c r="O383" s="224"/>
      <c r="P383" s="224"/>
      <c r="Q383" s="224"/>
      <c r="R383" s="224"/>
      <c r="S383" s="224"/>
      <c r="T383" s="224"/>
      <c r="U383" s="6" t="s">
        <v>391</v>
      </c>
      <c r="V383" s="5" t="s">
        <v>9631</v>
      </c>
      <c r="W383" s="4" t="s">
        <v>390</v>
      </c>
      <c r="X383" s="1" t="s">
        <v>10162</v>
      </c>
      <c r="Y383" s="1">
        <f t="shared" si="5"/>
        <v>87</v>
      </c>
    </row>
    <row r="384" spans="1:32" ht="64.5" hidden="1" x14ac:dyDescent="0.25">
      <c r="A384" s="2" t="s">
        <v>2</v>
      </c>
      <c r="B384" s="2">
        <v>2</v>
      </c>
      <c r="C384" s="4" t="s">
        <v>1</v>
      </c>
      <c r="D384" s="4" t="s">
        <v>7</v>
      </c>
      <c r="E384" s="2"/>
      <c r="F384" s="5" t="s">
        <v>389</v>
      </c>
      <c r="G384" s="2" t="s">
        <v>388</v>
      </c>
      <c r="H384" s="13">
        <v>1848</v>
      </c>
      <c r="I384" s="13">
        <v>1848</v>
      </c>
      <c r="J384" s="13">
        <v>1848</v>
      </c>
      <c r="K384" s="13"/>
      <c r="L384" s="13"/>
      <c r="M384" s="224"/>
      <c r="N384" s="224"/>
      <c r="O384" s="224"/>
      <c r="P384" s="224"/>
      <c r="Q384" s="224"/>
      <c r="R384" s="224"/>
      <c r="S384" s="224"/>
      <c r="T384" s="224"/>
      <c r="U384" s="6" t="s">
        <v>387</v>
      </c>
      <c r="V384" s="5" t="s">
        <v>9632</v>
      </c>
      <c r="W384" s="4"/>
      <c r="Y384" s="1">
        <f t="shared" si="5"/>
        <v>0</v>
      </c>
    </row>
    <row r="385" spans="1:32" ht="62.5" hidden="1" x14ac:dyDescent="0.25">
      <c r="A385" s="4" t="s">
        <v>2</v>
      </c>
      <c r="B385" s="4">
        <v>2</v>
      </c>
      <c r="C385" s="4" t="s">
        <v>1</v>
      </c>
      <c r="D385" s="4" t="s">
        <v>7</v>
      </c>
      <c r="E385" s="4"/>
      <c r="F385" s="5" t="s">
        <v>386</v>
      </c>
      <c r="G385" s="2" t="s">
        <v>73</v>
      </c>
      <c r="H385" s="13">
        <v>1892</v>
      </c>
      <c r="I385" s="4">
        <v>1940</v>
      </c>
      <c r="J385" s="4" t="s">
        <v>385</v>
      </c>
      <c r="K385" s="4"/>
      <c r="L385" s="4"/>
      <c r="M385" s="224"/>
      <c r="N385" s="224"/>
      <c r="O385" s="224"/>
      <c r="P385" s="224"/>
      <c r="Q385" s="224"/>
      <c r="R385" s="224"/>
      <c r="S385" s="224"/>
      <c r="T385" s="224"/>
      <c r="U385" s="6" t="s">
        <v>384</v>
      </c>
      <c r="V385" s="5" t="s">
        <v>9633</v>
      </c>
      <c r="W385" s="4"/>
      <c r="Y385" s="1">
        <f t="shared" ref="Y385:Y448" si="6">LEN(W385)</f>
        <v>0</v>
      </c>
    </row>
    <row r="386" spans="1:32" ht="62.5" hidden="1" x14ac:dyDescent="0.25">
      <c r="A386" s="4" t="s">
        <v>2</v>
      </c>
      <c r="B386" s="4">
        <v>2</v>
      </c>
      <c r="C386" s="4" t="s">
        <v>1</v>
      </c>
      <c r="D386" s="4" t="s">
        <v>7</v>
      </c>
      <c r="E386" s="4"/>
      <c r="F386" s="5" t="s">
        <v>383</v>
      </c>
      <c r="G386" s="2" t="s">
        <v>73</v>
      </c>
      <c r="H386" s="13">
        <v>1855</v>
      </c>
      <c r="I386" s="4">
        <v>1857</v>
      </c>
      <c r="J386" s="4" t="s">
        <v>236</v>
      </c>
      <c r="K386" s="4"/>
      <c r="L386" s="4"/>
      <c r="M386" s="224"/>
      <c r="N386" s="224"/>
      <c r="O386" s="224"/>
      <c r="P386" s="224"/>
      <c r="Q386" s="224"/>
      <c r="R386" s="224"/>
      <c r="S386" s="224"/>
      <c r="T386" s="224"/>
      <c r="U386" s="6" t="s">
        <v>382</v>
      </c>
      <c r="V386" s="5" t="s">
        <v>9634</v>
      </c>
      <c r="W386" s="4"/>
      <c r="Y386" s="1">
        <f t="shared" si="6"/>
        <v>0</v>
      </c>
    </row>
    <row r="387" spans="1:32" ht="62.5" hidden="1" x14ac:dyDescent="0.25">
      <c r="A387" s="4" t="s">
        <v>2</v>
      </c>
      <c r="B387" s="4">
        <v>2</v>
      </c>
      <c r="C387" s="4" t="s">
        <v>1</v>
      </c>
      <c r="D387" s="4" t="s">
        <v>7</v>
      </c>
      <c r="E387" s="4"/>
      <c r="F387" s="5" t="s">
        <v>381</v>
      </c>
      <c r="G387" s="4" t="s">
        <v>380</v>
      </c>
      <c r="H387" s="13">
        <v>1923</v>
      </c>
      <c r="I387" s="4" t="s">
        <v>379</v>
      </c>
      <c r="J387" s="4" t="s">
        <v>378</v>
      </c>
      <c r="K387" s="4"/>
      <c r="L387" s="4"/>
      <c r="M387" s="224"/>
      <c r="N387" s="224"/>
      <c r="O387" s="224"/>
      <c r="P387" s="224"/>
      <c r="Q387" s="224"/>
      <c r="R387" s="224"/>
      <c r="S387" s="224"/>
      <c r="T387" s="224"/>
      <c r="U387" s="6" t="s">
        <v>377</v>
      </c>
      <c r="V387" s="5" t="s">
        <v>9635</v>
      </c>
      <c r="W387" s="4"/>
      <c r="Y387" s="1">
        <f t="shared" si="6"/>
        <v>0</v>
      </c>
    </row>
    <row r="388" spans="1:32" ht="62.5" hidden="1" x14ac:dyDescent="0.25">
      <c r="A388" s="224" t="s">
        <v>2</v>
      </c>
      <c r="B388" s="224">
        <v>1</v>
      </c>
      <c r="C388" s="224" t="s">
        <v>1</v>
      </c>
      <c r="D388" s="224" t="s">
        <v>7</v>
      </c>
      <c r="E388" s="224"/>
      <c r="F388" s="36" t="s">
        <v>9890</v>
      </c>
      <c r="G388" s="224" t="s">
        <v>376</v>
      </c>
      <c r="H388" s="224" t="s">
        <v>375</v>
      </c>
      <c r="I388" s="224">
        <v>1907</v>
      </c>
      <c r="J388" s="224" t="s">
        <v>307</v>
      </c>
      <c r="K388" s="224"/>
      <c r="L388" s="224"/>
      <c r="M388" s="224"/>
      <c r="N388" s="224"/>
      <c r="O388" s="224"/>
      <c r="P388" s="224"/>
      <c r="Q388" s="224"/>
      <c r="R388" s="224"/>
      <c r="S388" s="224"/>
      <c r="T388" s="224"/>
      <c r="U388" s="226" t="s">
        <v>374</v>
      </c>
      <c r="V388" s="36" t="s">
        <v>9636</v>
      </c>
      <c r="W388" s="224" t="s">
        <v>11783</v>
      </c>
      <c r="X388" s="222"/>
      <c r="Y388" s="222">
        <f t="shared" si="6"/>
        <v>234</v>
      </c>
      <c r="Z388" s="222"/>
      <c r="AA388" s="222"/>
      <c r="AB388" s="222"/>
      <c r="AC388" s="222"/>
      <c r="AD388" s="222"/>
      <c r="AE388" s="222"/>
      <c r="AF388" s="222"/>
    </row>
    <row r="389" spans="1:32" ht="125" hidden="1" x14ac:dyDescent="0.25">
      <c r="A389" s="223" t="s">
        <v>2</v>
      </c>
      <c r="B389" s="223">
        <v>1</v>
      </c>
      <c r="C389" s="224" t="s">
        <v>1</v>
      </c>
      <c r="D389" s="224" t="s">
        <v>7</v>
      </c>
      <c r="E389" s="224"/>
      <c r="F389" s="36" t="s">
        <v>373</v>
      </c>
      <c r="G389" s="223" t="s">
        <v>73</v>
      </c>
      <c r="H389" s="223">
        <v>1904</v>
      </c>
      <c r="I389" s="223">
        <v>1913</v>
      </c>
      <c r="J389" s="223" t="s">
        <v>372</v>
      </c>
      <c r="K389" s="223"/>
      <c r="L389" s="223"/>
      <c r="M389" s="224"/>
      <c r="N389" s="224"/>
      <c r="O389" s="224"/>
      <c r="P389" s="224"/>
      <c r="Q389" s="224"/>
      <c r="R389" s="224"/>
      <c r="S389" s="224"/>
      <c r="T389" s="224"/>
      <c r="U389" s="225" t="s">
        <v>371</v>
      </c>
      <c r="V389" s="36" t="s">
        <v>9637</v>
      </c>
      <c r="W389" s="224" t="s">
        <v>11784</v>
      </c>
      <c r="X389" s="222" t="s">
        <v>10162</v>
      </c>
      <c r="Y389" s="222">
        <f t="shared" si="6"/>
        <v>409</v>
      </c>
      <c r="Z389" s="222"/>
      <c r="AA389" s="222"/>
      <c r="AB389" s="222"/>
      <c r="AC389" s="222"/>
      <c r="AD389" s="222"/>
      <c r="AE389" s="222"/>
      <c r="AF389" s="222"/>
    </row>
    <row r="390" spans="1:32" ht="62.5" hidden="1" x14ac:dyDescent="0.25">
      <c r="A390" s="224" t="s">
        <v>2</v>
      </c>
      <c r="B390" s="223">
        <v>2</v>
      </c>
      <c r="C390" s="224" t="s">
        <v>1</v>
      </c>
      <c r="D390" s="224" t="s">
        <v>7</v>
      </c>
      <c r="E390" s="224"/>
      <c r="F390" s="36" t="s">
        <v>366</v>
      </c>
      <c r="G390" s="224" t="s">
        <v>370</v>
      </c>
      <c r="H390" s="223">
        <v>1915</v>
      </c>
      <c r="I390" s="223">
        <v>1929</v>
      </c>
      <c r="J390" s="223" t="s">
        <v>369</v>
      </c>
      <c r="K390" s="223"/>
      <c r="L390" s="223"/>
      <c r="M390" s="224"/>
      <c r="N390" s="224"/>
      <c r="O390" s="224"/>
      <c r="P390" s="224"/>
      <c r="Q390" s="224"/>
      <c r="R390" s="224"/>
      <c r="S390" s="224"/>
      <c r="T390" s="224"/>
      <c r="U390" s="225" t="s">
        <v>368</v>
      </c>
      <c r="V390" s="224" t="s">
        <v>9638</v>
      </c>
      <c r="W390" s="229" t="s">
        <v>367</v>
      </c>
      <c r="X390" s="222" t="s">
        <v>10162</v>
      </c>
      <c r="Y390" s="222">
        <f t="shared" si="6"/>
        <v>184</v>
      </c>
      <c r="Z390" s="222"/>
      <c r="AA390" s="222"/>
      <c r="AB390" s="222"/>
      <c r="AC390" s="222"/>
      <c r="AD390" s="222"/>
      <c r="AE390" s="222"/>
      <c r="AF390" s="222"/>
    </row>
    <row r="391" spans="1:32" ht="62.5" hidden="1" x14ac:dyDescent="0.25">
      <c r="A391" s="4" t="s">
        <v>2</v>
      </c>
      <c r="B391" s="2">
        <v>2</v>
      </c>
      <c r="C391" s="2" t="s">
        <v>1</v>
      </c>
      <c r="D391" s="4" t="s">
        <v>7</v>
      </c>
      <c r="E391" s="2"/>
      <c r="F391" s="5" t="s">
        <v>366</v>
      </c>
      <c r="G391" s="2" t="s">
        <v>73</v>
      </c>
      <c r="H391" s="3">
        <v>1933</v>
      </c>
      <c r="I391" s="2">
        <v>1944</v>
      </c>
      <c r="J391" s="2" t="s">
        <v>365</v>
      </c>
      <c r="K391" s="2"/>
      <c r="L391" s="2"/>
      <c r="M391" s="224"/>
      <c r="N391" s="224"/>
      <c r="O391" s="224"/>
      <c r="P391" s="224"/>
      <c r="Q391" s="224"/>
      <c r="R391" s="224"/>
      <c r="S391" s="224"/>
      <c r="T391" s="224"/>
      <c r="U391" s="6" t="s">
        <v>364</v>
      </c>
      <c r="V391" s="5" t="s">
        <v>9639</v>
      </c>
      <c r="W391" s="4"/>
      <c r="Y391" s="1">
        <f t="shared" si="6"/>
        <v>0</v>
      </c>
    </row>
    <row r="392" spans="1:32" ht="125" hidden="1" x14ac:dyDescent="0.25">
      <c r="A392" s="223" t="s">
        <v>2</v>
      </c>
      <c r="B392" s="223">
        <v>2</v>
      </c>
      <c r="C392" s="224" t="s">
        <v>1</v>
      </c>
      <c r="D392" s="224" t="s">
        <v>1</v>
      </c>
      <c r="E392" s="223"/>
      <c r="F392" s="36" t="s">
        <v>363</v>
      </c>
      <c r="G392" s="223" t="s">
        <v>73</v>
      </c>
      <c r="H392" s="223">
        <v>1912</v>
      </c>
      <c r="I392" s="223">
        <v>1913</v>
      </c>
      <c r="J392" s="223" t="s">
        <v>362</v>
      </c>
      <c r="K392" s="223"/>
      <c r="L392" s="223"/>
      <c r="M392" s="224"/>
      <c r="N392" s="224"/>
      <c r="O392" s="224"/>
      <c r="P392" s="224"/>
      <c r="Q392" s="224"/>
      <c r="R392" s="224"/>
      <c r="S392" s="224"/>
      <c r="T392" s="224"/>
      <c r="U392" s="225" t="s">
        <v>361</v>
      </c>
      <c r="V392" s="224" t="s">
        <v>9640</v>
      </c>
      <c r="W392" s="224" t="s">
        <v>12462</v>
      </c>
      <c r="X392" s="222" t="s">
        <v>10162</v>
      </c>
      <c r="Y392" s="222">
        <f t="shared" si="6"/>
        <v>378</v>
      </c>
      <c r="Z392" s="222"/>
      <c r="AA392" s="222"/>
      <c r="AB392" s="222"/>
      <c r="AC392" s="222"/>
      <c r="AD392" s="222"/>
      <c r="AE392" s="222"/>
      <c r="AF392" s="222"/>
    </row>
    <row r="393" spans="1:32" ht="62.5" hidden="1" x14ac:dyDescent="0.25">
      <c r="A393" s="4" t="s">
        <v>24</v>
      </c>
      <c r="B393" s="4">
        <v>1</v>
      </c>
      <c r="C393" s="4" t="s">
        <v>1</v>
      </c>
      <c r="D393" s="4" t="s">
        <v>7</v>
      </c>
      <c r="E393" s="4"/>
      <c r="F393" s="7" t="s">
        <v>360</v>
      </c>
      <c r="G393" s="2" t="s">
        <v>73</v>
      </c>
      <c r="H393" s="13" t="s">
        <v>359</v>
      </c>
      <c r="I393" s="11">
        <v>1939</v>
      </c>
      <c r="J393" s="11" t="s">
        <v>358</v>
      </c>
      <c r="K393" s="11"/>
      <c r="L393" s="11"/>
      <c r="M393" s="224"/>
      <c r="N393" s="224"/>
      <c r="O393" s="224"/>
      <c r="P393" s="224"/>
      <c r="Q393" s="224"/>
      <c r="R393" s="224"/>
      <c r="S393" s="224"/>
      <c r="T393" s="224"/>
      <c r="U393" s="6" t="s">
        <v>357</v>
      </c>
      <c r="V393" s="7" t="s">
        <v>9641</v>
      </c>
      <c r="W393" s="4" t="s">
        <v>356</v>
      </c>
      <c r="Y393" s="1">
        <f t="shared" si="6"/>
        <v>42</v>
      </c>
    </row>
    <row r="394" spans="1:32" ht="62.5" hidden="1" x14ac:dyDescent="0.25">
      <c r="A394" s="4" t="s">
        <v>2</v>
      </c>
      <c r="B394" s="2">
        <v>2</v>
      </c>
      <c r="C394" s="4" t="s">
        <v>1</v>
      </c>
      <c r="D394" s="4" t="s">
        <v>7</v>
      </c>
      <c r="E394" s="2"/>
      <c r="F394" s="5" t="s">
        <v>355</v>
      </c>
      <c r="G394" s="2" t="s">
        <v>73</v>
      </c>
      <c r="H394" s="3">
        <v>1864</v>
      </c>
      <c r="I394" s="2">
        <v>1866</v>
      </c>
      <c r="J394" s="2" t="s">
        <v>191</v>
      </c>
      <c r="K394" s="2"/>
      <c r="L394" s="2"/>
      <c r="M394" s="224"/>
      <c r="N394" s="224"/>
      <c r="O394" s="224"/>
      <c r="P394" s="224"/>
      <c r="Q394" s="224"/>
      <c r="R394" s="224"/>
      <c r="S394" s="224"/>
      <c r="T394" s="224"/>
      <c r="U394" s="6" t="s">
        <v>354</v>
      </c>
      <c r="V394" s="4" t="s">
        <v>9642</v>
      </c>
      <c r="W394" s="4"/>
      <c r="Y394" s="1">
        <f t="shared" si="6"/>
        <v>0</v>
      </c>
    </row>
    <row r="395" spans="1:32" ht="62.5" hidden="1" x14ac:dyDescent="0.25">
      <c r="A395" s="4" t="s">
        <v>2</v>
      </c>
      <c r="B395" s="4">
        <v>2</v>
      </c>
      <c r="C395" s="4" t="s">
        <v>1</v>
      </c>
      <c r="D395" s="4" t="s">
        <v>7</v>
      </c>
      <c r="E395" s="2"/>
      <c r="F395" s="10" t="s">
        <v>353</v>
      </c>
      <c r="G395" s="2" t="s">
        <v>352</v>
      </c>
      <c r="H395" s="3">
        <v>1928</v>
      </c>
      <c r="I395" s="2">
        <v>1931</v>
      </c>
      <c r="J395" s="2" t="s">
        <v>351</v>
      </c>
      <c r="K395" s="2"/>
      <c r="L395" s="2"/>
      <c r="M395" s="224"/>
      <c r="N395" s="224"/>
      <c r="O395" s="224"/>
      <c r="P395" s="224"/>
      <c r="Q395" s="224"/>
      <c r="R395" s="224"/>
      <c r="S395" s="224"/>
      <c r="T395" s="224"/>
      <c r="U395" s="6" t="s">
        <v>350</v>
      </c>
      <c r="V395" s="10" t="s">
        <v>9643</v>
      </c>
      <c r="W395" s="4"/>
      <c r="Y395" s="1">
        <f t="shared" si="6"/>
        <v>0</v>
      </c>
    </row>
    <row r="396" spans="1:32" ht="62.5" hidden="1" x14ac:dyDescent="0.25">
      <c r="A396" s="4" t="s">
        <v>2</v>
      </c>
      <c r="B396" s="4">
        <v>2</v>
      </c>
      <c r="C396" s="4" t="s">
        <v>1</v>
      </c>
      <c r="D396" s="4" t="s">
        <v>7</v>
      </c>
      <c r="E396" s="2"/>
      <c r="F396" s="5" t="s">
        <v>9891</v>
      </c>
      <c r="G396" s="2" t="s">
        <v>73</v>
      </c>
      <c r="H396" s="13">
        <v>1898</v>
      </c>
      <c r="I396" s="4">
        <v>1912</v>
      </c>
      <c r="J396" s="4" t="s">
        <v>349</v>
      </c>
      <c r="K396" s="4"/>
      <c r="L396" s="4"/>
      <c r="M396" s="224"/>
      <c r="N396" s="224"/>
      <c r="O396" s="224"/>
      <c r="P396" s="224"/>
      <c r="Q396" s="224"/>
      <c r="R396" s="224"/>
      <c r="S396" s="224"/>
      <c r="T396" s="224"/>
      <c r="U396" s="6" t="s">
        <v>348</v>
      </c>
      <c r="V396" s="5" t="s">
        <v>9644</v>
      </c>
      <c r="W396" s="4"/>
      <c r="Y396" s="1">
        <f t="shared" si="6"/>
        <v>0</v>
      </c>
    </row>
    <row r="397" spans="1:32" ht="62.5" hidden="1" x14ac:dyDescent="0.25">
      <c r="A397" s="4" t="s">
        <v>2</v>
      </c>
      <c r="B397" s="4">
        <v>1</v>
      </c>
      <c r="C397" s="4" t="s">
        <v>1</v>
      </c>
      <c r="D397" s="4" t="s">
        <v>7</v>
      </c>
      <c r="E397" s="4"/>
      <c r="F397" s="5" t="s">
        <v>347</v>
      </c>
      <c r="G397" s="4" t="s">
        <v>346</v>
      </c>
      <c r="H397" s="13">
        <v>1904</v>
      </c>
      <c r="I397" s="4">
        <v>1918</v>
      </c>
      <c r="J397" s="4" t="s">
        <v>345</v>
      </c>
      <c r="K397" s="4"/>
      <c r="L397" s="4"/>
      <c r="M397" s="224"/>
      <c r="N397" s="224"/>
      <c r="O397" s="224"/>
      <c r="P397" s="224"/>
      <c r="Q397" s="224"/>
      <c r="R397" s="224"/>
      <c r="S397" s="224"/>
      <c r="T397" s="224"/>
      <c r="U397" s="6" t="s">
        <v>344</v>
      </c>
      <c r="V397" s="5" t="s">
        <v>9645</v>
      </c>
      <c r="W397" s="4"/>
      <c r="Y397" s="1">
        <f t="shared" si="6"/>
        <v>0</v>
      </c>
    </row>
    <row r="398" spans="1:32" ht="100" hidden="1" x14ac:dyDescent="0.25">
      <c r="A398" s="223" t="s">
        <v>24</v>
      </c>
      <c r="B398" s="223">
        <v>2</v>
      </c>
      <c r="C398" s="224" t="s">
        <v>1</v>
      </c>
      <c r="D398" s="224" t="s">
        <v>7</v>
      </c>
      <c r="E398" s="224"/>
      <c r="F398" s="36" t="s">
        <v>343</v>
      </c>
      <c r="G398" s="223" t="s">
        <v>73</v>
      </c>
      <c r="H398" s="223">
        <v>1901</v>
      </c>
      <c r="I398" s="223">
        <v>1903</v>
      </c>
      <c r="J398" s="223" t="s">
        <v>342</v>
      </c>
      <c r="K398" s="223"/>
      <c r="L398" s="223"/>
      <c r="M398" s="224"/>
      <c r="N398" s="224"/>
      <c r="O398" s="224"/>
      <c r="P398" s="224"/>
      <c r="Q398" s="224"/>
      <c r="R398" s="224"/>
      <c r="S398" s="224"/>
      <c r="T398" s="224"/>
      <c r="U398" s="225" t="s">
        <v>341</v>
      </c>
      <c r="V398" s="36" t="s">
        <v>9646</v>
      </c>
      <c r="W398" s="224" t="s">
        <v>11785</v>
      </c>
      <c r="X398" s="222" t="s">
        <v>10162</v>
      </c>
      <c r="Y398" s="222">
        <f t="shared" si="6"/>
        <v>290</v>
      </c>
      <c r="Z398" s="222"/>
      <c r="AA398" s="222"/>
      <c r="AB398" s="222"/>
      <c r="AC398" s="222"/>
      <c r="AD398" s="222"/>
      <c r="AE398" s="222"/>
      <c r="AF398" s="222"/>
    </row>
    <row r="399" spans="1:32" ht="62.5" hidden="1" x14ac:dyDescent="0.25">
      <c r="A399" s="224" t="s">
        <v>2</v>
      </c>
      <c r="B399" s="224">
        <v>2</v>
      </c>
      <c r="C399" s="224" t="s">
        <v>1</v>
      </c>
      <c r="D399" s="224" t="s">
        <v>7</v>
      </c>
      <c r="E399" s="223"/>
      <c r="F399" s="227" t="s">
        <v>340</v>
      </c>
      <c r="G399" s="223" t="s">
        <v>339</v>
      </c>
      <c r="H399" s="223">
        <v>1839</v>
      </c>
      <c r="I399" s="224">
        <v>1842</v>
      </c>
      <c r="J399" s="224" t="s">
        <v>338</v>
      </c>
      <c r="K399" s="224"/>
      <c r="L399" s="224"/>
      <c r="M399" s="224"/>
      <c r="N399" s="224"/>
      <c r="O399" s="224"/>
      <c r="P399" s="224"/>
      <c r="Q399" s="224"/>
      <c r="R399" s="224"/>
      <c r="S399" s="224"/>
      <c r="T399" s="224"/>
      <c r="U399" s="225" t="s">
        <v>337</v>
      </c>
      <c r="V399" s="227" t="s">
        <v>9647</v>
      </c>
      <c r="W399" s="224" t="s">
        <v>10881</v>
      </c>
      <c r="X399" s="222"/>
      <c r="Y399" s="222">
        <f t="shared" si="6"/>
        <v>119</v>
      </c>
      <c r="Z399" s="222"/>
      <c r="AA399" s="222"/>
      <c r="AB399" s="222"/>
      <c r="AC399" s="222"/>
      <c r="AD399" s="222"/>
      <c r="AE399" s="222"/>
      <c r="AF399" s="222"/>
    </row>
    <row r="400" spans="1:32" ht="62.5" hidden="1" x14ac:dyDescent="0.25">
      <c r="A400" s="4" t="s">
        <v>2</v>
      </c>
      <c r="B400" s="4">
        <v>2</v>
      </c>
      <c r="C400" s="4" t="s">
        <v>1</v>
      </c>
      <c r="D400" s="4" t="s">
        <v>7</v>
      </c>
      <c r="E400" s="2"/>
      <c r="F400" s="5" t="s">
        <v>336</v>
      </c>
      <c r="G400" s="2" t="s">
        <v>94</v>
      </c>
      <c r="H400" s="3">
        <v>1887</v>
      </c>
      <c r="I400" s="2">
        <v>1900</v>
      </c>
      <c r="J400" s="2" t="s">
        <v>335</v>
      </c>
      <c r="K400" s="2"/>
      <c r="L400" s="2"/>
      <c r="M400" s="224"/>
      <c r="N400" s="224"/>
      <c r="O400" s="224"/>
      <c r="P400" s="224"/>
      <c r="Q400" s="224"/>
      <c r="R400" s="224"/>
      <c r="S400" s="224"/>
      <c r="T400" s="224"/>
      <c r="U400" s="6" t="s">
        <v>334</v>
      </c>
      <c r="V400" s="5" t="s">
        <v>9648</v>
      </c>
      <c r="W400" s="4"/>
      <c r="Y400" s="1">
        <f t="shared" si="6"/>
        <v>0</v>
      </c>
    </row>
    <row r="401" spans="1:32" ht="64.5" hidden="1" x14ac:dyDescent="0.25">
      <c r="A401" s="2" t="s">
        <v>2</v>
      </c>
      <c r="B401" s="2">
        <v>2</v>
      </c>
      <c r="C401" s="4" t="s">
        <v>1</v>
      </c>
      <c r="D401" s="4" t="s">
        <v>7</v>
      </c>
      <c r="E401" s="2"/>
      <c r="F401" s="5" t="s">
        <v>333</v>
      </c>
      <c r="G401" s="2" t="s">
        <v>332</v>
      </c>
      <c r="H401" s="3">
        <v>1933</v>
      </c>
      <c r="I401" s="2">
        <v>1935</v>
      </c>
      <c r="J401" s="2" t="s">
        <v>331</v>
      </c>
      <c r="K401" s="2"/>
      <c r="L401" s="2"/>
      <c r="M401" s="224"/>
      <c r="N401" s="224"/>
      <c r="O401" s="224"/>
      <c r="P401" s="224"/>
      <c r="Q401" s="224"/>
      <c r="R401" s="224"/>
      <c r="S401" s="224"/>
      <c r="T401" s="224"/>
      <c r="U401" s="6" t="s">
        <v>330</v>
      </c>
      <c r="V401" s="4" t="s">
        <v>9649</v>
      </c>
      <c r="W401" s="4"/>
      <c r="Y401" s="1">
        <f t="shared" si="6"/>
        <v>0</v>
      </c>
    </row>
    <row r="402" spans="1:32" ht="237.5" x14ac:dyDescent="0.25">
      <c r="A402" s="224" t="s">
        <v>24</v>
      </c>
      <c r="B402" s="224">
        <v>1</v>
      </c>
      <c r="C402" s="224" t="s">
        <v>1</v>
      </c>
      <c r="D402" s="224" t="s">
        <v>7</v>
      </c>
      <c r="E402" s="224"/>
      <c r="F402" s="245" t="s">
        <v>329</v>
      </c>
      <c r="G402" s="224" t="s">
        <v>328</v>
      </c>
      <c r="H402" s="224" t="s">
        <v>243</v>
      </c>
      <c r="I402" s="224">
        <v>1912</v>
      </c>
      <c r="J402" s="224" t="s">
        <v>327</v>
      </c>
      <c r="K402" s="224"/>
      <c r="L402" s="224"/>
      <c r="M402" s="224"/>
      <c r="N402" s="224"/>
      <c r="O402" s="224"/>
      <c r="P402" s="224"/>
      <c r="Q402" s="224"/>
      <c r="R402" s="224"/>
      <c r="S402" s="224"/>
      <c r="T402" s="224"/>
      <c r="U402" s="225" t="s">
        <v>326</v>
      </c>
      <c r="V402" s="36" t="s">
        <v>9650</v>
      </c>
      <c r="W402" s="224" t="s">
        <v>12464</v>
      </c>
      <c r="X402" s="222" t="s">
        <v>10162</v>
      </c>
      <c r="Y402" s="222">
        <f t="shared" si="6"/>
        <v>858</v>
      </c>
      <c r="Z402" s="222"/>
      <c r="AA402" s="222"/>
      <c r="AB402" s="222"/>
      <c r="AC402" s="222"/>
      <c r="AD402" s="222"/>
      <c r="AE402" s="222"/>
      <c r="AF402" s="222"/>
    </row>
    <row r="403" spans="1:32" ht="62.5" hidden="1" x14ac:dyDescent="0.25">
      <c r="A403" s="4" t="s">
        <v>2</v>
      </c>
      <c r="B403" s="4">
        <v>1</v>
      </c>
      <c r="C403" s="4" t="s">
        <v>1</v>
      </c>
      <c r="D403" s="4" t="s">
        <v>7</v>
      </c>
      <c r="E403" s="2"/>
      <c r="F403" s="5" t="s">
        <v>325</v>
      </c>
      <c r="G403" s="2" t="s">
        <v>73</v>
      </c>
      <c r="H403" s="13">
        <v>1838</v>
      </c>
      <c r="I403" s="4">
        <v>1913</v>
      </c>
      <c r="J403" s="4" t="s">
        <v>324</v>
      </c>
      <c r="K403" s="4"/>
      <c r="L403" s="4"/>
      <c r="M403" s="224"/>
      <c r="N403" s="224"/>
      <c r="O403" s="224"/>
      <c r="P403" s="224"/>
      <c r="Q403" s="224"/>
      <c r="R403" s="224"/>
      <c r="S403" s="224"/>
      <c r="T403" s="224"/>
      <c r="U403" s="6" t="s">
        <v>323</v>
      </c>
      <c r="V403" s="5" t="s">
        <v>9651</v>
      </c>
      <c r="W403" s="4"/>
      <c r="Y403" s="1">
        <f t="shared" si="6"/>
        <v>0</v>
      </c>
    </row>
    <row r="404" spans="1:32" ht="125" hidden="1" x14ac:dyDescent="0.25">
      <c r="A404" s="224" t="s">
        <v>2</v>
      </c>
      <c r="B404" s="224">
        <v>2</v>
      </c>
      <c r="C404" s="224" t="s">
        <v>1</v>
      </c>
      <c r="D404" s="224" t="s">
        <v>7</v>
      </c>
      <c r="E404" s="223"/>
      <c r="F404" s="227" t="s">
        <v>322</v>
      </c>
      <c r="G404" s="223" t="s">
        <v>219</v>
      </c>
      <c r="H404" s="223">
        <v>1898</v>
      </c>
      <c r="I404" s="223">
        <v>1906</v>
      </c>
      <c r="J404" s="223" t="s">
        <v>321</v>
      </c>
      <c r="K404" s="223"/>
      <c r="L404" s="223"/>
      <c r="M404" s="224"/>
      <c r="N404" s="224"/>
      <c r="O404" s="224"/>
      <c r="P404" s="224"/>
      <c r="Q404" s="224"/>
      <c r="R404" s="224"/>
      <c r="S404" s="224"/>
      <c r="T404" s="224"/>
      <c r="U404" s="225" t="s">
        <v>320</v>
      </c>
      <c r="V404" s="227" t="s">
        <v>9652</v>
      </c>
      <c r="W404" s="224" t="s">
        <v>12466</v>
      </c>
      <c r="X404" s="222" t="s">
        <v>10162</v>
      </c>
      <c r="Y404" s="222">
        <f t="shared" si="6"/>
        <v>414</v>
      </c>
      <c r="Z404" s="222"/>
      <c r="AA404" s="222"/>
      <c r="AB404" s="222"/>
      <c r="AC404" s="222"/>
      <c r="AD404" s="222"/>
      <c r="AE404" s="222"/>
      <c r="AF404" s="222"/>
    </row>
    <row r="405" spans="1:32" ht="62.5" hidden="1" x14ac:dyDescent="0.25">
      <c r="A405" s="4" t="s">
        <v>2</v>
      </c>
      <c r="B405" s="4">
        <v>2</v>
      </c>
      <c r="C405" s="2" t="s">
        <v>1</v>
      </c>
      <c r="D405" s="4" t="s">
        <v>7</v>
      </c>
      <c r="E405" s="11"/>
      <c r="F405" s="7" t="s">
        <v>319</v>
      </c>
      <c r="G405" s="11" t="s">
        <v>318</v>
      </c>
      <c r="H405" s="11">
        <v>1895</v>
      </c>
      <c r="I405" s="11">
        <v>1895</v>
      </c>
      <c r="J405" s="11" t="s">
        <v>317</v>
      </c>
      <c r="K405" s="11"/>
      <c r="L405" s="11"/>
      <c r="M405" s="224"/>
      <c r="N405" s="224"/>
      <c r="O405" s="224"/>
      <c r="P405" s="224"/>
      <c r="Q405" s="224"/>
      <c r="R405" s="224"/>
      <c r="S405" s="224"/>
      <c r="T405" s="224"/>
      <c r="U405" s="6" t="s">
        <v>316</v>
      </c>
      <c r="V405" s="11" t="s">
        <v>9653</v>
      </c>
      <c r="W405" s="4"/>
      <c r="Y405" s="1">
        <f t="shared" si="6"/>
        <v>0</v>
      </c>
    </row>
    <row r="406" spans="1:32" ht="87.5" hidden="1" x14ac:dyDescent="0.25">
      <c r="A406" s="223" t="s">
        <v>2</v>
      </c>
      <c r="B406" s="223">
        <v>2</v>
      </c>
      <c r="C406" s="223" t="s">
        <v>1</v>
      </c>
      <c r="D406" s="224" t="s">
        <v>1</v>
      </c>
      <c r="E406" s="223"/>
      <c r="F406" s="36" t="s">
        <v>315</v>
      </c>
      <c r="G406" s="223" t="s">
        <v>81</v>
      </c>
      <c r="H406" s="223">
        <v>1865</v>
      </c>
      <c r="I406" s="223">
        <v>1940</v>
      </c>
      <c r="J406" s="223" t="s">
        <v>314</v>
      </c>
      <c r="K406" s="223"/>
      <c r="L406" s="223"/>
      <c r="M406" s="224"/>
      <c r="N406" s="224"/>
      <c r="O406" s="224"/>
      <c r="P406" s="224"/>
      <c r="Q406" s="224"/>
      <c r="R406" s="224"/>
      <c r="S406" s="224"/>
      <c r="T406" s="224"/>
      <c r="U406" s="225" t="s">
        <v>313</v>
      </c>
      <c r="V406" s="36" t="s">
        <v>9654</v>
      </c>
      <c r="W406" s="224" t="s">
        <v>312</v>
      </c>
      <c r="X406" s="222" t="s">
        <v>10162</v>
      </c>
      <c r="Y406" s="222">
        <f t="shared" si="6"/>
        <v>229</v>
      </c>
      <c r="Z406" s="222"/>
      <c r="AA406" s="222"/>
      <c r="AB406" s="222"/>
      <c r="AC406" s="222"/>
      <c r="AD406" s="222"/>
      <c r="AE406" s="222"/>
      <c r="AF406" s="222"/>
    </row>
    <row r="407" spans="1:32" ht="52" hidden="1" x14ac:dyDescent="0.25">
      <c r="A407" s="2" t="s">
        <v>2</v>
      </c>
      <c r="B407" s="2">
        <v>2</v>
      </c>
      <c r="C407" s="4" t="s">
        <v>1</v>
      </c>
      <c r="D407" s="4" t="s">
        <v>1</v>
      </c>
      <c r="E407" s="2"/>
      <c r="F407" s="5" t="s">
        <v>311</v>
      </c>
      <c r="G407" s="2" t="s">
        <v>73</v>
      </c>
      <c r="H407" s="3">
        <v>1903</v>
      </c>
      <c r="I407" s="2">
        <v>1906</v>
      </c>
      <c r="J407" s="2" t="s">
        <v>310</v>
      </c>
      <c r="K407" s="2"/>
      <c r="L407" s="2"/>
      <c r="M407" s="224"/>
      <c r="N407" s="224"/>
      <c r="O407" s="224"/>
      <c r="P407" s="224"/>
      <c r="Q407" s="224"/>
      <c r="R407" s="224"/>
      <c r="S407" s="224"/>
      <c r="T407" s="224"/>
      <c r="U407" s="6" t="s">
        <v>309</v>
      </c>
      <c r="V407" s="5" t="s">
        <v>9655</v>
      </c>
      <c r="W407" s="4" t="s">
        <v>9751</v>
      </c>
      <c r="Y407" s="1">
        <f t="shared" si="6"/>
        <v>50</v>
      </c>
    </row>
    <row r="408" spans="1:32" ht="52" hidden="1" x14ac:dyDescent="0.25">
      <c r="A408" s="2" t="s">
        <v>2</v>
      </c>
      <c r="B408" s="2">
        <v>2</v>
      </c>
      <c r="C408" s="2" t="s">
        <v>1</v>
      </c>
      <c r="D408" s="4" t="s">
        <v>1</v>
      </c>
      <c r="E408" s="2"/>
      <c r="F408" s="5" t="s">
        <v>308</v>
      </c>
      <c r="G408" s="2" t="s">
        <v>73</v>
      </c>
      <c r="H408" s="3">
        <v>1906</v>
      </c>
      <c r="I408" s="2">
        <v>1907</v>
      </c>
      <c r="J408" s="2" t="s">
        <v>307</v>
      </c>
      <c r="K408" s="2"/>
      <c r="L408" s="2"/>
      <c r="M408" s="224"/>
      <c r="N408" s="224"/>
      <c r="O408" s="224"/>
      <c r="P408" s="224"/>
      <c r="Q408" s="224"/>
      <c r="R408" s="224"/>
      <c r="S408" s="224"/>
      <c r="T408" s="224"/>
      <c r="U408" s="6" t="s">
        <v>306</v>
      </c>
      <c r="V408" s="5" t="s">
        <v>9656</v>
      </c>
      <c r="W408" s="4" t="s">
        <v>9752</v>
      </c>
      <c r="Y408" s="1">
        <f t="shared" si="6"/>
        <v>50</v>
      </c>
    </row>
    <row r="409" spans="1:32" ht="125" hidden="1" x14ac:dyDescent="0.25">
      <c r="A409" s="2" t="s">
        <v>2</v>
      </c>
      <c r="B409" s="4">
        <v>2</v>
      </c>
      <c r="C409" s="4" t="s">
        <v>1</v>
      </c>
      <c r="D409" s="4" t="s">
        <v>7</v>
      </c>
      <c r="E409" s="2"/>
      <c r="F409" s="5" t="s">
        <v>305</v>
      </c>
      <c r="G409" s="2" t="s">
        <v>304</v>
      </c>
      <c r="H409" s="3">
        <v>1827</v>
      </c>
      <c r="I409" s="2">
        <v>1828</v>
      </c>
      <c r="J409" s="2" t="s">
        <v>303</v>
      </c>
      <c r="K409" s="2"/>
      <c r="L409" s="2"/>
      <c r="M409" s="224"/>
      <c r="N409" s="224"/>
      <c r="O409" s="224"/>
      <c r="P409" s="224"/>
      <c r="Q409" s="224"/>
      <c r="R409" s="224"/>
      <c r="S409" s="224"/>
      <c r="T409" s="224"/>
      <c r="U409" s="6" t="s">
        <v>302</v>
      </c>
      <c r="V409" s="5" t="s">
        <v>9657</v>
      </c>
      <c r="W409" s="25"/>
      <c r="Y409" s="1">
        <f t="shared" si="6"/>
        <v>0</v>
      </c>
    </row>
    <row r="410" spans="1:32" ht="62.5" hidden="1" x14ac:dyDescent="0.25">
      <c r="A410" s="4" t="s">
        <v>2</v>
      </c>
      <c r="B410" s="2">
        <v>2</v>
      </c>
      <c r="C410" s="4" t="s">
        <v>1</v>
      </c>
      <c r="D410" s="4" t="s">
        <v>7</v>
      </c>
      <c r="E410" s="2"/>
      <c r="F410" s="5" t="s">
        <v>301</v>
      </c>
      <c r="G410" s="2" t="s">
        <v>146</v>
      </c>
      <c r="H410" s="3">
        <v>1900</v>
      </c>
      <c r="I410" s="2">
        <v>1900</v>
      </c>
      <c r="J410" s="2">
        <v>1900</v>
      </c>
      <c r="K410" s="2"/>
      <c r="L410" s="2"/>
      <c r="M410" s="224"/>
      <c r="N410" s="224"/>
      <c r="O410" s="224"/>
      <c r="P410" s="224"/>
      <c r="Q410" s="224"/>
      <c r="R410" s="224"/>
      <c r="S410" s="224"/>
      <c r="T410" s="224"/>
      <c r="U410" s="6" t="s">
        <v>300</v>
      </c>
      <c r="V410" s="5" t="s">
        <v>9658</v>
      </c>
      <c r="W410" s="4"/>
      <c r="Y410" s="1">
        <f t="shared" si="6"/>
        <v>0</v>
      </c>
    </row>
    <row r="411" spans="1:32" ht="62.5" hidden="1" x14ac:dyDescent="0.25">
      <c r="A411" s="4" t="s">
        <v>2</v>
      </c>
      <c r="B411" s="4">
        <v>2</v>
      </c>
      <c r="C411" s="4" t="s">
        <v>1</v>
      </c>
      <c r="D411" s="4" t="s">
        <v>7</v>
      </c>
      <c r="E411" s="2"/>
      <c r="F411" s="10" t="s">
        <v>299</v>
      </c>
      <c r="G411" s="2" t="s">
        <v>298</v>
      </c>
      <c r="H411" s="3">
        <v>1919</v>
      </c>
      <c r="I411" s="3" t="s">
        <v>297</v>
      </c>
      <c r="J411" s="3" t="s">
        <v>296</v>
      </c>
      <c r="K411" s="3"/>
      <c r="L411" s="3"/>
      <c r="M411" s="224"/>
      <c r="N411" s="224"/>
      <c r="O411" s="224"/>
      <c r="P411" s="224"/>
      <c r="Q411" s="224"/>
      <c r="R411" s="224"/>
      <c r="S411" s="224"/>
      <c r="T411" s="224"/>
      <c r="U411" s="6" t="s">
        <v>295</v>
      </c>
      <c r="V411" s="10" t="s">
        <v>9659</v>
      </c>
      <c r="W411" s="4"/>
      <c r="Y411" s="1">
        <f t="shared" si="6"/>
        <v>0</v>
      </c>
    </row>
    <row r="412" spans="1:32" ht="62.5" hidden="1" x14ac:dyDescent="0.25">
      <c r="A412" s="4" t="s">
        <v>2</v>
      </c>
      <c r="B412" s="4">
        <v>2</v>
      </c>
      <c r="C412" s="4" t="s">
        <v>1</v>
      </c>
      <c r="D412" s="4" t="s">
        <v>7</v>
      </c>
      <c r="E412" s="2"/>
      <c r="F412" s="5" t="s">
        <v>294</v>
      </c>
      <c r="G412" s="2" t="s">
        <v>275</v>
      </c>
      <c r="H412" s="3">
        <v>1925</v>
      </c>
      <c r="I412" s="3">
        <v>1940</v>
      </c>
      <c r="J412" s="3" t="s">
        <v>293</v>
      </c>
      <c r="K412" s="3"/>
      <c r="L412" s="3"/>
      <c r="M412" s="224"/>
      <c r="N412" s="224"/>
      <c r="O412" s="224"/>
      <c r="P412" s="224"/>
      <c r="Q412" s="224"/>
      <c r="R412" s="224"/>
      <c r="S412" s="224"/>
      <c r="T412" s="224"/>
      <c r="U412" s="6" t="s">
        <v>292</v>
      </c>
      <c r="V412" s="5" t="s">
        <v>9660</v>
      </c>
      <c r="W412" s="4"/>
      <c r="Y412" s="1">
        <f t="shared" si="6"/>
        <v>0</v>
      </c>
    </row>
    <row r="413" spans="1:32" ht="62.5" hidden="1" x14ac:dyDescent="0.25">
      <c r="A413" s="2" t="s">
        <v>2</v>
      </c>
      <c r="B413" s="2">
        <v>1</v>
      </c>
      <c r="C413" s="11" t="s">
        <v>1</v>
      </c>
      <c r="D413" s="4" t="s">
        <v>7</v>
      </c>
      <c r="E413" s="2"/>
      <c r="F413" s="5" t="s">
        <v>291</v>
      </c>
      <c r="G413" s="2" t="s">
        <v>73</v>
      </c>
      <c r="H413" s="3">
        <v>1864</v>
      </c>
      <c r="I413" s="2">
        <v>1864</v>
      </c>
      <c r="J413" s="2">
        <v>1864</v>
      </c>
      <c r="K413" s="2"/>
      <c r="L413" s="2"/>
      <c r="M413" s="224"/>
      <c r="N413" s="224"/>
      <c r="O413" s="224"/>
      <c r="P413" s="224"/>
      <c r="Q413" s="224"/>
      <c r="R413" s="224"/>
      <c r="S413" s="224"/>
      <c r="T413" s="224"/>
      <c r="U413" s="6" t="s">
        <v>290</v>
      </c>
      <c r="V413" s="5" t="s">
        <v>9661</v>
      </c>
      <c r="W413" s="4"/>
      <c r="Y413" s="1">
        <f t="shared" si="6"/>
        <v>0</v>
      </c>
    </row>
    <row r="414" spans="1:32" ht="62.5" hidden="1" x14ac:dyDescent="0.25">
      <c r="A414" s="223" t="s">
        <v>2</v>
      </c>
      <c r="B414" s="223">
        <v>2</v>
      </c>
      <c r="C414" s="224" t="s">
        <v>1</v>
      </c>
      <c r="D414" s="224" t="s">
        <v>7</v>
      </c>
      <c r="E414" s="224"/>
      <c r="F414" s="36" t="s">
        <v>289</v>
      </c>
      <c r="G414" s="223" t="s">
        <v>73</v>
      </c>
      <c r="H414" s="223">
        <v>1888</v>
      </c>
      <c r="I414" s="223">
        <v>1888</v>
      </c>
      <c r="J414" s="223">
        <v>1888</v>
      </c>
      <c r="K414" s="223"/>
      <c r="L414" s="223"/>
      <c r="M414" s="224"/>
      <c r="N414" s="224"/>
      <c r="O414" s="224"/>
      <c r="P414" s="224"/>
      <c r="Q414" s="224"/>
      <c r="R414" s="224"/>
      <c r="S414" s="224"/>
      <c r="T414" s="224"/>
      <c r="U414" s="225" t="s">
        <v>288</v>
      </c>
      <c r="V414" s="36" t="s">
        <v>9662</v>
      </c>
      <c r="W414" s="224" t="s">
        <v>11883</v>
      </c>
      <c r="X414" s="222"/>
      <c r="Y414" s="222">
        <f t="shared" si="6"/>
        <v>206</v>
      </c>
      <c r="Z414" s="222"/>
      <c r="AA414" s="222"/>
      <c r="AB414" s="222"/>
      <c r="AC414" s="222"/>
      <c r="AD414" s="222"/>
      <c r="AE414" s="222"/>
      <c r="AF414" s="222"/>
    </row>
    <row r="415" spans="1:32" ht="62.5" hidden="1" x14ac:dyDescent="0.25">
      <c r="A415" s="4" t="s">
        <v>2</v>
      </c>
      <c r="B415" s="4">
        <v>2</v>
      </c>
      <c r="C415" s="4" t="s">
        <v>1</v>
      </c>
      <c r="D415" s="4" t="s">
        <v>7</v>
      </c>
      <c r="E415" s="2"/>
      <c r="F415" s="5" t="s">
        <v>287</v>
      </c>
      <c r="G415" s="2" t="s">
        <v>286</v>
      </c>
      <c r="H415" s="3">
        <v>1863</v>
      </c>
      <c r="I415" s="2">
        <v>1868</v>
      </c>
      <c r="J415" s="2" t="s">
        <v>285</v>
      </c>
      <c r="K415" s="2"/>
      <c r="L415" s="2"/>
      <c r="M415" s="224"/>
      <c r="N415" s="224"/>
      <c r="O415" s="224"/>
      <c r="P415" s="224"/>
      <c r="Q415" s="224"/>
      <c r="R415" s="224"/>
      <c r="S415" s="224"/>
      <c r="T415" s="224"/>
      <c r="U415" s="6" t="s">
        <v>284</v>
      </c>
      <c r="V415" s="5" t="s">
        <v>9663</v>
      </c>
      <c r="W415" s="4"/>
      <c r="Y415" s="1">
        <f t="shared" si="6"/>
        <v>0</v>
      </c>
    </row>
    <row r="416" spans="1:32" ht="50" hidden="1" x14ac:dyDescent="0.25">
      <c r="A416" s="2" t="s">
        <v>2</v>
      </c>
      <c r="B416" s="2">
        <v>2</v>
      </c>
      <c r="C416" s="2" t="s">
        <v>1</v>
      </c>
      <c r="D416" s="4" t="s">
        <v>1</v>
      </c>
      <c r="E416" s="2"/>
      <c r="F416" s="5" t="s">
        <v>283</v>
      </c>
      <c r="G416" s="2" t="s">
        <v>73</v>
      </c>
      <c r="H416" s="3">
        <v>1842</v>
      </c>
      <c r="I416" s="2">
        <v>1845</v>
      </c>
      <c r="J416" s="2" t="s">
        <v>282</v>
      </c>
      <c r="K416" s="2"/>
      <c r="L416" s="2"/>
      <c r="M416" s="224"/>
      <c r="N416" s="224"/>
      <c r="O416" s="224"/>
      <c r="P416" s="224"/>
      <c r="Q416" s="224"/>
      <c r="R416" s="224"/>
      <c r="S416" s="224"/>
      <c r="T416" s="224"/>
      <c r="U416" s="6" t="s">
        <v>281</v>
      </c>
      <c r="V416" s="4" t="s">
        <v>9664</v>
      </c>
      <c r="W416" s="4"/>
      <c r="Y416" s="1">
        <f t="shared" si="6"/>
        <v>0</v>
      </c>
    </row>
    <row r="417" spans="1:32" ht="62.5" hidden="1" x14ac:dyDescent="0.25">
      <c r="A417" s="4" t="s">
        <v>2</v>
      </c>
      <c r="B417" s="4">
        <v>2</v>
      </c>
      <c r="C417" s="4" t="s">
        <v>1</v>
      </c>
      <c r="D417" s="4" t="s">
        <v>7</v>
      </c>
      <c r="E417" s="2"/>
      <c r="F417" s="5" t="s">
        <v>280</v>
      </c>
      <c r="G417" s="2" t="s">
        <v>279</v>
      </c>
      <c r="H417" s="3">
        <v>1927</v>
      </c>
      <c r="I417" s="3">
        <v>1931</v>
      </c>
      <c r="J417" s="3" t="s">
        <v>278</v>
      </c>
      <c r="K417" s="3"/>
      <c r="L417" s="3"/>
      <c r="M417" s="224"/>
      <c r="N417" s="224"/>
      <c r="O417" s="224"/>
      <c r="P417" s="224"/>
      <c r="Q417" s="224"/>
      <c r="R417" s="224"/>
      <c r="S417" s="224"/>
      <c r="T417" s="224"/>
      <c r="U417" s="6" t="s">
        <v>277</v>
      </c>
      <c r="V417" s="4" t="s">
        <v>9665</v>
      </c>
      <c r="W417" s="4"/>
      <c r="Y417" s="1">
        <f t="shared" si="6"/>
        <v>0</v>
      </c>
    </row>
    <row r="418" spans="1:32" ht="62.5" hidden="1" x14ac:dyDescent="0.25">
      <c r="A418" s="4" t="s">
        <v>2</v>
      </c>
      <c r="B418" s="2">
        <v>2</v>
      </c>
      <c r="C418" s="4" t="s">
        <v>1</v>
      </c>
      <c r="D418" s="4" t="s">
        <v>7</v>
      </c>
      <c r="E418" s="2"/>
      <c r="F418" s="5" t="s">
        <v>276</v>
      </c>
      <c r="G418" s="2" t="s">
        <v>275</v>
      </c>
      <c r="H418" s="3">
        <v>1897</v>
      </c>
      <c r="I418" s="2">
        <v>1898</v>
      </c>
      <c r="J418" s="2" t="s">
        <v>67</v>
      </c>
      <c r="K418" s="2"/>
      <c r="L418" s="2"/>
      <c r="M418" s="224"/>
      <c r="N418" s="224"/>
      <c r="O418" s="224"/>
      <c r="P418" s="224"/>
      <c r="Q418" s="224"/>
      <c r="R418" s="224"/>
      <c r="S418" s="224"/>
      <c r="T418" s="224"/>
      <c r="U418" s="6" t="s">
        <v>274</v>
      </c>
      <c r="V418" s="9" t="s">
        <v>9666</v>
      </c>
      <c r="W418" s="4" t="s">
        <v>273</v>
      </c>
      <c r="Y418" s="1">
        <f t="shared" si="6"/>
        <v>55</v>
      </c>
    </row>
    <row r="419" spans="1:32" ht="62.5" hidden="1" x14ac:dyDescent="0.25">
      <c r="A419" s="2" t="s">
        <v>2</v>
      </c>
      <c r="B419" s="4">
        <v>2</v>
      </c>
      <c r="C419" s="4" t="s">
        <v>1</v>
      </c>
      <c r="D419" s="4" t="s">
        <v>7</v>
      </c>
      <c r="E419" s="4"/>
      <c r="F419" s="5" t="s">
        <v>272</v>
      </c>
      <c r="G419" s="4" t="s">
        <v>271</v>
      </c>
      <c r="H419" s="13">
        <v>1902</v>
      </c>
      <c r="I419" s="4">
        <v>1909</v>
      </c>
      <c r="J419" s="4" t="s">
        <v>270</v>
      </c>
      <c r="K419" s="4"/>
      <c r="L419" s="4"/>
      <c r="M419" s="224"/>
      <c r="N419" s="224"/>
      <c r="O419" s="224"/>
      <c r="P419" s="224"/>
      <c r="Q419" s="224"/>
      <c r="R419" s="224"/>
      <c r="S419" s="224"/>
      <c r="T419" s="224"/>
      <c r="U419" s="6" t="s">
        <v>269</v>
      </c>
      <c r="V419" s="5" t="s">
        <v>9667</v>
      </c>
      <c r="W419" s="4"/>
      <c r="Y419" s="1">
        <f t="shared" si="6"/>
        <v>0</v>
      </c>
    </row>
    <row r="420" spans="1:32" ht="62.5" hidden="1" x14ac:dyDescent="0.25">
      <c r="A420" s="4" t="s">
        <v>2</v>
      </c>
      <c r="B420" s="4">
        <v>2</v>
      </c>
      <c r="C420" s="2" t="s">
        <v>1</v>
      </c>
      <c r="D420" s="4" t="s">
        <v>7</v>
      </c>
      <c r="E420" s="4"/>
      <c r="F420" s="7" t="s">
        <v>268</v>
      </c>
      <c r="G420" s="4" t="s">
        <v>267</v>
      </c>
      <c r="H420" s="13">
        <v>1905</v>
      </c>
      <c r="I420" s="11">
        <v>1905</v>
      </c>
      <c r="J420" s="11" t="s">
        <v>266</v>
      </c>
      <c r="K420" s="11"/>
      <c r="L420" s="11"/>
      <c r="M420" s="224"/>
      <c r="N420" s="224"/>
      <c r="O420" s="224"/>
      <c r="P420" s="224"/>
      <c r="Q420" s="224"/>
      <c r="R420" s="224"/>
      <c r="S420" s="224"/>
      <c r="T420" s="224"/>
      <c r="U420" s="6" t="s">
        <v>265</v>
      </c>
      <c r="V420" s="7" t="s">
        <v>9668</v>
      </c>
      <c r="W420" s="4"/>
      <c r="Y420" s="1">
        <f t="shared" si="6"/>
        <v>0</v>
      </c>
    </row>
    <row r="421" spans="1:32" ht="100" hidden="1" x14ac:dyDescent="0.25">
      <c r="A421" s="223" t="s">
        <v>2</v>
      </c>
      <c r="B421" s="223">
        <v>2</v>
      </c>
      <c r="C421" s="224" t="s">
        <v>1</v>
      </c>
      <c r="D421" s="224" t="s">
        <v>1</v>
      </c>
      <c r="E421" s="223"/>
      <c r="F421" s="36" t="s">
        <v>264</v>
      </c>
      <c r="G421" s="223" t="s">
        <v>263</v>
      </c>
      <c r="H421" s="223">
        <v>1889</v>
      </c>
      <c r="I421" s="223">
        <v>1915</v>
      </c>
      <c r="J421" s="223" t="s">
        <v>262</v>
      </c>
      <c r="K421" s="223"/>
      <c r="L421" s="223"/>
      <c r="M421" s="224"/>
      <c r="N421" s="224"/>
      <c r="O421" s="224"/>
      <c r="P421" s="224"/>
      <c r="Q421" s="224"/>
      <c r="R421" s="224"/>
      <c r="S421" s="224"/>
      <c r="T421" s="224"/>
      <c r="U421" s="225" t="s">
        <v>261</v>
      </c>
      <c r="V421" s="224" t="s">
        <v>9669</v>
      </c>
      <c r="W421" s="224" t="s">
        <v>11886</v>
      </c>
      <c r="X421" s="222"/>
      <c r="Y421" s="222">
        <f t="shared" si="6"/>
        <v>296</v>
      </c>
      <c r="Z421" s="222"/>
      <c r="AA421" s="222"/>
      <c r="AB421" s="222"/>
      <c r="AC421" s="222"/>
      <c r="AD421" s="222"/>
      <c r="AE421" s="222"/>
      <c r="AF421" s="222"/>
    </row>
    <row r="422" spans="1:32" ht="65" hidden="1" x14ac:dyDescent="0.25">
      <c r="A422" s="4" t="s">
        <v>2</v>
      </c>
      <c r="B422" s="4">
        <v>2</v>
      </c>
      <c r="C422" s="4" t="s">
        <v>1</v>
      </c>
      <c r="D422" s="4" t="s">
        <v>7</v>
      </c>
      <c r="E422" s="2"/>
      <c r="F422" s="5" t="s">
        <v>260</v>
      </c>
      <c r="G422" s="2" t="s">
        <v>146</v>
      </c>
      <c r="H422" s="3">
        <v>1884</v>
      </c>
      <c r="I422" s="4">
        <v>1894</v>
      </c>
      <c r="J422" s="4" t="s">
        <v>259</v>
      </c>
      <c r="K422" s="4"/>
      <c r="L422" s="4"/>
      <c r="M422" s="224"/>
      <c r="N422" s="224"/>
      <c r="O422" s="224"/>
      <c r="P422" s="224"/>
      <c r="Q422" s="224"/>
      <c r="R422" s="224"/>
      <c r="S422" s="224"/>
      <c r="T422" s="224"/>
      <c r="U422" s="6" t="s">
        <v>258</v>
      </c>
      <c r="V422" s="5" t="s">
        <v>9670</v>
      </c>
      <c r="W422" s="4"/>
      <c r="Y422" s="1">
        <f t="shared" si="6"/>
        <v>0</v>
      </c>
    </row>
    <row r="423" spans="1:32" ht="62.5" hidden="1" x14ac:dyDescent="0.25">
      <c r="A423" s="224" t="s">
        <v>2</v>
      </c>
      <c r="B423" s="224">
        <v>1</v>
      </c>
      <c r="C423" s="224" t="s">
        <v>1</v>
      </c>
      <c r="D423" s="224" t="s">
        <v>7</v>
      </c>
      <c r="E423" s="223"/>
      <c r="F423" s="227" t="s">
        <v>257</v>
      </c>
      <c r="G423" s="223" t="s">
        <v>256</v>
      </c>
      <c r="H423" s="223">
        <v>1878</v>
      </c>
      <c r="I423" s="223">
        <v>1880</v>
      </c>
      <c r="J423" s="223" t="s">
        <v>255</v>
      </c>
      <c r="K423" s="223"/>
      <c r="L423" s="223"/>
      <c r="M423" s="224"/>
      <c r="N423" s="224"/>
      <c r="O423" s="224"/>
      <c r="P423" s="224"/>
      <c r="Q423" s="224"/>
      <c r="R423" s="224"/>
      <c r="S423" s="224"/>
      <c r="T423" s="224"/>
      <c r="U423" s="225" t="s">
        <v>254</v>
      </c>
      <c r="V423" s="227" t="s">
        <v>9671</v>
      </c>
      <c r="W423" s="224" t="s">
        <v>253</v>
      </c>
      <c r="X423" s="222"/>
      <c r="Y423" s="222">
        <f t="shared" si="6"/>
        <v>129</v>
      </c>
      <c r="Z423" s="222"/>
      <c r="AA423" s="222"/>
      <c r="AB423" s="222"/>
      <c r="AC423" s="222"/>
      <c r="AD423" s="222"/>
      <c r="AE423" s="222"/>
      <c r="AF423" s="222"/>
    </row>
    <row r="424" spans="1:32" ht="62.5" hidden="1" x14ac:dyDescent="0.25">
      <c r="A424" s="2" t="s">
        <v>2</v>
      </c>
      <c r="B424" s="4">
        <v>1</v>
      </c>
      <c r="C424" s="2" t="s">
        <v>1</v>
      </c>
      <c r="D424" s="4" t="s">
        <v>7</v>
      </c>
      <c r="E424" s="4"/>
      <c r="F424" s="7" t="s">
        <v>252</v>
      </c>
      <c r="G424" s="2" t="s">
        <v>73</v>
      </c>
      <c r="H424" s="3">
        <v>1919</v>
      </c>
      <c r="I424" s="8">
        <v>1936</v>
      </c>
      <c r="J424" s="8" t="s">
        <v>251</v>
      </c>
      <c r="K424" s="8"/>
      <c r="L424" s="8"/>
      <c r="M424" s="224"/>
      <c r="N424" s="224"/>
      <c r="O424" s="224"/>
      <c r="P424" s="224"/>
      <c r="Q424" s="224"/>
      <c r="R424" s="224"/>
      <c r="S424" s="224"/>
      <c r="T424" s="224"/>
      <c r="U424" s="15" t="s">
        <v>250</v>
      </c>
      <c r="V424" s="7" t="s">
        <v>9672</v>
      </c>
      <c r="W424" s="4"/>
      <c r="Y424" s="1">
        <f t="shared" si="6"/>
        <v>0</v>
      </c>
    </row>
    <row r="425" spans="1:32" ht="87.5" hidden="1" x14ac:dyDescent="0.25">
      <c r="A425" s="223" t="s">
        <v>2</v>
      </c>
      <c r="B425" s="223">
        <v>2</v>
      </c>
      <c r="C425" s="224" t="s">
        <v>1</v>
      </c>
      <c r="D425" s="224" t="s">
        <v>1</v>
      </c>
      <c r="E425" s="223"/>
      <c r="F425" s="36" t="s">
        <v>249</v>
      </c>
      <c r="G425" s="223" t="s">
        <v>248</v>
      </c>
      <c r="H425" s="223">
        <v>1920</v>
      </c>
      <c r="I425" s="223">
        <v>1991</v>
      </c>
      <c r="J425" s="223" t="s">
        <v>247</v>
      </c>
      <c r="K425" s="223"/>
      <c r="L425" s="223"/>
      <c r="M425" s="224"/>
      <c r="N425" s="224"/>
      <c r="O425" s="224"/>
      <c r="P425" s="224"/>
      <c r="Q425" s="224"/>
      <c r="R425" s="224"/>
      <c r="S425" s="224"/>
      <c r="T425" s="224"/>
      <c r="U425" s="225" t="s">
        <v>246</v>
      </c>
      <c r="V425" s="224" t="s">
        <v>9673</v>
      </c>
      <c r="W425" s="224" t="s">
        <v>245</v>
      </c>
      <c r="X425" s="222"/>
      <c r="Y425" s="222">
        <f t="shared" si="6"/>
        <v>272</v>
      </c>
      <c r="Z425" s="222"/>
      <c r="AA425" s="222"/>
      <c r="AB425" s="222"/>
      <c r="AC425" s="222"/>
      <c r="AD425" s="222"/>
      <c r="AE425" s="222"/>
      <c r="AF425" s="222"/>
    </row>
    <row r="426" spans="1:32" ht="62.5" hidden="1" x14ac:dyDescent="0.25">
      <c r="A426" s="2" t="s">
        <v>24</v>
      </c>
      <c r="B426" s="4">
        <v>1</v>
      </c>
      <c r="C426" s="4" t="s">
        <v>1</v>
      </c>
      <c r="D426" s="4" t="s">
        <v>7</v>
      </c>
      <c r="E426" s="4"/>
      <c r="F426" s="7" t="s">
        <v>244</v>
      </c>
      <c r="G426" s="2" t="s">
        <v>73</v>
      </c>
      <c r="H426" s="8">
        <v>1907</v>
      </c>
      <c r="I426" s="8">
        <v>1907</v>
      </c>
      <c r="J426" s="8" t="s">
        <v>243</v>
      </c>
      <c r="K426" s="8"/>
      <c r="L426" s="8"/>
      <c r="M426" s="224"/>
      <c r="N426" s="224"/>
      <c r="O426" s="224"/>
      <c r="P426" s="224"/>
      <c r="Q426" s="224"/>
      <c r="R426" s="224"/>
      <c r="S426" s="224"/>
      <c r="T426" s="224"/>
      <c r="U426" s="6" t="s">
        <v>242</v>
      </c>
      <c r="V426" s="7" t="s">
        <v>9674</v>
      </c>
      <c r="W426" s="4"/>
      <c r="Y426" s="1">
        <f t="shared" si="6"/>
        <v>0</v>
      </c>
    </row>
    <row r="427" spans="1:32" ht="62.5" hidden="1" x14ac:dyDescent="0.25">
      <c r="A427" s="4" t="s">
        <v>2</v>
      </c>
      <c r="B427" s="2">
        <v>2</v>
      </c>
      <c r="C427" s="4" t="s">
        <v>1</v>
      </c>
      <c r="D427" s="4" t="s">
        <v>7</v>
      </c>
      <c r="E427" s="2"/>
      <c r="F427" s="5" t="s">
        <v>241</v>
      </c>
      <c r="G427" s="2" t="s">
        <v>73</v>
      </c>
      <c r="H427" s="3">
        <v>1893</v>
      </c>
      <c r="I427" s="2">
        <v>1894</v>
      </c>
      <c r="J427" s="2" t="s">
        <v>240</v>
      </c>
      <c r="K427" s="2"/>
      <c r="L427" s="2"/>
      <c r="M427" s="224"/>
      <c r="N427" s="224"/>
      <c r="O427" s="224"/>
      <c r="P427" s="224"/>
      <c r="Q427" s="224"/>
      <c r="R427" s="224"/>
      <c r="S427" s="224"/>
      <c r="T427" s="224"/>
      <c r="U427" s="6" t="s">
        <v>239</v>
      </c>
      <c r="V427" s="5" t="s">
        <v>9675</v>
      </c>
      <c r="W427" s="4"/>
      <c r="Y427" s="1">
        <f t="shared" si="6"/>
        <v>0</v>
      </c>
    </row>
    <row r="428" spans="1:32" ht="62.5" hidden="1" x14ac:dyDescent="0.25">
      <c r="A428" s="2" t="s">
        <v>2</v>
      </c>
      <c r="B428" s="2">
        <v>2</v>
      </c>
      <c r="C428" s="4" t="s">
        <v>1</v>
      </c>
      <c r="D428" s="4" t="s">
        <v>7</v>
      </c>
      <c r="E428" s="2"/>
      <c r="F428" s="5" t="s">
        <v>238</v>
      </c>
      <c r="G428" s="2" t="s">
        <v>237</v>
      </c>
      <c r="H428" s="3">
        <v>1855</v>
      </c>
      <c r="I428" s="2">
        <v>1857</v>
      </c>
      <c r="J428" s="2" t="s">
        <v>236</v>
      </c>
      <c r="K428" s="2"/>
      <c r="L428" s="2"/>
      <c r="M428" s="224"/>
      <c r="N428" s="224"/>
      <c r="O428" s="224"/>
      <c r="P428" s="224"/>
      <c r="Q428" s="224"/>
      <c r="R428" s="224"/>
      <c r="S428" s="224"/>
      <c r="T428" s="224"/>
      <c r="U428" s="6" t="s">
        <v>235</v>
      </c>
      <c r="V428" s="5" t="s">
        <v>9676</v>
      </c>
      <c r="W428" s="4" t="s">
        <v>234</v>
      </c>
      <c r="Y428" s="1">
        <f t="shared" si="6"/>
        <v>87</v>
      </c>
    </row>
    <row r="429" spans="1:32" ht="75" hidden="1" x14ac:dyDescent="0.25">
      <c r="A429" s="224" t="s">
        <v>2</v>
      </c>
      <c r="B429" s="223">
        <v>2</v>
      </c>
      <c r="C429" s="224" t="s">
        <v>1</v>
      </c>
      <c r="D429" s="224" t="s">
        <v>7</v>
      </c>
      <c r="E429" s="223"/>
      <c r="F429" s="36" t="s">
        <v>233</v>
      </c>
      <c r="G429" s="223" t="s">
        <v>146</v>
      </c>
      <c r="H429" s="223">
        <v>1899</v>
      </c>
      <c r="I429" s="223">
        <v>1900</v>
      </c>
      <c r="J429" s="223" t="s">
        <v>232</v>
      </c>
      <c r="K429" s="223"/>
      <c r="L429" s="223"/>
      <c r="M429" s="224"/>
      <c r="N429" s="224"/>
      <c r="O429" s="224"/>
      <c r="P429" s="224"/>
      <c r="Q429" s="224"/>
      <c r="R429" s="224"/>
      <c r="S429" s="224"/>
      <c r="T429" s="224"/>
      <c r="U429" s="225" t="s">
        <v>231</v>
      </c>
      <c r="V429" s="36" t="s">
        <v>9677</v>
      </c>
      <c r="W429" s="224" t="s">
        <v>12473</v>
      </c>
      <c r="X429" s="222"/>
      <c r="Y429" s="222">
        <f t="shared" si="6"/>
        <v>278</v>
      </c>
      <c r="Z429" s="222"/>
      <c r="AA429" s="222"/>
      <c r="AB429" s="222"/>
      <c r="AC429" s="222"/>
      <c r="AD429" s="222"/>
      <c r="AE429" s="222"/>
      <c r="AF429" s="222"/>
    </row>
    <row r="430" spans="1:32" ht="150" hidden="1" x14ac:dyDescent="0.25">
      <c r="A430" s="224" t="s">
        <v>2</v>
      </c>
      <c r="B430" s="223">
        <v>1</v>
      </c>
      <c r="C430" s="224" t="s">
        <v>1</v>
      </c>
      <c r="D430" s="224" t="s">
        <v>7</v>
      </c>
      <c r="E430" s="223"/>
      <c r="F430" s="36" t="s">
        <v>230</v>
      </c>
      <c r="G430" s="223" t="s">
        <v>64</v>
      </c>
      <c r="H430" s="223">
        <v>1901</v>
      </c>
      <c r="I430" s="223">
        <v>1905</v>
      </c>
      <c r="J430" s="223" t="s">
        <v>229</v>
      </c>
      <c r="K430" s="223"/>
      <c r="L430" s="223"/>
      <c r="M430" s="224"/>
      <c r="N430" s="224"/>
      <c r="O430" s="224"/>
      <c r="P430" s="224"/>
      <c r="Q430" s="224"/>
      <c r="R430" s="224"/>
      <c r="S430" s="224"/>
      <c r="T430" s="224"/>
      <c r="U430" s="225" t="s">
        <v>228</v>
      </c>
      <c r="V430" s="36" t="s">
        <v>9678</v>
      </c>
      <c r="W430" s="224" t="s">
        <v>12474</v>
      </c>
      <c r="X430" s="222" t="s">
        <v>10162</v>
      </c>
      <c r="Y430" s="222">
        <f t="shared" si="6"/>
        <v>477</v>
      </c>
      <c r="Z430" s="222"/>
      <c r="AA430" s="222"/>
      <c r="AB430" s="222"/>
      <c r="AC430" s="222"/>
      <c r="AD430" s="222"/>
      <c r="AE430" s="222"/>
      <c r="AF430" s="222"/>
    </row>
    <row r="431" spans="1:32" ht="62.5" hidden="1" x14ac:dyDescent="0.25">
      <c r="A431" s="4" t="s">
        <v>2</v>
      </c>
      <c r="B431" s="4">
        <v>2</v>
      </c>
      <c r="C431" s="2" t="s">
        <v>1</v>
      </c>
      <c r="D431" s="4" t="s">
        <v>7</v>
      </c>
      <c r="E431" s="2"/>
      <c r="F431" s="10" t="s">
        <v>227</v>
      </c>
      <c r="G431" s="2" t="s">
        <v>73</v>
      </c>
      <c r="H431" s="3">
        <v>1879</v>
      </c>
      <c r="I431" s="2">
        <v>1879</v>
      </c>
      <c r="J431" s="2">
        <v>1879</v>
      </c>
      <c r="K431" s="2"/>
      <c r="L431" s="2"/>
      <c r="M431" s="224"/>
      <c r="N431" s="224"/>
      <c r="O431" s="224"/>
      <c r="P431" s="224"/>
      <c r="Q431" s="224"/>
      <c r="R431" s="224"/>
      <c r="S431" s="224"/>
      <c r="T431" s="224"/>
      <c r="U431" s="6" t="s">
        <v>226</v>
      </c>
      <c r="V431" s="10" t="s">
        <v>9679</v>
      </c>
      <c r="W431" s="4"/>
      <c r="Y431" s="1">
        <f t="shared" si="6"/>
        <v>0</v>
      </c>
    </row>
    <row r="432" spans="1:32" ht="75" hidden="1" x14ac:dyDescent="0.25">
      <c r="A432" s="223" t="s">
        <v>2</v>
      </c>
      <c r="B432" s="223">
        <v>2</v>
      </c>
      <c r="C432" s="224" t="s">
        <v>1</v>
      </c>
      <c r="D432" s="224" t="s">
        <v>1</v>
      </c>
      <c r="E432" s="223"/>
      <c r="F432" s="36" t="s">
        <v>225</v>
      </c>
      <c r="G432" s="223" t="s">
        <v>224</v>
      </c>
      <c r="H432" s="223">
        <v>1896</v>
      </c>
      <c r="I432" s="223">
        <v>1897</v>
      </c>
      <c r="J432" s="223" t="s">
        <v>223</v>
      </c>
      <c r="K432" s="223"/>
      <c r="L432" s="223"/>
      <c r="M432" s="224"/>
      <c r="N432" s="224"/>
      <c r="O432" s="224"/>
      <c r="P432" s="224"/>
      <c r="Q432" s="224"/>
      <c r="R432" s="224"/>
      <c r="S432" s="224"/>
      <c r="T432" s="224"/>
      <c r="U432" s="225" t="s">
        <v>222</v>
      </c>
      <c r="V432" s="224" t="s">
        <v>9680</v>
      </c>
      <c r="W432" s="224" t="s">
        <v>221</v>
      </c>
      <c r="X432" s="222" t="s">
        <v>10162</v>
      </c>
      <c r="Y432" s="222">
        <f t="shared" si="6"/>
        <v>172</v>
      </c>
      <c r="Z432" s="222"/>
      <c r="AA432" s="222"/>
      <c r="AB432" s="222"/>
      <c r="AC432" s="222"/>
      <c r="AD432" s="222"/>
      <c r="AE432" s="222"/>
      <c r="AF432" s="222"/>
    </row>
    <row r="433" spans="1:32" ht="75" hidden="1" x14ac:dyDescent="0.25">
      <c r="A433" s="224" t="s">
        <v>2</v>
      </c>
      <c r="B433" s="224">
        <v>2</v>
      </c>
      <c r="C433" s="224" t="s">
        <v>1</v>
      </c>
      <c r="D433" s="224" t="s">
        <v>7</v>
      </c>
      <c r="E433" s="223"/>
      <c r="F433" s="36" t="s">
        <v>220</v>
      </c>
      <c r="G433" s="223" t="s">
        <v>219</v>
      </c>
      <c r="H433" s="223">
        <v>1891</v>
      </c>
      <c r="I433" s="224">
        <v>1906</v>
      </c>
      <c r="J433" s="224" t="s">
        <v>218</v>
      </c>
      <c r="K433" s="224"/>
      <c r="L433" s="224"/>
      <c r="M433" s="224"/>
      <c r="N433" s="224"/>
      <c r="O433" s="224"/>
      <c r="P433" s="224"/>
      <c r="Q433" s="224"/>
      <c r="R433" s="224"/>
      <c r="S433" s="224"/>
      <c r="T433" s="224"/>
      <c r="U433" s="225" t="s">
        <v>217</v>
      </c>
      <c r="V433" s="36" t="s">
        <v>9681</v>
      </c>
      <c r="W433" s="224" t="s">
        <v>12475</v>
      </c>
      <c r="X433" s="222"/>
      <c r="Y433" s="222">
        <f t="shared" si="6"/>
        <v>274</v>
      </c>
      <c r="Z433" s="222"/>
      <c r="AA433" s="222"/>
      <c r="AB433" s="222"/>
      <c r="AC433" s="222"/>
      <c r="AD433" s="222"/>
      <c r="AE433" s="222"/>
      <c r="AF433" s="222"/>
    </row>
    <row r="434" spans="1:32" ht="62.5" hidden="1" x14ac:dyDescent="0.25">
      <c r="A434" s="2" t="s">
        <v>2</v>
      </c>
      <c r="B434" s="4">
        <v>2</v>
      </c>
      <c r="C434" s="4" t="s">
        <v>1</v>
      </c>
      <c r="D434" s="4" t="s">
        <v>7</v>
      </c>
      <c r="E434" s="2"/>
      <c r="F434" s="10" t="s">
        <v>216</v>
      </c>
      <c r="G434" s="2" t="s">
        <v>73</v>
      </c>
      <c r="H434" s="3">
        <v>1842</v>
      </c>
      <c r="I434" s="4">
        <v>1844</v>
      </c>
      <c r="J434" s="4" t="s">
        <v>215</v>
      </c>
      <c r="K434" s="4"/>
      <c r="L434" s="4"/>
      <c r="M434" s="224"/>
      <c r="N434" s="224"/>
      <c r="O434" s="224"/>
      <c r="P434" s="224"/>
      <c r="Q434" s="224"/>
      <c r="R434" s="224"/>
      <c r="S434" s="224"/>
      <c r="T434" s="224"/>
      <c r="U434" s="6" t="s">
        <v>214</v>
      </c>
      <c r="V434" s="10" t="s">
        <v>9682</v>
      </c>
      <c r="W434" s="4"/>
      <c r="Y434" s="1">
        <f t="shared" si="6"/>
        <v>0</v>
      </c>
    </row>
    <row r="435" spans="1:32" ht="62.5" hidden="1" x14ac:dyDescent="0.25">
      <c r="A435" s="4" t="s">
        <v>2</v>
      </c>
      <c r="B435" s="4">
        <v>2</v>
      </c>
      <c r="C435" s="4" t="s">
        <v>1</v>
      </c>
      <c r="D435" s="4" t="s">
        <v>7</v>
      </c>
      <c r="E435" s="2"/>
      <c r="F435" s="10" t="s">
        <v>213</v>
      </c>
      <c r="G435" s="2" t="s">
        <v>73</v>
      </c>
      <c r="H435" s="3">
        <v>1833</v>
      </c>
      <c r="I435" s="2">
        <v>1833</v>
      </c>
      <c r="J435" s="2">
        <v>1833</v>
      </c>
      <c r="K435" s="2"/>
      <c r="L435" s="2"/>
      <c r="M435" s="224"/>
      <c r="N435" s="224"/>
      <c r="O435" s="224"/>
      <c r="P435" s="224"/>
      <c r="Q435" s="224"/>
      <c r="R435" s="224"/>
      <c r="S435" s="224"/>
      <c r="T435" s="224"/>
      <c r="U435" s="6" t="s">
        <v>212</v>
      </c>
      <c r="V435" s="10" t="s">
        <v>9683</v>
      </c>
      <c r="W435" s="4"/>
      <c r="Y435" s="1">
        <f t="shared" si="6"/>
        <v>0</v>
      </c>
    </row>
    <row r="436" spans="1:32" ht="62.5" hidden="1" x14ac:dyDescent="0.25">
      <c r="A436" s="4" t="s">
        <v>2</v>
      </c>
      <c r="B436" s="4">
        <v>1</v>
      </c>
      <c r="C436" s="4" t="s">
        <v>1</v>
      </c>
      <c r="D436" s="4" t="s">
        <v>7</v>
      </c>
      <c r="E436" s="2"/>
      <c r="F436" s="5" t="s">
        <v>211</v>
      </c>
      <c r="G436" s="2" t="s">
        <v>73</v>
      </c>
      <c r="H436" s="3">
        <v>1869</v>
      </c>
      <c r="I436" s="2">
        <v>1894</v>
      </c>
      <c r="J436" s="2" t="s">
        <v>210</v>
      </c>
      <c r="K436" s="2"/>
      <c r="L436" s="2"/>
      <c r="M436" s="224"/>
      <c r="N436" s="224"/>
      <c r="O436" s="224"/>
      <c r="P436" s="224"/>
      <c r="Q436" s="224"/>
      <c r="R436" s="224"/>
      <c r="S436" s="224"/>
      <c r="T436" s="224"/>
      <c r="U436" s="6" t="s">
        <v>209</v>
      </c>
      <c r="V436" s="5" t="s">
        <v>9684</v>
      </c>
      <c r="W436" s="4"/>
      <c r="Y436" s="1">
        <f t="shared" si="6"/>
        <v>0</v>
      </c>
    </row>
    <row r="437" spans="1:32" ht="62.5" hidden="1" x14ac:dyDescent="0.25">
      <c r="A437" s="4" t="s">
        <v>2</v>
      </c>
      <c r="B437" s="2">
        <v>2</v>
      </c>
      <c r="C437" s="4" t="s">
        <v>1</v>
      </c>
      <c r="D437" s="4" t="s">
        <v>7</v>
      </c>
      <c r="E437" s="2"/>
      <c r="F437" s="5" t="s">
        <v>208</v>
      </c>
      <c r="G437" s="2" t="s">
        <v>29</v>
      </c>
      <c r="H437" s="3">
        <v>1854</v>
      </c>
      <c r="I437" s="2">
        <v>1869</v>
      </c>
      <c r="J437" s="2" t="s">
        <v>207</v>
      </c>
      <c r="K437" s="2"/>
      <c r="L437" s="2"/>
      <c r="M437" s="224"/>
      <c r="N437" s="224"/>
      <c r="O437" s="224"/>
      <c r="P437" s="224"/>
      <c r="Q437" s="224"/>
      <c r="R437" s="224"/>
      <c r="S437" s="224"/>
      <c r="T437" s="224"/>
      <c r="U437" s="6" t="s">
        <v>206</v>
      </c>
      <c r="V437" s="5" t="s">
        <v>9685</v>
      </c>
      <c r="W437" s="4"/>
      <c r="Y437" s="1">
        <f t="shared" si="6"/>
        <v>0</v>
      </c>
    </row>
    <row r="438" spans="1:32" ht="225" x14ac:dyDescent="0.25">
      <c r="A438" s="224" t="s">
        <v>2</v>
      </c>
      <c r="B438" s="224">
        <v>2</v>
      </c>
      <c r="C438" s="224" t="s">
        <v>1</v>
      </c>
      <c r="D438" s="224" t="s">
        <v>7</v>
      </c>
      <c r="E438" s="223"/>
      <c r="F438" s="36" t="s">
        <v>205</v>
      </c>
      <c r="G438" s="223" t="s">
        <v>73</v>
      </c>
      <c r="H438" s="223">
        <v>1920</v>
      </c>
      <c r="I438" s="223">
        <v>1940</v>
      </c>
      <c r="J438" s="223" t="s">
        <v>204</v>
      </c>
      <c r="K438" s="223"/>
      <c r="L438" s="223"/>
      <c r="M438" s="224"/>
      <c r="N438" s="224"/>
      <c r="O438" s="224"/>
      <c r="P438" s="224"/>
      <c r="Q438" s="224"/>
      <c r="R438" s="224"/>
      <c r="S438" s="224"/>
      <c r="T438" s="224"/>
      <c r="U438" s="225" t="s">
        <v>203</v>
      </c>
      <c r="V438" s="224" t="s">
        <v>9686</v>
      </c>
      <c r="W438" s="224" t="s">
        <v>202</v>
      </c>
      <c r="X438" s="222" t="s">
        <v>10162</v>
      </c>
      <c r="Y438" s="222">
        <f t="shared" si="6"/>
        <v>777</v>
      </c>
      <c r="Z438" s="222"/>
      <c r="AA438" s="222"/>
      <c r="AB438" s="222"/>
      <c r="AC438" s="222"/>
      <c r="AD438" s="222"/>
      <c r="AE438" s="222"/>
      <c r="AF438" s="222"/>
    </row>
    <row r="439" spans="1:32" ht="62.5" hidden="1" x14ac:dyDescent="0.25">
      <c r="A439" s="4" t="s">
        <v>2</v>
      </c>
      <c r="B439" s="4">
        <v>2</v>
      </c>
      <c r="C439" s="4" t="s">
        <v>1</v>
      </c>
      <c r="D439" s="4" t="s">
        <v>7</v>
      </c>
      <c r="E439" s="2"/>
      <c r="F439" s="5" t="s">
        <v>201</v>
      </c>
      <c r="G439" s="2" t="s">
        <v>200</v>
      </c>
      <c r="H439" s="3">
        <v>1892</v>
      </c>
      <c r="I439" s="2">
        <v>1957</v>
      </c>
      <c r="J439" s="2" t="s">
        <v>199</v>
      </c>
      <c r="K439" s="2"/>
      <c r="L439" s="2"/>
      <c r="M439" s="224"/>
      <c r="N439" s="224"/>
      <c r="O439" s="224"/>
      <c r="P439" s="224"/>
      <c r="Q439" s="224"/>
      <c r="R439" s="224"/>
      <c r="S439" s="224"/>
      <c r="T439" s="224"/>
      <c r="U439" s="6" t="s">
        <v>198</v>
      </c>
      <c r="V439" s="5" t="s">
        <v>9687</v>
      </c>
      <c r="W439" s="4" t="s">
        <v>197</v>
      </c>
      <c r="X439" s="1" t="s">
        <v>10162</v>
      </c>
      <c r="Y439" s="1">
        <f t="shared" si="6"/>
        <v>57</v>
      </c>
    </row>
    <row r="440" spans="1:32" ht="62.5" hidden="1" x14ac:dyDescent="0.25">
      <c r="A440" s="2" t="s">
        <v>2</v>
      </c>
      <c r="B440" s="4">
        <v>2</v>
      </c>
      <c r="C440" s="4" t="s">
        <v>1</v>
      </c>
      <c r="D440" s="4" t="s">
        <v>7</v>
      </c>
      <c r="E440" s="2"/>
      <c r="F440" s="10" t="s">
        <v>196</v>
      </c>
      <c r="G440" s="2" t="s">
        <v>195</v>
      </c>
      <c r="H440" s="3">
        <v>1901</v>
      </c>
      <c r="I440" s="4">
        <v>1902</v>
      </c>
      <c r="J440" s="4" t="s">
        <v>194</v>
      </c>
      <c r="K440" s="4"/>
      <c r="L440" s="4"/>
      <c r="M440" s="224"/>
      <c r="N440" s="224"/>
      <c r="O440" s="224"/>
      <c r="P440" s="224"/>
      <c r="Q440" s="224"/>
      <c r="R440" s="224"/>
      <c r="S440" s="224"/>
      <c r="T440" s="224"/>
      <c r="U440" s="6" t="s">
        <v>193</v>
      </c>
      <c r="V440" s="10" t="s">
        <v>9688</v>
      </c>
      <c r="W440" s="4" t="s">
        <v>12248</v>
      </c>
      <c r="Y440" s="1">
        <f t="shared" si="6"/>
        <v>105</v>
      </c>
    </row>
    <row r="441" spans="1:32" ht="62.5" hidden="1" x14ac:dyDescent="0.25">
      <c r="A441" s="2" t="s">
        <v>2</v>
      </c>
      <c r="B441" s="4">
        <v>1</v>
      </c>
      <c r="C441" s="4" t="s">
        <v>1</v>
      </c>
      <c r="D441" s="4" t="s">
        <v>7</v>
      </c>
      <c r="E441" s="4" t="s">
        <v>111</v>
      </c>
      <c r="F441" s="5" t="s">
        <v>192</v>
      </c>
      <c r="G441" s="2" t="s">
        <v>73</v>
      </c>
      <c r="H441" s="3">
        <v>1864</v>
      </c>
      <c r="I441" s="2">
        <v>1866</v>
      </c>
      <c r="J441" s="2" t="s">
        <v>191</v>
      </c>
      <c r="K441" s="2"/>
      <c r="L441" s="2"/>
      <c r="M441" s="224"/>
      <c r="N441" s="224"/>
      <c r="O441" s="224"/>
      <c r="P441" s="224"/>
      <c r="Q441" s="224"/>
      <c r="R441" s="224"/>
      <c r="S441" s="224"/>
      <c r="T441" s="224"/>
      <c r="U441" s="6" t="s">
        <v>190</v>
      </c>
      <c r="V441" s="5" t="s">
        <v>9689</v>
      </c>
      <c r="W441" s="14" t="s">
        <v>189</v>
      </c>
      <c r="Y441" s="1">
        <f t="shared" si="6"/>
        <v>52</v>
      </c>
    </row>
    <row r="442" spans="1:32" ht="64.5" hidden="1" x14ac:dyDescent="0.25">
      <c r="A442" s="2" t="s">
        <v>2</v>
      </c>
      <c r="B442" s="2">
        <v>1</v>
      </c>
      <c r="C442" s="4" t="s">
        <v>1</v>
      </c>
      <c r="D442" s="4" t="s">
        <v>7</v>
      </c>
      <c r="E442" s="4" t="s">
        <v>111</v>
      </c>
      <c r="F442" s="5" t="s">
        <v>188</v>
      </c>
      <c r="G442" s="2" t="s">
        <v>73</v>
      </c>
      <c r="H442" s="3">
        <v>1907</v>
      </c>
      <c r="I442" s="2">
        <v>1909</v>
      </c>
      <c r="J442" s="2" t="s">
        <v>187</v>
      </c>
      <c r="K442" s="2"/>
      <c r="L442" s="2"/>
      <c r="M442" s="224"/>
      <c r="N442" s="224"/>
      <c r="O442" s="224"/>
      <c r="P442" s="224"/>
      <c r="Q442" s="224"/>
      <c r="R442" s="224"/>
      <c r="S442" s="224"/>
      <c r="T442" s="224"/>
      <c r="U442" s="6" t="s">
        <v>186</v>
      </c>
      <c r="V442" s="5" t="s">
        <v>9690</v>
      </c>
      <c r="W442" s="4"/>
      <c r="Y442" s="1">
        <f t="shared" si="6"/>
        <v>0</v>
      </c>
    </row>
    <row r="443" spans="1:32" ht="62.5" hidden="1" x14ac:dyDescent="0.25">
      <c r="A443" s="224" t="s">
        <v>2</v>
      </c>
      <c r="B443" s="223">
        <v>2</v>
      </c>
      <c r="C443" s="224" t="s">
        <v>1</v>
      </c>
      <c r="D443" s="224" t="s">
        <v>7</v>
      </c>
      <c r="E443" s="223"/>
      <c r="F443" s="36" t="s">
        <v>185</v>
      </c>
      <c r="G443" s="223" t="s">
        <v>73</v>
      </c>
      <c r="H443" s="223">
        <v>1919</v>
      </c>
      <c r="I443" s="223">
        <v>1919</v>
      </c>
      <c r="J443" s="223">
        <v>1919</v>
      </c>
      <c r="K443" s="223"/>
      <c r="L443" s="223"/>
      <c r="M443" s="224"/>
      <c r="N443" s="224"/>
      <c r="O443" s="224"/>
      <c r="P443" s="224"/>
      <c r="Q443" s="224"/>
      <c r="R443" s="224"/>
      <c r="S443" s="224"/>
      <c r="T443" s="224"/>
      <c r="U443" s="225" t="s">
        <v>184</v>
      </c>
      <c r="V443" s="36" t="s">
        <v>9691</v>
      </c>
      <c r="W443" s="224" t="s">
        <v>10889</v>
      </c>
      <c r="X443" s="222" t="s">
        <v>10162</v>
      </c>
      <c r="Y443" s="222">
        <f t="shared" si="6"/>
        <v>110</v>
      </c>
      <c r="Z443" s="222"/>
      <c r="AA443" s="222"/>
      <c r="AB443" s="222"/>
      <c r="AC443" s="222"/>
      <c r="AD443" s="222"/>
      <c r="AE443" s="222"/>
      <c r="AF443" s="222"/>
    </row>
    <row r="444" spans="1:32" ht="162.5" x14ac:dyDescent="0.25">
      <c r="A444" s="223" t="s">
        <v>24</v>
      </c>
      <c r="B444" s="224">
        <v>1</v>
      </c>
      <c r="C444" s="224" t="s">
        <v>1</v>
      </c>
      <c r="D444" s="224" t="s">
        <v>7</v>
      </c>
      <c r="E444" s="223" t="s">
        <v>12449</v>
      </c>
      <c r="F444" s="227" t="s">
        <v>182</v>
      </c>
      <c r="G444" s="223" t="s">
        <v>73</v>
      </c>
      <c r="H444" s="223">
        <v>1909</v>
      </c>
      <c r="I444" s="223">
        <v>1913</v>
      </c>
      <c r="J444" s="223" t="s">
        <v>181</v>
      </c>
      <c r="K444" s="223"/>
      <c r="L444" s="223"/>
      <c r="M444" s="224"/>
      <c r="N444" s="224"/>
      <c r="O444" s="224"/>
      <c r="P444" s="224"/>
      <c r="Q444" s="224"/>
      <c r="R444" s="224"/>
      <c r="S444" s="224"/>
      <c r="T444" s="224"/>
      <c r="U444" s="225" t="s">
        <v>180</v>
      </c>
      <c r="V444" s="227" t="s">
        <v>9692</v>
      </c>
      <c r="W444" s="224" t="s">
        <v>12476</v>
      </c>
      <c r="X444" s="222" t="s">
        <v>10162</v>
      </c>
      <c r="Y444" s="222">
        <f t="shared" si="6"/>
        <v>500</v>
      </c>
      <c r="Z444" s="222"/>
      <c r="AA444" s="222"/>
      <c r="AB444" s="222"/>
      <c r="AC444" s="222"/>
      <c r="AD444" s="222"/>
      <c r="AE444" s="222"/>
      <c r="AF444" s="222"/>
    </row>
    <row r="445" spans="1:32" ht="62.5" hidden="1" x14ac:dyDescent="0.25">
      <c r="A445" s="4" t="s">
        <v>179</v>
      </c>
      <c r="B445" s="2">
        <v>1</v>
      </c>
      <c r="C445" s="4" t="s">
        <v>1</v>
      </c>
      <c r="D445" s="4" t="s">
        <v>7</v>
      </c>
      <c r="E445" s="2"/>
      <c r="F445" s="5" t="s">
        <v>178</v>
      </c>
      <c r="G445" s="2" t="s">
        <v>177</v>
      </c>
      <c r="H445" s="3">
        <v>1817</v>
      </c>
      <c r="I445" s="2">
        <v>1823</v>
      </c>
      <c r="J445" s="2" t="s">
        <v>176</v>
      </c>
      <c r="K445" s="2"/>
      <c r="L445" s="2"/>
      <c r="M445" s="224"/>
      <c r="N445" s="224"/>
      <c r="O445" s="224"/>
      <c r="P445" s="224"/>
      <c r="Q445" s="224"/>
      <c r="R445" s="224"/>
      <c r="S445" s="224"/>
      <c r="T445" s="224"/>
      <c r="U445" s="6" t="s">
        <v>175</v>
      </c>
      <c r="V445" s="5" t="s">
        <v>9693</v>
      </c>
      <c r="W445" s="4"/>
      <c r="Y445" s="1">
        <f t="shared" si="6"/>
        <v>0</v>
      </c>
    </row>
    <row r="446" spans="1:32" ht="75" hidden="1" x14ac:dyDescent="0.25">
      <c r="A446" s="4" t="s">
        <v>2</v>
      </c>
      <c r="B446" s="2">
        <v>2</v>
      </c>
      <c r="C446" s="4" t="s">
        <v>1</v>
      </c>
      <c r="D446" s="4" t="s">
        <v>7</v>
      </c>
      <c r="E446" s="2"/>
      <c r="F446" s="5" t="s">
        <v>174</v>
      </c>
      <c r="G446" s="2" t="s">
        <v>73</v>
      </c>
      <c r="H446" s="3">
        <v>1911</v>
      </c>
      <c r="I446" s="2">
        <v>1912</v>
      </c>
      <c r="J446" s="2" t="s">
        <v>108</v>
      </c>
      <c r="K446" s="2"/>
      <c r="L446" s="2"/>
      <c r="M446" s="224"/>
      <c r="N446" s="224"/>
      <c r="O446" s="224"/>
      <c r="P446" s="224"/>
      <c r="Q446" s="224"/>
      <c r="R446" s="224"/>
      <c r="S446" s="224"/>
      <c r="T446" s="224"/>
      <c r="U446" s="6" t="s">
        <v>173</v>
      </c>
      <c r="V446" s="5" t="s">
        <v>9694</v>
      </c>
      <c r="W446" s="4" t="s">
        <v>12477</v>
      </c>
      <c r="X446" s="1" t="s">
        <v>10162</v>
      </c>
      <c r="Y446" s="1">
        <f t="shared" si="6"/>
        <v>212</v>
      </c>
    </row>
    <row r="447" spans="1:32" ht="137.5" hidden="1" x14ac:dyDescent="0.25">
      <c r="A447" s="224" t="s">
        <v>2</v>
      </c>
      <c r="B447" s="223">
        <v>2</v>
      </c>
      <c r="C447" s="224" t="s">
        <v>1</v>
      </c>
      <c r="D447" s="224" t="s">
        <v>7</v>
      </c>
      <c r="E447" s="223"/>
      <c r="F447" s="36" t="s">
        <v>172</v>
      </c>
      <c r="G447" s="223" t="s">
        <v>73</v>
      </c>
      <c r="H447" s="223">
        <v>1919</v>
      </c>
      <c r="I447" s="223">
        <v>1926</v>
      </c>
      <c r="J447" s="223" t="s">
        <v>171</v>
      </c>
      <c r="K447" s="223"/>
      <c r="L447" s="223"/>
      <c r="M447" s="224"/>
      <c r="N447" s="224"/>
      <c r="O447" s="224"/>
      <c r="P447" s="224"/>
      <c r="Q447" s="224"/>
      <c r="R447" s="224"/>
      <c r="S447" s="224"/>
      <c r="T447" s="224"/>
      <c r="U447" s="225" t="s">
        <v>170</v>
      </c>
      <c r="V447" s="36" t="s">
        <v>9695</v>
      </c>
      <c r="W447" s="224" t="s">
        <v>11901</v>
      </c>
      <c r="X447" s="222" t="s">
        <v>10162</v>
      </c>
      <c r="Y447" s="222">
        <f t="shared" si="6"/>
        <v>441</v>
      </c>
      <c r="Z447" s="222"/>
      <c r="AA447" s="222"/>
      <c r="AB447" s="222"/>
      <c r="AC447" s="222"/>
      <c r="AD447" s="222"/>
      <c r="AE447" s="222"/>
      <c r="AF447" s="222"/>
    </row>
    <row r="448" spans="1:32" ht="62.5" hidden="1" x14ac:dyDescent="0.25">
      <c r="A448" s="2" t="s">
        <v>2</v>
      </c>
      <c r="B448" s="2">
        <v>2</v>
      </c>
      <c r="C448" s="4" t="s">
        <v>1</v>
      </c>
      <c r="D448" s="4" t="s">
        <v>7</v>
      </c>
      <c r="E448" s="2"/>
      <c r="F448" s="5" t="s">
        <v>169</v>
      </c>
      <c r="G448" s="2" t="s">
        <v>168</v>
      </c>
      <c r="H448" s="3">
        <v>1931</v>
      </c>
      <c r="I448" s="3">
        <v>1931</v>
      </c>
      <c r="J448" s="3">
        <v>1931</v>
      </c>
      <c r="K448" s="3"/>
      <c r="L448" s="3"/>
      <c r="M448" s="224"/>
      <c r="N448" s="224"/>
      <c r="O448" s="224"/>
      <c r="P448" s="224"/>
      <c r="Q448" s="224"/>
      <c r="R448" s="224"/>
      <c r="S448" s="224"/>
      <c r="T448" s="224"/>
      <c r="U448" s="6" t="s">
        <v>167</v>
      </c>
      <c r="V448" s="5" t="s">
        <v>9696</v>
      </c>
      <c r="W448" s="4"/>
      <c r="Y448" s="1">
        <f t="shared" si="6"/>
        <v>0</v>
      </c>
    </row>
    <row r="449" spans="1:32" ht="62.5" hidden="1" x14ac:dyDescent="0.25">
      <c r="A449" s="4" t="s">
        <v>2</v>
      </c>
      <c r="B449" s="2">
        <v>2</v>
      </c>
      <c r="C449" s="4" t="s">
        <v>1</v>
      </c>
      <c r="D449" s="4" t="s">
        <v>7</v>
      </c>
      <c r="E449" s="2"/>
      <c r="F449" s="5" t="s">
        <v>166</v>
      </c>
      <c r="G449" s="2" t="s">
        <v>73</v>
      </c>
      <c r="H449" s="3">
        <v>1900</v>
      </c>
      <c r="I449" s="2">
        <v>1901</v>
      </c>
      <c r="J449" s="2" t="s">
        <v>93</v>
      </c>
      <c r="K449" s="2"/>
      <c r="L449" s="2"/>
      <c r="M449" s="224"/>
      <c r="N449" s="224"/>
      <c r="O449" s="224"/>
      <c r="P449" s="224"/>
      <c r="Q449" s="224"/>
      <c r="R449" s="224"/>
      <c r="S449" s="224"/>
      <c r="T449" s="224"/>
      <c r="U449" s="6" t="s">
        <v>165</v>
      </c>
      <c r="V449" s="5" t="s">
        <v>9697</v>
      </c>
      <c r="W449" s="4"/>
      <c r="Y449" s="1">
        <f t="shared" ref="Y449:Y512" si="7">LEN(W449)</f>
        <v>0</v>
      </c>
    </row>
    <row r="450" spans="1:32" ht="137.5" hidden="1" x14ac:dyDescent="0.25">
      <c r="A450" s="223" t="s">
        <v>2</v>
      </c>
      <c r="B450" s="223">
        <v>1</v>
      </c>
      <c r="C450" s="224" t="s">
        <v>1</v>
      </c>
      <c r="D450" s="224" t="s">
        <v>7</v>
      </c>
      <c r="E450" s="223"/>
      <c r="F450" s="36" t="s">
        <v>164</v>
      </c>
      <c r="G450" s="223" t="s">
        <v>94</v>
      </c>
      <c r="H450" s="223">
        <v>1848</v>
      </c>
      <c r="I450" s="223">
        <v>1944</v>
      </c>
      <c r="J450" s="223" t="s">
        <v>163</v>
      </c>
      <c r="K450" s="223"/>
      <c r="L450" s="223"/>
      <c r="M450" s="224"/>
      <c r="N450" s="224"/>
      <c r="O450" s="224"/>
      <c r="P450" s="224"/>
      <c r="Q450" s="224"/>
      <c r="R450" s="224"/>
      <c r="S450" s="224"/>
      <c r="T450" s="224"/>
      <c r="U450" s="225" t="s">
        <v>162</v>
      </c>
      <c r="V450" s="224" t="s">
        <v>10174</v>
      </c>
      <c r="W450" s="224" t="s">
        <v>9927</v>
      </c>
      <c r="X450" s="222"/>
      <c r="Y450" s="222">
        <f t="shared" si="7"/>
        <v>453</v>
      </c>
      <c r="Z450" s="222"/>
      <c r="AA450" s="222"/>
      <c r="AB450" s="222"/>
      <c r="AC450" s="222"/>
      <c r="AD450" s="222"/>
      <c r="AE450" s="222"/>
      <c r="AF450" s="222"/>
    </row>
    <row r="451" spans="1:32" ht="262.5" x14ac:dyDescent="0.25">
      <c r="A451" s="223" t="s">
        <v>24</v>
      </c>
      <c r="B451" s="224">
        <v>1</v>
      </c>
      <c r="C451" s="224" t="s">
        <v>1</v>
      </c>
      <c r="D451" s="224" t="s">
        <v>7</v>
      </c>
      <c r="E451" s="224" t="s">
        <v>12449</v>
      </c>
      <c r="F451" s="36" t="s">
        <v>161</v>
      </c>
      <c r="G451" s="223" t="s">
        <v>73</v>
      </c>
      <c r="H451" s="223" t="s">
        <v>160</v>
      </c>
      <c r="I451" s="223">
        <v>1886</v>
      </c>
      <c r="J451" s="223" t="s">
        <v>159</v>
      </c>
      <c r="K451" s="223"/>
      <c r="L451" s="223"/>
      <c r="M451" s="224"/>
      <c r="N451" s="224"/>
      <c r="O451" s="224"/>
      <c r="P451" s="224"/>
      <c r="Q451" s="224"/>
      <c r="R451" s="224"/>
      <c r="S451" s="224"/>
      <c r="T451" s="224"/>
      <c r="U451" s="225" t="s">
        <v>158</v>
      </c>
      <c r="V451" s="36" t="s">
        <v>9698</v>
      </c>
      <c r="W451" s="224" t="s">
        <v>12192</v>
      </c>
      <c r="X451" s="222" t="s">
        <v>10162</v>
      </c>
      <c r="Y451" s="222">
        <f t="shared" si="7"/>
        <v>839</v>
      </c>
      <c r="Z451" s="222"/>
      <c r="AA451" s="222"/>
      <c r="AB451" s="222"/>
      <c r="AC451" s="222"/>
      <c r="AD451" s="222"/>
      <c r="AE451" s="222"/>
      <c r="AF451" s="222"/>
    </row>
    <row r="452" spans="1:32" ht="62.5" hidden="1" x14ac:dyDescent="0.25">
      <c r="A452" s="2" t="s">
        <v>2</v>
      </c>
      <c r="B452" s="2">
        <v>2</v>
      </c>
      <c r="C452" s="4" t="s">
        <v>1</v>
      </c>
      <c r="D452" s="4" t="s">
        <v>7</v>
      </c>
      <c r="E452" s="2"/>
      <c r="F452" s="5" t="s">
        <v>157</v>
      </c>
      <c r="G452" s="2" t="s">
        <v>156</v>
      </c>
      <c r="H452" s="3">
        <v>1909</v>
      </c>
      <c r="I452" s="2">
        <v>1911</v>
      </c>
      <c r="J452" s="2" t="s">
        <v>155</v>
      </c>
      <c r="K452" s="2"/>
      <c r="L452" s="2"/>
      <c r="M452" s="224"/>
      <c r="N452" s="224"/>
      <c r="O452" s="224"/>
      <c r="P452" s="224"/>
      <c r="Q452" s="224"/>
      <c r="R452" s="224"/>
      <c r="S452" s="224"/>
      <c r="T452" s="224"/>
      <c r="U452" s="6" t="s">
        <v>154</v>
      </c>
      <c r="V452" s="5" t="s">
        <v>9699</v>
      </c>
      <c r="W452" s="4"/>
      <c r="Y452" s="1">
        <f t="shared" si="7"/>
        <v>0</v>
      </c>
    </row>
    <row r="453" spans="1:32" ht="64.5" hidden="1" x14ac:dyDescent="0.25">
      <c r="A453" s="2" t="s">
        <v>2</v>
      </c>
      <c r="B453" s="4">
        <v>2</v>
      </c>
      <c r="C453" s="4" t="s">
        <v>1</v>
      </c>
      <c r="D453" s="4" t="s">
        <v>7</v>
      </c>
      <c r="E453" s="2"/>
      <c r="F453" s="10" t="s">
        <v>153</v>
      </c>
      <c r="G453" s="2" t="s">
        <v>152</v>
      </c>
      <c r="H453" s="3">
        <v>1826</v>
      </c>
      <c r="I453" s="2">
        <v>1826</v>
      </c>
      <c r="J453" s="2">
        <v>1826</v>
      </c>
      <c r="K453" s="2"/>
      <c r="L453" s="2"/>
      <c r="M453" s="224"/>
      <c r="N453" s="224"/>
      <c r="O453" s="224"/>
      <c r="P453" s="224"/>
      <c r="Q453" s="224"/>
      <c r="R453" s="224"/>
      <c r="S453" s="224"/>
      <c r="T453" s="224"/>
      <c r="U453" s="6" t="s">
        <v>151</v>
      </c>
      <c r="V453" s="10" t="s">
        <v>9700</v>
      </c>
      <c r="W453" s="4"/>
      <c r="Y453" s="1">
        <f t="shared" si="7"/>
        <v>0</v>
      </c>
    </row>
    <row r="454" spans="1:32" ht="62.5" hidden="1" x14ac:dyDescent="0.25">
      <c r="A454" s="4" t="s">
        <v>2</v>
      </c>
      <c r="B454" s="4">
        <v>2</v>
      </c>
      <c r="C454" s="4" t="s">
        <v>1</v>
      </c>
      <c r="D454" s="4" t="s">
        <v>7</v>
      </c>
      <c r="E454" s="2"/>
      <c r="F454" s="5" t="s">
        <v>150</v>
      </c>
      <c r="G454" s="2" t="s">
        <v>73</v>
      </c>
      <c r="H454" s="3">
        <v>1831</v>
      </c>
      <c r="I454" s="2">
        <v>1850</v>
      </c>
      <c r="J454" s="2" t="s">
        <v>149</v>
      </c>
      <c r="K454" s="2"/>
      <c r="L454" s="2"/>
      <c r="M454" s="224"/>
      <c r="N454" s="224"/>
      <c r="O454" s="224"/>
      <c r="P454" s="224"/>
      <c r="Q454" s="224"/>
      <c r="R454" s="224"/>
      <c r="S454" s="224"/>
      <c r="T454" s="224"/>
      <c r="U454" s="6" t="s">
        <v>148</v>
      </c>
      <c r="V454" s="5" t="s">
        <v>9701</v>
      </c>
      <c r="W454" s="4"/>
      <c r="Y454" s="1">
        <f t="shared" si="7"/>
        <v>0</v>
      </c>
    </row>
    <row r="455" spans="1:32" ht="62.5" hidden="1" x14ac:dyDescent="0.25">
      <c r="A455" s="4" t="s">
        <v>2</v>
      </c>
      <c r="B455" s="2">
        <v>2</v>
      </c>
      <c r="C455" s="4" t="s">
        <v>1</v>
      </c>
      <c r="D455" s="4" t="s">
        <v>7</v>
      </c>
      <c r="E455" s="2"/>
      <c r="F455" s="5" t="s">
        <v>147</v>
      </c>
      <c r="G455" s="2" t="s">
        <v>146</v>
      </c>
      <c r="H455" s="3">
        <v>1880</v>
      </c>
      <c r="I455" s="2">
        <v>1881</v>
      </c>
      <c r="J455" s="2" t="s">
        <v>145</v>
      </c>
      <c r="K455" s="2"/>
      <c r="L455" s="2"/>
      <c r="M455" s="224"/>
      <c r="N455" s="224"/>
      <c r="O455" s="224"/>
      <c r="P455" s="224"/>
      <c r="Q455" s="224"/>
      <c r="R455" s="224"/>
      <c r="S455" s="224"/>
      <c r="T455" s="224"/>
      <c r="U455" s="6" t="s">
        <v>144</v>
      </c>
      <c r="V455" s="5" t="s">
        <v>9702</v>
      </c>
      <c r="W455" s="4"/>
      <c r="Y455" s="1">
        <f t="shared" si="7"/>
        <v>0</v>
      </c>
    </row>
    <row r="456" spans="1:32" ht="62.5" hidden="1" x14ac:dyDescent="0.25">
      <c r="A456" s="2" t="s">
        <v>2</v>
      </c>
      <c r="B456" s="2">
        <v>2</v>
      </c>
      <c r="C456" s="4" t="s">
        <v>1</v>
      </c>
      <c r="D456" s="4" t="s">
        <v>7</v>
      </c>
      <c r="E456" s="2"/>
      <c r="F456" s="5" t="s">
        <v>143</v>
      </c>
      <c r="G456" s="2" t="s">
        <v>73</v>
      </c>
      <c r="H456" s="3">
        <v>1867</v>
      </c>
      <c r="I456" s="2">
        <v>1868</v>
      </c>
      <c r="J456" s="2" t="s">
        <v>142</v>
      </c>
      <c r="K456" s="2"/>
      <c r="L456" s="2"/>
      <c r="M456" s="224"/>
      <c r="N456" s="224"/>
      <c r="O456" s="224"/>
      <c r="P456" s="224"/>
      <c r="Q456" s="224"/>
      <c r="R456" s="224"/>
      <c r="S456" s="224"/>
      <c r="T456" s="224"/>
      <c r="U456" s="6" t="s">
        <v>141</v>
      </c>
      <c r="V456" s="5" t="s">
        <v>9703</v>
      </c>
      <c r="W456" s="4"/>
      <c r="Y456" s="1">
        <f t="shared" si="7"/>
        <v>0</v>
      </c>
    </row>
    <row r="457" spans="1:32" ht="62.5" hidden="1" x14ac:dyDescent="0.25">
      <c r="A457" s="2" t="s">
        <v>24</v>
      </c>
      <c r="B457" s="4">
        <v>1</v>
      </c>
      <c r="C457" s="4" t="s">
        <v>1</v>
      </c>
      <c r="D457" s="4" t="s">
        <v>7</v>
      </c>
      <c r="E457" s="8"/>
      <c r="F457" s="7" t="s">
        <v>140</v>
      </c>
      <c r="G457" s="8" t="s">
        <v>81</v>
      </c>
      <c r="H457" s="3" t="s">
        <v>139</v>
      </c>
      <c r="I457" s="8">
        <v>1914</v>
      </c>
      <c r="J457" s="8" t="s">
        <v>138</v>
      </c>
      <c r="K457" s="8"/>
      <c r="L457" s="8"/>
      <c r="M457" s="224"/>
      <c r="N457" s="224"/>
      <c r="O457" s="224"/>
      <c r="P457" s="224"/>
      <c r="Q457" s="224"/>
      <c r="R457" s="224"/>
      <c r="S457" s="224"/>
      <c r="T457" s="224"/>
      <c r="U457" s="6" t="s">
        <v>137</v>
      </c>
      <c r="V457" s="7" t="s">
        <v>9704</v>
      </c>
      <c r="W457" s="4" t="s">
        <v>12182</v>
      </c>
      <c r="Y457" s="1">
        <f t="shared" si="7"/>
        <v>67</v>
      </c>
    </row>
    <row r="458" spans="1:32" ht="62.5" hidden="1" x14ac:dyDescent="0.25">
      <c r="A458" s="224" t="s">
        <v>2</v>
      </c>
      <c r="B458" s="223">
        <v>2</v>
      </c>
      <c r="C458" s="224" t="s">
        <v>1</v>
      </c>
      <c r="D458" s="224" t="s">
        <v>7</v>
      </c>
      <c r="E458" s="223"/>
      <c r="F458" s="36" t="s">
        <v>136</v>
      </c>
      <c r="G458" s="223" t="s">
        <v>135</v>
      </c>
      <c r="H458" s="223">
        <v>1897</v>
      </c>
      <c r="I458" s="223">
        <v>1900</v>
      </c>
      <c r="J458" s="223" t="s">
        <v>134</v>
      </c>
      <c r="K458" s="223"/>
      <c r="L458" s="223"/>
      <c r="M458" s="224"/>
      <c r="N458" s="224"/>
      <c r="O458" s="224"/>
      <c r="P458" s="224"/>
      <c r="Q458" s="224"/>
      <c r="R458" s="224"/>
      <c r="S458" s="224"/>
      <c r="T458" s="224"/>
      <c r="U458" s="225" t="s">
        <v>133</v>
      </c>
      <c r="V458" s="246" t="s">
        <v>9705</v>
      </c>
      <c r="W458" s="224" t="s">
        <v>12481</v>
      </c>
      <c r="X458" s="222"/>
      <c r="Y458" s="222">
        <f t="shared" si="7"/>
        <v>199</v>
      </c>
      <c r="Z458" s="222"/>
      <c r="AA458" s="222"/>
      <c r="AB458" s="222"/>
      <c r="AC458" s="222"/>
      <c r="AD458" s="222"/>
      <c r="AE458" s="222"/>
      <c r="AF458" s="222"/>
    </row>
    <row r="459" spans="1:32" ht="62.5" hidden="1" x14ac:dyDescent="0.25">
      <c r="A459" s="2" t="s">
        <v>2</v>
      </c>
      <c r="B459" s="2">
        <v>2</v>
      </c>
      <c r="C459" s="4" t="s">
        <v>1</v>
      </c>
      <c r="D459" s="4" t="s">
        <v>7</v>
      </c>
      <c r="E459" s="2"/>
      <c r="F459" s="5" t="s">
        <v>132</v>
      </c>
      <c r="G459" s="2" t="s">
        <v>131</v>
      </c>
      <c r="H459" s="3">
        <v>1815</v>
      </c>
      <c r="I459" s="2">
        <v>1817</v>
      </c>
      <c r="J459" s="2" t="s">
        <v>130</v>
      </c>
      <c r="K459" s="2"/>
      <c r="L459" s="2"/>
      <c r="M459" s="224"/>
      <c r="N459" s="224"/>
      <c r="O459" s="224"/>
      <c r="P459" s="224"/>
      <c r="Q459" s="224"/>
      <c r="R459" s="224"/>
      <c r="S459" s="224"/>
      <c r="T459" s="224"/>
      <c r="U459" s="6" t="s">
        <v>129</v>
      </c>
      <c r="V459" s="10" t="s">
        <v>9706</v>
      </c>
      <c r="W459" s="4"/>
      <c r="Y459" s="1">
        <f t="shared" si="7"/>
        <v>0</v>
      </c>
    </row>
    <row r="460" spans="1:32" ht="62.5" hidden="1" x14ac:dyDescent="0.25">
      <c r="A460" s="2" t="s">
        <v>2</v>
      </c>
      <c r="B460" s="2">
        <v>2</v>
      </c>
      <c r="C460" s="4" t="s">
        <v>1</v>
      </c>
      <c r="D460" s="4" t="s">
        <v>7</v>
      </c>
      <c r="E460" s="4"/>
      <c r="F460" s="5" t="s">
        <v>128</v>
      </c>
      <c r="G460" s="4" t="s">
        <v>127</v>
      </c>
      <c r="H460" s="3">
        <v>1770</v>
      </c>
      <c r="I460" s="2">
        <v>1772</v>
      </c>
      <c r="J460" s="2" t="s">
        <v>126</v>
      </c>
      <c r="K460" s="2"/>
      <c r="L460" s="2"/>
      <c r="M460" s="224"/>
      <c r="N460" s="224"/>
      <c r="O460" s="224"/>
      <c r="P460" s="224"/>
      <c r="Q460" s="224"/>
      <c r="R460" s="224"/>
      <c r="S460" s="224"/>
      <c r="T460" s="224"/>
      <c r="U460" s="6" t="s">
        <v>125</v>
      </c>
      <c r="V460" s="5" t="s">
        <v>9707</v>
      </c>
      <c r="W460" s="4"/>
      <c r="Y460" s="1">
        <f t="shared" si="7"/>
        <v>0</v>
      </c>
    </row>
    <row r="461" spans="1:32" ht="62.5" hidden="1" x14ac:dyDescent="0.25">
      <c r="A461" s="4" t="s">
        <v>2</v>
      </c>
      <c r="B461" s="4">
        <v>2</v>
      </c>
      <c r="C461" s="4" t="s">
        <v>1</v>
      </c>
      <c r="D461" s="4" t="s">
        <v>7</v>
      </c>
      <c r="E461" s="2"/>
      <c r="F461" s="10" t="s">
        <v>124</v>
      </c>
      <c r="G461" s="2" t="s">
        <v>73</v>
      </c>
      <c r="H461" s="3">
        <v>1789</v>
      </c>
      <c r="I461" s="2">
        <v>1792</v>
      </c>
      <c r="J461" s="2" t="s">
        <v>123</v>
      </c>
      <c r="K461" s="2"/>
      <c r="L461" s="2"/>
      <c r="M461" s="224"/>
      <c r="N461" s="224"/>
      <c r="O461" s="224"/>
      <c r="P461" s="224"/>
      <c r="Q461" s="224"/>
      <c r="R461" s="224"/>
      <c r="S461" s="224"/>
      <c r="T461" s="224"/>
      <c r="U461" s="6" t="s">
        <v>122</v>
      </c>
      <c r="V461" s="10" t="s">
        <v>9708</v>
      </c>
      <c r="W461" s="4"/>
      <c r="Y461" s="1">
        <f t="shared" si="7"/>
        <v>0</v>
      </c>
    </row>
    <row r="462" spans="1:32" ht="62.5" hidden="1" x14ac:dyDescent="0.25">
      <c r="A462" s="2" t="s">
        <v>2</v>
      </c>
      <c r="B462" s="2">
        <v>2</v>
      </c>
      <c r="C462" s="4" t="s">
        <v>1</v>
      </c>
      <c r="D462" s="4" t="s">
        <v>7</v>
      </c>
      <c r="E462" s="4"/>
      <c r="F462" s="5" t="s">
        <v>121</v>
      </c>
      <c r="G462" s="2" t="s">
        <v>73</v>
      </c>
      <c r="H462" s="3">
        <v>1823</v>
      </c>
      <c r="I462" s="2">
        <v>1823</v>
      </c>
      <c r="J462" s="2">
        <v>1823</v>
      </c>
      <c r="K462" s="2"/>
      <c r="L462" s="2"/>
      <c r="M462" s="224"/>
      <c r="N462" s="224"/>
      <c r="O462" s="224"/>
      <c r="P462" s="224"/>
      <c r="Q462" s="224"/>
      <c r="R462" s="224"/>
      <c r="S462" s="224"/>
      <c r="T462" s="224"/>
      <c r="U462" s="6" t="s">
        <v>120</v>
      </c>
      <c r="V462" s="4" t="s">
        <v>9709</v>
      </c>
      <c r="W462" s="4"/>
      <c r="Y462" s="1">
        <f t="shared" si="7"/>
        <v>0</v>
      </c>
    </row>
    <row r="463" spans="1:32" ht="62.5" hidden="1" x14ac:dyDescent="0.25">
      <c r="A463" s="223" t="s">
        <v>24</v>
      </c>
      <c r="B463" s="224">
        <v>1</v>
      </c>
      <c r="C463" s="224" t="s">
        <v>1</v>
      </c>
      <c r="D463" s="224" t="s">
        <v>7</v>
      </c>
      <c r="E463" s="223"/>
      <c r="F463" s="36" t="s">
        <v>119</v>
      </c>
      <c r="G463" s="223" t="s">
        <v>81</v>
      </c>
      <c r="H463" s="223" t="s">
        <v>118</v>
      </c>
      <c r="I463" s="223">
        <v>1895</v>
      </c>
      <c r="J463" s="223" t="s">
        <v>117</v>
      </c>
      <c r="K463" s="223"/>
      <c r="L463" s="223"/>
      <c r="M463" s="224"/>
      <c r="N463" s="224"/>
      <c r="O463" s="224"/>
      <c r="P463" s="224"/>
      <c r="Q463" s="224"/>
      <c r="R463" s="224"/>
      <c r="S463" s="224"/>
      <c r="T463" s="224"/>
      <c r="U463" s="225" t="s">
        <v>116</v>
      </c>
      <c r="V463" s="224" t="s">
        <v>9710</v>
      </c>
      <c r="W463" s="224" t="s">
        <v>115</v>
      </c>
      <c r="X463" s="222"/>
      <c r="Y463" s="222">
        <f t="shared" si="7"/>
        <v>115</v>
      </c>
      <c r="Z463" s="222"/>
      <c r="AA463" s="222"/>
      <c r="AB463" s="222"/>
      <c r="AC463" s="222"/>
      <c r="AD463" s="222"/>
      <c r="AE463" s="222"/>
      <c r="AF463" s="222"/>
    </row>
    <row r="464" spans="1:32" ht="64" hidden="1" x14ac:dyDescent="0.25">
      <c r="A464" s="2" t="s">
        <v>2</v>
      </c>
      <c r="B464" s="4">
        <v>2</v>
      </c>
      <c r="C464" s="4" t="s">
        <v>1</v>
      </c>
      <c r="D464" s="4" t="s">
        <v>7</v>
      </c>
      <c r="E464" s="2"/>
      <c r="F464" s="5" t="s">
        <v>114</v>
      </c>
      <c r="G464" s="2" t="s">
        <v>113</v>
      </c>
      <c r="H464" s="3">
        <v>1758</v>
      </c>
      <c r="I464" s="2">
        <v>1758</v>
      </c>
      <c r="J464" s="2">
        <v>1758</v>
      </c>
      <c r="K464" s="2"/>
      <c r="L464" s="2"/>
      <c r="M464" s="224"/>
      <c r="N464" s="224"/>
      <c r="O464" s="224"/>
      <c r="P464" s="224"/>
      <c r="Q464" s="224"/>
      <c r="R464" s="224"/>
      <c r="S464" s="224"/>
      <c r="T464" s="224"/>
      <c r="U464" s="6" t="s">
        <v>112</v>
      </c>
      <c r="V464" s="5" t="s">
        <v>9711</v>
      </c>
      <c r="W464" s="4"/>
      <c r="Y464" s="1">
        <f t="shared" si="7"/>
        <v>0</v>
      </c>
    </row>
    <row r="465" spans="1:32" ht="112.5" hidden="1" x14ac:dyDescent="0.25">
      <c r="A465" s="223" t="s">
        <v>2</v>
      </c>
      <c r="B465" s="224">
        <v>1</v>
      </c>
      <c r="C465" s="224" t="s">
        <v>1</v>
      </c>
      <c r="D465" s="224" t="s">
        <v>7</v>
      </c>
      <c r="E465" s="223" t="s">
        <v>111</v>
      </c>
      <c r="F465" s="36" t="s">
        <v>110</v>
      </c>
      <c r="G465" s="223" t="s">
        <v>109</v>
      </c>
      <c r="H465" s="223">
        <v>1911</v>
      </c>
      <c r="I465" s="223">
        <v>1912</v>
      </c>
      <c r="J465" s="223" t="s">
        <v>108</v>
      </c>
      <c r="K465" s="223"/>
      <c r="L465" s="223"/>
      <c r="M465" s="224"/>
      <c r="N465" s="224"/>
      <c r="O465" s="224"/>
      <c r="P465" s="224"/>
      <c r="Q465" s="224"/>
      <c r="R465" s="224"/>
      <c r="S465" s="224"/>
      <c r="T465" s="224"/>
      <c r="U465" s="225" t="s">
        <v>107</v>
      </c>
      <c r="V465" s="36" t="s">
        <v>9712</v>
      </c>
      <c r="W465" s="224" t="s">
        <v>12484</v>
      </c>
      <c r="X465" s="222"/>
      <c r="Y465" s="222">
        <f t="shared" si="7"/>
        <v>375</v>
      </c>
      <c r="Z465" s="222"/>
      <c r="AA465" s="222"/>
      <c r="AB465" s="222"/>
      <c r="AC465" s="222"/>
      <c r="AD465" s="222"/>
      <c r="AE465" s="222"/>
      <c r="AF465" s="222"/>
    </row>
    <row r="466" spans="1:32" ht="87.5" hidden="1" x14ac:dyDescent="0.25">
      <c r="A466" s="224" t="s">
        <v>2</v>
      </c>
      <c r="B466" s="224">
        <v>2</v>
      </c>
      <c r="C466" s="223" t="s">
        <v>1</v>
      </c>
      <c r="D466" s="224" t="s">
        <v>7</v>
      </c>
      <c r="E466" s="224"/>
      <c r="F466" s="36" t="s">
        <v>106</v>
      </c>
      <c r="G466" s="223" t="s">
        <v>73</v>
      </c>
      <c r="H466" s="224" t="s">
        <v>51</v>
      </c>
      <c r="I466" s="224">
        <v>1914</v>
      </c>
      <c r="J466" s="224" t="s">
        <v>98</v>
      </c>
      <c r="K466" s="224"/>
      <c r="L466" s="224"/>
      <c r="M466" s="224"/>
      <c r="N466" s="224"/>
      <c r="O466" s="224"/>
      <c r="P466" s="224"/>
      <c r="Q466" s="224"/>
      <c r="R466" s="224"/>
      <c r="S466" s="224"/>
      <c r="T466" s="224"/>
      <c r="U466" s="225" t="s">
        <v>105</v>
      </c>
      <c r="V466" s="36" t="s">
        <v>9713</v>
      </c>
      <c r="W466" s="224" t="s">
        <v>12486</v>
      </c>
      <c r="X466" s="222"/>
      <c r="Y466" s="222">
        <f t="shared" si="7"/>
        <v>323</v>
      </c>
      <c r="Z466" s="222"/>
      <c r="AA466" s="222"/>
      <c r="AB466" s="222"/>
      <c r="AC466" s="222"/>
      <c r="AD466" s="222"/>
      <c r="AE466" s="222"/>
      <c r="AF466" s="222"/>
    </row>
    <row r="467" spans="1:32" ht="50" hidden="1" x14ac:dyDescent="0.25">
      <c r="A467" s="2" t="s">
        <v>2</v>
      </c>
      <c r="B467" s="2">
        <v>2</v>
      </c>
      <c r="C467" s="4" t="s">
        <v>1</v>
      </c>
      <c r="D467" s="4" t="s">
        <v>1</v>
      </c>
      <c r="E467" s="2"/>
      <c r="F467" s="5" t="s">
        <v>104</v>
      </c>
      <c r="G467" s="2" t="s">
        <v>103</v>
      </c>
      <c r="H467" s="3">
        <v>1904</v>
      </c>
      <c r="I467" s="2">
        <v>1914</v>
      </c>
      <c r="J467" s="2" t="s">
        <v>102</v>
      </c>
      <c r="K467" s="2"/>
      <c r="L467" s="2"/>
      <c r="M467" s="224"/>
      <c r="N467" s="224"/>
      <c r="O467" s="224"/>
      <c r="P467" s="224"/>
      <c r="Q467" s="224"/>
      <c r="R467" s="224"/>
      <c r="S467" s="224"/>
      <c r="T467" s="224"/>
      <c r="U467" s="6" t="s">
        <v>101</v>
      </c>
      <c r="V467" s="5" t="s">
        <v>9714</v>
      </c>
      <c r="W467" s="4" t="s">
        <v>100</v>
      </c>
      <c r="Y467" s="1">
        <f t="shared" si="7"/>
        <v>89</v>
      </c>
    </row>
    <row r="468" spans="1:32" ht="62.5" hidden="1" x14ac:dyDescent="0.25">
      <c r="A468" s="224" t="s">
        <v>2</v>
      </c>
      <c r="B468" s="223">
        <v>2</v>
      </c>
      <c r="C468" s="224" t="s">
        <v>1</v>
      </c>
      <c r="D468" s="224" t="s">
        <v>7</v>
      </c>
      <c r="E468" s="223"/>
      <c r="F468" s="36" t="s">
        <v>99</v>
      </c>
      <c r="G468" s="223" t="s">
        <v>73</v>
      </c>
      <c r="H468" s="223">
        <v>1913</v>
      </c>
      <c r="I468" s="223">
        <v>1914</v>
      </c>
      <c r="J468" s="223" t="s">
        <v>98</v>
      </c>
      <c r="K468" s="223"/>
      <c r="L468" s="223"/>
      <c r="M468" s="224"/>
      <c r="N468" s="224"/>
      <c r="O468" s="224"/>
      <c r="P468" s="224"/>
      <c r="Q468" s="224"/>
      <c r="R468" s="224"/>
      <c r="S468" s="224"/>
      <c r="T468" s="224"/>
      <c r="U468" s="225" t="s">
        <v>97</v>
      </c>
      <c r="V468" s="36" t="s">
        <v>9715</v>
      </c>
      <c r="W468" s="224" t="s">
        <v>96</v>
      </c>
      <c r="X468" s="222" t="s">
        <v>10162</v>
      </c>
      <c r="Y468" s="222">
        <f t="shared" si="7"/>
        <v>180</v>
      </c>
      <c r="Z468" s="222"/>
      <c r="AA468" s="222"/>
      <c r="AB468" s="222"/>
      <c r="AC468" s="222"/>
      <c r="AD468" s="222"/>
      <c r="AE468" s="222"/>
      <c r="AF468" s="222"/>
    </row>
    <row r="469" spans="1:32" ht="62.5" hidden="1" x14ac:dyDescent="0.25">
      <c r="A469" s="4" t="s">
        <v>2</v>
      </c>
      <c r="B469" s="2">
        <v>2</v>
      </c>
      <c r="C469" s="4" t="s">
        <v>1</v>
      </c>
      <c r="D469" s="4" t="s">
        <v>7</v>
      </c>
      <c r="E469" s="2"/>
      <c r="F469" s="5" t="s">
        <v>95</v>
      </c>
      <c r="G469" s="2" t="s">
        <v>94</v>
      </c>
      <c r="H469" s="3">
        <v>1900</v>
      </c>
      <c r="I469" s="2">
        <v>1901</v>
      </c>
      <c r="J469" s="2" t="s">
        <v>93</v>
      </c>
      <c r="K469" s="2"/>
      <c r="L469" s="2"/>
      <c r="M469" s="224"/>
      <c r="N469" s="224"/>
      <c r="O469" s="224"/>
      <c r="P469" s="224"/>
      <c r="Q469" s="224"/>
      <c r="R469" s="224"/>
      <c r="S469" s="224"/>
      <c r="T469" s="224"/>
      <c r="U469" s="6" t="s">
        <v>92</v>
      </c>
      <c r="V469" s="5" t="s">
        <v>9716</v>
      </c>
      <c r="W469" s="4" t="s">
        <v>12124</v>
      </c>
      <c r="Y469" s="1">
        <f t="shared" si="7"/>
        <v>73</v>
      </c>
    </row>
    <row r="470" spans="1:32" ht="75" hidden="1" x14ac:dyDescent="0.3">
      <c r="A470" s="223" t="s">
        <v>2</v>
      </c>
      <c r="B470" s="223">
        <v>2</v>
      </c>
      <c r="C470" s="223" t="s">
        <v>1</v>
      </c>
      <c r="D470" s="224" t="s">
        <v>1</v>
      </c>
      <c r="E470" s="223"/>
      <c r="F470" s="247" t="s">
        <v>91</v>
      </c>
      <c r="G470" s="223" t="s">
        <v>73</v>
      </c>
      <c r="H470" s="223">
        <v>1850</v>
      </c>
      <c r="I470" s="223">
        <v>1865</v>
      </c>
      <c r="J470" s="223" t="s">
        <v>90</v>
      </c>
      <c r="K470" s="223"/>
      <c r="L470" s="223"/>
      <c r="M470" s="224"/>
      <c r="N470" s="224"/>
      <c r="O470" s="224"/>
      <c r="P470" s="224"/>
      <c r="Q470" s="224"/>
      <c r="R470" s="224"/>
      <c r="S470" s="224"/>
      <c r="T470" s="224"/>
      <c r="U470" s="225" t="s">
        <v>89</v>
      </c>
      <c r="V470" s="247" t="s">
        <v>9717</v>
      </c>
      <c r="W470" s="224" t="s">
        <v>88</v>
      </c>
      <c r="X470" s="222" t="s">
        <v>10162</v>
      </c>
      <c r="Y470" s="222">
        <f t="shared" si="7"/>
        <v>233</v>
      </c>
      <c r="Z470" s="222"/>
      <c r="AA470" s="222"/>
      <c r="AB470" s="222"/>
      <c r="AC470" s="222"/>
      <c r="AD470" s="222"/>
      <c r="AE470" s="222"/>
      <c r="AF470" s="222"/>
    </row>
    <row r="471" spans="1:32" ht="62.5" hidden="1" x14ac:dyDescent="0.25">
      <c r="A471" s="4" t="s">
        <v>2</v>
      </c>
      <c r="B471" s="4">
        <v>1</v>
      </c>
      <c r="C471" s="4" t="s">
        <v>1</v>
      </c>
      <c r="D471" s="4" t="s">
        <v>7</v>
      </c>
      <c r="E471" s="2"/>
      <c r="F471" s="5" t="s">
        <v>87</v>
      </c>
      <c r="G471" s="2" t="s">
        <v>73</v>
      </c>
      <c r="H471" s="3">
        <v>1922</v>
      </c>
      <c r="I471" s="2">
        <v>1926</v>
      </c>
      <c r="J471" s="2" t="s">
        <v>86</v>
      </c>
      <c r="K471" s="2"/>
      <c r="L471" s="2"/>
      <c r="M471" s="224"/>
      <c r="N471" s="224"/>
      <c r="O471" s="224"/>
      <c r="P471" s="224"/>
      <c r="Q471" s="224"/>
      <c r="R471" s="224"/>
      <c r="S471" s="224"/>
      <c r="T471" s="224"/>
      <c r="U471" s="6" t="s">
        <v>85</v>
      </c>
      <c r="V471" s="5" t="s">
        <v>9718</v>
      </c>
      <c r="W471" s="4"/>
      <c r="Y471" s="1">
        <f t="shared" si="7"/>
        <v>0</v>
      </c>
    </row>
    <row r="472" spans="1:32" ht="62.5" hidden="1" x14ac:dyDescent="0.25">
      <c r="A472" s="2" t="s">
        <v>2</v>
      </c>
      <c r="B472" s="2">
        <v>2</v>
      </c>
      <c r="C472" s="4" t="s">
        <v>1</v>
      </c>
      <c r="D472" s="4" t="s">
        <v>7</v>
      </c>
      <c r="E472" s="4"/>
      <c r="F472" s="5" t="s">
        <v>84</v>
      </c>
      <c r="G472" s="2" t="s">
        <v>73</v>
      </c>
      <c r="H472" s="3">
        <v>1908</v>
      </c>
      <c r="I472" s="2">
        <v>1908</v>
      </c>
      <c r="J472" s="2">
        <v>1908</v>
      </c>
      <c r="K472" s="2"/>
      <c r="L472" s="2"/>
      <c r="M472" s="224"/>
      <c r="N472" s="224"/>
      <c r="O472" s="224"/>
      <c r="P472" s="224"/>
      <c r="Q472" s="224"/>
      <c r="R472" s="224"/>
      <c r="S472" s="224"/>
      <c r="T472" s="224"/>
      <c r="U472" s="6" t="s">
        <v>83</v>
      </c>
      <c r="V472" s="5" t="s">
        <v>9719</v>
      </c>
      <c r="W472" s="4"/>
      <c r="Y472" s="1">
        <f t="shared" si="7"/>
        <v>0</v>
      </c>
    </row>
    <row r="473" spans="1:32" ht="175" x14ac:dyDescent="0.25">
      <c r="A473" s="223" t="s">
        <v>24</v>
      </c>
      <c r="B473" s="223">
        <v>2</v>
      </c>
      <c r="C473" s="224" t="s">
        <v>1</v>
      </c>
      <c r="D473" s="224" t="s">
        <v>7</v>
      </c>
      <c r="E473" s="223" t="s">
        <v>12449</v>
      </c>
      <c r="F473" s="36" t="s">
        <v>82</v>
      </c>
      <c r="G473" s="223" t="s">
        <v>81</v>
      </c>
      <c r="H473" s="223">
        <v>1899</v>
      </c>
      <c r="I473" s="223" t="s">
        <v>80</v>
      </c>
      <c r="J473" s="223" t="s">
        <v>79</v>
      </c>
      <c r="K473" s="223"/>
      <c r="L473" s="223"/>
      <c r="M473" s="224"/>
      <c r="N473" s="224"/>
      <c r="O473" s="224"/>
      <c r="P473" s="224"/>
      <c r="Q473" s="224"/>
      <c r="R473" s="224"/>
      <c r="S473" s="224"/>
      <c r="T473" s="224"/>
      <c r="U473" s="225" t="s">
        <v>78</v>
      </c>
      <c r="V473" s="36" t="s">
        <v>9720</v>
      </c>
      <c r="W473" s="224" t="s">
        <v>12488</v>
      </c>
      <c r="X473" s="222" t="s">
        <v>10162</v>
      </c>
      <c r="Y473" s="222">
        <f t="shared" si="7"/>
        <v>631</v>
      </c>
      <c r="Z473" s="222"/>
      <c r="AA473" s="222"/>
      <c r="AB473" s="222"/>
      <c r="AC473" s="222"/>
      <c r="AD473" s="222"/>
      <c r="AE473" s="222"/>
      <c r="AF473" s="222"/>
    </row>
    <row r="474" spans="1:32" ht="75" hidden="1" x14ac:dyDescent="0.25">
      <c r="A474" s="224" t="s">
        <v>2</v>
      </c>
      <c r="B474" s="224">
        <v>2</v>
      </c>
      <c r="C474" s="223" t="s">
        <v>1</v>
      </c>
      <c r="D474" s="224" t="s">
        <v>7</v>
      </c>
      <c r="E474" s="223"/>
      <c r="F474" s="227" t="s">
        <v>77</v>
      </c>
      <c r="G474" s="223" t="s">
        <v>76</v>
      </c>
      <c r="H474" s="223">
        <v>1901</v>
      </c>
      <c r="I474" s="224">
        <v>1901</v>
      </c>
      <c r="J474" s="224">
        <v>1901</v>
      </c>
      <c r="K474" s="224"/>
      <c r="L474" s="224"/>
      <c r="M474" s="224"/>
      <c r="N474" s="224"/>
      <c r="O474" s="224"/>
      <c r="P474" s="224"/>
      <c r="Q474" s="224"/>
      <c r="R474" s="224"/>
      <c r="S474" s="224"/>
      <c r="T474" s="224"/>
      <c r="U474" s="225" t="s">
        <v>75</v>
      </c>
      <c r="V474" s="227" t="s">
        <v>9721</v>
      </c>
      <c r="W474" s="224" t="s">
        <v>12489</v>
      </c>
      <c r="X474" s="222"/>
      <c r="Y474" s="222">
        <f t="shared" si="7"/>
        <v>275</v>
      </c>
      <c r="Z474" s="222"/>
      <c r="AA474" s="222"/>
      <c r="AB474" s="222"/>
      <c r="AC474" s="222"/>
      <c r="AD474" s="222"/>
      <c r="AE474" s="222"/>
      <c r="AF474" s="222"/>
    </row>
    <row r="475" spans="1:32" ht="50" hidden="1" x14ac:dyDescent="0.25">
      <c r="A475" s="2" t="s">
        <v>2</v>
      </c>
      <c r="B475" s="2">
        <v>2</v>
      </c>
      <c r="C475" s="4" t="s">
        <v>1</v>
      </c>
      <c r="D475" s="4" t="s">
        <v>1</v>
      </c>
      <c r="E475" s="2"/>
      <c r="F475" s="5" t="s">
        <v>74</v>
      </c>
      <c r="G475" s="2" t="s">
        <v>73</v>
      </c>
      <c r="H475" s="3">
        <v>1932</v>
      </c>
      <c r="I475" s="2">
        <v>1940</v>
      </c>
      <c r="J475" s="2" t="s">
        <v>72</v>
      </c>
      <c r="K475" s="2"/>
      <c r="L475" s="2"/>
      <c r="M475" s="224"/>
      <c r="N475" s="224"/>
      <c r="O475" s="224"/>
      <c r="P475" s="224"/>
      <c r="Q475" s="224"/>
      <c r="R475" s="224"/>
      <c r="S475" s="224"/>
      <c r="T475" s="224"/>
      <c r="U475" s="6" t="s">
        <v>71</v>
      </c>
      <c r="V475" s="5" t="s">
        <v>9722</v>
      </c>
      <c r="W475" s="4" t="s">
        <v>70</v>
      </c>
      <c r="Y475" s="1">
        <f t="shared" si="7"/>
        <v>83</v>
      </c>
    </row>
    <row r="476" spans="1:32" ht="137.5" hidden="1" x14ac:dyDescent="0.25">
      <c r="A476" s="224" t="s">
        <v>2</v>
      </c>
      <c r="B476" s="223">
        <v>2</v>
      </c>
      <c r="C476" s="224" t="s">
        <v>1</v>
      </c>
      <c r="D476" s="224" t="s">
        <v>7</v>
      </c>
      <c r="E476" s="223"/>
      <c r="F476" s="36" t="s">
        <v>69</v>
      </c>
      <c r="G476" s="223" t="s">
        <v>68</v>
      </c>
      <c r="H476" s="223">
        <v>1897</v>
      </c>
      <c r="I476" s="223">
        <v>1898</v>
      </c>
      <c r="J476" s="223" t="s">
        <v>67</v>
      </c>
      <c r="K476" s="223"/>
      <c r="L476" s="223"/>
      <c r="M476" s="224"/>
      <c r="N476" s="224"/>
      <c r="O476" s="224"/>
      <c r="P476" s="224"/>
      <c r="Q476" s="224"/>
      <c r="R476" s="224"/>
      <c r="S476" s="224"/>
      <c r="T476" s="224"/>
      <c r="U476" s="225" t="s">
        <v>66</v>
      </c>
      <c r="V476" s="36" t="s">
        <v>9723</v>
      </c>
      <c r="W476" s="224" t="s">
        <v>12490</v>
      </c>
      <c r="X476" s="222" t="s">
        <v>10162</v>
      </c>
      <c r="Y476" s="222">
        <f t="shared" si="7"/>
        <v>462</v>
      </c>
      <c r="Z476" s="222"/>
      <c r="AA476" s="222"/>
      <c r="AB476" s="222"/>
      <c r="AC476" s="222"/>
      <c r="AD476" s="222"/>
      <c r="AE476" s="222"/>
      <c r="AF476" s="222"/>
    </row>
    <row r="477" spans="1:32" ht="62.5" hidden="1" x14ac:dyDescent="0.25">
      <c r="A477" s="2" t="s">
        <v>2</v>
      </c>
      <c r="B477" s="4">
        <v>2</v>
      </c>
      <c r="C477" s="4" t="s">
        <v>1</v>
      </c>
      <c r="D477" s="4" t="s">
        <v>7</v>
      </c>
      <c r="E477" s="2"/>
      <c r="F477" s="10" t="s">
        <v>65</v>
      </c>
      <c r="G477" s="2" t="s">
        <v>64</v>
      </c>
      <c r="H477" s="3">
        <v>1920</v>
      </c>
      <c r="I477" s="2">
        <v>1920</v>
      </c>
      <c r="J477" s="2">
        <v>1920</v>
      </c>
      <c r="K477" s="2"/>
      <c r="L477" s="2"/>
      <c r="M477" s="224"/>
      <c r="N477" s="224"/>
      <c r="O477" s="224"/>
      <c r="P477" s="224"/>
      <c r="Q477" s="224"/>
      <c r="R477" s="224"/>
      <c r="S477" s="224"/>
      <c r="T477" s="224"/>
      <c r="U477" s="6" t="s">
        <v>63</v>
      </c>
      <c r="V477" s="10" t="s">
        <v>9724</v>
      </c>
      <c r="W477" s="4"/>
      <c r="Y477" s="1">
        <f t="shared" si="7"/>
        <v>0</v>
      </c>
    </row>
    <row r="478" spans="1:32" ht="137.5" hidden="1" x14ac:dyDescent="0.25">
      <c r="A478" s="224" t="s">
        <v>2</v>
      </c>
      <c r="B478" s="223">
        <v>2</v>
      </c>
      <c r="C478" s="224" t="s">
        <v>1</v>
      </c>
      <c r="D478" s="224" t="s">
        <v>7</v>
      </c>
      <c r="E478" s="223"/>
      <c r="F478" s="36" t="s">
        <v>62</v>
      </c>
      <c r="G478" s="223" t="s">
        <v>73</v>
      </c>
      <c r="H478" s="223">
        <v>1904</v>
      </c>
      <c r="I478" s="223">
        <v>1905</v>
      </c>
      <c r="J478" s="223" t="s">
        <v>61</v>
      </c>
      <c r="K478" s="223"/>
      <c r="L478" s="223"/>
      <c r="M478" s="224"/>
      <c r="N478" s="224"/>
      <c r="O478" s="224"/>
      <c r="P478" s="224"/>
      <c r="Q478" s="224"/>
      <c r="R478" s="224"/>
      <c r="S478" s="224"/>
      <c r="T478" s="224"/>
      <c r="U478" s="225" t="s">
        <v>60</v>
      </c>
      <c r="V478" s="36" t="s">
        <v>9725</v>
      </c>
      <c r="W478" s="224" t="s">
        <v>12158</v>
      </c>
      <c r="X478" s="222"/>
      <c r="Y478" s="222">
        <f t="shared" si="7"/>
        <v>430</v>
      </c>
      <c r="Z478" s="222"/>
      <c r="AA478" s="222"/>
      <c r="AB478" s="222"/>
      <c r="AC478" s="222"/>
      <c r="AD478" s="222"/>
      <c r="AE478" s="222"/>
      <c r="AF478" s="222"/>
    </row>
    <row r="479" spans="1:32" ht="62.5" hidden="1" x14ac:dyDescent="0.25">
      <c r="A479" s="2" t="s">
        <v>24</v>
      </c>
      <c r="B479" s="4">
        <v>1</v>
      </c>
      <c r="C479" s="4" t="s">
        <v>1</v>
      </c>
      <c r="D479" s="4" t="s">
        <v>7</v>
      </c>
      <c r="E479" s="4"/>
      <c r="F479" s="7" t="s">
        <v>59</v>
      </c>
      <c r="G479" s="2" t="s">
        <v>73</v>
      </c>
      <c r="H479" s="11">
        <v>1900</v>
      </c>
      <c r="I479" s="11">
        <v>1900</v>
      </c>
      <c r="J479" s="11" t="s">
        <v>58</v>
      </c>
      <c r="K479" s="11"/>
      <c r="L479" s="11"/>
      <c r="M479" s="224"/>
      <c r="N479" s="224"/>
      <c r="O479" s="224"/>
      <c r="P479" s="224"/>
      <c r="Q479" s="224"/>
      <c r="R479" s="224"/>
      <c r="S479" s="224"/>
      <c r="T479" s="224"/>
      <c r="U479" s="6" t="s">
        <v>57</v>
      </c>
      <c r="V479" s="7" t="s">
        <v>9726</v>
      </c>
      <c r="W479" s="4" t="s">
        <v>56</v>
      </c>
      <c r="Y479" s="1">
        <f t="shared" si="7"/>
        <v>68</v>
      </c>
    </row>
    <row r="480" spans="1:32" ht="62.5" hidden="1" x14ac:dyDescent="0.25">
      <c r="A480" s="4" t="s">
        <v>2</v>
      </c>
      <c r="B480" s="2">
        <v>1</v>
      </c>
      <c r="C480" s="4" t="s">
        <v>1</v>
      </c>
      <c r="D480" s="4" t="s">
        <v>7</v>
      </c>
      <c r="E480" s="2"/>
      <c r="F480" s="5" t="s">
        <v>55</v>
      </c>
      <c r="G480" s="2" t="s">
        <v>73</v>
      </c>
      <c r="H480" s="3">
        <v>1893</v>
      </c>
      <c r="I480" s="2">
        <v>1897</v>
      </c>
      <c r="J480" s="2" t="s">
        <v>54</v>
      </c>
      <c r="K480" s="2"/>
      <c r="L480" s="2"/>
      <c r="M480" s="224"/>
      <c r="N480" s="224"/>
      <c r="O480" s="224"/>
      <c r="P480" s="224"/>
      <c r="Q480" s="224"/>
      <c r="R480" s="224"/>
      <c r="S480" s="224"/>
      <c r="T480" s="224"/>
      <c r="U480" s="6" t="s">
        <v>53</v>
      </c>
      <c r="V480" s="5" t="s">
        <v>9727</v>
      </c>
      <c r="W480" s="4"/>
      <c r="Y480" s="1">
        <f t="shared" si="7"/>
        <v>0</v>
      </c>
    </row>
    <row r="481" spans="1:32" ht="237.5" x14ac:dyDescent="0.25">
      <c r="A481" s="224" t="s">
        <v>24</v>
      </c>
      <c r="B481" s="224">
        <v>1</v>
      </c>
      <c r="C481" s="224" t="s">
        <v>1</v>
      </c>
      <c r="D481" s="224" t="s">
        <v>7</v>
      </c>
      <c r="E481" s="224" t="s">
        <v>12449</v>
      </c>
      <c r="F481" s="36" t="s">
        <v>52</v>
      </c>
      <c r="G481" s="223" t="s">
        <v>73</v>
      </c>
      <c r="H481" s="223" t="s">
        <v>51</v>
      </c>
      <c r="I481" s="223">
        <v>1924</v>
      </c>
      <c r="J481" s="223" t="s">
        <v>50</v>
      </c>
      <c r="K481" s="223"/>
      <c r="L481" s="223"/>
      <c r="M481" s="224"/>
      <c r="N481" s="224"/>
      <c r="O481" s="224"/>
      <c r="P481" s="224"/>
      <c r="Q481" s="224"/>
      <c r="R481" s="224"/>
      <c r="S481" s="224"/>
      <c r="T481" s="224"/>
      <c r="U481" s="225" t="s">
        <v>49</v>
      </c>
      <c r="V481" s="36" t="s">
        <v>9728</v>
      </c>
      <c r="W481" s="224" t="s">
        <v>12167</v>
      </c>
      <c r="X481" s="222" t="s">
        <v>10162</v>
      </c>
      <c r="Y481" s="222">
        <f t="shared" si="7"/>
        <v>759</v>
      </c>
      <c r="Z481" s="222"/>
      <c r="AA481" s="222"/>
      <c r="AB481" s="222"/>
      <c r="AC481" s="222"/>
      <c r="AD481" s="222"/>
      <c r="AE481" s="222"/>
      <c r="AF481" s="222"/>
    </row>
    <row r="482" spans="1:32" ht="62.5" hidden="1" x14ac:dyDescent="0.25">
      <c r="A482" s="224" t="s">
        <v>2</v>
      </c>
      <c r="B482" s="223">
        <v>2</v>
      </c>
      <c r="C482" s="223" t="s">
        <v>1</v>
      </c>
      <c r="D482" s="224" t="s">
        <v>7</v>
      </c>
      <c r="E482" s="223"/>
      <c r="F482" s="36" t="s">
        <v>45</v>
      </c>
      <c r="G482" s="223" t="s">
        <v>29</v>
      </c>
      <c r="H482" s="223">
        <v>1908</v>
      </c>
      <c r="I482" s="223">
        <v>1925</v>
      </c>
      <c r="J482" s="223" t="s">
        <v>48</v>
      </c>
      <c r="K482" s="223"/>
      <c r="L482" s="223"/>
      <c r="M482" s="224"/>
      <c r="N482" s="224"/>
      <c r="O482" s="224"/>
      <c r="P482" s="224"/>
      <c r="Q482" s="224"/>
      <c r="R482" s="224"/>
      <c r="S482" s="224"/>
      <c r="T482" s="224"/>
      <c r="U482" s="225" t="s">
        <v>47</v>
      </c>
      <c r="V482" s="36" t="s">
        <v>9729</v>
      </c>
      <c r="W482" s="224" t="s">
        <v>46</v>
      </c>
      <c r="X482" s="222"/>
      <c r="Y482" s="222">
        <f t="shared" si="7"/>
        <v>129</v>
      </c>
      <c r="Z482" s="222"/>
      <c r="AA482" s="222"/>
      <c r="AB482" s="222"/>
      <c r="AC482" s="222"/>
      <c r="AD482" s="222"/>
      <c r="AE482" s="222"/>
      <c r="AF482" s="222"/>
    </row>
    <row r="483" spans="1:32" ht="87.5" hidden="1" x14ac:dyDescent="0.25">
      <c r="A483" s="223" t="s">
        <v>2</v>
      </c>
      <c r="B483" s="223">
        <v>2</v>
      </c>
      <c r="C483" s="224" t="s">
        <v>1</v>
      </c>
      <c r="D483" s="224" t="s">
        <v>1</v>
      </c>
      <c r="E483" s="223"/>
      <c r="F483" s="36" t="s">
        <v>45</v>
      </c>
      <c r="G483" s="223" t="s">
        <v>44</v>
      </c>
      <c r="H483" s="223">
        <v>1928</v>
      </c>
      <c r="I483" s="223">
        <v>1956</v>
      </c>
      <c r="J483" s="223" t="s">
        <v>43</v>
      </c>
      <c r="K483" s="223"/>
      <c r="L483" s="223"/>
      <c r="M483" s="224"/>
      <c r="N483" s="224"/>
      <c r="O483" s="224"/>
      <c r="P483" s="224"/>
      <c r="Q483" s="224"/>
      <c r="R483" s="224"/>
      <c r="S483" s="224"/>
      <c r="T483" s="224"/>
      <c r="U483" s="225" t="s">
        <v>42</v>
      </c>
      <c r="V483" s="224" t="s">
        <v>9730</v>
      </c>
      <c r="W483" s="224" t="s">
        <v>41</v>
      </c>
      <c r="X483" s="222" t="s">
        <v>10162</v>
      </c>
      <c r="Y483" s="222">
        <f t="shared" si="7"/>
        <v>243</v>
      </c>
      <c r="Z483" s="222"/>
      <c r="AA483" s="222"/>
      <c r="AB483" s="222"/>
      <c r="AC483" s="222"/>
      <c r="AD483" s="222"/>
      <c r="AE483" s="222"/>
      <c r="AF483" s="222"/>
    </row>
    <row r="484" spans="1:32" ht="62.5" hidden="1" x14ac:dyDescent="0.25">
      <c r="A484" s="4" t="s">
        <v>2</v>
      </c>
      <c r="B484" s="4">
        <v>2</v>
      </c>
      <c r="C484" s="4" t="s">
        <v>1</v>
      </c>
      <c r="D484" s="4" t="s">
        <v>7</v>
      </c>
      <c r="E484" s="2"/>
      <c r="F484" s="10" t="s">
        <v>40</v>
      </c>
      <c r="G484" s="2" t="s">
        <v>73</v>
      </c>
      <c r="H484" s="3">
        <v>1922</v>
      </c>
      <c r="I484" s="4">
        <v>1923</v>
      </c>
      <c r="J484" s="4" t="s">
        <v>39</v>
      </c>
      <c r="K484" s="4"/>
      <c r="L484" s="4"/>
      <c r="M484" s="224"/>
      <c r="N484" s="224"/>
      <c r="O484" s="224"/>
      <c r="P484" s="224"/>
      <c r="Q484" s="224"/>
      <c r="R484" s="224"/>
      <c r="S484" s="224"/>
      <c r="T484" s="224"/>
      <c r="U484" s="6" t="s">
        <v>38</v>
      </c>
      <c r="V484" s="10" t="s">
        <v>9731</v>
      </c>
      <c r="W484" s="4"/>
      <c r="Y484" s="1">
        <f t="shared" si="7"/>
        <v>0</v>
      </c>
    </row>
    <row r="485" spans="1:32" ht="64" hidden="1" x14ac:dyDescent="0.25">
      <c r="A485" s="4" t="s">
        <v>2</v>
      </c>
      <c r="B485" s="2">
        <v>2</v>
      </c>
      <c r="C485" s="4" t="s">
        <v>1</v>
      </c>
      <c r="D485" s="4" t="s">
        <v>7</v>
      </c>
      <c r="E485" s="2"/>
      <c r="F485" s="5" t="s">
        <v>37</v>
      </c>
      <c r="G485" s="2" t="s">
        <v>36</v>
      </c>
      <c r="H485" s="3">
        <v>1928</v>
      </c>
      <c r="I485" s="2">
        <v>1929</v>
      </c>
      <c r="J485" s="2" t="s">
        <v>35</v>
      </c>
      <c r="K485" s="2"/>
      <c r="L485" s="2"/>
      <c r="M485" s="224"/>
      <c r="N485" s="224"/>
      <c r="O485" s="224"/>
      <c r="P485" s="224"/>
      <c r="Q485" s="224"/>
      <c r="R485" s="224"/>
      <c r="S485" s="224"/>
      <c r="T485" s="224"/>
      <c r="U485" s="6" t="s">
        <v>34</v>
      </c>
      <c r="V485" s="5" t="s">
        <v>9732</v>
      </c>
      <c r="W485" s="4"/>
      <c r="Y485" s="1">
        <f t="shared" si="7"/>
        <v>0</v>
      </c>
    </row>
    <row r="486" spans="1:32" ht="62.5" hidden="1" x14ac:dyDescent="0.25">
      <c r="A486" s="224" t="s">
        <v>2</v>
      </c>
      <c r="B486" s="224">
        <v>1</v>
      </c>
      <c r="C486" s="224" t="s">
        <v>1</v>
      </c>
      <c r="D486" s="224" t="s">
        <v>7</v>
      </c>
      <c r="E486" s="223"/>
      <c r="F486" s="36" t="s">
        <v>33</v>
      </c>
      <c r="G486" s="223" t="s">
        <v>73</v>
      </c>
      <c r="H486" s="223">
        <v>1879</v>
      </c>
      <c r="I486" s="223">
        <v>1902</v>
      </c>
      <c r="J486" s="223" t="s">
        <v>32</v>
      </c>
      <c r="K486" s="223"/>
      <c r="L486" s="223"/>
      <c r="M486" s="224"/>
      <c r="N486" s="224"/>
      <c r="O486" s="224"/>
      <c r="P486" s="224"/>
      <c r="Q486" s="224"/>
      <c r="R486" s="224"/>
      <c r="S486" s="224"/>
      <c r="T486" s="224"/>
      <c r="U486" s="225" t="s">
        <v>31</v>
      </c>
      <c r="V486" s="36" t="s">
        <v>9733</v>
      </c>
      <c r="W486" s="224" t="s">
        <v>9892</v>
      </c>
      <c r="X486" s="222" t="s">
        <v>10162</v>
      </c>
      <c r="Y486" s="222">
        <f t="shared" si="7"/>
        <v>229</v>
      </c>
      <c r="Z486" s="222"/>
      <c r="AA486" s="222"/>
      <c r="AB486" s="222"/>
      <c r="AC486" s="222"/>
      <c r="AD486" s="222"/>
      <c r="AE486" s="222"/>
      <c r="AF486" s="222"/>
    </row>
    <row r="487" spans="1:32" ht="100" hidden="1" x14ac:dyDescent="0.25">
      <c r="A487" s="224" t="s">
        <v>2</v>
      </c>
      <c r="B487" s="223">
        <v>2</v>
      </c>
      <c r="C487" s="224" t="s">
        <v>1</v>
      </c>
      <c r="D487" s="224" t="s">
        <v>7</v>
      </c>
      <c r="E487" s="223"/>
      <c r="F487" s="36" t="s">
        <v>30</v>
      </c>
      <c r="G487" s="223" t="s">
        <v>29</v>
      </c>
      <c r="H487" s="223">
        <v>1900</v>
      </c>
      <c r="I487" s="223">
        <v>1900</v>
      </c>
      <c r="J487" s="223">
        <v>1900</v>
      </c>
      <c r="K487" s="223"/>
      <c r="L487" s="223"/>
      <c r="M487" s="224"/>
      <c r="N487" s="224"/>
      <c r="O487" s="224"/>
      <c r="P487" s="224"/>
      <c r="Q487" s="224"/>
      <c r="R487" s="224"/>
      <c r="S487" s="224"/>
      <c r="T487" s="224"/>
      <c r="U487" s="225" t="s">
        <v>28</v>
      </c>
      <c r="V487" s="36" t="s">
        <v>9734</v>
      </c>
      <c r="W487" s="224" t="s">
        <v>12169</v>
      </c>
      <c r="X487" s="222"/>
      <c r="Y487" s="222">
        <f t="shared" si="7"/>
        <v>271</v>
      </c>
      <c r="Z487" s="222"/>
      <c r="AA487" s="222"/>
      <c r="AB487" s="222"/>
      <c r="AC487" s="222"/>
      <c r="AD487" s="222"/>
      <c r="AE487" s="222"/>
      <c r="AF487" s="222"/>
    </row>
    <row r="488" spans="1:32" ht="87.5" hidden="1" x14ac:dyDescent="0.25">
      <c r="A488" s="224" t="s">
        <v>2</v>
      </c>
      <c r="B488" s="223">
        <v>2</v>
      </c>
      <c r="C488" s="224" t="s">
        <v>1</v>
      </c>
      <c r="D488" s="224" t="s">
        <v>7</v>
      </c>
      <c r="E488" s="223"/>
      <c r="F488" s="245" t="s">
        <v>27</v>
      </c>
      <c r="G488" s="223" t="s">
        <v>73</v>
      </c>
      <c r="H488" s="223">
        <v>1930</v>
      </c>
      <c r="I488" s="223">
        <v>1933</v>
      </c>
      <c r="J488" s="223" t="s">
        <v>26</v>
      </c>
      <c r="K488" s="223"/>
      <c r="L488" s="223"/>
      <c r="M488" s="224"/>
      <c r="N488" s="224"/>
      <c r="O488" s="224"/>
      <c r="P488" s="224"/>
      <c r="Q488" s="224"/>
      <c r="R488" s="224"/>
      <c r="S488" s="224"/>
      <c r="T488" s="224"/>
      <c r="U488" s="225" t="s">
        <v>25</v>
      </c>
      <c r="V488" s="245" t="s">
        <v>9735</v>
      </c>
      <c r="W488" s="224" t="s">
        <v>9894</v>
      </c>
      <c r="X488" s="222" t="s">
        <v>10162</v>
      </c>
      <c r="Y488" s="222">
        <f t="shared" si="7"/>
        <v>293</v>
      </c>
      <c r="Z488" s="222"/>
      <c r="AA488" s="222"/>
      <c r="AB488" s="222"/>
      <c r="AC488" s="222"/>
      <c r="AD488" s="222"/>
      <c r="AE488" s="222"/>
      <c r="AF488" s="222"/>
    </row>
    <row r="489" spans="1:32" ht="62.5" hidden="1" x14ac:dyDescent="0.25">
      <c r="A489" s="224" t="s">
        <v>24</v>
      </c>
      <c r="B489" s="224">
        <v>1</v>
      </c>
      <c r="C489" s="224" t="s">
        <v>1</v>
      </c>
      <c r="D489" s="224" t="s">
        <v>7</v>
      </c>
      <c r="E489" s="223"/>
      <c r="F489" s="36" t="s">
        <v>23</v>
      </c>
      <c r="G489" s="223" t="s">
        <v>22</v>
      </c>
      <c r="H489" s="223">
        <v>1908</v>
      </c>
      <c r="I489" s="223">
        <v>1916</v>
      </c>
      <c r="J489" s="223" t="s">
        <v>20</v>
      </c>
      <c r="K489" s="223"/>
      <c r="L489" s="223"/>
      <c r="M489" s="224"/>
      <c r="N489" s="224"/>
      <c r="O489" s="224"/>
      <c r="P489" s="224"/>
      <c r="Q489" s="224"/>
      <c r="R489" s="224"/>
      <c r="S489" s="224"/>
      <c r="T489" s="224"/>
      <c r="U489" s="225" t="s">
        <v>19</v>
      </c>
      <c r="V489" s="36" t="s">
        <v>9736</v>
      </c>
      <c r="W489" s="224" t="s">
        <v>9893</v>
      </c>
      <c r="X489" s="222"/>
      <c r="Y489" s="222">
        <f t="shared" si="7"/>
        <v>226</v>
      </c>
      <c r="Z489" s="222"/>
      <c r="AA489" s="222"/>
      <c r="AB489" s="222"/>
      <c r="AC489" s="222"/>
      <c r="AD489" s="222"/>
      <c r="AE489" s="222"/>
      <c r="AF489" s="222"/>
    </row>
    <row r="490" spans="1:32" ht="62.5" hidden="1" x14ac:dyDescent="0.25">
      <c r="A490" s="2" t="s">
        <v>2</v>
      </c>
      <c r="B490" s="2">
        <v>2</v>
      </c>
      <c r="C490" s="4" t="s">
        <v>1</v>
      </c>
      <c r="D490" s="4" t="s">
        <v>7</v>
      </c>
      <c r="E490" s="2"/>
      <c r="F490" s="5" t="s">
        <v>18</v>
      </c>
      <c r="G490" s="2" t="s">
        <v>73</v>
      </c>
      <c r="H490" s="3">
        <v>1898</v>
      </c>
      <c r="I490" s="2">
        <v>1899</v>
      </c>
      <c r="J490" s="2" t="s">
        <v>17</v>
      </c>
      <c r="K490" s="2"/>
      <c r="L490" s="2"/>
      <c r="M490" s="224"/>
      <c r="N490" s="224"/>
      <c r="O490" s="224"/>
      <c r="P490" s="224"/>
      <c r="Q490" s="224"/>
      <c r="R490" s="224"/>
      <c r="S490" s="224"/>
      <c r="T490" s="224"/>
      <c r="U490" s="6" t="s">
        <v>16</v>
      </c>
      <c r="V490" s="5" t="s">
        <v>9737</v>
      </c>
      <c r="W490" s="4"/>
      <c r="Y490" s="1">
        <f t="shared" si="7"/>
        <v>0</v>
      </c>
    </row>
    <row r="491" spans="1:32" ht="62.5" hidden="1" x14ac:dyDescent="0.25">
      <c r="A491" s="4" t="s">
        <v>2</v>
      </c>
      <c r="B491" s="4">
        <v>2</v>
      </c>
      <c r="C491" s="4" t="s">
        <v>1</v>
      </c>
      <c r="D491" s="4" t="s">
        <v>7</v>
      </c>
      <c r="E491" s="2"/>
      <c r="F491" s="5" t="s">
        <v>15</v>
      </c>
      <c r="G491" s="2" t="s">
        <v>14</v>
      </c>
      <c r="H491" s="3">
        <v>1878</v>
      </c>
      <c r="I491" s="2">
        <v>1930</v>
      </c>
      <c r="J491" s="2" t="s">
        <v>13</v>
      </c>
      <c r="K491" s="2"/>
      <c r="L491" s="2"/>
      <c r="M491" s="224"/>
      <c r="N491" s="224"/>
      <c r="O491" s="224"/>
      <c r="P491" s="224"/>
      <c r="Q491" s="224"/>
      <c r="R491" s="224"/>
      <c r="S491" s="224"/>
      <c r="T491" s="224"/>
      <c r="U491" s="6" t="s">
        <v>12</v>
      </c>
      <c r="V491" s="5" t="s">
        <v>9738</v>
      </c>
      <c r="W491" s="4"/>
      <c r="Y491" s="1">
        <f t="shared" si="7"/>
        <v>0</v>
      </c>
    </row>
    <row r="492" spans="1:32" ht="87.5" hidden="1" x14ac:dyDescent="0.25">
      <c r="A492" s="4" t="s">
        <v>2</v>
      </c>
      <c r="B492" s="2">
        <v>2</v>
      </c>
      <c r="C492" s="4" t="s">
        <v>1</v>
      </c>
      <c r="D492" s="4" t="s">
        <v>7</v>
      </c>
      <c r="E492" s="2"/>
      <c r="F492" s="5" t="s">
        <v>11</v>
      </c>
      <c r="G492" s="2" t="s">
        <v>73</v>
      </c>
      <c r="H492" s="3">
        <v>1904</v>
      </c>
      <c r="I492" s="2">
        <v>1906</v>
      </c>
      <c r="J492" s="2" t="s">
        <v>9</v>
      </c>
      <c r="K492" s="2"/>
      <c r="L492" s="2"/>
      <c r="M492" s="224"/>
      <c r="N492" s="224"/>
      <c r="O492" s="224"/>
      <c r="P492" s="224"/>
      <c r="Q492" s="224"/>
      <c r="R492" s="224"/>
      <c r="S492" s="224"/>
      <c r="T492" s="224"/>
      <c r="U492" s="6" t="s">
        <v>8</v>
      </c>
      <c r="V492" s="4" t="s">
        <v>9739</v>
      </c>
      <c r="W492" s="4" t="s">
        <v>12560</v>
      </c>
      <c r="Y492" s="1">
        <f t="shared" si="7"/>
        <v>310</v>
      </c>
    </row>
    <row r="493" spans="1:32" ht="62.5" hidden="1" x14ac:dyDescent="0.25">
      <c r="A493" s="4" t="s">
        <v>2</v>
      </c>
      <c r="B493" s="2">
        <v>2</v>
      </c>
      <c r="C493" s="2" t="s">
        <v>1</v>
      </c>
      <c r="D493" s="4" t="s">
        <v>7</v>
      </c>
      <c r="E493" s="2"/>
      <c r="F493" s="5" t="s">
        <v>6</v>
      </c>
      <c r="G493" s="2" t="s">
        <v>5</v>
      </c>
      <c r="H493" s="3">
        <v>1936</v>
      </c>
      <c r="I493" s="2">
        <v>1940</v>
      </c>
      <c r="J493" s="2" t="s">
        <v>4</v>
      </c>
      <c r="K493" s="2"/>
      <c r="L493" s="2"/>
      <c r="M493" s="224"/>
      <c r="N493" s="224"/>
      <c r="O493" s="224"/>
      <c r="P493" s="224"/>
      <c r="Q493" s="224"/>
      <c r="R493" s="224"/>
      <c r="S493" s="224"/>
      <c r="T493" s="224"/>
      <c r="U493" s="6" t="s">
        <v>3</v>
      </c>
      <c r="V493" s="5" t="s">
        <v>9740</v>
      </c>
      <c r="W493" s="4"/>
      <c r="Y493" s="1">
        <f t="shared" si="7"/>
        <v>0</v>
      </c>
    </row>
    <row r="494" spans="1:32" ht="64.5" hidden="1" x14ac:dyDescent="0.25">
      <c r="A494" s="223" t="s">
        <v>2</v>
      </c>
      <c r="B494" s="223">
        <v>2</v>
      </c>
      <c r="C494" s="223" t="s">
        <v>1</v>
      </c>
      <c r="D494" s="224" t="s">
        <v>1</v>
      </c>
      <c r="E494" s="223"/>
      <c r="F494" s="36" t="s">
        <v>9862</v>
      </c>
      <c r="G494" s="223" t="s">
        <v>73</v>
      </c>
      <c r="H494" s="223">
        <v>1836</v>
      </c>
      <c r="I494" s="223">
        <v>1872</v>
      </c>
      <c r="J494" s="223" t="s">
        <v>9861</v>
      </c>
      <c r="K494" s="223"/>
      <c r="L494" s="223"/>
      <c r="M494" s="224"/>
      <c r="N494" s="224"/>
      <c r="O494" s="224"/>
      <c r="P494" s="224"/>
      <c r="Q494" s="224"/>
      <c r="R494" s="224"/>
      <c r="S494" s="224"/>
      <c r="T494" s="224"/>
      <c r="U494" s="225" t="s">
        <v>9859</v>
      </c>
      <c r="V494" s="224" t="s">
        <v>9860</v>
      </c>
      <c r="W494" s="224" t="s">
        <v>9864</v>
      </c>
      <c r="X494" s="222"/>
      <c r="Y494" s="222">
        <f t="shared" si="7"/>
        <v>196</v>
      </c>
      <c r="Z494" s="222"/>
      <c r="AA494" s="222"/>
      <c r="AB494" s="222"/>
      <c r="AC494" s="222"/>
      <c r="AD494" s="222"/>
      <c r="AE494" s="222"/>
      <c r="AF494" s="222"/>
    </row>
    <row r="495" spans="1:32" ht="112.5" hidden="1" x14ac:dyDescent="0.25">
      <c r="A495" s="223" t="s">
        <v>2</v>
      </c>
      <c r="B495" s="223">
        <v>2</v>
      </c>
      <c r="C495" s="223" t="s">
        <v>1</v>
      </c>
      <c r="D495" s="224" t="s">
        <v>1</v>
      </c>
      <c r="E495" s="223"/>
      <c r="F495" s="36" t="s">
        <v>9863</v>
      </c>
      <c r="G495" s="223" t="s">
        <v>73</v>
      </c>
      <c r="H495" s="223">
        <v>1900</v>
      </c>
      <c r="I495" s="223">
        <v>1906</v>
      </c>
      <c r="J495" s="223" t="s">
        <v>9866</v>
      </c>
      <c r="K495" s="223"/>
      <c r="L495" s="223"/>
      <c r="M495" s="224"/>
      <c r="N495" s="224"/>
      <c r="O495" s="224"/>
      <c r="P495" s="224"/>
      <c r="Q495" s="224"/>
      <c r="R495" s="224"/>
      <c r="S495" s="224"/>
      <c r="T495" s="224"/>
      <c r="U495" s="225" t="s">
        <v>9865</v>
      </c>
      <c r="V495" s="36" t="s">
        <v>9867</v>
      </c>
      <c r="W495" s="224" t="s">
        <v>9868</v>
      </c>
      <c r="X495" s="222" t="s">
        <v>10162</v>
      </c>
      <c r="Y495" s="222">
        <f t="shared" si="7"/>
        <v>336</v>
      </c>
      <c r="Z495" s="222"/>
      <c r="AA495" s="222"/>
      <c r="AB495" s="222"/>
      <c r="AC495" s="222"/>
      <c r="AD495" s="222"/>
      <c r="AE495" s="222"/>
      <c r="AF495" s="222"/>
    </row>
    <row r="496" spans="1:32" ht="75" hidden="1" x14ac:dyDescent="0.25">
      <c r="A496" s="223" t="s">
        <v>2</v>
      </c>
      <c r="B496" s="223">
        <v>2</v>
      </c>
      <c r="C496" s="223" t="s">
        <v>1</v>
      </c>
      <c r="D496" s="224" t="s">
        <v>1</v>
      </c>
      <c r="E496" s="223"/>
      <c r="F496" s="36" t="s">
        <v>9897</v>
      </c>
      <c r="G496" s="223" t="s">
        <v>73</v>
      </c>
      <c r="H496" s="223">
        <v>1848</v>
      </c>
      <c r="I496" s="223">
        <v>1848</v>
      </c>
      <c r="J496" s="223">
        <v>1848</v>
      </c>
      <c r="K496" s="223"/>
      <c r="L496" s="223"/>
      <c r="M496" s="224"/>
      <c r="N496" s="224"/>
      <c r="O496" s="224"/>
      <c r="P496" s="224"/>
      <c r="Q496" s="224"/>
      <c r="R496" s="224"/>
      <c r="S496" s="224"/>
      <c r="T496" s="224"/>
      <c r="U496" s="225" t="s">
        <v>9900</v>
      </c>
      <c r="V496" s="224" t="s">
        <v>9898</v>
      </c>
      <c r="W496" s="224" t="s">
        <v>9899</v>
      </c>
      <c r="X496" s="222"/>
      <c r="Y496" s="222">
        <f t="shared" si="7"/>
        <v>244</v>
      </c>
      <c r="Z496" s="222"/>
      <c r="AA496" s="222"/>
      <c r="AB496" s="222"/>
      <c r="AC496" s="222"/>
      <c r="AD496" s="222"/>
      <c r="AE496" s="222"/>
      <c r="AF496" s="222"/>
    </row>
    <row r="497" spans="1:32" ht="50" hidden="1" x14ac:dyDescent="0.25">
      <c r="A497" s="223" t="s">
        <v>2</v>
      </c>
      <c r="B497" s="223">
        <v>2</v>
      </c>
      <c r="C497" s="223" t="s">
        <v>1</v>
      </c>
      <c r="D497" s="224" t="s">
        <v>1</v>
      </c>
      <c r="E497" s="223"/>
      <c r="F497" s="36" t="s">
        <v>9901</v>
      </c>
      <c r="G497" s="223" t="s">
        <v>73</v>
      </c>
      <c r="H497" s="223">
        <v>1917</v>
      </c>
      <c r="I497" s="223">
        <v>1919</v>
      </c>
      <c r="J497" s="223" t="s">
        <v>786</v>
      </c>
      <c r="K497" s="223"/>
      <c r="L497" s="223"/>
      <c r="M497" s="224"/>
      <c r="N497" s="224"/>
      <c r="O497" s="224"/>
      <c r="P497" s="224"/>
      <c r="Q497" s="224"/>
      <c r="R497" s="224"/>
      <c r="S497" s="224"/>
      <c r="T497" s="224"/>
      <c r="U497" s="225" t="s">
        <v>9903</v>
      </c>
      <c r="V497" s="36" t="s">
        <v>9902</v>
      </c>
      <c r="W497" s="224" t="s">
        <v>9904</v>
      </c>
      <c r="X497" s="222"/>
      <c r="Y497" s="222">
        <f t="shared" si="7"/>
        <v>125</v>
      </c>
      <c r="Z497" s="222"/>
      <c r="AA497" s="222"/>
      <c r="AB497" s="222"/>
      <c r="AC497" s="222"/>
      <c r="AD497" s="222"/>
      <c r="AE497" s="222"/>
      <c r="AF497" s="222"/>
    </row>
    <row r="498" spans="1:32" ht="175" x14ac:dyDescent="0.25">
      <c r="A498" s="223" t="s">
        <v>2</v>
      </c>
      <c r="B498" s="223">
        <v>2</v>
      </c>
      <c r="C498" s="223" t="s">
        <v>1</v>
      </c>
      <c r="D498" s="224" t="s">
        <v>1</v>
      </c>
      <c r="E498" s="223"/>
      <c r="F498" s="36" t="s">
        <v>9907</v>
      </c>
      <c r="G498" s="223" t="s">
        <v>611</v>
      </c>
      <c r="H498" s="223">
        <v>1836</v>
      </c>
      <c r="I498" s="223">
        <v>1972</v>
      </c>
      <c r="J498" s="223" t="s">
        <v>9908</v>
      </c>
      <c r="K498" s="223"/>
      <c r="L498" s="223"/>
      <c r="M498" s="224"/>
      <c r="N498" s="224"/>
      <c r="O498" s="224"/>
      <c r="P498" s="224"/>
      <c r="Q498" s="224"/>
      <c r="R498" s="224"/>
      <c r="S498" s="224"/>
      <c r="T498" s="224"/>
      <c r="U498" s="225" t="s">
        <v>9910</v>
      </c>
      <c r="V498" s="36" t="s">
        <v>9909</v>
      </c>
      <c r="W498" s="224" t="s">
        <v>7841</v>
      </c>
      <c r="X498" s="222"/>
      <c r="Y498" s="222">
        <f t="shared" si="7"/>
        <v>599</v>
      </c>
      <c r="Z498" s="222"/>
      <c r="AA498" s="222"/>
      <c r="AB498" s="222"/>
      <c r="AC498" s="222"/>
      <c r="AD498" s="222"/>
      <c r="AE498" s="222"/>
      <c r="AF498" s="222"/>
    </row>
    <row r="499" spans="1:32" ht="175" x14ac:dyDescent="0.25">
      <c r="A499" s="223" t="s">
        <v>2</v>
      </c>
      <c r="B499" s="223">
        <v>2</v>
      </c>
      <c r="C499" s="223" t="s">
        <v>1</v>
      </c>
      <c r="D499" s="224" t="s">
        <v>1</v>
      </c>
      <c r="E499" s="223"/>
      <c r="F499" s="36" t="s">
        <v>9918</v>
      </c>
      <c r="G499" s="223" t="s">
        <v>73</v>
      </c>
      <c r="H499" s="223">
        <v>1858</v>
      </c>
      <c r="I499" s="223">
        <v>1862</v>
      </c>
      <c r="J499" s="223" t="s">
        <v>9920</v>
      </c>
      <c r="K499" s="223"/>
      <c r="L499" s="223"/>
      <c r="M499" s="224"/>
      <c r="N499" s="224"/>
      <c r="O499" s="224"/>
      <c r="P499" s="224"/>
      <c r="Q499" s="224"/>
      <c r="R499" s="224"/>
      <c r="S499" s="224"/>
      <c r="T499" s="224"/>
      <c r="U499" s="225" t="s">
        <v>9919</v>
      </c>
      <c r="V499" s="224" t="s">
        <v>10116</v>
      </c>
      <c r="W499" s="224" t="s">
        <v>10117</v>
      </c>
      <c r="X499" s="222" t="s">
        <v>10162</v>
      </c>
      <c r="Y499" s="222">
        <f t="shared" si="7"/>
        <v>611</v>
      </c>
      <c r="Z499" s="222"/>
      <c r="AA499" s="222"/>
      <c r="AB499" s="222"/>
      <c r="AC499" s="222"/>
      <c r="AD499" s="222"/>
      <c r="AE499" s="222"/>
      <c r="AF499" s="222"/>
    </row>
    <row r="500" spans="1:32" ht="75" hidden="1" x14ac:dyDescent="0.25">
      <c r="A500" s="223" t="s">
        <v>2</v>
      </c>
      <c r="B500" s="223">
        <v>2</v>
      </c>
      <c r="C500" s="223" t="s">
        <v>1</v>
      </c>
      <c r="D500" s="224" t="s">
        <v>1</v>
      </c>
      <c r="E500" s="223"/>
      <c r="F500" s="36" t="s">
        <v>9928</v>
      </c>
      <c r="G500" s="223" t="s">
        <v>73</v>
      </c>
      <c r="H500" s="223">
        <v>1923</v>
      </c>
      <c r="I500" s="223">
        <v>1924</v>
      </c>
      <c r="J500" s="223" t="s">
        <v>1995</v>
      </c>
      <c r="K500" s="223"/>
      <c r="L500" s="223"/>
      <c r="M500" s="224"/>
      <c r="N500" s="224"/>
      <c r="O500" s="224"/>
      <c r="P500" s="224"/>
      <c r="Q500" s="224"/>
      <c r="R500" s="224"/>
      <c r="S500" s="224"/>
      <c r="T500" s="224"/>
      <c r="U500" s="225" t="s">
        <v>9929</v>
      </c>
      <c r="V500" s="36" t="s">
        <v>9930</v>
      </c>
      <c r="W500" s="224" t="s">
        <v>9931</v>
      </c>
      <c r="X500" s="222" t="s">
        <v>10162</v>
      </c>
      <c r="Y500" s="222">
        <f t="shared" si="7"/>
        <v>236</v>
      </c>
      <c r="Z500" s="222"/>
      <c r="AA500" s="222"/>
      <c r="AB500" s="222"/>
      <c r="AC500" s="222"/>
      <c r="AD500" s="222"/>
      <c r="AE500" s="222"/>
      <c r="AF500" s="222"/>
    </row>
    <row r="501" spans="1:32" ht="150" hidden="1" x14ac:dyDescent="0.25">
      <c r="A501" s="223" t="s">
        <v>2</v>
      </c>
      <c r="B501" s="223">
        <v>2</v>
      </c>
      <c r="C501" s="223" t="s">
        <v>1</v>
      </c>
      <c r="D501" s="224" t="s">
        <v>1</v>
      </c>
      <c r="E501" s="223"/>
      <c r="F501" s="36" t="s">
        <v>438</v>
      </c>
      <c r="G501" s="223" t="s">
        <v>73</v>
      </c>
      <c r="H501" s="223">
        <v>1877</v>
      </c>
      <c r="I501" s="223">
        <v>1922</v>
      </c>
      <c r="J501" s="223" t="s">
        <v>9932</v>
      </c>
      <c r="K501" s="223"/>
      <c r="L501" s="223"/>
      <c r="M501" s="224"/>
      <c r="N501" s="224"/>
      <c r="O501" s="224"/>
      <c r="P501" s="224"/>
      <c r="Q501" s="224"/>
      <c r="R501" s="224"/>
      <c r="S501" s="224"/>
      <c r="T501" s="224"/>
      <c r="U501" s="225" t="s">
        <v>9933</v>
      </c>
      <c r="V501" s="224" t="s">
        <v>9934</v>
      </c>
      <c r="W501" s="224" t="s">
        <v>9935</v>
      </c>
      <c r="X501" s="222"/>
      <c r="Y501" s="222">
        <f t="shared" si="7"/>
        <v>491</v>
      </c>
      <c r="Z501" s="222"/>
      <c r="AA501" s="222"/>
      <c r="AB501" s="222"/>
      <c r="AC501" s="222"/>
      <c r="AD501" s="222"/>
      <c r="AE501" s="222"/>
      <c r="AF501" s="222"/>
    </row>
    <row r="502" spans="1:32" ht="187.5" x14ac:dyDescent="0.25">
      <c r="A502" s="223" t="s">
        <v>2</v>
      </c>
      <c r="B502" s="223">
        <v>2</v>
      </c>
      <c r="C502" s="223" t="s">
        <v>1</v>
      </c>
      <c r="D502" s="224" t="s">
        <v>1</v>
      </c>
      <c r="E502" s="223"/>
      <c r="F502" s="36" t="s">
        <v>9937</v>
      </c>
      <c r="G502" s="223" t="s">
        <v>9945</v>
      </c>
      <c r="H502" s="223">
        <v>1920</v>
      </c>
      <c r="I502" s="223">
        <v>1930</v>
      </c>
      <c r="J502" s="223" t="s">
        <v>3350</v>
      </c>
      <c r="K502" s="223"/>
      <c r="L502" s="223"/>
      <c r="M502" s="224"/>
      <c r="N502" s="224"/>
      <c r="O502" s="224"/>
      <c r="P502" s="224"/>
      <c r="Q502" s="224"/>
      <c r="R502" s="224"/>
      <c r="S502" s="224"/>
      <c r="T502" s="224"/>
      <c r="U502" s="225" t="s">
        <v>9939</v>
      </c>
      <c r="V502" s="36" t="s">
        <v>9938</v>
      </c>
      <c r="W502" s="224" t="s">
        <v>11893</v>
      </c>
      <c r="X502" s="222" t="s">
        <v>10162</v>
      </c>
      <c r="Y502" s="222">
        <f t="shared" si="7"/>
        <v>650</v>
      </c>
      <c r="Z502" s="222"/>
      <c r="AA502" s="222"/>
      <c r="AB502" s="222"/>
      <c r="AC502" s="222"/>
      <c r="AD502" s="222"/>
      <c r="AE502" s="222"/>
      <c r="AF502" s="222"/>
    </row>
    <row r="503" spans="1:32" ht="175" x14ac:dyDescent="0.25">
      <c r="A503" s="223" t="s">
        <v>2</v>
      </c>
      <c r="B503" s="223">
        <v>2</v>
      </c>
      <c r="C503" s="223" t="s">
        <v>1</v>
      </c>
      <c r="D503" s="224" t="s">
        <v>1</v>
      </c>
      <c r="E503" s="223" t="s">
        <v>12449</v>
      </c>
      <c r="F503" s="36" t="s">
        <v>9940</v>
      </c>
      <c r="G503" s="223" t="s">
        <v>5731</v>
      </c>
      <c r="H503" s="223">
        <v>1908</v>
      </c>
      <c r="I503" s="223">
        <v>1931</v>
      </c>
      <c r="J503" s="223" t="s">
        <v>9941</v>
      </c>
      <c r="K503" s="223"/>
      <c r="L503" s="223"/>
      <c r="M503" s="224"/>
      <c r="N503" s="224"/>
      <c r="O503" s="224"/>
      <c r="P503" s="224"/>
      <c r="Q503" s="224"/>
      <c r="R503" s="224"/>
      <c r="S503" s="224"/>
      <c r="T503" s="224"/>
      <c r="U503" s="225" t="s">
        <v>9943</v>
      </c>
      <c r="V503" s="224" t="s">
        <v>9942</v>
      </c>
      <c r="W503" s="224" t="s">
        <v>12471</v>
      </c>
      <c r="X503" s="222">
        <v>17</v>
      </c>
      <c r="Y503" s="222">
        <f t="shared" si="7"/>
        <v>553</v>
      </c>
      <c r="Z503" s="222"/>
      <c r="AA503" s="222"/>
      <c r="AB503" s="222"/>
      <c r="AC503" s="222"/>
      <c r="AD503" s="222"/>
      <c r="AE503" s="222"/>
      <c r="AF503" s="222"/>
    </row>
    <row r="504" spans="1:32" ht="50" hidden="1" x14ac:dyDescent="0.25">
      <c r="A504" s="223" t="s">
        <v>2</v>
      </c>
      <c r="B504" s="223">
        <v>2</v>
      </c>
      <c r="C504" s="223" t="s">
        <v>1</v>
      </c>
      <c r="D504" s="224" t="s">
        <v>1</v>
      </c>
      <c r="E504" s="223"/>
      <c r="F504" s="36" t="s">
        <v>7798</v>
      </c>
      <c r="G504" s="223" t="s">
        <v>73</v>
      </c>
      <c r="H504" s="223">
        <v>1881</v>
      </c>
      <c r="I504" s="223">
        <v>1940</v>
      </c>
      <c r="J504" s="223" t="s">
        <v>9946</v>
      </c>
      <c r="K504" s="223"/>
      <c r="L504" s="223"/>
      <c r="M504" s="224"/>
      <c r="N504" s="224"/>
      <c r="O504" s="224"/>
      <c r="P504" s="224"/>
      <c r="Q504" s="224"/>
      <c r="R504" s="224"/>
      <c r="S504" s="224"/>
      <c r="T504" s="224"/>
      <c r="U504" s="225" t="s">
        <v>9947</v>
      </c>
      <c r="V504" s="36" t="s">
        <v>9944</v>
      </c>
      <c r="W504" s="224" t="s">
        <v>9948</v>
      </c>
      <c r="X504" s="222"/>
      <c r="Y504" s="222">
        <f t="shared" si="7"/>
        <v>134</v>
      </c>
      <c r="Z504" s="222"/>
      <c r="AA504" s="222"/>
      <c r="AB504" s="222"/>
      <c r="AC504" s="222"/>
      <c r="AD504" s="222"/>
      <c r="AE504" s="222"/>
      <c r="AF504" s="222"/>
    </row>
    <row r="505" spans="1:32" ht="50" hidden="1" x14ac:dyDescent="0.25">
      <c r="A505" s="223" t="s">
        <v>2</v>
      </c>
      <c r="B505" s="223">
        <v>2</v>
      </c>
      <c r="C505" s="223" t="s">
        <v>1</v>
      </c>
      <c r="D505" s="224" t="s">
        <v>1</v>
      </c>
      <c r="E505" s="223"/>
      <c r="F505" s="36" t="s">
        <v>9956</v>
      </c>
      <c r="G505" s="223" t="s">
        <v>9958</v>
      </c>
      <c r="H505" s="223">
        <v>1893</v>
      </c>
      <c r="I505" s="223">
        <v>1894</v>
      </c>
      <c r="J505" s="223" t="s">
        <v>240</v>
      </c>
      <c r="K505" s="223"/>
      <c r="L505" s="223"/>
      <c r="M505" s="224"/>
      <c r="N505" s="224"/>
      <c r="O505" s="224"/>
      <c r="P505" s="224"/>
      <c r="Q505" s="224"/>
      <c r="R505" s="224"/>
      <c r="S505" s="224"/>
      <c r="T505" s="224"/>
      <c r="U505" s="225" t="s">
        <v>9959</v>
      </c>
      <c r="V505" s="36" t="s">
        <v>9957</v>
      </c>
      <c r="W505" s="224" t="s">
        <v>9960</v>
      </c>
      <c r="X505" s="222" t="s">
        <v>10162</v>
      </c>
      <c r="Y505" s="222">
        <f t="shared" si="7"/>
        <v>134</v>
      </c>
      <c r="Z505" s="222"/>
      <c r="AA505" s="222"/>
      <c r="AB505" s="222"/>
      <c r="AC505" s="222"/>
      <c r="AD505" s="222"/>
      <c r="AE505" s="222"/>
      <c r="AF505" s="222"/>
    </row>
    <row r="506" spans="1:32" ht="50" hidden="1" x14ac:dyDescent="0.25">
      <c r="A506" s="2" t="s">
        <v>2</v>
      </c>
      <c r="B506" s="2">
        <v>2</v>
      </c>
      <c r="C506" s="2" t="s">
        <v>1</v>
      </c>
      <c r="D506" s="4" t="s">
        <v>1</v>
      </c>
      <c r="E506" s="2"/>
      <c r="F506" s="5" t="s">
        <v>9961</v>
      </c>
      <c r="G506" s="2" t="s">
        <v>73</v>
      </c>
      <c r="H506" s="3">
        <v>1885</v>
      </c>
      <c r="I506" s="2">
        <v>1909</v>
      </c>
      <c r="J506" s="2" t="s">
        <v>9962</v>
      </c>
      <c r="K506" s="2"/>
      <c r="L506" s="2"/>
      <c r="M506" s="224"/>
      <c r="N506" s="224"/>
      <c r="O506" s="224"/>
      <c r="P506" s="224"/>
      <c r="Q506" s="224"/>
      <c r="R506" s="224"/>
      <c r="S506" s="224"/>
      <c r="T506" s="224"/>
      <c r="U506" s="6" t="s">
        <v>9964</v>
      </c>
      <c r="V506" s="5" t="s">
        <v>9963</v>
      </c>
      <c r="W506" s="4" t="s">
        <v>9965</v>
      </c>
      <c r="X506" s="1" t="s">
        <v>10162</v>
      </c>
      <c r="Y506" s="1">
        <f t="shared" si="7"/>
        <v>98</v>
      </c>
    </row>
    <row r="507" spans="1:32" ht="225" x14ac:dyDescent="0.25">
      <c r="A507" s="223" t="s">
        <v>2</v>
      </c>
      <c r="B507" s="223">
        <v>2</v>
      </c>
      <c r="C507" s="223" t="s">
        <v>1</v>
      </c>
      <c r="D507" s="224" t="s">
        <v>1</v>
      </c>
      <c r="E507" s="223"/>
      <c r="F507" s="36" t="s">
        <v>9966</v>
      </c>
      <c r="G507" s="223" t="s">
        <v>73</v>
      </c>
      <c r="H507" s="223">
        <v>1923</v>
      </c>
      <c r="I507" s="223">
        <v>1931</v>
      </c>
      <c r="J507" s="223" t="s">
        <v>9967</v>
      </c>
      <c r="K507" s="223"/>
      <c r="L507" s="223"/>
      <c r="M507" s="224"/>
      <c r="N507" s="224"/>
      <c r="O507" s="224"/>
      <c r="P507" s="224"/>
      <c r="Q507" s="224"/>
      <c r="R507" s="224"/>
      <c r="S507" s="224"/>
      <c r="T507" s="224"/>
      <c r="U507" s="225" t="s">
        <v>9968</v>
      </c>
      <c r="V507" s="36" t="s">
        <v>9969</v>
      </c>
      <c r="W507" s="224" t="s">
        <v>11810</v>
      </c>
      <c r="X507" s="222" t="s">
        <v>10162</v>
      </c>
      <c r="Y507" s="222">
        <f t="shared" si="7"/>
        <v>699</v>
      </c>
      <c r="Z507" s="222"/>
      <c r="AA507" s="222"/>
      <c r="AB507" s="222"/>
      <c r="AC507" s="222"/>
      <c r="AD507" s="222"/>
      <c r="AE507" s="222"/>
      <c r="AF507" s="222"/>
    </row>
    <row r="508" spans="1:32" ht="50" hidden="1" x14ac:dyDescent="0.25">
      <c r="A508" s="223" t="s">
        <v>2</v>
      </c>
      <c r="B508" s="223">
        <v>2</v>
      </c>
      <c r="C508" s="223" t="s">
        <v>1</v>
      </c>
      <c r="D508" s="224" t="s">
        <v>1</v>
      </c>
      <c r="E508" s="223"/>
      <c r="F508" s="36" t="s">
        <v>9972</v>
      </c>
      <c r="G508" s="223" t="s">
        <v>9974</v>
      </c>
      <c r="H508" s="223">
        <v>1866</v>
      </c>
      <c r="I508" s="223">
        <v>1866</v>
      </c>
      <c r="J508" s="223">
        <v>1866</v>
      </c>
      <c r="K508" s="223"/>
      <c r="L508" s="223"/>
      <c r="M508" s="224"/>
      <c r="N508" s="224"/>
      <c r="O508" s="224"/>
      <c r="P508" s="224"/>
      <c r="Q508" s="224"/>
      <c r="R508" s="224"/>
      <c r="S508" s="224"/>
      <c r="T508" s="224"/>
      <c r="U508" s="225" t="s">
        <v>7808</v>
      </c>
      <c r="V508" s="36" t="s">
        <v>9973</v>
      </c>
      <c r="W508" s="224" t="s">
        <v>9975</v>
      </c>
      <c r="X508" s="222"/>
      <c r="Y508" s="222">
        <f t="shared" si="7"/>
        <v>134</v>
      </c>
      <c r="Z508" s="222"/>
      <c r="AA508" s="222"/>
      <c r="AB508" s="222"/>
      <c r="AC508" s="222"/>
      <c r="AD508" s="222"/>
      <c r="AE508" s="222"/>
      <c r="AF508" s="222"/>
    </row>
    <row r="509" spans="1:32" ht="200" x14ac:dyDescent="0.25">
      <c r="A509" s="223" t="s">
        <v>2</v>
      </c>
      <c r="B509" s="223">
        <v>2</v>
      </c>
      <c r="C509" s="223" t="s">
        <v>1</v>
      </c>
      <c r="D509" s="224" t="s">
        <v>1</v>
      </c>
      <c r="E509" s="223"/>
      <c r="F509" s="36" t="s">
        <v>9993</v>
      </c>
      <c r="G509" s="223" t="s">
        <v>9974</v>
      </c>
      <c r="H509" s="223">
        <v>1871</v>
      </c>
      <c r="I509" s="223">
        <v>1924</v>
      </c>
      <c r="J509" s="223" t="s">
        <v>9994</v>
      </c>
      <c r="K509" s="223"/>
      <c r="L509" s="223"/>
      <c r="M509" s="224"/>
      <c r="N509" s="224"/>
      <c r="O509" s="224"/>
      <c r="P509" s="224"/>
      <c r="Q509" s="224"/>
      <c r="R509" s="224"/>
      <c r="S509" s="224"/>
      <c r="T509" s="224"/>
      <c r="U509" s="225" t="s">
        <v>9996</v>
      </c>
      <c r="V509" s="36" t="s">
        <v>9995</v>
      </c>
      <c r="W509" s="224" t="s">
        <v>10874</v>
      </c>
      <c r="X509" s="222">
        <f>LEN(W509)</f>
        <v>595</v>
      </c>
      <c r="Y509" s="222">
        <f t="shared" si="7"/>
        <v>595</v>
      </c>
      <c r="Z509" s="222"/>
      <c r="AA509" s="222"/>
      <c r="AB509" s="222"/>
      <c r="AC509" s="222"/>
      <c r="AD509" s="222"/>
      <c r="AE509" s="222"/>
      <c r="AF509" s="222"/>
    </row>
    <row r="510" spans="1:32" ht="75" hidden="1" x14ac:dyDescent="0.25">
      <c r="A510" s="223" t="s">
        <v>2</v>
      </c>
      <c r="B510" s="223">
        <v>2</v>
      </c>
      <c r="C510" s="223" t="s">
        <v>1</v>
      </c>
      <c r="D510" s="224" t="s">
        <v>1</v>
      </c>
      <c r="E510" s="223"/>
      <c r="F510" s="36" t="s">
        <v>7830</v>
      </c>
      <c r="G510" s="223" t="s">
        <v>73</v>
      </c>
      <c r="H510" s="223">
        <v>1928</v>
      </c>
      <c r="I510" s="223">
        <v>1934</v>
      </c>
      <c r="J510" s="223" t="s">
        <v>10016</v>
      </c>
      <c r="K510" s="223"/>
      <c r="L510" s="223"/>
      <c r="M510" s="224"/>
      <c r="N510" s="224"/>
      <c r="O510" s="224"/>
      <c r="P510" s="224"/>
      <c r="Q510" s="224"/>
      <c r="R510" s="224"/>
      <c r="S510" s="224"/>
      <c r="T510" s="224"/>
      <c r="U510" s="225" t="s">
        <v>10018</v>
      </c>
      <c r="V510" s="36" t="s">
        <v>10019</v>
      </c>
      <c r="W510" s="224" t="s">
        <v>10017</v>
      </c>
      <c r="X510" s="222" t="s">
        <v>10162</v>
      </c>
      <c r="Y510" s="222">
        <f t="shared" si="7"/>
        <v>247</v>
      </c>
      <c r="Z510" s="222"/>
      <c r="AA510" s="222"/>
      <c r="AB510" s="222"/>
      <c r="AC510" s="222"/>
      <c r="AD510" s="222"/>
      <c r="AE510" s="222"/>
      <c r="AF510" s="222"/>
    </row>
    <row r="511" spans="1:32" ht="125" hidden="1" x14ac:dyDescent="0.25">
      <c r="A511" s="223" t="s">
        <v>2</v>
      </c>
      <c r="B511" s="223">
        <v>2</v>
      </c>
      <c r="C511" s="223" t="s">
        <v>1</v>
      </c>
      <c r="D511" s="224" t="s">
        <v>1</v>
      </c>
      <c r="E511" s="223"/>
      <c r="F511" s="36" t="s">
        <v>10059</v>
      </c>
      <c r="G511" s="223" t="s">
        <v>73</v>
      </c>
      <c r="H511" s="223">
        <v>1877</v>
      </c>
      <c r="I511" s="223">
        <v>1925</v>
      </c>
      <c r="J511" s="223" t="s">
        <v>10060</v>
      </c>
      <c r="K511" s="223"/>
      <c r="L511" s="223"/>
      <c r="M511" s="224"/>
      <c r="N511" s="224"/>
      <c r="O511" s="224"/>
      <c r="P511" s="224"/>
      <c r="Q511" s="224"/>
      <c r="R511" s="224"/>
      <c r="S511" s="224"/>
      <c r="T511" s="224"/>
      <c r="U511" s="225" t="s">
        <v>10061</v>
      </c>
      <c r="V511" s="224" t="s">
        <v>10062</v>
      </c>
      <c r="W511" s="224" t="s">
        <v>10063</v>
      </c>
      <c r="X511" s="222"/>
      <c r="Y511" s="222">
        <f t="shared" si="7"/>
        <v>376</v>
      </c>
      <c r="Z511" s="222"/>
      <c r="AA511" s="222"/>
      <c r="AB511" s="222"/>
      <c r="AC511" s="222"/>
      <c r="AD511" s="222"/>
      <c r="AE511" s="222"/>
      <c r="AF511" s="222"/>
    </row>
    <row r="512" spans="1:32" ht="87.5" hidden="1" x14ac:dyDescent="0.25">
      <c r="A512" s="223" t="s">
        <v>2</v>
      </c>
      <c r="B512" s="223">
        <v>2</v>
      </c>
      <c r="C512" s="223" t="s">
        <v>1</v>
      </c>
      <c r="D512" s="224" t="s">
        <v>1</v>
      </c>
      <c r="E512" s="223"/>
      <c r="F512" s="36" t="s">
        <v>10059</v>
      </c>
      <c r="G512" s="223" t="s">
        <v>73</v>
      </c>
      <c r="H512" s="223">
        <v>1869</v>
      </c>
      <c r="I512" s="223">
        <v>1870</v>
      </c>
      <c r="J512" s="223" t="s">
        <v>10064</v>
      </c>
      <c r="K512" s="223"/>
      <c r="L512" s="223"/>
      <c r="M512" s="224"/>
      <c r="N512" s="224"/>
      <c r="O512" s="224"/>
      <c r="P512" s="224"/>
      <c r="Q512" s="224"/>
      <c r="R512" s="224"/>
      <c r="S512" s="224"/>
      <c r="T512" s="224"/>
      <c r="U512" s="225" t="s">
        <v>10065</v>
      </c>
      <c r="V512" s="224" t="s">
        <v>10066</v>
      </c>
      <c r="W512" s="224" t="s">
        <v>10067</v>
      </c>
      <c r="X512" s="222"/>
      <c r="Y512" s="222">
        <f t="shared" si="7"/>
        <v>276</v>
      </c>
      <c r="Z512" s="222"/>
      <c r="AA512" s="222"/>
      <c r="AB512" s="222"/>
      <c r="AC512" s="222"/>
      <c r="AD512" s="222"/>
      <c r="AE512" s="222"/>
      <c r="AF512" s="222"/>
    </row>
    <row r="513" spans="1:32" ht="112.5" hidden="1" x14ac:dyDescent="0.25">
      <c r="A513" s="223" t="s">
        <v>2</v>
      </c>
      <c r="B513" s="223">
        <v>2</v>
      </c>
      <c r="C513" s="223" t="s">
        <v>1</v>
      </c>
      <c r="D513" s="224" t="s">
        <v>1</v>
      </c>
      <c r="E513" s="223"/>
      <c r="F513" s="36" t="s">
        <v>10112</v>
      </c>
      <c r="G513" s="223" t="s">
        <v>73</v>
      </c>
      <c r="H513" s="223">
        <v>1859</v>
      </c>
      <c r="I513" s="223">
        <v>1860</v>
      </c>
      <c r="J513" s="223" t="s">
        <v>10113</v>
      </c>
      <c r="K513" s="223"/>
      <c r="L513" s="223"/>
      <c r="M513" s="224"/>
      <c r="N513" s="224"/>
      <c r="O513" s="224"/>
      <c r="P513" s="224"/>
      <c r="Q513" s="224"/>
      <c r="R513" s="224"/>
      <c r="S513" s="224"/>
      <c r="T513" s="224"/>
      <c r="U513" s="225" t="s">
        <v>10111</v>
      </c>
      <c r="V513" s="224" t="s">
        <v>10114</v>
      </c>
      <c r="W513" s="224" t="s">
        <v>10115</v>
      </c>
      <c r="X513" s="222" t="s">
        <v>10162</v>
      </c>
      <c r="Y513" s="222">
        <f>LEN(W513)</f>
        <v>356</v>
      </c>
      <c r="Z513" s="222"/>
      <c r="AA513" s="222"/>
      <c r="AB513" s="222"/>
      <c r="AC513" s="222"/>
      <c r="AD513" s="222"/>
      <c r="AE513" s="222"/>
      <c r="AF513" s="222"/>
    </row>
    <row r="514" spans="1:32" ht="62.5" hidden="1" x14ac:dyDescent="0.25">
      <c r="A514" s="223" t="s">
        <v>2</v>
      </c>
      <c r="B514" s="223">
        <v>2</v>
      </c>
      <c r="C514" s="223" t="s">
        <v>1</v>
      </c>
      <c r="D514" s="224" t="s">
        <v>1</v>
      </c>
      <c r="E514" s="223"/>
      <c r="F514" s="36" t="s">
        <v>8970</v>
      </c>
      <c r="G514" s="223" t="s">
        <v>73</v>
      </c>
      <c r="H514" s="223">
        <v>1859</v>
      </c>
      <c r="I514" s="223">
        <v>1860</v>
      </c>
      <c r="J514" s="223" t="s">
        <v>10113</v>
      </c>
      <c r="K514" s="223"/>
      <c r="L514" s="223"/>
      <c r="M514" s="224"/>
      <c r="N514" s="224"/>
      <c r="O514" s="224"/>
      <c r="P514" s="224"/>
      <c r="Q514" s="224"/>
      <c r="R514" s="224"/>
      <c r="S514" s="224"/>
      <c r="T514" s="224"/>
      <c r="U514" s="225" t="s">
        <v>10118</v>
      </c>
      <c r="V514" s="224" t="s">
        <v>10119</v>
      </c>
      <c r="W514" s="224" t="s">
        <v>10120</v>
      </c>
      <c r="X514" s="222" t="s">
        <v>10162</v>
      </c>
      <c r="Y514" s="222">
        <f>LEN(W514)</f>
        <v>251</v>
      </c>
      <c r="Z514" s="222"/>
      <c r="AA514" s="222"/>
      <c r="AB514" s="222"/>
      <c r="AC514" s="222"/>
      <c r="AD514" s="222"/>
      <c r="AE514" s="222"/>
      <c r="AF514" s="222"/>
    </row>
    <row r="515" spans="1:32" ht="87.5" hidden="1" x14ac:dyDescent="0.25">
      <c r="A515" s="2" t="s">
        <v>2</v>
      </c>
      <c r="B515" s="2">
        <v>2</v>
      </c>
      <c r="C515" s="2" t="s">
        <v>1</v>
      </c>
      <c r="D515" s="4" t="s">
        <v>1</v>
      </c>
      <c r="E515" s="2"/>
      <c r="F515" s="5" t="s">
        <v>12648</v>
      </c>
      <c r="G515" s="2" t="s">
        <v>81</v>
      </c>
      <c r="H515" s="3">
        <v>1922</v>
      </c>
      <c r="I515" s="2">
        <v>1929</v>
      </c>
      <c r="J515" s="2" t="s">
        <v>12649</v>
      </c>
      <c r="K515" s="2"/>
      <c r="L515" s="2"/>
      <c r="M515" s="224"/>
      <c r="N515" s="224"/>
      <c r="O515" s="224"/>
      <c r="P515" s="224"/>
      <c r="Q515" s="224"/>
      <c r="R515" s="224"/>
      <c r="S515" s="224"/>
      <c r="T515" s="224"/>
      <c r="U515" s="2"/>
      <c r="V515" s="4" t="s">
        <v>12650</v>
      </c>
      <c r="W515" s="4" t="s">
        <v>12647</v>
      </c>
      <c r="Y515" s="1">
        <f t="shared" ref="Y515:Y525" si="8">LEN(W515)</f>
        <v>308</v>
      </c>
    </row>
    <row r="516" spans="1:32" ht="65" hidden="1" x14ac:dyDescent="0.25">
      <c r="A516" s="2" t="s">
        <v>2</v>
      </c>
      <c r="B516" s="2">
        <v>2</v>
      </c>
      <c r="C516" s="2" t="s">
        <v>1</v>
      </c>
      <c r="D516" s="4" t="s">
        <v>1</v>
      </c>
      <c r="E516" s="2"/>
      <c r="F516" s="5" t="s">
        <v>12652</v>
      </c>
      <c r="G516" s="2" t="s">
        <v>913</v>
      </c>
      <c r="H516" s="3">
        <v>1895</v>
      </c>
      <c r="I516" s="2">
        <v>1898</v>
      </c>
      <c r="J516" s="2" t="s">
        <v>6099</v>
      </c>
      <c r="K516" s="2"/>
      <c r="L516" s="2"/>
      <c r="M516" s="224"/>
      <c r="N516" s="224"/>
      <c r="O516" s="224"/>
      <c r="P516" s="224"/>
      <c r="Q516" s="224"/>
      <c r="R516" s="224"/>
      <c r="S516" s="224"/>
      <c r="T516" s="224"/>
      <c r="U516" s="6" t="s">
        <v>12640</v>
      </c>
      <c r="V516" s="4" t="s">
        <v>12653</v>
      </c>
      <c r="W516" s="4" t="s">
        <v>12651</v>
      </c>
      <c r="Y516" s="1">
        <f t="shared" si="8"/>
        <v>194</v>
      </c>
    </row>
    <row r="517" spans="1:32" ht="62.5" hidden="1" x14ac:dyDescent="0.25">
      <c r="A517" s="2" t="s">
        <v>2</v>
      </c>
      <c r="B517" s="2">
        <v>2</v>
      </c>
      <c r="C517" s="2" t="s">
        <v>1</v>
      </c>
      <c r="D517" s="4" t="s">
        <v>1</v>
      </c>
      <c r="E517" s="2"/>
      <c r="F517" s="5" t="s">
        <v>12664</v>
      </c>
      <c r="G517" s="2" t="s">
        <v>12666</v>
      </c>
      <c r="H517" s="3">
        <v>1855</v>
      </c>
      <c r="I517" s="2">
        <v>1856</v>
      </c>
      <c r="J517" s="2" t="s">
        <v>12665</v>
      </c>
      <c r="K517" s="2"/>
      <c r="L517" s="2"/>
      <c r="M517" s="224"/>
      <c r="N517" s="224"/>
      <c r="O517" s="224"/>
      <c r="P517" s="224"/>
      <c r="Q517" s="224"/>
      <c r="R517" s="224"/>
      <c r="S517" s="224"/>
      <c r="T517" s="224"/>
      <c r="U517" s="6" t="s">
        <v>12668</v>
      </c>
      <c r="V517" s="5" t="s">
        <v>12667</v>
      </c>
      <c r="W517" s="4" t="s">
        <v>12663</v>
      </c>
      <c r="Y517" s="1">
        <f t="shared" si="8"/>
        <v>239</v>
      </c>
    </row>
    <row r="518" spans="1:32" ht="52" hidden="1" x14ac:dyDescent="0.25">
      <c r="A518" s="2" t="s">
        <v>2</v>
      </c>
      <c r="B518" s="2">
        <v>2</v>
      </c>
      <c r="C518" s="2" t="s">
        <v>1</v>
      </c>
      <c r="D518" s="4" t="s">
        <v>1</v>
      </c>
      <c r="E518" s="2"/>
      <c r="F518" s="5" t="s">
        <v>12669</v>
      </c>
      <c r="G518" s="223" t="s">
        <v>73</v>
      </c>
      <c r="H518" s="3">
        <v>1855</v>
      </c>
      <c r="I518" s="2">
        <v>1857</v>
      </c>
      <c r="J518" s="2" t="s">
        <v>236</v>
      </c>
      <c r="K518" s="2"/>
      <c r="L518" s="2"/>
      <c r="M518" s="224"/>
      <c r="N518" s="224"/>
      <c r="O518" s="224"/>
      <c r="P518" s="224"/>
      <c r="Q518" s="224"/>
      <c r="R518" s="224"/>
      <c r="S518" s="224"/>
      <c r="T518" s="224"/>
      <c r="U518" s="6" t="s">
        <v>12671</v>
      </c>
      <c r="V518" s="5" t="s">
        <v>12670</v>
      </c>
      <c r="W518" s="4" t="s">
        <v>8749</v>
      </c>
      <c r="Y518" s="1">
        <f t="shared" si="8"/>
        <v>136</v>
      </c>
    </row>
    <row r="519" spans="1:32" ht="50" hidden="1" x14ac:dyDescent="0.25">
      <c r="A519" s="2" t="s">
        <v>2</v>
      </c>
      <c r="B519" s="2">
        <v>2</v>
      </c>
      <c r="C519" s="2" t="s">
        <v>1</v>
      </c>
      <c r="D519" s="4" t="s">
        <v>1</v>
      </c>
      <c r="E519" s="2"/>
      <c r="F519" s="5" t="s">
        <v>12672</v>
      </c>
      <c r="G519" s="223" t="s">
        <v>73</v>
      </c>
      <c r="H519" s="3">
        <v>1856</v>
      </c>
      <c r="I519" s="2">
        <v>1857</v>
      </c>
      <c r="J519" s="2" t="s">
        <v>506</v>
      </c>
      <c r="K519" s="2"/>
      <c r="L519" s="2"/>
      <c r="M519" s="224"/>
      <c r="N519" s="224"/>
      <c r="O519" s="224"/>
      <c r="P519" s="224"/>
      <c r="Q519" s="224"/>
      <c r="R519" s="224"/>
      <c r="S519" s="224"/>
      <c r="T519" s="224"/>
      <c r="U519" s="6" t="s">
        <v>12673</v>
      </c>
      <c r="V519" s="5" t="s">
        <v>12674</v>
      </c>
      <c r="W519" s="4" t="s">
        <v>8748</v>
      </c>
      <c r="Y519" s="1">
        <f t="shared" si="8"/>
        <v>144</v>
      </c>
    </row>
    <row r="520" spans="1:32" ht="75" hidden="1" x14ac:dyDescent="0.25">
      <c r="A520" s="2" t="s">
        <v>2</v>
      </c>
      <c r="B520" s="2">
        <v>2</v>
      </c>
      <c r="C520" s="2" t="s">
        <v>1</v>
      </c>
      <c r="D520" s="4" t="s">
        <v>1</v>
      </c>
      <c r="E520" s="2"/>
      <c r="F520" s="5" t="s">
        <v>12681</v>
      </c>
      <c r="G520" s="223" t="s">
        <v>73</v>
      </c>
      <c r="H520" s="3">
        <v>1931</v>
      </c>
      <c r="I520" s="2">
        <v>1936</v>
      </c>
      <c r="J520" s="2" t="s">
        <v>12682</v>
      </c>
      <c r="K520" s="2"/>
      <c r="L520" s="2"/>
      <c r="M520" s="224"/>
      <c r="N520" s="224"/>
      <c r="O520" s="224"/>
      <c r="P520" s="224"/>
      <c r="Q520" s="224"/>
      <c r="R520" s="224"/>
      <c r="S520" s="224"/>
      <c r="T520" s="224"/>
      <c r="U520" s="6" t="s">
        <v>12684</v>
      </c>
      <c r="V520" s="5" t="s">
        <v>12683</v>
      </c>
      <c r="W520" s="4" t="s">
        <v>12713</v>
      </c>
      <c r="Y520" s="1">
        <f t="shared" si="8"/>
        <v>196</v>
      </c>
    </row>
    <row r="521" spans="1:32" ht="50" hidden="1" x14ac:dyDescent="0.25">
      <c r="A521" s="2" t="s">
        <v>2</v>
      </c>
      <c r="B521" s="2">
        <v>2</v>
      </c>
      <c r="C521" s="2" t="s">
        <v>1</v>
      </c>
      <c r="D521" s="4" t="s">
        <v>1</v>
      </c>
      <c r="E521" s="2"/>
      <c r="F521" s="5" t="s">
        <v>10793</v>
      </c>
      <c r="G521" s="223" t="s">
        <v>12690</v>
      </c>
      <c r="H521" s="3">
        <v>1924</v>
      </c>
      <c r="I521" s="3">
        <v>1924</v>
      </c>
      <c r="J521" s="3">
        <v>1924</v>
      </c>
      <c r="K521" s="2"/>
      <c r="L521" s="2"/>
      <c r="M521" s="224"/>
      <c r="N521" s="224"/>
      <c r="O521" s="224"/>
      <c r="P521" s="224"/>
      <c r="Q521" s="224"/>
      <c r="R521" s="224"/>
      <c r="S521" s="224"/>
      <c r="T521" s="224"/>
      <c r="U521" s="6" t="s">
        <v>12691</v>
      </c>
      <c r="V521" s="5" t="s">
        <v>12689</v>
      </c>
      <c r="W521" s="4" t="s">
        <v>12715</v>
      </c>
      <c r="Y521" s="1">
        <f t="shared" si="8"/>
        <v>50</v>
      </c>
    </row>
    <row r="522" spans="1:32" ht="75" hidden="1" x14ac:dyDescent="0.25">
      <c r="A522" s="2" t="s">
        <v>2</v>
      </c>
      <c r="B522" s="2">
        <v>2</v>
      </c>
      <c r="C522" s="2" t="s">
        <v>1</v>
      </c>
      <c r="D522" s="4" t="s">
        <v>1</v>
      </c>
      <c r="E522" s="2"/>
      <c r="F522" s="5" t="s">
        <v>10793</v>
      </c>
      <c r="G522" s="223" t="s">
        <v>12686</v>
      </c>
      <c r="H522" s="3">
        <v>1924</v>
      </c>
      <c r="I522" s="3">
        <v>1924</v>
      </c>
      <c r="J522" s="3">
        <v>1924</v>
      </c>
      <c r="K522" s="2"/>
      <c r="L522" s="2"/>
      <c r="M522" s="224"/>
      <c r="N522" s="224"/>
      <c r="O522" s="224"/>
      <c r="P522" s="224"/>
      <c r="Q522" s="224"/>
      <c r="R522" s="224"/>
      <c r="S522" s="224"/>
      <c r="T522" s="224"/>
      <c r="U522" s="6" t="s">
        <v>12685</v>
      </c>
      <c r="V522" s="5" t="s">
        <v>12688</v>
      </c>
      <c r="W522" s="4" t="s">
        <v>12714</v>
      </c>
      <c r="Y522" s="1">
        <f t="shared" si="8"/>
        <v>210</v>
      </c>
    </row>
    <row r="523" spans="1:32" ht="62.5" hidden="1" x14ac:dyDescent="0.25">
      <c r="A523" s="2" t="s">
        <v>2</v>
      </c>
      <c r="B523" s="2">
        <v>2</v>
      </c>
      <c r="C523" s="2" t="s">
        <v>1</v>
      </c>
      <c r="D523" s="4" t="s">
        <v>1</v>
      </c>
      <c r="E523" s="2"/>
      <c r="F523" s="5" t="s">
        <v>12722</v>
      </c>
      <c r="G523" s="223" t="s">
        <v>73</v>
      </c>
      <c r="H523" s="3">
        <v>1858</v>
      </c>
      <c r="I523" s="3">
        <v>1858</v>
      </c>
      <c r="J523" s="3">
        <v>1858</v>
      </c>
      <c r="K523" s="2"/>
      <c r="L523" s="2"/>
      <c r="M523" s="224"/>
      <c r="N523" s="224"/>
      <c r="O523" s="224"/>
      <c r="P523" s="224"/>
      <c r="Q523" s="224"/>
      <c r="R523" s="224"/>
      <c r="S523" s="224"/>
      <c r="T523" s="224"/>
      <c r="U523" s="6" t="s">
        <v>12723</v>
      </c>
      <c r="V523" s="5" t="s">
        <v>12724</v>
      </c>
      <c r="W523" s="4" t="s">
        <v>8746</v>
      </c>
      <c r="Y523" s="1">
        <f t="shared" si="8"/>
        <v>204</v>
      </c>
    </row>
    <row r="524" spans="1:32" ht="62.5" hidden="1" x14ac:dyDescent="0.25">
      <c r="A524" s="2" t="s">
        <v>2</v>
      </c>
      <c r="B524" s="2">
        <v>2</v>
      </c>
      <c r="C524" s="2" t="s">
        <v>1</v>
      </c>
      <c r="D524" s="4" t="s">
        <v>1</v>
      </c>
      <c r="E524" s="2"/>
      <c r="F524" s="5" t="s">
        <v>12725</v>
      </c>
      <c r="G524" s="223" t="s">
        <v>73</v>
      </c>
      <c r="H524" s="3">
        <v>1857</v>
      </c>
      <c r="I524" s="2">
        <v>1857</v>
      </c>
      <c r="J524" s="2">
        <v>1857</v>
      </c>
      <c r="K524" s="2"/>
      <c r="L524" s="2"/>
      <c r="M524" s="224"/>
      <c r="N524" s="224"/>
      <c r="O524" s="224"/>
      <c r="P524" s="224"/>
      <c r="Q524" s="224"/>
      <c r="R524" s="224"/>
      <c r="S524" s="224"/>
      <c r="T524" s="224"/>
      <c r="U524" s="6" t="s">
        <v>12726</v>
      </c>
      <c r="V524" s="5" t="s">
        <v>12727</v>
      </c>
      <c r="W524" s="4" t="s">
        <v>8734</v>
      </c>
      <c r="Y524" s="1">
        <f t="shared" si="8"/>
        <v>203</v>
      </c>
    </row>
    <row r="525" spans="1:32" ht="50" hidden="1" x14ac:dyDescent="0.25">
      <c r="A525" s="2" t="s">
        <v>2</v>
      </c>
      <c r="B525" s="2">
        <v>2</v>
      </c>
      <c r="C525" s="2" t="s">
        <v>1</v>
      </c>
      <c r="D525" s="4" t="s">
        <v>1</v>
      </c>
      <c r="E525" s="2"/>
      <c r="F525" s="5" t="s">
        <v>12118</v>
      </c>
      <c r="G525" s="2" t="s">
        <v>1317</v>
      </c>
      <c r="H525" s="3">
        <v>1906</v>
      </c>
      <c r="I525" s="2">
        <v>1911</v>
      </c>
      <c r="J525" s="2" t="s">
        <v>5173</v>
      </c>
      <c r="K525" s="2"/>
      <c r="L525" s="2"/>
      <c r="M525" s="224"/>
      <c r="N525" s="224"/>
      <c r="O525" s="224"/>
      <c r="P525" s="224"/>
      <c r="Q525" s="224"/>
      <c r="R525" s="224"/>
      <c r="S525" s="224"/>
      <c r="T525" s="224"/>
      <c r="U525" s="6" t="s">
        <v>12625</v>
      </c>
      <c r="V525" s="5" t="s">
        <v>12728</v>
      </c>
      <c r="W525" s="4" t="s">
        <v>12729</v>
      </c>
      <c r="Y525" s="1">
        <f t="shared" si="8"/>
        <v>121</v>
      </c>
    </row>
    <row r="526" spans="1:32" ht="62.5" hidden="1" x14ac:dyDescent="0.25">
      <c r="A526" s="2" t="s">
        <v>2</v>
      </c>
      <c r="B526" s="2">
        <v>2</v>
      </c>
      <c r="C526" s="2" t="s">
        <v>1</v>
      </c>
      <c r="D526" s="4" t="s">
        <v>1</v>
      </c>
      <c r="E526" s="2"/>
      <c r="F526" s="5" t="s">
        <v>12739</v>
      </c>
      <c r="G526" s="223" t="s">
        <v>73</v>
      </c>
      <c r="H526" s="3">
        <v>1884</v>
      </c>
      <c r="I526" s="2">
        <v>1901</v>
      </c>
      <c r="J526" s="2" t="s">
        <v>12740</v>
      </c>
      <c r="K526" s="2"/>
      <c r="L526" s="2"/>
      <c r="M526" s="224"/>
      <c r="N526" s="224"/>
      <c r="O526" s="224"/>
      <c r="P526" s="224"/>
      <c r="Q526" s="224"/>
      <c r="R526" s="224"/>
      <c r="S526" s="224"/>
      <c r="T526" s="224"/>
      <c r="U526" s="6" t="s">
        <v>12618</v>
      </c>
      <c r="V526" s="4" t="s">
        <v>12738</v>
      </c>
      <c r="W526" s="4" t="s">
        <v>12737</v>
      </c>
      <c r="Y526" s="1">
        <f t="shared" ref="Y526:Y553" si="9">LEN(W526)</f>
        <v>209</v>
      </c>
    </row>
    <row r="527" spans="1:32" ht="62.5" hidden="1" x14ac:dyDescent="0.25">
      <c r="A527" s="2" t="s">
        <v>2</v>
      </c>
      <c r="B527" s="2">
        <v>2</v>
      </c>
      <c r="C527" s="2" t="s">
        <v>1</v>
      </c>
      <c r="D527" s="4" t="s">
        <v>1</v>
      </c>
      <c r="E527" s="2"/>
      <c r="F527" s="5" t="s">
        <v>12741</v>
      </c>
      <c r="G527" s="223" t="s">
        <v>73</v>
      </c>
      <c r="H527" s="3">
        <v>1923</v>
      </c>
      <c r="I527" s="2">
        <v>1940</v>
      </c>
      <c r="J527" s="2" t="s">
        <v>12742</v>
      </c>
      <c r="K527" s="2"/>
      <c r="L527" s="2"/>
      <c r="M527" s="224"/>
      <c r="N527" s="224"/>
      <c r="O527" s="224"/>
      <c r="P527" s="224"/>
      <c r="Q527" s="224"/>
      <c r="R527" s="224"/>
      <c r="S527" s="224"/>
      <c r="T527" s="224"/>
      <c r="U527" s="6" t="s">
        <v>12744</v>
      </c>
      <c r="V527" s="5" t="s">
        <v>12743</v>
      </c>
      <c r="W527" s="4" t="s">
        <v>12745</v>
      </c>
      <c r="Y527" s="1">
        <f t="shared" si="9"/>
        <v>182</v>
      </c>
    </row>
    <row r="528" spans="1:32" ht="100" hidden="1" x14ac:dyDescent="0.25">
      <c r="A528" s="2" t="s">
        <v>2</v>
      </c>
      <c r="B528" s="2">
        <v>2</v>
      </c>
      <c r="C528" s="2" t="s">
        <v>1</v>
      </c>
      <c r="D528" s="4" t="s">
        <v>1</v>
      </c>
      <c r="E528" s="2"/>
      <c r="F528" s="5" t="s">
        <v>12746</v>
      </c>
      <c r="G528" s="223" t="s">
        <v>73</v>
      </c>
      <c r="H528" s="3">
        <v>1857</v>
      </c>
      <c r="I528" s="2">
        <v>1858</v>
      </c>
      <c r="J528" s="2" t="s">
        <v>1302</v>
      </c>
      <c r="K528" s="2"/>
      <c r="L528" s="2"/>
      <c r="M528" s="224"/>
      <c r="N528" s="224"/>
      <c r="O528" s="224"/>
      <c r="P528" s="224"/>
      <c r="Q528" s="224"/>
      <c r="R528" s="224"/>
      <c r="S528" s="224"/>
      <c r="T528" s="224"/>
      <c r="U528" s="6" t="s">
        <v>12747</v>
      </c>
      <c r="V528" s="4" t="s">
        <v>12748</v>
      </c>
      <c r="W528" s="4" t="s">
        <v>8691</v>
      </c>
      <c r="Y528" s="1">
        <f t="shared" si="9"/>
        <v>327</v>
      </c>
    </row>
    <row r="529" spans="1:25" ht="65" hidden="1" x14ac:dyDescent="0.25">
      <c r="A529" s="2" t="s">
        <v>2</v>
      </c>
      <c r="B529" s="2">
        <v>2</v>
      </c>
      <c r="C529" s="2" t="s">
        <v>1</v>
      </c>
      <c r="D529" s="4" t="s">
        <v>1</v>
      </c>
      <c r="E529" s="2"/>
      <c r="F529" s="5" t="s">
        <v>12756</v>
      </c>
      <c r="G529" s="223" t="s">
        <v>73</v>
      </c>
      <c r="H529" s="3">
        <v>1798</v>
      </c>
      <c r="I529" s="2">
        <v>1805</v>
      </c>
      <c r="J529" s="2" t="s">
        <v>12757</v>
      </c>
      <c r="K529" s="2"/>
      <c r="L529" s="2"/>
      <c r="M529" s="224"/>
      <c r="N529" s="224"/>
      <c r="O529" s="224"/>
      <c r="P529" s="224"/>
      <c r="Q529" s="224"/>
      <c r="R529" s="224"/>
      <c r="S529" s="224"/>
      <c r="T529" s="224"/>
      <c r="U529" s="6" t="s">
        <v>12758</v>
      </c>
      <c r="V529" s="5" t="s">
        <v>12759</v>
      </c>
      <c r="W529" s="4"/>
      <c r="Y529" s="1">
        <f t="shared" si="9"/>
        <v>0</v>
      </c>
    </row>
    <row r="530" spans="1:25" ht="50" hidden="1" x14ac:dyDescent="0.25">
      <c r="A530" s="2" t="s">
        <v>2</v>
      </c>
      <c r="B530" s="2">
        <v>2</v>
      </c>
      <c r="C530" s="2" t="s">
        <v>1</v>
      </c>
      <c r="D530" s="4" t="s">
        <v>1</v>
      </c>
      <c r="E530" s="2"/>
      <c r="F530" s="5" t="s">
        <v>1420</v>
      </c>
      <c r="G530" s="223" t="s">
        <v>73</v>
      </c>
      <c r="H530" s="3">
        <v>1848</v>
      </c>
      <c r="I530" s="2">
        <v>1848</v>
      </c>
      <c r="J530" s="2">
        <v>1848</v>
      </c>
      <c r="K530" s="2"/>
      <c r="L530" s="2"/>
      <c r="M530" s="224"/>
      <c r="N530" s="224"/>
      <c r="O530" s="224"/>
      <c r="P530" s="224"/>
      <c r="Q530" s="224"/>
      <c r="R530" s="224"/>
      <c r="S530" s="224"/>
      <c r="T530" s="224"/>
      <c r="U530" s="6" t="s">
        <v>12760</v>
      </c>
      <c r="V530" s="4" t="s">
        <v>12761</v>
      </c>
      <c r="W530" s="4" t="s">
        <v>12762</v>
      </c>
      <c r="Y530" s="1">
        <f t="shared" si="9"/>
        <v>127</v>
      </c>
    </row>
    <row r="531" spans="1:25" ht="62.5" hidden="1" x14ac:dyDescent="0.25">
      <c r="A531" s="2" t="s">
        <v>2</v>
      </c>
      <c r="B531" s="2">
        <v>2</v>
      </c>
      <c r="C531" s="2" t="s">
        <v>1</v>
      </c>
      <c r="D531" s="4" t="s">
        <v>1</v>
      </c>
      <c r="E531" s="2"/>
      <c r="F531" s="5" t="s">
        <v>12764</v>
      </c>
      <c r="G531" s="2" t="s">
        <v>73</v>
      </c>
      <c r="H531" s="3">
        <v>1858</v>
      </c>
      <c r="I531" s="2">
        <v>1858</v>
      </c>
      <c r="J531" s="2">
        <v>1858</v>
      </c>
      <c r="K531" s="2"/>
      <c r="L531" s="2"/>
      <c r="M531" s="224"/>
      <c r="N531" s="224"/>
      <c r="O531" s="224"/>
      <c r="P531" s="224"/>
      <c r="Q531" s="224"/>
      <c r="R531" s="224"/>
      <c r="S531" s="224"/>
      <c r="T531" s="224"/>
      <c r="U531" s="6" t="s">
        <v>12765</v>
      </c>
      <c r="V531" s="5" t="s">
        <v>12763</v>
      </c>
      <c r="W531" s="4" t="s">
        <v>12766</v>
      </c>
      <c r="Y531" s="1">
        <f t="shared" si="9"/>
        <v>215</v>
      </c>
    </row>
    <row r="532" spans="1:25" ht="62.5" hidden="1" x14ac:dyDescent="0.25">
      <c r="A532" s="2" t="s">
        <v>2</v>
      </c>
      <c r="B532" s="2">
        <v>2</v>
      </c>
      <c r="C532" s="2" t="s">
        <v>1</v>
      </c>
      <c r="D532" s="4" t="s">
        <v>1</v>
      </c>
      <c r="E532" s="2"/>
      <c r="F532" s="5" t="s">
        <v>12776</v>
      </c>
      <c r="G532" s="2" t="s">
        <v>73</v>
      </c>
      <c r="H532" s="3">
        <v>1885</v>
      </c>
      <c r="I532" s="2">
        <v>1885</v>
      </c>
      <c r="J532" s="2">
        <v>1885</v>
      </c>
      <c r="K532" s="2"/>
      <c r="L532" s="2"/>
      <c r="M532" s="224"/>
      <c r="N532" s="224"/>
      <c r="O532" s="224"/>
      <c r="P532" s="224"/>
      <c r="Q532" s="224"/>
      <c r="R532" s="224"/>
      <c r="S532" s="224"/>
      <c r="T532" s="224"/>
      <c r="U532" s="6" t="s">
        <v>12619</v>
      </c>
      <c r="V532" s="5" t="s">
        <v>12777</v>
      </c>
      <c r="W532" s="4" t="s">
        <v>12778</v>
      </c>
      <c r="Y532" s="1">
        <f t="shared" si="9"/>
        <v>199</v>
      </c>
    </row>
    <row r="533" spans="1:25" ht="87.5" hidden="1" x14ac:dyDescent="0.25">
      <c r="A533" s="2" t="s">
        <v>2</v>
      </c>
      <c r="B533" s="2">
        <v>2</v>
      </c>
      <c r="C533" s="2" t="s">
        <v>1</v>
      </c>
      <c r="D533" s="4" t="s">
        <v>1</v>
      </c>
      <c r="E533" s="2"/>
      <c r="F533" s="5" t="s">
        <v>12779</v>
      </c>
      <c r="G533" s="2" t="s">
        <v>73</v>
      </c>
      <c r="H533" s="3">
        <v>1890</v>
      </c>
      <c r="I533" s="2">
        <v>1891</v>
      </c>
      <c r="J533" s="2" t="s">
        <v>798</v>
      </c>
      <c r="K533" s="2"/>
      <c r="L533" s="2"/>
      <c r="M533" s="224"/>
      <c r="N533" s="224"/>
      <c r="O533" s="224"/>
      <c r="P533" s="224"/>
      <c r="Q533" s="224"/>
      <c r="R533" s="224"/>
      <c r="S533" s="224"/>
      <c r="T533" s="224"/>
      <c r="U533" s="6" t="s">
        <v>12781</v>
      </c>
      <c r="V533" s="4" t="s">
        <v>12780</v>
      </c>
      <c r="W533" s="4" t="s">
        <v>12782</v>
      </c>
      <c r="Y533" s="1">
        <f t="shared" si="9"/>
        <v>255</v>
      </c>
    </row>
    <row r="534" spans="1:25" ht="87.5" hidden="1" x14ac:dyDescent="0.25">
      <c r="A534" s="2" t="s">
        <v>2</v>
      </c>
      <c r="B534" s="2">
        <v>2</v>
      </c>
      <c r="C534" s="2" t="s">
        <v>1</v>
      </c>
      <c r="D534" s="4" t="s">
        <v>1</v>
      </c>
      <c r="E534" s="2"/>
      <c r="F534" s="5" t="s">
        <v>12783</v>
      </c>
      <c r="G534" s="2" t="s">
        <v>219</v>
      </c>
      <c r="H534" s="3">
        <v>1894</v>
      </c>
      <c r="I534" s="2">
        <v>1937</v>
      </c>
      <c r="J534" s="2" t="s">
        <v>12784</v>
      </c>
      <c r="K534" s="2"/>
      <c r="L534" s="2"/>
      <c r="M534" s="224"/>
      <c r="N534" s="224"/>
      <c r="O534" s="224"/>
      <c r="P534" s="224"/>
      <c r="Q534" s="224"/>
      <c r="R534" s="224"/>
      <c r="S534" s="224"/>
      <c r="T534" s="224"/>
      <c r="U534" s="6" t="s">
        <v>12786</v>
      </c>
      <c r="V534" s="4" t="s">
        <v>12785</v>
      </c>
      <c r="W534" s="4" t="s">
        <v>12787</v>
      </c>
      <c r="Y534" s="1">
        <f t="shared" si="9"/>
        <v>252</v>
      </c>
    </row>
    <row r="535" spans="1:25" ht="87.5" hidden="1" x14ac:dyDescent="0.25">
      <c r="A535" s="2" t="s">
        <v>2</v>
      </c>
      <c r="B535" s="2">
        <v>2</v>
      </c>
      <c r="C535" s="2" t="s">
        <v>1</v>
      </c>
      <c r="D535" s="4" t="s">
        <v>1</v>
      </c>
      <c r="E535" s="2"/>
      <c r="F535" s="5" t="s">
        <v>12788</v>
      </c>
      <c r="G535" s="2" t="s">
        <v>73</v>
      </c>
      <c r="H535" s="3">
        <v>1892</v>
      </c>
      <c r="I535" s="2">
        <v>1894</v>
      </c>
      <c r="J535" s="2" t="s">
        <v>2036</v>
      </c>
      <c r="K535" s="2"/>
      <c r="L535" s="2"/>
      <c r="M535" s="224"/>
      <c r="N535" s="224"/>
      <c r="O535" s="224"/>
      <c r="P535" s="224"/>
      <c r="Q535" s="224"/>
      <c r="R535" s="224"/>
      <c r="S535" s="224"/>
      <c r="T535" s="224"/>
      <c r="U535" s="6" t="s">
        <v>12789</v>
      </c>
      <c r="V535" s="5" t="s">
        <v>12790</v>
      </c>
      <c r="W535" s="4" t="s">
        <v>12791</v>
      </c>
      <c r="Y535" s="1">
        <f t="shared" si="9"/>
        <v>275</v>
      </c>
    </row>
    <row r="536" spans="1:25" ht="112.5" hidden="1" x14ac:dyDescent="0.3">
      <c r="A536" s="2" t="s">
        <v>2</v>
      </c>
      <c r="B536" s="2">
        <v>2</v>
      </c>
      <c r="C536" s="2" t="s">
        <v>1</v>
      </c>
      <c r="D536" s="4" t="s">
        <v>1</v>
      </c>
      <c r="E536" s="2"/>
      <c r="F536" s="12" t="s">
        <v>12801</v>
      </c>
      <c r="G536" s="51" t="s">
        <v>73</v>
      </c>
      <c r="H536" s="13">
        <v>1879</v>
      </c>
      <c r="I536" s="13">
        <v>1879</v>
      </c>
      <c r="J536" s="224">
        <v>1879</v>
      </c>
      <c r="K536" s="224"/>
      <c r="L536" s="224"/>
      <c r="M536" s="224"/>
      <c r="N536" s="224"/>
      <c r="O536" s="224"/>
      <c r="P536" s="224"/>
      <c r="Q536" s="224"/>
      <c r="R536" s="224"/>
      <c r="S536" s="224"/>
      <c r="T536" s="224"/>
      <c r="U536" s="249" t="s">
        <v>12803</v>
      </c>
      <c r="V536" s="12" t="s">
        <v>12802</v>
      </c>
      <c r="W536" s="4" t="s">
        <v>12804</v>
      </c>
      <c r="Y536" s="1">
        <f t="shared" si="9"/>
        <v>330</v>
      </c>
    </row>
    <row r="537" spans="1:25" ht="125" hidden="1" x14ac:dyDescent="0.25">
      <c r="A537" s="2" t="s">
        <v>2</v>
      </c>
      <c r="B537" s="2">
        <v>2</v>
      </c>
      <c r="C537" s="2" t="s">
        <v>1</v>
      </c>
      <c r="D537" s="4" t="s">
        <v>1</v>
      </c>
      <c r="E537" s="2"/>
      <c r="F537" s="5" t="s">
        <v>12805</v>
      </c>
      <c r="G537" s="51" t="s">
        <v>73</v>
      </c>
      <c r="H537" s="3">
        <v>1820</v>
      </c>
      <c r="I537" s="2">
        <v>1821</v>
      </c>
      <c r="J537" s="224" t="s">
        <v>4184</v>
      </c>
      <c r="K537" s="224"/>
      <c r="L537" s="224"/>
      <c r="M537" s="224"/>
      <c r="N537" s="224"/>
      <c r="O537" s="224"/>
      <c r="P537" s="224"/>
      <c r="Q537" s="224"/>
      <c r="R537" s="224"/>
      <c r="S537" s="224"/>
      <c r="T537" s="224"/>
      <c r="U537" s="6" t="s">
        <v>12806</v>
      </c>
      <c r="V537" s="5" t="s">
        <v>12807</v>
      </c>
      <c r="W537" s="4" t="s">
        <v>12808</v>
      </c>
      <c r="Y537" s="1">
        <f t="shared" si="9"/>
        <v>369</v>
      </c>
    </row>
    <row r="538" spans="1:25" ht="87.5" hidden="1" x14ac:dyDescent="0.25">
      <c r="A538" s="2" t="s">
        <v>2</v>
      </c>
      <c r="B538" s="2">
        <v>2</v>
      </c>
      <c r="C538" s="2" t="s">
        <v>1</v>
      </c>
      <c r="D538" s="4" t="s">
        <v>1</v>
      </c>
      <c r="E538" s="2"/>
      <c r="F538" s="5" t="s">
        <v>12809</v>
      </c>
      <c r="G538" s="2" t="s">
        <v>73</v>
      </c>
      <c r="H538" s="3">
        <v>1919</v>
      </c>
      <c r="I538" s="2">
        <v>1923</v>
      </c>
      <c r="J538" s="2" t="s">
        <v>401</v>
      </c>
      <c r="K538" s="2"/>
      <c r="L538" s="2"/>
      <c r="M538" s="224"/>
      <c r="N538" s="224"/>
      <c r="O538" s="224"/>
      <c r="P538" s="224"/>
      <c r="Q538" s="224"/>
      <c r="R538" s="224"/>
      <c r="S538" s="224"/>
      <c r="T538" s="224"/>
      <c r="U538" s="6" t="s">
        <v>12811</v>
      </c>
      <c r="V538" s="4" t="s">
        <v>12810</v>
      </c>
      <c r="W538" s="4" t="s">
        <v>12812</v>
      </c>
      <c r="Y538" s="1">
        <f t="shared" si="9"/>
        <v>239</v>
      </c>
    </row>
    <row r="539" spans="1:25" ht="112.5" hidden="1" x14ac:dyDescent="0.25">
      <c r="A539" s="2" t="s">
        <v>2</v>
      </c>
      <c r="B539" s="2">
        <v>2</v>
      </c>
      <c r="C539" s="2" t="s">
        <v>1</v>
      </c>
      <c r="D539" s="4" t="s">
        <v>1</v>
      </c>
      <c r="E539" s="2"/>
      <c r="F539" s="5" t="s">
        <v>12831</v>
      </c>
      <c r="G539" s="2" t="s">
        <v>81</v>
      </c>
      <c r="H539" s="3">
        <v>1897</v>
      </c>
      <c r="I539" s="2">
        <v>1898</v>
      </c>
      <c r="J539" s="2" t="s">
        <v>67</v>
      </c>
      <c r="K539" s="2"/>
      <c r="L539" s="2"/>
      <c r="M539" s="224"/>
      <c r="N539" s="224"/>
      <c r="O539" s="224"/>
      <c r="P539" s="224"/>
      <c r="Q539" s="224"/>
      <c r="R539" s="224"/>
      <c r="S539" s="224"/>
      <c r="T539" s="224"/>
      <c r="U539" s="6" t="s">
        <v>12832</v>
      </c>
      <c r="V539" s="4" t="s">
        <v>12833</v>
      </c>
      <c r="W539" s="4" t="s">
        <v>12834</v>
      </c>
      <c r="Y539" s="1">
        <f t="shared" si="9"/>
        <v>339</v>
      </c>
    </row>
    <row r="540" spans="1:25" ht="87.5" hidden="1" x14ac:dyDescent="0.25">
      <c r="A540" s="2" t="s">
        <v>2</v>
      </c>
      <c r="B540" s="2">
        <v>2</v>
      </c>
      <c r="C540" s="2" t="s">
        <v>1</v>
      </c>
      <c r="D540" s="4" t="s">
        <v>1</v>
      </c>
      <c r="E540" s="2"/>
      <c r="F540" s="5" t="s">
        <v>12842</v>
      </c>
      <c r="G540" s="2" t="s">
        <v>64</v>
      </c>
      <c r="H540" s="3">
        <v>1881</v>
      </c>
      <c r="I540" s="2">
        <v>1886</v>
      </c>
      <c r="J540" s="2" t="s">
        <v>12843</v>
      </c>
      <c r="K540" s="2"/>
      <c r="L540" s="2"/>
      <c r="M540" s="224"/>
      <c r="N540" s="224"/>
      <c r="O540" s="224"/>
      <c r="P540" s="224"/>
      <c r="Q540" s="224"/>
      <c r="R540" s="224"/>
      <c r="S540" s="224"/>
      <c r="T540" s="224"/>
      <c r="U540" s="6" t="s">
        <v>12845</v>
      </c>
      <c r="V540" s="5" t="s">
        <v>12844</v>
      </c>
      <c r="W540" s="4" t="s">
        <v>12846</v>
      </c>
      <c r="Y540" s="1">
        <f t="shared" si="9"/>
        <v>254</v>
      </c>
    </row>
    <row r="541" spans="1:25" ht="87.5" hidden="1" x14ac:dyDescent="0.25">
      <c r="A541" s="2" t="s">
        <v>2</v>
      </c>
      <c r="B541" s="2">
        <v>2</v>
      </c>
      <c r="C541" s="2" t="s">
        <v>1</v>
      </c>
      <c r="D541" s="4" t="s">
        <v>1</v>
      </c>
      <c r="E541" s="2"/>
      <c r="F541" s="5" t="s">
        <v>12847</v>
      </c>
      <c r="G541" s="2" t="s">
        <v>12848</v>
      </c>
      <c r="H541" s="3">
        <v>1903</v>
      </c>
      <c r="I541" s="2">
        <v>1922</v>
      </c>
      <c r="J541" s="2" t="s">
        <v>12849</v>
      </c>
      <c r="K541" s="2"/>
      <c r="L541" s="2"/>
      <c r="M541" s="224"/>
      <c r="N541" s="224"/>
      <c r="O541" s="224"/>
      <c r="P541" s="224"/>
      <c r="Q541" s="224"/>
      <c r="R541" s="224"/>
      <c r="S541" s="224"/>
      <c r="T541" s="224"/>
      <c r="U541" s="6" t="s">
        <v>12851</v>
      </c>
      <c r="V541" s="4" t="s">
        <v>12850</v>
      </c>
      <c r="W541" s="4" t="s">
        <v>12852</v>
      </c>
      <c r="Y541" s="1">
        <f t="shared" si="9"/>
        <v>255</v>
      </c>
    </row>
    <row r="542" spans="1:25" ht="51" hidden="1" x14ac:dyDescent="0.25">
      <c r="A542" s="2" t="s">
        <v>2</v>
      </c>
      <c r="B542" s="2">
        <v>2</v>
      </c>
      <c r="C542" s="2" t="s">
        <v>1</v>
      </c>
      <c r="D542" s="4" t="s">
        <v>1</v>
      </c>
      <c r="E542" s="2"/>
      <c r="F542" s="5" t="s">
        <v>12855</v>
      </c>
      <c r="G542" s="2" t="s">
        <v>73</v>
      </c>
      <c r="H542" s="3">
        <v>1868</v>
      </c>
      <c r="I542" s="2">
        <v>1877</v>
      </c>
      <c r="J542" s="2" t="s">
        <v>12856</v>
      </c>
      <c r="K542" s="2"/>
      <c r="L542" s="2"/>
      <c r="M542" s="224"/>
      <c r="N542" s="224"/>
      <c r="O542" s="224"/>
      <c r="P542" s="224"/>
      <c r="Q542" s="224"/>
      <c r="R542" s="224"/>
      <c r="S542" s="224"/>
      <c r="T542" s="224"/>
      <c r="U542" s="6" t="s">
        <v>12858</v>
      </c>
      <c r="V542" s="4" t="s">
        <v>12857</v>
      </c>
      <c r="W542" s="4" t="s">
        <v>12859</v>
      </c>
      <c r="Y542" s="1">
        <f t="shared" si="9"/>
        <v>126</v>
      </c>
    </row>
    <row r="543" spans="1:25" ht="87.5" hidden="1" x14ac:dyDescent="0.25">
      <c r="A543" s="2" t="s">
        <v>2</v>
      </c>
      <c r="B543" s="2">
        <v>2</v>
      </c>
      <c r="C543" s="2" t="s">
        <v>1</v>
      </c>
      <c r="D543" s="4" t="s">
        <v>1</v>
      </c>
      <c r="E543" s="2"/>
      <c r="F543" s="5" t="s">
        <v>12860</v>
      </c>
      <c r="G543" s="2" t="s">
        <v>81</v>
      </c>
      <c r="H543" s="3">
        <v>1922</v>
      </c>
      <c r="I543" s="2">
        <v>1923</v>
      </c>
      <c r="J543" s="2" t="s">
        <v>39</v>
      </c>
      <c r="K543" s="2"/>
      <c r="L543" s="2"/>
      <c r="M543" s="224"/>
      <c r="N543" s="224"/>
      <c r="O543" s="224"/>
      <c r="P543" s="224"/>
      <c r="Q543" s="224"/>
      <c r="R543" s="224"/>
      <c r="S543" s="224"/>
      <c r="T543" s="224"/>
      <c r="U543" s="6" t="s">
        <v>12863</v>
      </c>
      <c r="V543" s="4" t="s">
        <v>12861</v>
      </c>
      <c r="W543" s="4" t="s">
        <v>12862</v>
      </c>
      <c r="Y543" s="1">
        <f t="shared" si="9"/>
        <v>266</v>
      </c>
    </row>
    <row r="544" spans="1:25" ht="87.5" hidden="1" x14ac:dyDescent="0.25">
      <c r="A544" s="2" t="s">
        <v>2</v>
      </c>
      <c r="B544" s="2">
        <v>2</v>
      </c>
      <c r="C544" s="2" t="s">
        <v>1</v>
      </c>
      <c r="D544" s="4" t="s">
        <v>1</v>
      </c>
      <c r="E544" s="2"/>
      <c r="F544" s="5" t="s">
        <v>12868</v>
      </c>
      <c r="G544" s="2" t="s">
        <v>73</v>
      </c>
      <c r="H544" s="3">
        <v>1891</v>
      </c>
      <c r="I544" s="2">
        <v>1893</v>
      </c>
      <c r="J544" s="2" t="s">
        <v>1259</v>
      </c>
      <c r="K544" s="2"/>
      <c r="L544" s="2"/>
      <c r="M544" s="224"/>
      <c r="N544" s="224"/>
      <c r="O544" s="224"/>
      <c r="P544" s="224"/>
      <c r="Q544" s="224"/>
      <c r="R544" s="224"/>
      <c r="S544" s="224"/>
      <c r="T544" s="224"/>
      <c r="U544" s="6" t="s">
        <v>12866</v>
      </c>
      <c r="V544" s="4" t="s">
        <v>12865</v>
      </c>
      <c r="W544" s="4" t="s">
        <v>12867</v>
      </c>
      <c r="Y544" s="1">
        <f t="shared" si="9"/>
        <v>287</v>
      </c>
    </row>
    <row r="545" spans="1:25" ht="137.5" hidden="1" x14ac:dyDescent="0.25">
      <c r="A545" s="2" t="s">
        <v>2</v>
      </c>
      <c r="B545" s="2">
        <v>2</v>
      </c>
      <c r="C545" s="2" t="s">
        <v>1</v>
      </c>
      <c r="D545" s="4" t="s">
        <v>1</v>
      </c>
      <c r="E545" s="2"/>
      <c r="F545" s="5" t="s">
        <v>12869</v>
      </c>
      <c r="G545" s="2" t="s">
        <v>73</v>
      </c>
      <c r="H545" s="3">
        <v>1893</v>
      </c>
      <c r="I545" s="2">
        <v>1894</v>
      </c>
      <c r="J545" s="2" t="s">
        <v>240</v>
      </c>
      <c r="K545" s="2"/>
      <c r="L545" s="2"/>
      <c r="M545" s="224"/>
      <c r="N545" s="224"/>
      <c r="O545" s="224"/>
      <c r="P545" s="224"/>
      <c r="Q545" s="224"/>
      <c r="R545" s="224"/>
      <c r="S545" s="224"/>
      <c r="T545" s="224"/>
      <c r="U545" s="6" t="s">
        <v>12870</v>
      </c>
      <c r="V545" s="5" t="s">
        <v>12871</v>
      </c>
      <c r="W545" s="4" t="s">
        <v>12872</v>
      </c>
      <c r="Y545" s="1">
        <f t="shared" si="9"/>
        <v>437</v>
      </c>
    </row>
    <row r="546" spans="1:25" ht="87.5" hidden="1" x14ac:dyDescent="0.25">
      <c r="A546" s="2" t="s">
        <v>2</v>
      </c>
      <c r="B546" s="2">
        <v>2</v>
      </c>
      <c r="C546" s="2" t="s">
        <v>1</v>
      </c>
      <c r="D546" s="4" t="s">
        <v>1</v>
      </c>
      <c r="E546" s="2"/>
      <c r="F546" s="5" t="s">
        <v>12883</v>
      </c>
      <c r="G546" s="2" t="s">
        <v>1596</v>
      </c>
      <c r="H546" s="3">
        <v>1911</v>
      </c>
      <c r="I546" s="2">
        <v>1911</v>
      </c>
      <c r="J546" s="2">
        <v>1911</v>
      </c>
      <c r="K546" s="2"/>
      <c r="L546" s="2"/>
      <c r="M546" s="224"/>
      <c r="N546" s="224"/>
      <c r="O546" s="224"/>
      <c r="P546" s="224"/>
      <c r="Q546" s="224"/>
      <c r="R546" s="224"/>
      <c r="S546" s="224"/>
      <c r="T546" s="224"/>
      <c r="U546" s="6" t="s">
        <v>12885</v>
      </c>
      <c r="V546" s="4" t="s">
        <v>12884</v>
      </c>
      <c r="W546" s="4" t="s">
        <v>12886</v>
      </c>
      <c r="Y546" s="1">
        <f t="shared" si="9"/>
        <v>254</v>
      </c>
    </row>
    <row r="547" spans="1:25" ht="87.5" hidden="1" x14ac:dyDescent="0.25">
      <c r="A547" s="2" t="s">
        <v>2</v>
      </c>
      <c r="B547" s="2">
        <v>2</v>
      </c>
      <c r="C547" s="2" t="s">
        <v>1</v>
      </c>
      <c r="D547" s="4" t="s">
        <v>1</v>
      </c>
      <c r="E547" s="2"/>
      <c r="F547" s="5" t="s">
        <v>12887</v>
      </c>
      <c r="G547" s="2" t="s">
        <v>12888</v>
      </c>
      <c r="H547" s="3">
        <v>1901</v>
      </c>
      <c r="I547" s="2">
        <v>1903</v>
      </c>
      <c r="J547" s="2" t="s">
        <v>342</v>
      </c>
      <c r="K547" s="2"/>
      <c r="L547" s="2"/>
      <c r="M547" s="224"/>
      <c r="N547" s="224"/>
      <c r="O547" s="224"/>
      <c r="P547" s="224"/>
      <c r="Q547" s="224"/>
      <c r="R547" s="224"/>
      <c r="S547" s="224"/>
      <c r="T547" s="224"/>
      <c r="U547" s="6" t="s">
        <v>12890</v>
      </c>
      <c r="V547" s="4" t="s">
        <v>12889</v>
      </c>
      <c r="W547" s="4" t="s">
        <v>12891</v>
      </c>
      <c r="Y547" s="1">
        <f t="shared" si="9"/>
        <v>252</v>
      </c>
    </row>
    <row r="548" spans="1:25" ht="137.5" hidden="1" x14ac:dyDescent="0.3">
      <c r="A548" s="2" t="s">
        <v>2</v>
      </c>
      <c r="B548" s="2">
        <v>2</v>
      </c>
      <c r="C548" s="2" t="s">
        <v>1</v>
      </c>
      <c r="D548" s="4" t="s">
        <v>1</v>
      </c>
      <c r="E548" s="2"/>
      <c r="F548" s="12" t="s">
        <v>12892</v>
      </c>
      <c r="G548" s="51" t="s">
        <v>73</v>
      </c>
      <c r="H548" s="13">
        <v>1901</v>
      </c>
      <c r="I548" s="13">
        <v>1906</v>
      </c>
      <c r="J548" s="4" t="s">
        <v>7103</v>
      </c>
      <c r="K548" s="83"/>
      <c r="L548" s="51"/>
      <c r="M548" s="51"/>
      <c r="N548" s="224"/>
      <c r="O548" s="224"/>
      <c r="P548" s="224"/>
      <c r="Q548" s="224"/>
      <c r="R548" s="224"/>
      <c r="S548" s="224"/>
      <c r="T548" s="224"/>
      <c r="U548" s="249" t="s">
        <v>12894</v>
      </c>
      <c r="V548" s="12" t="s">
        <v>12893</v>
      </c>
      <c r="W548" s="4" t="s">
        <v>12895</v>
      </c>
      <c r="Y548" s="1">
        <f t="shared" si="9"/>
        <v>456</v>
      </c>
    </row>
    <row r="549" spans="1:25" hidden="1" x14ac:dyDescent="0.25">
      <c r="A549" s="2" t="s">
        <v>2</v>
      </c>
      <c r="B549" s="2">
        <v>2</v>
      </c>
      <c r="C549" s="2" t="s">
        <v>1</v>
      </c>
      <c r="D549" s="4" t="s">
        <v>1</v>
      </c>
      <c r="E549" s="2"/>
      <c r="F549" s="4"/>
      <c r="G549" s="2"/>
      <c r="H549" s="3"/>
      <c r="I549" s="2"/>
      <c r="J549" s="2"/>
      <c r="K549" s="2"/>
      <c r="L549" s="2"/>
      <c r="M549" s="224"/>
      <c r="N549" s="224"/>
      <c r="O549" s="224"/>
      <c r="P549" s="224"/>
      <c r="Q549" s="224"/>
      <c r="R549" s="224"/>
      <c r="S549" s="224"/>
      <c r="T549" s="224"/>
      <c r="U549" s="2"/>
      <c r="V549" s="4"/>
      <c r="W549" s="4" t="s">
        <v>0</v>
      </c>
      <c r="Y549" s="1">
        <f t="shared" si="9"/>
        <v>2</v>
      </c>
    </row>
    <row r="550" spans="1:25" hidden="1" x14ac:dyDescent="0.25">
      <c r="A550" s="2" t="s">
        <v>2</v>
      </c>
      <c r="B550" s="2">
        <v>2</v>
      </c>
      <c r="C550" s="2" t="s">
        <v>1</v>
      </c>
      <c r="D550" s="4" t="s">
        <v>1</v>
      </c>
      <c r="E550" s="2"/>
      <c r="F550" s="4"/>
      <c r="G550" s="2"/>
      <c r="H550" s="3"/>
      <c r="I550" s="2"/>
      <c r="J550" s="2"/>
      <c r="K550" s="2"/>
      <c r="L550" s="2"/>
      <c r="M550" s="224"/>
      <c r="N550" s="224"/>
      <c r="O550" s="224"/>
      <c r="P550" s="224"/>
      <c r="Q550" s="224"/>
      <c r="R550" s="224"/>
      <c r="S550" s="224"/>
      <c r="T550" s="224"/>
      <c r="U550" s="2"/>
      <c r="V550" s="4"/>
      <c r="W550" s="4" t="s">
        <v>0</v>
      </c>
      <c r="Y550" s="1">
        <f t="shared" si="9"/>
        <v>2</v>
      </c>
    </row>
    <row r="551" spans="1:25" hidden="1" x14ac:dyDescent="0.25">
      <c r="A551" s="2" t="s">
        <v>2</v>
      </c>
      <c r="B551" s="2">
        <v>2</v>
      </c>
      <c r="C551" s="2" t="s">
        <v>1</v>
      </c>
      <c r="D551" s="4" t="s">
        <v>1</v>
      </c>
      <c r="E551" s="2"/>
      <c r="F551" s="4"/>
      <c r="G551" s="2"/>
      <c r="H551" s="3"/>
      <c r="I551" s="2"/>
      <c r="J551" s="2"/>
      <c r="K551" s="2"/>
      <c r="L551" s="2"/>
      <c r="M551" s="224"/>
      <c r="N551" s="224"/>
      <c r="O551" s="224"/>
      <c r="P551" s="224"/>
      <c r="Q551" s="224"/>
      <c r="R551" s="224"/>
      <c r="S551" s="224"/>
      <c r="T551" s="224"/>
      <c r="U551" s="2"/>
      <c r="V551" s="4"/>
      <c r="W551" s="4" t="s">
        <v>0</v>
      </c>
      <c r="Y551" s="1">
        <f t="shared" si="9"/>
        <v>2</v>
      </c>
    </row>
    <row r="552" spans="1:25" hidden="1" x14ac:dyDescent="0.25">
      <c r="A552" s="2" t="s">
        <v>2</v>
      </c>
      <c r="B552" s="2">
        <v>2</v>
      </c>
      <c r="C552" s="2" t="s">
        <v>1</v>
      </c>
      <c r="D552" s="4" t="s">
        <v>1</v>
      </c>
      <c r="E552" s="2"/>
      <c r="F552" s="4"/>
      <c r="G552" s="2"/>
      <c r="H552" s="3"/>
      <c r="I552" s="2"/>
      <c r="J552" s="2"/>
      <c r="K552" s="2"/>
      <c r="L552" s="2"/>
      <c r="M552" s="224"/>
      <c r="N552" s="224"/>
      <c r="O552" s="224"/>
      <c r="P552" s="224"/>
      <c r="Q552" s="224"/>
      <c r="R552" s="224"/>
      <c r="S552" s="224"/>
      <c r="T552" s="224"/>
      <c r="U552" s="2"/>
      <c r="V552" s="4"/>
      <c r="W552" s="4" t="s">
        <v>0</v>
      </c>
      <c r="Y552" s="1">
        <f t="shared" si="9"/>
        <v>2</v>
      </c>
    </row>
    <row r="553" spans="1:25" hidden="1" x14ac:dyDescent="0.25">
      <c r="A553" s="2" t="s">
        <v>2</v>
      </c>
      <c r="B553" s="2">
        <v>2</v>
      </c>
      <c r="C553" s="2" t="s">
        <v>1</v>
      </c>
      <c r="D553" s="4" t="s">
        <v>1</v>
      </c>
      <c r="E553" s="2"/>
      <c r="F553" s="4"/>
      <c r="G553" s="2"/>
      <c r="H553" s="3"/>
      <c r="I553" s="2"/>
      <c r="J553" s="2"/>
      <c r="K553" s="2"/>
      <c r="L553" s="2"/>
      <c r="M553" s="224"/>
      <c r="N553" s="224"/>
      <c r="O553" s="224"/>
      <c r="P553" s="224"/>
      <c r="Q553" s="224"/>
      <c r="R553" s="224"/>
      <c r="S553" s="224"/>
      <c r="T553" s="224"/>
      <c r="U553" s="2"/>
      <c r="V553" s="4"/>
      <c r="W553" s="4" t="s">
        <v>0</v>
      </c>
      <c r="Y553" s="1">
        <f t="shared" si="9"/>
        <v>2</v>
      </c>
    </row>
  </sheetData>
  <autoFilter ref="A1:Y553">
    <filterColumn colId="24">
      <customFilters>
        <customFilter operator="greaterThanOrEqual" val="500"/>
      </customFilters>
    </filterColumn>
  </autoFilter>
  <hyperlinks>
    <hyperlink ref="U8" r:id="rId1"/>
    <hyperlink ref="U7" r:id="rId2"/>
    <hyperlink ref="U4" r:id="rId3"/>
    <hyperlink ref="U6" r:id="rId4"/>
    <hyperlink ref="U9" r:id="rId5"/>
    <hyperlink ref="U10" r:id="rId6"/>
    <hyperlink ref="U11" r:id="rId7"/>
    <hyperlink ref="U13" r:id="rId8"/>
    <hyperlink ref="U12" r:id="rId9"/>
    <hyperlink ref="U17" r:id="rId10"/>
    <hyperlink ref="U19" r:id="rId11"/>
    <hyperlink ref="U22" r:id="rId12"/>
    <hyperlink ref="U23" r:id="rId13"/>
    <hyperlink ref="U25" r:id="rId14"/>
    <hyperlink ref="U27" r:id="rId15"/>
    <hyperlink ref="U28" r:id="rId16"/>
    <hyperlink ref="U29" r:id="rId17"/>
    <hyperlink ref="U32" r:id="rId18"/>
    <hyperlink ref="U34" r:id="rId19"/>
    <hyperlink ref="U35" r:id="rId20"/>
    <hyperlink ref="U38" r:id="rId21"/>
    <hyperlink ref="U39" r:id="rId22"/>
    <hyperlink ref="U42" r:id="rId23"/>
    <hyperlink ref="U43" r:id="rId24"/>
    <hyperlink ref="U47" r:id="rId25"/>
    <hyperlink ref="U49" r:id="rId26"/>
    <hyperlink ref="U50" r:id="rId27"/>
    <hyperlink ref="U51" r:id="rId28"/>
    <hyperlink ref="U54" r:id="rId29"/>
    <hyperlink ref="U52" r:id="rId30"/>
    <hyperlink ref="U53" r:id="rId31"/>
    <hyperlink ref="U55" r:id="rId32"/>
    <hyperlink ref="U56" r:id="rId33"/>
    <hyperlink ref="U57" r:id="rId34"/>
    <hyperlink ref="U58" r:id="rId35"/>
    <hyperlink ref="U59" r:id="rId36"/>
    <hyperlink ref="U60" r:id="rId37"/>
    <hyperlink ref="U62" r:id="rId38"/>
    <hyperlink ref="U63" r:id="rId39"/>
    <hyperlink ref="U64" r:id="rId40"/>
    <hyperlink ref="U72" r:id="rId41"/>
    <hyperlink ref="U74" r:id="rId42"/>
    <hyperlink ref="U79" r:id="rId43"/>
    <hyperlink ref="U82" r:id="rId44"/>
    <hyperlink ref="U81" r:id="rId45"/>
    <hyperlink ref="U84" r:id="rId46"/>
    <hyperlink ref="U85" r:id="rId47"/>
    <hyperlink ref="U86" r:id="rId48"/>
    <hyperlink ref="U89" r:id="rId49"/>
    <hyperlink ref="U88" r:id="rId50"/>
    <hyperlink ref="U91" r:id="rId51"/>
    <hyperlink ref="U92" r:id="rId52"/>
    <hyperlink ref="U93" r:id="rId53"/>
    <hyperlink ref="U98" r:id="rId54"/>
    <hyperlink ref="U99" r:id="rId55"/>
    <hyperlink ref="U101" r:id="rId56"/>
    <hyperlink ref="U102" r:id="rId57"/>
    <hyperlink ref="U104" r:id="rId58"/>
    <hyperlink ref="U103" r:id="rId59"/>
    <hyperlink ref="U105" r:id="rId60"/>
    <hyperlink ref="U106" r:id="rId61"/>
    <hyperlink ref="U107" r:id="rId62"/>
    <hyperlink ref="U109" r:id="rId63"/>
    <hyperlink ref="U112" r:id="rId64"/>
    <hyperlink ref="U113" r:id="rId65"/>
    <hyperlink ref="U115" r:id="rId66"/>
    <hyperlink ref="U116" r:id="rId67"/>
    <hyperlink ref="U117" r:id="rId68"/>
    <hyperlink ref="U118" r:id="rId69"/>
    <hyperlink ref="U119" r:id="rId70"/>
    <hyperlink ref="U122" r:id="rId71"/>
    <hyperlink ref="U128" r:id="rId72"/>
    <hyperlink ref="U129" r:id="rId73"/>
    <hyperlink ref="U127" r:id="rId74"/>
    <hyperlink ref="U132" r:id="rId75"/>
    <hyperlink ref="U133" r:id="rId76"/>
    <hyperlink ref="U137" r:id="rId77"/>
    <hyperlink ref="U139" r:id="rId78"/>
    <hyperlink ref="U141" r:id="rId79"/>
    <hyperlink ref="U145" r:id="rId80"/>
    <hyperlink ref="U146" r:id="rId81"/>
    <hyperlink ref="U147" r:id="rId82"/>
    <hyperlink ref="U148" r:id="rId83"/>
    <hyperlink ref="U149" r:id="rId84"/>
    <hyperlink ref="U150" r:id="rId85"/>
    <hyperlink ref="U151" r:id="rId86"/>
    <hyperlink ref="U155" r:id="rId87"/>
    <hyperlink ref="U158" r:id="rId88"/>
    <hyperlink ref="U156" r:id="rId89"/>
    <hyperlink ref="U159" r:id="rId90"/>
    <hyperlink ref="U160" r:id="rId91"/>
    <hyperlink ref="U161" r:id="rId92"/>
    <hyperlink ref="U162" r:id="rId93"/>
    <hyperlink ref="U163" r:id="rId94"/>
    <hyperlink ref="U165" r:id="rId95"/>
    <hyperlink ref="U166" r:id="rId96"/>
    <hyperlink ref="U168" r:id="rId97"/>
    <hyperlink ref="U169" r:id="rId98"/>
    <hyperlink ref="U172" r:id="rId99"/>
    <hyperlink ref="U171" r:id="rId100"/>
    <hyperlink ref="U174" r:id="rId101"/>
    <hyperlink ref="U175" r:id="rId102"/>
    <hyperlink ref="U176" r:id="rId103"/>
    <hyperlink ref="U177" r:id="rId104"/>
    <hyperlink ref="U180" r:id="rId105"/>
    <hyperlink ref="U179" r:id="rId106"/>
    <hyperlink ref="U182" r:id="rId107"/>
    <hyperlink ref="U183" r:id="rId108"/>
    <hyperlink ref="U184" r:id="rId109"/>
    <hyperlink ref="U185" r:id="rId110"/>
    <hyperlink ref="U186" r:id="rId111"/>
    <hyperlink ref="U189" r:id="rId112"/>
    <hyperlink ref="U190" r:id="rId113"/>
    <hyperlink ref="U192" r:id="rId114"/>
    <hyperlink ref="U193" r:id="rId115"/>
    <hyperlink ref="U194" r:id="rId116"/>
    <hyperlink ref="U195" r:id="rId117"/>
    <hyperlink ref="U196" r:id="rId118"/>
    <hyperlink ref="U197" r:id="rId119"/>
    <hyperlink ref="U198" r:id="rId120"/>
    <hyperlink ref="U199" r:id="rId121"/>
    <hyperlink ref="U200" r:id="rId122"/>
    <hyperlink ref="U201" r:id="rId123"/>
    <hyperlink ref="U202" r:id="rId124"/>
    <hyperlink ref="U207" r:id="rId125"/>
    <hyperlink ref="U204" r:id="rId126"/>
    <hyperlink ref="U205" r:id="rId127"/>
    <hyperlink ref="U206" r:id="rId128"/>
    <hyperlink ref="U208" r:id="rId129"/>
    <hyperlink ref="U209" r:id="rId130"/>
    <hyperlink ref="U210" r:id="rId131"/>
    <hyperlink ref="U211" r:id="rId132"/>
    <hyperlink ref="U213" r:id="rId133"/>
    <hyperlink ref="U214" r:id="rId134"/>
    <hyperlink ref="U215" r:id="rId135"/>
    <hyperlink ref="U217" r:id="rId136"/>
    <hyperlink ref="U218" r:id="rId137"/>
    <hyperlink ref="U220" r:id="rId138"/>
    <hyperlink ref="U219" r:id="rId139"/>
    <hyperlink ref="U226" r:id="rId140"/>
    <hyperlink ref="U223" r:id="rId141"/>
    <hyperlink ref="U225" r:id="rId142"/>
    <hyperlink ref="U230" r:id="rId143"/>
    <hyperlink ref="U224" r:id="rId144"/>
    <hyperlink ref="U228" r:id="rId145"/>
    <hyperlink ref="U231" r:id="rId146"/>
    <hyperlink ref="U234" r:id="rId147"/>
    <hyperlink ref="U235" r:id="rId148"/>
    <hyperlink ref="U237" r:id="rId149"/>
    <hyperlink ref="U238" r:id="rId150"/>
    <hyperlink ref="U240" r:id="rId151"/>
    <hyperlink ref="U248" r:id="rId152"/>
    <hyperlink ref="U247" r:id="rId153"/>
    <hyperlink ref="U249" r:id="rId154"/>
    <hyperlink ref="U258" r:id="rId155"/>
    <hyperlink ref="U121" r:id="rId156"/>
    <hyperlink ref="U48" r:id="rId157"/>
    <hyperlink ref="U259" r:id="rId158"/>
    <hyperlink ref="U250" r:id="rId159"/>
    <hyperlink ref="U279" r:id="rId160"/>
    <hyperlink ref="U471" r:id="rId161"/>
    <hyperlink ref="U252" r:id="rId162"/>
    <hyperlink ref="U164" r:id="rId163"/>
    <hyperlink ref="U253" r:id="rId164"/>
    <hyperlink ref="U255" r:id="rId165"/>
    <hyperlink ref="U254" r:id="rId166"/>
    <hyperlink ref="U257" r:id="rId167"/>
    <hyperlink ref="U260" r:id="rId168"/>
    <hyperlink ref="U262" r:id="rId169"/>
    <hyperlink ref="U263" r:id="rId170"/>
    <hyperlink ref="U265" r:id="rId171"/>
    <hyperlink ref="U264" r:id="rId172"/>
    <hyperlink ref="U266" r:id="rId173"/>
    <hyperlink ref="U267" r:id="rId174"/>
    <hyperlink ref="U268" r:id="rId175"/>
    <hyperlink ref="U270" r:id="rId176"/>
    <hyperlink ref="U271" r:id="rId177"/>
    <hyperlink ref="U272" r:id="rId178"/>
    <hyperlink ref="U274" r:id="rId179"/>
    <hyperlink ref="U273" r:id="rId180"/>
    <hyperlink ref="U276" r:id="rId181"/>
    <hyperlink ref="U275" r:id="rId182"/>
    <hyperlink ref="U277" r:id="rId183"/>
    <hyperlink ref="U282" r:id="rId184"/>
    <hyperlink ref="U284" r:id="rId185"/>
    <hyperlink ref="U286" r:id="rId186"/>
    <hyperlink ref="U287" r:id="rId187"/>
    <hyperlink ref="U288" r:id="rId188"/>
    <hyperlink ref="U290" r:id="rId189"/>
    <hyperlink ref="U294" r:id="rId190"/>
    <hyperlink ref="U293" r:id="rId191"/>
    <hyperlink ref="U292" r:id="rId192"/>
    <hyperlink ref="U291" r:id="rId193"/>
    <hyperlink ref="U295" r:id="rId194"/>
    <hyperlink ref="U296" r:id="rId195"/>
    <hyperlink ref="U297" r:id="rId196"/>
    <hyperlink ref="U303" r:id="rId197"/>
    <hyperlink ref="U302" r:id="rId198"/>
    <hyperlink ref="U301" r:id="rId199"/>
    <hyperlink ref="U304" r:id="rId200"/>
    <hyperlink ref="U309" r:id="rId201"/>
    <hyperlink ref="U310" r:id="rId202"/>
    <hyperlink ref="U311" r:id="rId203"/>
    <hyperlink ref="U313" r:id="rId204"/>
    <hyperlink ref="U314" r:id="rId205"/>
    <hyperlink ref="U312" r:id="rId206"/>
    <hyperlink ref="U315" r:id="rId207"/>
    <hyperlink ref="U317" r:id="rId208"/>
    <hyperlink ref="U316" r:id="rId209"/>
    <hyperlink ref="U318" r:id="rId210"/>
    <hyperlink ref="U319" r:id="rId211"/>
    <hyperlink ref="U324" r:id="rId212"/>
    <hyperlink ref="U322" r:id="rId213"/>
    <hyperlink ref="U321" r:id="rId214"/>
    <hyperlink ref="U308" r:id="rId215"/>
    <hyperlink ref="U328" r:id="rId216"/>
    <hyperlink ref="U329" r:id="rId217"/>
    <hyperlink ref="U331" r:id="rId218"/>
    <hyperlink ref="U332" r:id="rId219"/>
    <hyperlink ref="U334" r:id="rId220"/>
    <hyperlink ref="U333" r:id="rId221"/>
    <hyperlink ref="U336" r:id="rId222"/>
    <hyperlink ref="U335" r:id="rId223"/>
    <hyperlink ref="U337" r:id="rId224"/>
    <hyperlink ref="U338" r:id="rId225"/>
    <hyperlink ref="U339" r:id="rId226"/>
    <hyperlink ref="U340" r:id="rId227"/>
    <hyperlink ref="U341" r:id="rId228"/>
    <hyperlink ref="U342" r:id="rId229"/>
    <hyperlink ref="U343" r:id="rId230"/>
    <hyperlink ref="U344" r:id="rId231"/>
    <hyperlink ref="U345" r:id="rId232"/>
    <hyperlink ref="U346" r:id="rId233"/>
    <hyperlink ref="U348" r:id="rId234"/>
    <hyperlink ref="U351" r:id="rId235"/>
    <hyperlink ref="U353" r:id="rId236"/>
    <hyperlink ref="U355" r:id="rId237"/>
    <hyperlink ref="U356" r:id="rId238"/>
    <hyperlink ref="U357" r:id="rId239"/>
    <hyperlink ref="U359" r:id="rId240"/>
    <hyperlink ref="U360" r:id="rId241"/>
    <hyperlink ref="U361" r:id="rId242"/>
    <hyperlink ref="U362" r:id="rId243"/>
    <hyperlink ref="U364" r:id="rId244"/>
    <hyperlink ref="U363" r:id="rId245"/>
    <hyperlink ref="U365" r:id="rId246"/>
    <hyperlink ref="U368" r:id="rId247"/>
    <hyperlink ref="U366" r:id="rId248"/>
    <hyperlink ref="U367" r:id="rId249"/>
    <hyperlink ref="U370" r:id="rId250"/>
    <hyperlink ref="U369" r:id="rId251"/>
    <hyperlink ref="U372" r:id="rId252"/>
    <hyperlink ref="U373" r:id="rId253"/>
    <hyperlink ref="U374" r:id="rId254"/>
    <hyperlink ref="U376" r:id="rId255"/>
    <hyperlink ref="U377" r:id="rId256"/>
    <hyperlink ref="U378" r:id="rId257"/>
    <hyperlink ref="U379" r:id="rId258"/>
    <hyperlink ref="U380" r:id="rId259"/>
    <hyperlink ref="U381" r:id="rId260"/>
    <hyperlink ref="U384" r:id="rId261"/>
    <hyperlink ref="U385" r:id="rId262"/>
    <hyperlink ref="U386" r:id="rId263"/>
    <hyperlink ref="U387" r:id="rId264"/>
    <hyperlink ref="U388" r:id="rId265"/>
    <hyperlink ref="U389" r:id="rId266"/>
    <hyperlink ref="U390" r:id="rId267"/>
    <hyperlink ref="U391" r:id="rId268"/>
    <hyperlink ref="U393" r:id="rId269"/>
    <hyperlink ref="U394" r:id="rId270"/>
    <hyperlink ref="U395" r:id="rId271"/>
    <hyperlink ref="U396" r:id="rId272"/>
    <hyperlink ref="U398" r:id="rId273"/>
    <hyperlink ref="U397" r:id="rId274"/>
    <hyperlink ref="U399" r:id="rId275"/>
    <hyperlink ref="U400" r:id="rId276"/>
    <hyperlink ref="U401" r:id="rId277"/>
    <hyperlink ref="U402" r:id="rId278"/>
    <hyperlink ref="U403" r:id="rId279"/>
    <hyperlink ref="U404" r:id="rId280"/>
    <hyperlink ref="U405" r:id="rId281"/>
    <hyperlink ref="U409" r:id="rId282"/>
    <hyperlink ref="U410" r:id="rId283"/>
    <hyperlink ref="U411" r:id="rId284"/>
    <hyperlink ref="U412" r:id="rId285"/>
    <hyperlink ref="U413" r:id="rId286"/>
    <hyperlink ref="U414" r:id="rId287"/>
    <hyperlink ref="U415" r:id="rId288"/>
    <hyperlink ref="U417" r:id="rId289"/>
    <hyperlink ref="U418" r:id="rId290"/>
    <hyperlink ref="U419" r:id="rId291"/>
    <hyperlink ref="U420" r:id="rId292"/>
    <hyperlink ref="U423" r:id="rId293"/>
    <hyperlink ref="U422" r:id="rId294"/>
    <hyperlink ref="U424" r:id="rId295"/>
    <hyperlink ref="U426" r:id="rId296"/>
    <hyperlink ref="U427" r:id="rId297"/>
    <hyperlink ref="U429" r:id="rId298"/>
    <hyperlink ref="U428" r:id="rId299"/>
    <hyperlink ref="U430" r:id="rId300"/>
    <hyperlink ref="U431" r:id="rId301"/>
    <hyperlink ref="U434" r:id="rId302"/>
    <hyperlink ref="U433" r:id="rId303"/>
    <hyperlink ref="U435" r:id="rId304"/>
    <hyperlink ref="U436" r:id="rId305"/>
    <hyperlink ref="U437" r:id="rId306"/>
    <hyperlink ref="U438" r:id="rId307"/>
    <hyperlink ref="U439" r:id="rId308"/>
    <hyperlink ref="U440" r:id="rId309"/>
    <hyperlink ref="U442" r:id="rId310"/>
    <hyperlink ref="U441" r:id="rId311"/>
    <hyperlink ref="U443" r:id="rId312"/>
    <hyperlink ref="U447" r:id="rId313"/>
    <hyperlink ref="U446" r:id="rId314"/>
    <hyperlink ref="U449" r:id="rId315"/>
    <hyperlink ref="U444" r:id="rId316"/>
    <hyperlink ref="U445" r:id="rId317"/>
    <hyperlink ref="U448" r:id="rId318"/>
    <hyperlink ref="U450" r:id="rId319"/>
    <hyperlink ref="U451" r:id="rId320"/>
    <hyperlink ref="U452" r:id="rId321"/>
    <hyperlink ref="U454" r:id="rId322"/>
    <hyperlink ref="U453" r:id="rId323"/>
    <hyperlink ref="U455" r:id="rId324"/>
    <hyperlink ref="U456" r:id="rId325"/>
    <hyperlink ref="U457" r:id="rId326"/>
    <hyperlink ref="U458" r:id="rId327"/>
    <hyperlink ref="U461" r:id="rId328"/>
    <hyperlink ref="U460" r:id="rId329"/>
    <hyperlink ref="U459" r:id="rId330"/>
    <hyperlink ref="U463" r:id="rId331"/>
    <hyperlink ref="U462" r:id="rId332"/>
    <hyperlink ref="U464" r:id="rId333"/>
    <hyperlink ref="U465" r:id="rId334"/>
    <hyperlink ref="U466" r:id="rId335"/>
    <hyperlink ref="U469" r:id="rId336"/>
    <hyperlink ref="U468" r:id="rId337"/>
    <hyperlink ref="U472" r:id="rId338"/>
    <hyperlink ref="U473" r:id="rId339"/>
    <hyperlink ref="U476" r:id="rId340"/>
    <hyperlink ref="U474" r:id="rId341"/>
    <hyperlink ref="U477" r:id="rId342"/>
    <hyperlink ref="U479" r:id="rId343"/>
    <hyperlink ref="U478" r:id="rId344"/>
    <hyperlink ref="U480" r:id="rId345"/>
    <hyperlink ref="U481" r:id="rId346"/>
    <hyperlink ref="U482" r:id="rId347"/>
    <hyperlink ref="U485" r:id="rId348"/>
    <hyperlink ref="U484" r:id="rId349"/>
    <hyperlink ref="U486" r:id="rId350"/>
    <hyperlink ref="U487" r:id="rId351"/>
    <hyperlink ref="U488" r:id="rId352"/>
    <hyperlink ref="U489" r:id="rId353"/>
    <hyperlink ref="U492" r:id="rId354"/>
    <hyperlink ref="U491" r:id="rId355"/>
    <hyperlink ref="U490" r:id="rId356"/>
    <hyperlink ref="U493" r:id="rId357"/>
    <hyperlink ref="U300" r:id="rId358"/>
    <hyperlink ref="U187" r:id="rId359"/>
    <hyperlink ref="U71" r:id="rId360"/>
    <hyperlink ref="U246" r:id="rId361"/>
    <hyperlink ref="U245" r:id="rId362"/>
    <hyperlink ref="U212" r:id="rId363"/>
    <hyperlink ref="U298" r:id="rId364"/>
    <hyperlink ref="U70" r:id="rId365"/>
    <hyperlink ref="U261" r:id="rId366"/>
    <hyperlink ref="U371" r:id="rId367"/>
    <hyperlink ref="U130" r:id="rId368"/>
    <hyperlink ref="U114" r:id="rId369"/>
    <hyperlink ref="U203" r:id="rId370"/>
    <hyperlink ref="U170" r:id="rId371"/>
    <hyperlink ref="U222" r:id="rId372"/>
    <hyperlink ref="U138" r:id="rId373"/>
    <hyperlink ref="U327" r:id="rId374"/>
    <hyperlink ref="U289" r:id="rId375"/>
    <hyperlink ref="U278" r:id="rId376"/>
    <hyperlink ref="U269" r:id="rId377"/>
    <hyperlink ref="U142" r:id="rId378"/>
    <hyperlink ref="U16" r:id="rId379"/>
    <hyperlink ref="U241" r:id="rId380"/>
    <hyperlink ref="U80" r:id="rId381"/>
    <hyperlink ref="U20" r:id="rId382"/>
    <hyperlink ref="U425" r:id="rId383"/>
    <hyperlink ref="U326" r:id="rId384"/>
    <hyperlink ref="U383" r:id="rId385"/>
    <hyperlink ref="U483" r:id="rId386"/>
    <hyperlink ref="U144" r:id="rId387"/>
    <hyperlink ref="U325" r:id="rId388"/>
    <hyperlink ref="U475" r:id="rId389"/>
    <hyperlink ref="U239" r:id="rId390"/>
    <hyperlink ref="U285" r:id="rId391"/>
    <hyperlink ref="U382" r:id="rId392"/>
    <hyperlink ref="U143" r:id="rId393"/>
    <hyperlink ref="U306" r:id="rId394"/>
    <hyperlink ref="U95" r:id="rId395"/>
    <hyperlink ref="U77" r:id="rId396"/>
    <hyperlink ref="U18" r:id="rId397"/>
    <hyperlink ref="U352" r:id="rId398"/>
    <hyperlink ref="U256" r:id="rId399"/>
    <hyperlink ref="U330" r:id="rId400"/>
    <hyperlink ref="U305" r:id="rId401"/>
    <hyperlink ref="U181" r:id="rId402"/>
    <hyperlink ref="U406" r:id="rId403"/>
    <hyperlink ref="U37" r:id="rId404"/>
    <hyperlink ref="U432" r:id="rId405"/>
    <hyperlink ref="U421" r:id="rId406"/>
    <hyperlink ref="U66" r:id="rId407"/>
    <hyperlink ref="U65" r:id="rId408"/>
    <hyperlink ref="U358" r:id="rId409"/>
    <hyperlink ref="U320" r:id="rId410"/>
    <hyperlink ref="U251" r:id="rId411"/>
    <hyperlink ref="U354" r:id="rId412"/>
    <hyperlink ref="U467" r:id="rId413"/>
    <hyperlink ref="U21" r:id="rId414"/>
    <hyperlink ref="U392" r:id="rId415"/>
    <hyperlink ref="U5" r:id="rId416"/>
    <hyperlink ref="U41" r:id="rId417"/>
    <hyperlink ref="U24" r:id="rId418"/>
    <hyperlink ref="U30" r:id="rId419"/>
    <hyperlink ref="U40" r:id="rId420"/>
    <hyperlink ref="U44" r:id="rId421"/>
    <hyperlink ref="U45" r:id="rId422"/>
    <hyperlink ref="U46" r:id="rId423"/>
    <hyperlink ref="U61" r:id="rId424"/>
    <hyperlink ref="U67" r:id="rId425"/>
    <hyperlink ref="U69" r:id="rId426"/>
    <hyperlink ref="U68" r:id="rId427"/>
    <hyperlink ref="U73" r:id="rId428"/>
    <hyperlink ref="U299" r:id="rId429"/>
    <hyperlink ref="U78" r:id="rId430"/>
    <hyperlink ref="U90" r:id="rId431"/>
    <hyperlink ref="U94" r:id="rId432"/>
    <hyperlink ref="U97" r:id="rId433"/>
    <hyperlink ref="U350" r:id="rId434"/>
    <hyperlink ref="U108" r:id="rId435"/>
    <hyperlink ref="U110" r:id="rId436"/>
    <hyperlink ref="U349" r:id="rId437"/>
    <hyperlink ref="U111" r:id="rId438"/>
    <hyperlink ref="U123" r:id="rId439"/>
    <hyperlink ref="U131" r:id="rId440"/>
    <hyperlink ref="U134" r:id="rId441"/>
    <hyperlink ref="U408" r:id="rId442"/>
    <hyperlink ref="U407" r:id="rId443"/>
    <hyperlink ref="U135" r:id="rId444"/>
    <hyperlink ref="U136" r:id="rId445"/>
    <hyperlink ref="U416" r:id="rId446"/>
    <hyperlink ref="U375" r:id="rId447"/>
    <hyperlink ref="U140" r:id="rId448"/>
    <hyperlink ref="U83" r:id="rId449"/>
    <hyperlink ref="U87" r:id="rId450"/>
    <hyperlink ref="U96" r:id="rId451"/>
    <hyperlink ref="U100" r:id="rId452"/>
    <hyperlink ref="U120" r:id="rId453"/>
    <hyperlink ref="U154" r:id="rId454"/>
    <hyperlink ref="U153" r:id="rId455"/>
    <hyperlink ref="U157" r:id="rId456"/>
    <hyperlink ref="U244" r:id="rId457"/>
    <hyperlink ref="U243" r:id="rId458"/>
    <hyperlink ref="U242" r:id="rId459"/>
    <hyperlink ref="U124" r:id="rId460"/>
    <hyperlink ref="U15" r:id="rId461"/>
    <hyperlink ref="U178" r:id="rId462"/>
    <hyperlink ref="U280" r:id="rId463"/>
    <hyperlink ref="U307" r:id="rId464"/>
    <hyperlink ref="U323" r:id="rId465"/>
    <hyperlink ref="U173" r:id="rId466"/>
    <hyperlink ref="U126" r:id="rId467"/>
    <hyperlink ref="U3" r:id="rId468"/>
    <hyperlink ref="U283" r:id="rId469"/>
    <hyperlink ref="U227" r:id="rId470"/>
    <hyperlink ref="U470" r:id="rId471"/>
    <hyperlink ref="U26" r:id="rId472"/>
    <hyperlink ref="U31" r:id="rId473"/>
    <hyperlink ref="U33" r:id="rId474"/>
    <hyperlink ref="U2" r:id="rId475"/>
    <hyperlink ref="U36" r:id="rId476"/>
    <hyperlink ref="U191" r:id="rId477"/>
    <hyperlink ref="U216" r:id="rId478"/>
    <hyperlink ref="U221" r:id="rId479"/>
    <hyperlink ref="U232" r:id="rId480"/>
    <hyperlink ref="U233" r:id="rId481"/>
    <hyperlink ref="U236" r:id="rId482"/>
    <hyperlink ref="U76" r:id="rId483"/>
    <hyperlink ref="U152" r:id="rId484"/>
    <hyperlink ref="U281" r:id="rId485"/>
    <hyperlink ref="U75" r:id="rId486"/>
    <hyperlink ref="U125" r:id="rId487"/>
    <hyperlink ref="U494" r:id="rId488"/>
    <hyperlink ref="U495" r:id="rId489"/>
    <hyperlink ref="U496" r:id="rId490"/>
    <hyperlink ref="U497" r:id="rId491"/>
    <hyperlink ref="U498" r:id="rId492"/>
    <hyperlink ref="U499" r:id="rId493"/>
    <hyperlink ref="U500" r:id="rId494"/>
    <hyperlink ref="U501" r:id="rId495"/>
    <hyperlink ref="U502" r:id="rId496"/>
    <hyperlink ref="U503" r:id="rId497"/>
    <hyperlink ref="U504" r:id="rId498"/>
    <hyperlink ref="U505" r:id="rId499"/>
    <hyperlink ref="U506" r:id="rId500"/>
    <hyperlink ref="U507" r:id="rId501"/>
    <hyperlink ref="U508" r:id="rId502"/>
    <hyperlink ref="U509" r:id="rId503"/>
    <hyperlink ref="U510" r:id="rId504"/>
    <hyperlink ref="U511" r:id="rId505"/>
    <hyperlink ref="U512" r:id="rId506"/>
    <hyperlink ref="U513" r:id="rId507"/>
    <hyperlink ref="U514" r:id="rId508"/>
    <hyperlink ref="U516" r:id="rId509"/>
    <hyperlink ref="U517" r:id="rId510"/>
    <hyperlink ref="U518" r:id="rId511"/>
    <hyperlink ref="U519" r:id="rId512"/>
    <hyperlink ref="U520" r:id="rId513"/>
    <hyperlink ref="U522" r:id="rId514"/>
    <hyperlink ref="U521" r:id="rId515"/>
    <hyperlink ref="U523" r:id="rId516"/>
    <hyperlink ref="U524" r:id="rId517"/>
    <hyperlink ref="U525" r:id="rId518"/>
    <hyperlink ref="U526" r:id="rId519"/>
    <hyperlink ref="U527" r:id="rId520"/>
    <hyperlink ref="U528" r:id="rId521"/>
    <hyperlink ref="U529" r:id="rId522"/>
    <hyperlink ref="U530" r:id="rId523"/>
    <hyperlink ref="U531" r:id="rId524"/>
    <hyperlink ref="U532" r:id="rId525"/>
    <hyperlink ref="U533" r:id="rId526"/>
    <hyperlink ref="U534" r:id="rId527"/>
    <hyperlink ref="U535" r:id="rId528"/>
    <hyperlink ref="G536" r:id="rId529" display="http://data.bnf.fr/linked-authors/32753225"/>
    <hyperlink ref="U536" r:id="rId530"/>
    <hyperlink ref="G537" r:id="rId531" display="http://data.bnf.fr/linked-authors/32753225"/>
    <hyperlink ref="U537" r:id="rId532"/>
    <hyperlink ref="U538" r:id="rId533"/>
    <hyperlink ref="U539" r:id="rId534"/>
    <hyperlink ref="U540" r:id="rId535"/>
    <hyperlink ref="U541" r:id="rId536"/>
    <hyperlink ref="U542" r:id="rId537"/>
    <hyperlink ref="U543" r:id="rId538"/>
    <hyperlink ref="U544" r:id="rId539"/>
    <hyperlink ref="U545" r:id="rId540"/>
    <hyperlink ref="U546" r:id="rId541"/>
    <hyperlink ref="U547" r:id="rId542"/>
    <hyperlink ref="U548" r:id="rId54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opLeftCell="A24" workbookViewId="0">
      <selection activeCell="B43" sqref="B43"/>
    </sheetView>
  </sheetViews>
  <sheetFormatPr baseColWidth="10" defaultRowHeight="14.5" x14ac:dyDescent="0.35"/>
  <cols>
    <col min="1" max="1" width="48.6328125" customWidth="1"/>
  </cols>
  <sheetData>
    <row r="1" spans="1:2" x14ac:dyDescent="0.35">
      <c r="A1" t="s">
        <v>10123</v>
      </c>
      <c r="B1" t="s">
        <v>10161</v>
      </c>
    </row>
    <row r="2" spans="1:2" x14ac:dyDescent="0.35">
      <c r="A2" t="s">
        <v>10124</v>
      </c>
      <c r="B2" t="s">
        <v>10161</v>
      </c>
    </row>
    <row r="3" spans="1:2" x14ac:dyDescent="0.35">
      <c r="A3" t="s">
        <v>10125</v>
      </c>
      <c r="B3" t="s">
        <v>10132</v>
      </c>
    </row>
    <row r="4" spans="1:2" x14ac:dyDescent="0.35">
      <c r="A4" t="s">
        <v>10125</v>
      </c>
      <c r="B4" t="s">
        <v>10131</v>
      </c>
    </row>
    <row r="5" spans="1:2" x14ac:dyDescent="0.35">
      <c r="A5" t="s">
        <v>10125</v>
      </c>
      <c r="B5" t="s">
        <v>10126</v>
      </c>
    </row>
    <row r="6" spans="1:2" x14ac:dyDescent="0.35">
      <c r="A6" t="s">
        <v>10125</v>
      </c>
      <c r="B6" t="s">
        <v>10128</v>
      </c>
    </row>
    <row r="7" spans="1:2" x14ac:dyDescent="0.35">
      <c r="A7" t="s">
        <v>10125</v>
      </c>
      <c r="B7" t="s">
        <v>10133</v>
      </c>
    </row>
    <row r="8" spans="1:2" x14ac:dyDescent="0.35">
      <c r="A8" t="s">
        <v>10125</v>
      </c>
      <c r="B8" t="s">
        <v>10127</v>
      </c>
    </row>
    <row r="9" spans="1:2" x14ac:dyDescent="0.35">
      <c r="A9" t="s">
        <v>10125</v>
      </c>
      <c r="B9" t="s">
        <v>10130</v>
      </c>
    </row>
    <row r="10" spans="1:2" x14ac:dyDescent="0.35">
      <c r="A10" t="s">
        <v>10125</v>
      </c>
      <c r="B10" t="s">
        <v>10135</v>
      </c>
    </row>
    <row r="11" spans="1:2" x14ac:dyDescent="0.35">
      <c r="A11" t="s">
        <v>10125</v>
      </c>
      <c r="B11" t="s">
        <v>10134</v>
      </c>
    </row>
    <row r="12" spans="1:2" x14ac:dyDescent="0.35">
      <c r="A12" t="s">
        <v>10125</v>
      </c>
      <c r="B12" t="s">
        <v>10129</v>
      </c>
    </row>
    <row r="13" spans="1:2" x14ac:dyDescent="0.35">
      <c r="A13" t="s">
        <v>10136</v>
      </c>
    </row>
    <row r="14" spans="1:2" x14ac:dyDescent="0.35">
      <c r="A14" t="s">
        <v>10137</v>
      </c>
      <c r="B14" t="s">
        <v>10138</v>
      </c>
    </row>
    <row r="15" spans="1:2" x14ac:dyDescent="0.35">
      <c r="A15" t="s">
        <v>10137</v>
      </c>
      <c r="B15" t="s">
        <v>8419</v>
      </c>
    </row>
    <row r="16" spans="1:2" x14ac:dyDescent="0.35">
      <c r="A16" t="s">
        <v>10137</v>
      </c>
      <c r="B16" t="s">
        <v>8074</v>
      </c>
    </row>
    <row r="17" spans="1:2" x14ac:dyDescent="0.35">
      <c r="A17" t="s">
        <v>10137</v>
      </c>
      <c r="B17" t="s">
        <v>10139</v>
      </c>
    </row>
    <row r="18" spans="1:2" x14ac:dyDescent="0.35">
      <c r="A18" t="s">
        <v>10137</v>
      </c>
      <c r="B18" t="s">
        <v>7882</v>
      </c>
    </row>
    <row r="19" spans="1:2" x14ac:dyDescent="0.35">
      <c r="A19" t="s">
        <v>10137</v>
      </c>
      <c r="B19" t="s">
        <v>7846</v>
      </c>
    </row>
    <row r="20" spans="1:2" x14ac:dyDescent="0.35">
      <c r="A20" t="s">
        <v>10137</v>
      </c>
      <c r="B20" t="s">
        <v>7840</v>
      </c>
    </row>
    <row r="21" spans="1:2" x14ac:dyDescent="0.35">
      <c r="A21" t="s">
        <v>10137</v>
      </c>
      <c r="B21" t="s">
        <v>7777</v>
      </c>
    </row>
    <row r="22" spans="1:2" x14ac:dyDescent="0.35">
      <c r="A22" t="s">
        <v>10137</v>
      </c>
      <c r="B22" t="s">
        <v>7707</v>
      </c>
    </row>
    <row r="23" spans="1:2" x14ac:dyDescent="0.35">
      <c r="A23" t="s">
        <v>10140</v>
      </c>
      <c r="B23" t="s">
        <v>8636</v>
      </c>
    </row>
    <row r="24" spans="1:2" x14ac:dyDescent="0.35">
      <c r="A24" t="s">
        <v>10140</v>
      </c>
      <c r="B24" t="s">
        <v>8123</v>
      </c>
    </row>
    <row r="25" spans="1:2" x14ac:dyDescent="0.35">
      <c r="A25" t="s">
        <v>10140</v>
      </c>
      <c r="B25" t="s">
        <v>10141</v>
      </c>
    </row>
    <row r="26" spans="1:2" x14ac:dyDescent="0.35">
      <c r="A26" t="s">
        <v>10140</v>
      </c>
      <c r="B26" t="s">
        <v>546</v>
      </c>
    </row>
    <row r="27" spans="1:2" x14ac:dyDescent="0.35">
      <c r="A27" t="s">
        <v>10140</v>
      </c>
      <c r="B27" t="s">
        <v>7838</v>
      </c>
    </row>
    <row r="28" spans="1:2" x14ac:dyDescent="0.35">
      <c r="A28" t="s">
        <v>10140</v>
      </c>
      <c r="B28" t="s">
        <v>7816</v>
      </c>
    </row>
    <row r="29" spans="1:2" x14ac:dyDescent="0.35">
      <c r="A29" t="s">
        <v>10140</v>
      </c>
      <c r="B29" t="s">
        <v>7707</v>
      </c>
    </row>
    <row r="30" spans="1:2" x14ac:dyDescent="0.35">
      <c r="A30" t="s">
        <v>10140</v>
      </c>
      <c r="B30" t="s">
        <v>10142</v>
      </c>
    </row>
    <row r="31" spans="1:2" x14ac:dyDescent="0.35">
      <c r="A31" t="s">
        <v>10143</v>
      </c>
      <c r="B31" t="s">
        <v>10144</v>
      </c>
    </row>
    <row r="32" spans="1:2" x14ac:dyDescent="0.35">
      <c r="A32" t="s">
        <v>10175</v>
      </c>
    </row>
    <row r="33" spans="1:2" x14ac:dyDescent="0.35">
      <c r="A33" t="s">
        <v>10145</v>
      </c>
      <c r="B33" t="s">
        <v>10146</v>
      </c>
    </row>
    <row r="34" spans="1:2" x14ac:dyDescent="0.35">
      <c r="A34" t="s">
        <v>10145</v>
      </c>
      <c r="B34" t="s">
        <v>10147</v>
      </c>
    </row>
    <row r="35" spans="1:2" x14ac:dyDescent="0.35">
      <c r="A35" t="s">
        <v>10148</v>
      </c>
      <c r="B35" t="s">
        <v>10157</v>
      </c>
    </row>
    <row r="36" spans="1:2" x14ac:dyDescent="0.35">
      <c r="A36" t="s">
        <v>10148</v>
      </c>
      <c r="B36" t="s">
        <v>10154</v>
      </c>
    </row>
    <row r="37" spans="1:2" x14ac:dyDescent="0.35">
      <c r="A37" t="s">
        <v>10148</v>
      </c>
      <c r="B37" t="s">
        <v>10152</v>
      </c>
    </row>
    <row r="38" spans="1:2" x14ac:dyDescent="0.35">
      <c r="A38" t="s">
        <v>10148</v>
      </c>
      <c r="B38" t="s">
        <v>10158</v>
      </c>
    </row>
    <row r="39" spans="1:2" x14ac:dyDescent="0.35">
      <c r="A39" t="s">
        <v>10148</v>
      </c>
      <c r="B39" t="s">
        <v>10159</v>
      </c>
    </row>
    <row r="40" spans="1:2" x14ac:dyDescent="0.35">
      <c r="A40" t="s">
        <v>10148</v>
      </c>
      <c r="B40" t="s">
        <v>10156</v>
      </c>
    </row>
    <row r="41" spans="1:2" x14ac:dyDescent="0.35">
      <c r="A41" t="s">
        <v>10148</v>
      </c>
      <c r="B41" t="s">
        <v>10151</v>
      </c>
    </row>
    <row r="42" spans="1:2" x14ac:dyDescent="0.35">
      <c r="A42" t="s">
        <v>10148</v>
      </c>
      <c r="B42" t="s">
        <v>10150</v>
      </c>
    </row>
    <row r="43" spans="1:2" x14ac:dyDescent="0.35">
      <c r="A43" t="s">
        <v>10148</v>
      </c>
      <c r="B43" t="s">
        <v>10155</v>
      </c>
    </row>
    <row r="44" spans="1:2" x14ac:dyDescent="0.35">
      <c r="A44" t="s">
        <v>10148</v>
      </c>
      <c r="B44" t="s">
        <v>10149</v>
      </c>
    </row>
    <row r="45" spans="1:2" x14ac:dyDescent="0.35">
      <c r="A45" t="s">
        <v>10148</v>
      </c>
      <c r="B45" t="s">
        <v>10153</v>
      </c>
    </row>
    <row r="46" spans="1:2" x14ac:dyDescent="0.35">
      <c r="A46" t="s">
        <v>10160</v>
      </c>
      <c r="B46" t="s">
        <v>8677</v>
      </c>
    </row>
  </sheetData>
  <sortState ref="A1:B46">
    <sortCondition ref="A1:A46"/>
    <sortCondition ref="B1:B46"/>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4"/>
  <sheetViews>
    <sheetView tabSelected="1" topLeftCell="A76" workbookViewId="0">
      <selection activeCell="A85" sqref="A85"/>
    </sheetView>
  </sheetViews>
  <sheetFormatPr baseColWidth="10" defaultRowHeight="14.5" x14ac:dyDescent="0.35"/>
  <cols>
    <col min="2" max="2" width="82.1796875" style="216" customWidth="1"/>
  </cols>
  <sheetData>
    <row r="1" spans="1:2" ht="43.5" x14ac:dyDescent="0.35">
      <c r="A1" t="s">
        <v>9234</v>
      </c>
      <c r="B1" s="314" t="s">
        <v>12997</v>
      </c>
    </row>
    <row r="2" spans="1:2" ht="29" x14ac:dyDescent="0.35">
      <c r="A2" t="s">
        <v>12931</v>
      </c>
      <c r="B2" s="314" t="s">
        <v>12932</v>
      </c>
    </row>
    <row r="3" spans="1:2" ht="29" x14ac:dyDescent="0.35">
      <c r="A3" t="s">
        <v>8447</v>
      </c>
      <c r="B3" s="314" t="s">
        <v>12933</v>
      </c>
    </row>
    <row r="4" spans="1:2" ht="29" x14ac:dyDescent="0.35">
      <c r="A4" t="s">
        <v>12934</v>
      </c>
      <c r="B4" s="314" t="s">
        <v>12935</v>
      </c>
    </row>
    <row r="5" spans="1:2" ht="29" x14ac:dyDescent="0.35">
      <c r="A5" t="s">
        <v>12936</v>
      </c>
      <c r="B5" s="314" t="s">
        <v>12937</v>
      </c>
    </row>
    <row r="6" spans="1:2" ht="29" x14ac:dyDescent="0.35">
      <c r="A6" t="s">
        <v>12938</v>
      </c>
      <c r="B6" s="314" t="s">
        <v>12939</v>
      </c>
    </row>
    <row r="7" spans="1:2" ht="29" x14ac:dyDescent="0.35">
      <c r="A7" t="s">
        <v>12940</v>
      </c>
      <c r="B7" s="314" t="s">
        <v>12941</v>
      </c>
    </row>
    <row r="8" spans="1:2" ht="29" x14ac:dyDescent="0.35">
      <c r="A8" t="s">
        <v>12943</v>
      </c>
      <c r="B8" s="314" t="s">
        <v>12942</v>
      </c>
    </row>
    <row r="9" spans="1:2" ht="29" x14ac:dyDescent="0.35">
      <c r="A9" t="s">
        <v>12945</v>
      </c>
      <c r="B9" s="314" t="s">
        <v>12944</v>
      </c>
    </row>
    <row r="10" spans="1:2" ht="29" x14ac:dyDescent="0.35">
      <c r="A10" t="s">
        <v>10335</v>
      </c>
      <c r="B10" s="314" t="s">
        <v>12946</v>
      </c>
    </row>
    <row r="11" spans="1:2" ht="29" x14ac:dyDescent="0.35">
      <c r="A11" t="s">
        <v>10351</v>
      </c>
      <c r="B11" s="314" t="s">
        <v>12947</v>
      </c>
    </row>
    <row r="12" spans="1:2" ht="29" x14ac:dyDescent="0.35">
      <c r="A12" t="s">
        <v>10363</v>
      </c>
      <c r="B12" s="314" t="s">
        <v>12948</v>
      </c>
    </row>
    <row r="13" spans="1:2" ht="29" x14ac:dyDescent="0.35">
      <c r="A13" t="s">
        <v>12949</v>
      </c>
      <c r="B13" s="314" t="s">
        <v>12951</v>
      </c>
    </row>
    <row r="14" spans="1:2" ht="29" x14ac:dyDescent="0.35">
      <c r="A14" t="s">
        <v>12094</v>
      </c>
      <c r="B14" s="314" t="s">
        <v>12952</v>
      </c>
    </row>
    <row r="15" spans="1:2" ht="29" x14ac:dyDescent="0.35">
      <c r="A15" t="s">
        <v>12950</v>
      </c>
      <c r="B15" s="314" t="s">
        <v>12953</v>
      </c>
    </row>
    <row r="16" spans="1:2" ht="43.5" x14ac:dyDescent="0.35">
      <c r="A16" t="s">
        <v>7693</v>
      </c>
      <c r="B16" s="314" t="s">
        <v>12961</v>
      </c>
    </row>
    <row r="17" spans="1:2" ht="29" x14ac:dyDescent="0.35">
      <c r="A17" t="s">
        <v>10499</v>
      </c>
      <c r="B17" s="314" t="s">
        <v>12962</v>
      </c>
    </row>
    <row r="18" spans="1:2" ht="29" x14ac:dyDescent="0.35">
      <c r="A18" t="s">
        <v>10530</v>
      </c>
      <c r="B18" s="314" t="s">
        <v>12963</v>
      </c>
    </row>
    <row r="19" spans="1:2" ht="29" x14ac:dyDescent="0.35">
      <c r="A19" t="s">
        <v>12954</v>
      </c>
      <c r="B19" s="314" t="s">
        <v>12964</v>
      </c>
    </row>
    <row r="20" spans="1:2" ht="29" x14ac:dyDescent="0.35">
      <c r="A20" t="s">
        <v>12955</v>
      </c>
      <c r="B20" s="314" t="s">
        <v>12965</v>
      </c>
    </row>
    <row r="21" spans="1:2" ht="29" x14ac:dyDescent="0.35">
      <c r="A21" t="s">
        <v>10562</v>
      </c>
      <c r="B21" s="314" t="s">
        <v>12966</v>
      </c>
    </row>
    <row r="22" spans="1:2" ht="29" x14ac:dyDescent="0.35">
      <c r="A22" t="s">
        <v>12956</v>
      </c>
      <c r="B22" s="314" t="s">
        <v>12967</v>
      </c>
    </row>
    <row r="23" spans="1:2" ht="29" x14ac:dyDescent="0.35">
      <c r="A23" t="s">
        <v>10581</v>
      </c>
      <c r="B23" s="314" t="s">
        <v>12968</v>
      </c>
    </row>
    <row r="24" spans="1:2" ht="29" x14ac:dyDescent="0.35">
      <c r="A24" t="s">
        <v>12957</v>
      </c>
      <c r="B24" s="314" t="s">
        <v>12969</v>
      </c>
    </row>
    <row r="25" spans="1:2" ht="29" x14ac:dyDescent="0.35">
      <c r="A25" t="s">
        <v>12958</v>
      </c>
      <c r="B25" s="314" t="s">
        <v>12970</v>
      </c>
    </row>
    <row r="26" spans="1:2" ht="29" x14ac:dyDescent="0.35">
      <c r="A26" t="s">
        <v>12959</v>
      </c>
      <c r="B26" s="314" t="s">
        <v>12971</v>
      </c>
    </row>
    <row r="27" spans="1:2" ht="29" x14ac:dyDescent="0.35">
      <c r="A27" t="s">
        <v>12960</v>
      </c>
      <c r="B27" s="314" t="s">
        <v>12972</v>
      </c>
    </row>
    <row r="28" spans="1:2" ht="29" x14ac:dyDescent="0.35">
      <c r="A28" t="s">
        <v>12974</v>
      </c>
      <c r="B28" s="314" t="s">
        <v>12973</v>
      </c>
    </row>
    <row r="29" spans="1:2" ht="29" x14ac:dyDescent="0.35">
      <c r="A29" t="s">
        <v>12975</v>
      </c>
      <c r="B29" s="314" t="s">
        <v>12992</v>
      </c>
    </row>
    <row r="30" spans="1:2" ht="29" x14ac:dyDescent="0.35">
      <c r="A30" t="s">
        <v>12976</v>
      </c>
      <c r="B30" s="314" t="s">
        <v>12993</v>
      </c>
    </row>
    <row r="31" spans="1:2" ht="29" x14ac:dyDescent="0.35">
      <c r="A31" t="s">
        <v>12977</v>
      </c>
      <c r="B31" s="314" t="s">
        <v>12994</v>
      </c>
    </row>
    <row r="32" spans="1:2" ht="29" x14ac:dyDescent="0.35">
      <c r="A32" t="s">
        <v>12978</v>
      </c>
      <c r="B32" s="314" t="s">
        <v>12995</v>
      </c>
    </row>
    <row r="33" spans="1:2" ht="29" x14ac:dyDescent="0.35">
      <c r="A33" t="s">
        <v>12979</v>
      </c>
      <c r="B33" s="314" t="s">
        <v>12996</v>
      </c>
    </row>
    <row r="34" spans="1:2" ht="29" x14ac:dyDescent="0.35">
      <c r="A34" t="s">
        <v>12980</v>
      </c>
      <c r="B34" s="314" t="s">
        <v>12996</v>
      </c>
    </row>
    <row r="35" spans="1:2" ht="29" x14ac:dyDescent="0.35">
      <c r="A35" t="s">
        <v>12981</v>
      </c>
      <c r="B35" s="314" t="s">
        <v>12996</v>
      </c>
    </row>
    <row r="36" spans="1:2" ht="29" x14ac:dyDescent="0.35">
      <c r="A36" t="s">
        <v>12982</v>
      </c>
      <c r="B36" s="314" t="s">
        <v>12996</v>
      </c>
    </row>
    <row r="37" spans="1:2" ht="29" x14ac:dyDescent="0.35">
      <c r="A37" t="s">
        <v>12983</v>
      </c>
      <c r="B37" s="314" t="s">
        <v>12996</v>
      </c>
    </row>
    <row r="38" spans="1:2" ht="29" x14ac:dyDescent="0.35">
      <c r="A38" t="s">
        <v>12984</v>
      </c>
      <c r="B38" s="314" t="s">
        <v>12996</v>
      </c>
    </row>
    <row r="39" spans="1:2" ht="29" x14ac:dyDescent="0.35">
      <c r="A39" t="s">
        <v>12985</v>
      </c>
      <c r="B39" s="314" t="s">
        <v>12996</v>
      </c>
    </row>
    <row r="40" spans="1:2" ht="29" x14ac:dyDescent="0.35">
      <c r="A40" t="s">
        <v>12986</v>
      </c>
      <c r="B40" s="314" t="s">
        <v>12996</v>
      </c>
    </row>
    <row r="41" spans="1:2" ht="29" x14ac:dyDescent="0.35">
      <c r="A41" t="s">
        <v>12987</v>
      </c>
      <c r="B41" s="314" t="s">
        <v>12996</v>
      </c>
    </row>
    <row r="42" spans="1:2" ht="29" x14ac:dyDescent="0.35">
      <c r="A42" t="s">
        <v>12988</v>
      </c>
      <c r="B42" s="314" t="s">
        <v>12996</v>
      </c>
    </row>
    <row r="43" spans="1:2" ht="29" x14ac:dyDescent="0.35">
      <c r="A43" t="s">
        <v>12989</v>
      </c>
      <c r="B43" s="314" t="s">
        <v>12996</v>
      </c>
    </row>
    <row r="44" spans="1:2" ht="29" x14ac:dyDescent="0.35">
      <c r="A44" t="s">
        <v>12990</v>
      </c>
      <c r="B44" s="314" t="s">
        <v>12996</v>
      </c>
    </row>
    <row r="45" spans="1:2" ht="29" x14ac:dyDescent="0.35">
      <c r="A45" t="s">
        <v>12991</v>
      </c>
      <c r="B45" s="314" t="s">
        <v>12996</v>
      </c>
    </row>
    <row r="46" spans="1:2" ht="29" x14ac:dyDescent="0.35">
      <c r="A46" t="s">
        <v>4284</v>
      </c>
      <c r="B46" s="216" t="s">
        <v>12999</v>
      </c>
    </row>
    <row r="47" spans="1:2" ht="29" x14ac:dyDescent="0.35">
      <c r="A47" t="s">
        <v>3174</v>
      </c>
      <c r="B47" s="216" t="s">
        <v>13000</v>
      </c>
    </row>
    <row r="48" spans="1:2" ht="29" x14ac:dyDescent="0.35">
      <c r="A48" t="s">
        <v>2982</v>
      </c>
      <c r="B48" s="216" t="s">
        <v>13001</v>
      </c>
    </row>
    <row r="49" spans="1:2" ht="29" x14ac:dyDescent="0.35">
      <c r="A49" t="s">
        <v>11978</v>
      </c>
      <c r="B49" s="216" t="s">
        <v>13002</v>
      </c>
    </row>
    <row r="50" spans="1:2" ht="29" x14ac:dyDescent="0.35">
      <c r="A50" t="s">
        <v>10192</v>
      </c>
      <c r="B50" s="216" t="s">
        <v>13009</v>
      </c>
    </row>
    <row r="51" spans="1:2" ht="29" x14ac:dyDescent="0.35">
      <c r="A51" t="s">
        <v>10196</v>
      </c>
      <c r="B51" s="216" t="s">
        <v>13010</v>
      </c>
    </row>
    <row r="52" spans="1:2" ht="29" x14ac:dyDescent="0.35">
      <c r="A52" t="s">
        <v>13003</v>
      </c>
      <c r="B52" s="216" t="s">
        <v>13011</v>
      </c>
    </row>
    <row r="53" spans="1:2" ht="29" x14ac:dyDescent="0.35">
      <c r="A53" t="s">
        <v>13004</v>
      </c>
      <c r="B53" s="216" t="s">
        <v>13012</v>
      </c>
    </row>
    <row r="54" spans="1:2" ht="29" x14ac:dyDescent="0.35">
      <c r="A54" t="s">
        <v>13005</v>
      </c>
      <c r="B54" s="216" t="s">
        <v>13013</v>
      </c>
    </row>
    <row r="55" spans="1:2" ht="29" x14ac:dyDescent="0.35">
      <c r="A55" t="s">
        <v>13006</v>
      </c>
      <c r="B55" s="216" t="s">
        <v>13014</v>
      </c>
    </row>
    <row r="56" spans="1:2" ht="29" x14ac:dyDescent="0.35">
      <c r="A56" t="s">
        <v>10241</v>
      </c>
      <c r="B56" s="216" t="s">
        <v>13015</v>
      </c>
    </row>
    <row r="57" spans="1:2" ht="29" x14ac:dyDescent="0.35">
      <c r="A57" t="s">
        <v>13007</v>
      </c>
      <c r="B57" s="216" t="s">
        <v>13016</v>
      </c>
    </row>
    <row r="58" spans="1:2" ht="29" x14ac:dyDescent="0.35">
      <c r="A58" t="s">
        <v>13008</v>
      </c>
      <c r="B58" s="216" t="s">
        <v>13017</v>
      </c>
    </row>
    <row r="59" spans="1:2" ht="43.5" x14ac:dyDescent="0.35">
      <c r="A59" t="s">
        <v>13018</v>
      </c>
      <c r="B59" s="216" t="s">
        <v>13019</v>
      </c>
    </row>
    <row r="60" spans="1:2" ht="29" x14ac:dyDescent="0.35">
      <c r="A60" t="s">
        <v>13020</v>
      </c>
      <c r="B60" s="216" t="s">
        <v>13021</v>
      </c>
    </row>
    <row r="61" spans="1:2" ht="29" x14ac:dyDescent="0.35">
      <c r="A61" t="s">
        <v>13022</v>
      </c>
      <c r="B61" s="216" t="s">
        <v>13023</v>
      </c>
    </row>
    <row r="62" spans="1:2" ht="29" x14ac:dyDescent="0.35">
      <c r="A62" t="s">
        <v>10324</v>
      </c>
      <c r="B62" s="216" t="s">
        <v>13024</v>
      </c>
    </row>
    <row r="63" spans="1:2" ht="29" x14ac:dyDescent="0.35">
      <c r="A63" t="s">
        <v>13025</v>
      </c>
      <c r="B63" s="216" t="s">
        <v>13026</v>
      </c>
    </row>
    <row r="64" spans="1:2" ht="29" x14ac:dyDescent="0.35">
      <c r="A64" t="s">
        <v>13027</v>
      </c>
      <c r="B64" s="216" t="s">
        <v>13028</v>
      </c>
    </row>
    <row r="65" spans="1:2" ht="29" x14ac:dyDescent="0.35">
      <c r="A65" t="s">
        <v>13029</v>
      </c>
      <c r="B65" s="216" t="s">
        <v>13030</v>
      </c>
    </row>
    <row r="66" spans="1:2" ht="29" x14ac:dyDescent="0.35">
      <c r="A66" t="s">
        <v>13031</v>
      </c>
      <c r="B66" s="216" t="s">
        <v>13032</v>
      </c>
    </row>
    <row r="67" spans="1:2" ht="29" x14ac:dyDescent="0.35">
      <c r="A67" t="s">
        <v>13033</v>
      </c>
      <c r="B67" s="216" t="s">
        <v>13034</v>
      </c>
    </row>
    <row r="68" spans="1:2" ht="29" x14ac:dyDescent="0.35">
      <c r="A68" t="s">
        <v>10364</v>
      </c>
      <c r="B68" s="216" t="s">
        <v>13035</v>
      </c>
    </row>
    <row r="69" spans="1:2" ht="29" x14ac:dyDescent="0.35">
      <c r="A69" t="s">
        <v>13036</v>
      </c>
      <c r="B69" s="216" t="s">
        <v>13037</v>
      </c>
    </row>
    <row r="70" spans="1:2" ht="43.5" x14ac:dyDescent="0.35">
      <c r="A70" t="s">
        <v>12052</v>
      </c>
      <c r="B70" s="216" t="s">
        <v>13038</v>
      </c>
    </row>
    <row r="71" spans="1:2" ht="29" x14ac:dyDescent="0.35">
      <c r="A71" t="s">
        <v>13039</v>
      </c>
      <c r="B71" s="216" t="s">
        <v>13040</v>
      </c>
    </row>
    <row r="72" spans="1:2" ht="29" x14ac:dyDescent="0.35">
      <c r="A72" t="s">
        <v>13041</v>
      </c>
      <c r="B72" s="216" t="s">
        <v>13042</v>
      </c>
    </row>
    <row r="73" spans="1:2" ht="29" x14ac:dyDescent="0.35">
      <c r="A73" t="s">
        <v>13047</v>
      </c>
      <c r="B73" s="216" t="s">
        <v>13043</v>
      </c>
    </row>
    <row r="74" spans="1:2" ht="29" x14ac:dyDescent="0.35">
      <c r="A74" t="s">
        <v>13048</v>
      </c>
      <c r="B74" s="216" t="s">
        <v>13044</v>
      </c>
    </row>
    <row r="75" spans="1:2" ht="29" x14ac:dyDescent="0.35">
      <c r="A75" t="s">
        <v>13049</v>
      </c>
      <c r="B75" s="216" t="s">
        <v>13045</v>
      </c>
    </row>
    <row r="76" spans="1:2" ht="29" x14ac:dyDescent="0.35">
      <c r="A76" t="s">
        <v>13050</v>
      </c>
      <c r="B76" s="216" t="s">
        <v>13046</v>
      </c>
    </row>
    <row r="77" spans="1:2" ht="29" x14ac:dyDescent="0.35">
      <c r="A77" t="s">
        <v>13051</v>
      </c>
      <c r="B77" s="216" t="s">
        <v>12998</v>
      </c>
    </row>
    <row r="78" spans="1:2" ht="29" x14ac:dyDescent="0.35">
      <c r="A78" t="s">
        <v>13052</v>
      </c>
      <c r="B78" s="216" t="s">
        <v>12998</v>
      </c>
    </row>
    <row r="79" spans="1:2" ht="29" x14ac:dyDescent="0.35">
      <c r="A79" t="s">
        <v>13053</v>
      </c>
      <c r="B79" s="216" t="s">
        <v>12998</v>
      </c>
    </row>
    <row r="80" spans="1:2" ht="29" x14ac:dyDescent="0.35">
      <c r="A80" t="s">
        <v>13054</v>
      </c>
      <c r="B80" s="216" t="s">
        <v>12998</v>
      </c>
    </row>
    <row r="81" spans="1:2" ht="29" x14ac:dyDescent="0.35">
      <c r="A81" t="s">
        <v>13055</v>
      </c>
      <c r="B81" s="216" t="s">
        <v>12998</v>
      </c>
    </row>
    <row r="82" spans="1:2" ht="29" x14ac:dyDescent="0.35">
      <c r="A82" t="s">
        <v>13056</v>
      </c>
      <c r="B82" s="216" t="s">
        <v>12998</v>
      </c>
    </row>
    <row r="83" spans="1:2" ht="29" x14ac:dyDescent="0.35">
      <c r="A83" t="s">
        <v>13057</v>
      </c>
      <c r="B83" s="216" t="s">
        <v>12998</v>
      </c>
    </row>
    <row r="84" spans="1:2" ht="29" x14ac:dyDescent="0.35">
      <c r="A84" t="s">
        <v>13058</v>
      </c>
      <c r="B84" s="216" t="s">
        <v>12998</v>
      </c>
    </row>
    <row r="85" spans="1:2" ht="29" x14ac:dyDescent="0.35">
      <c r="A85" t="s">
        <v>12074</v>
      </c>
      <c r="B85" s="216" t="s">
        <v>12998</v>
      </c>
    </row>
    <row r="86" spans="1:2" ht="29" x14ac:dyDescent="0.35">
      <c r="B86" s="216" t="s">
        <v>12998</v>
      </c>
    </row>
    <row r="87" spans="1:2" ht="29" x14ac:dyDescent="0.35">
      <c r="B87" s="216" t="s">
        <v>12998</v>
      </c>
    </row>
    <row r="88" spans="1:2" ht="29" x14ac:dyDescent="0.35">
      <c r="B88" s="216" t="s">
        <v>12998</v>
      </c>
    </row>
    <row r="89" spans="1:2" ht="29" x14ac:dyDescent="0.35">
      <c r="B89" s="216" t="s">
        <v>12998</v>
      </c>
    </row>
    <row r="90" spans="1:2" ht="29" x14ac:dyDescent="0.35">
      <c r="B90" s="216" t="s">
        <v>12998</v>
      </c>
    </row>
    <row r="91" spans="1:2" ht="29" x14ac:dyDescent="0.35">
      <c r="B91" s="216" t="s">
        <v>12998</v>
      </c>
    </row>
    <row r="92" spans="1:2" ht="29" x14ac:dyDescent="0.35">
      <c r="B92" s="216" t="s">
        <v>12998</v>
      </c>
    </row>
    <row r="93" spans="1:2" ht="29" x14ac:dyDescent="0.35">
      <c r="B93" s="216" t="s">
        <v>12998</v>
      </c>
    </row>
    <row r="94" spans="1:2" ht="29" x14ac:dyDescent="0.35">
      <c r="B94" s="216" t="s">
        <v>12998</v>
      </c>
    </row>
    <row r="95" spans="1:2" ht="29" x14ac:dyDescent="0.35">
      <c r="B95" s="216" t="s">
        <v>12998</v>
      </c>
    </row>
    <row r="96" spans="1:2" ht="29" x14ac:dyDescent="0.35">
      <c r="B96" s="216" t="s">
        <v>12998</v>
      </c>
    </row>
    <row r="97" spans="2:2" ht="29" x14ac:dyDescent="0.35">
      <c r="B97" s="216" t="s">
        <v>12998</v>
      </c>
    </row>
    <row r="98" spans="2:2" ht="29" x14ac:dyDescent="0.35">
      <c r="B98" s="216" t="s">
        <v>12998</v>
      </c>
    </row>
    <row r="99" spans="2:2" ht="29" x14ac:dyDescent="0.35">
      <c r="B99" s="216" t="s">
        <v>12998</v>
      </c>
    </row>
    <row r="100" spans="2:2" ht="29" x14ac:dyDescent="0.35">
      <c r="B100" s="216" t="s">
        <v>12998</v>
      </c>
    </row>
    <row r="101" spans="2:2" ht="29" x14ac:dyDescent="0.35">
      <c r="B101" s="216" t="s">
        <v>12998</v>
      </c>
    </row>
    <row r="102" spans="2:2" ht="29" x14ac:dyDescent="0.35">
      <c r="B102" s="216" t="s">
        <v>12998</v>
      </c>
    </row>
    <row r="103" spans="2:2" ht="29" x14ac:dyDescent="0.35">
      <c r="B103" s="216" t="s">
        <v>12998</v>
      </c>
    </row>
    <row r="104" spans="2:2" ht="29" x14ac:dyDescent="0.35">
      <c r="B104" s="216" t="s">
        <v>12998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37"/>
  <sheetViews>
    <sheetView topLeftCell="A830" workbookViewId="0">
      <selection activeCell="E831" sqref="E831"/>
    </sheetView>
  </sheetViews>
  <sheetFormatPr baseColWidth="10" defaultRowHeight="12.5" x14ac:dyDescent="0.25"/>
  <cols>
    <col min="1" max="3" width="10.90625" style="112"/>
    <col min="4" max="4" width="31.81640625" style="112" customWidth="1"/>
    <col min="5" max="5" width="10.90625" style="112"/>
    <col min="6" max="8" width="10.90625" style="186"/>
    <col min="9" max="9" width="10.90625" style="214"/>
    <col min="10" max="11" width="10.90625" style="112"/>
    <col min="12" max="12" width="10.90625" style="214"/>
    <col min="13" max="13" width="42.6328125" style="112" customWidth="1"/>
    <col min="14" max="24" width="10.90625" style="112"/>
    <col min="25" max="26" width="25.1796875" style="40" customWidth="1"/>
    <col min="27" max="29" width="45.26953125" style="186" customWidth="1"/>
    <col min="30" max="30" width="92.453125" style="186" customWidth="1"/>
    <col min="31" max="31" width="72.453125" style="112" customWidth="1"/>
    <col min="32" max="16384" width="10.90625" style="112"/>
  </cols>
  <sheetData>
    <row r="1" spans="1:30" ht="78" x14ac:dyDescent="0.25">
      <c r="A1" s="37" t="s">
        <v>1667</v>
      </c>
      <c r="B1" s="37" t="s">
        <v>7546</v>
      </c>
      <c r="C1" s="37" t="s">
        <v>7545</v>
      </c>
      <c r="D1" s="37" t="s">
        <v>1666</v>
      </c>
      <c r="E1" s="37" t="s">
        <v>1665</v>
      </c>
      <c r="F1" s="38" t="s">
        <v>1664</v>
      </c>
      <c r="G1" s="37" t="s">
        <v>1663</v>
      </c>
      <c r="H1" s="37" t="s">
        <v>1662</v>
      </c>
      <c r="I1" s="39" t="s">
        <v>1661</v>
      </c>
      <c r="J1" s="16" t="s">
        <v>7544</v>
      </c>
      <c r="K1" s="37" t="s">
        <v>7543</v>
      </c>
      <c r="L1" s="39" t="s">
        <v>1660</v>
      </c>
      <c r="M1" s="37" t="s">
        <v>1659</v>
      </c>
      <c r="N1" s="39" t="s">
        <v>7542</v>
      </c>
      <c r="O1" s="39" t="s">
        <v>7541</v>
      </c>
      <c r="P1" s="100" t="s">
        <v>7540</v>
      </c>
      <c r="Q1" s="39" t="s">
        <v>7539</v>
      </c>
      <c r="R1" s="39" t="s">
        <v>7538</v>
      </c>
      <c r="S1" s="37" t="s">
        <v>7537</v>
      </c>
      <c r="T1" s="37" t="s">
        <v>7536</v>
      </c>
      <c r="U1" s="37" t="s">
        <v>7535</v>
      </c>
      <c r="V1" s="37" t="s">
        <v>7534</v>
      </c>
      <c r="W1" s="37" t="s">
        <v>7533</v>
      </c>
      <c r="X1" s="37" t="s">
        <v>7532</v>
      </c>
      <c r="Y1" s="37" t="s">
        <v>7531</v>
      </c>
      <c r="Z1" s="37" t="s">
        <v>7530</v>
      </c>
      <c r="AA1" s="37" t="s">
        <v>7529</v>
      </c>
      <c r="AB1" s="37" t="s">
        <v>7528</v>
      </c>
      <c r="AC1" s="37" t="s">
        <v>7527</v>
      </c>
      <c r="AD1" s="37" t="s">
        <v>7526</v>
      </c>
    </row>
    <row r="2" spans="1:30" ht="25.5" x14ac:dyDescent="0.25">
      <c r="A2" s="11"/>
      <c r="B2" s="58"/>
      <c r="C2" s="58"/>
      <c r="D2" s="7">
        <v>291</v>
      </c>
      <c r="E2" s="11" t="s">
        <v>7525</v>
      </c>
      <c r="F2" s="13">
        <v>1915</v>
      </c>
      <c r="G2" s="4">
        <v>1916</v>
      </c>
      <c r="H2" s="11" t="s">
        <v>4585</v>
      </c>
      <c r="I2" s="32"/>
      <c r="J2" s="4">
        <v>9</v>
      </c>
      <c r="K2" s="4" t="s">
        <v>4585</v>
      </c>
      <c r="L2" s="46" t="s">
        <v>7524</v>
      </c>
      <c r="M2" s="11" t="s">
        <v>10913</v>
      </c>
      <c r="N2" s="57"/>
      <c r="O2" s="170" t="s">
        <v>7523</v>
      </c>
      <c r="P2" s="62"/>
      <c r="Q2" s="170" t="s">
        <v>7522</v>
      </c>
      <c r="R2" s="170"/>
      <c r="S2" s="59"/>
      <c r="T2" s="59"/>
      <c r="U2" s="58"/>
      <c r="V2" s="58"/>
      <c r="W2" s="58"/>
      <c r="X2" s="58"/>
      <c r="Y2" s="99"/>
      <c r="Z2" s="99"/>
      <c r="AA2" s="98"/>
      <c r="AB2" s="98"/>
      <c r="AC2" s="98"/>
      <c r="AD2" s="98"/>
    </row>
    <row r="3" spans="1:30" ht="62.5" x14ac:dyDescent="0.25">
      <c r="A3" s="4"/>
      <c r="B3" s="171" t="s">
        <v>7521</v>
      </c>
      <c r="C3" s="171" t="s">
        <v>7520</v>
      </c>
      <c r="D3" s="5">
        <v>391</v>
      </c>
      <c r="E3" s="4" t="s">
        <v>7519</v>
      </c>
      <c r="F3" s="13">
        <v>1917</v>
      </c>
      <c r="G3" s="4">
        <v>1924</v>
      </c>
      <c r="H3" s="4" t="s">
        <v>7518</v>
      </c>
      <c r="I3" s="46" t="s">
        <v>7517</v>
      </c>
      <c r="J3" s="4">
        <v>19</v>
      </c>
      <c r="K3" s="4" t="s">
        <v>7516</v>
      </c>
      <c r="L3" s="46" t="s">
        <v>7515</v>
      </c>
      <c r="M3" s="4" t="s">
        <v>10914</v>
      </c>
      <c r="N3" s="46"/>
      <c r="O3" s="46" t="s">
        <v>7514</v>
      </c>
      <c r="P3" s="47"/>
      <c r="Q3" s="46"/>
      <c r="R3" s="46"/>
      <c r="S3" s="59"/>
      <c r="T3" s="59"/>
      <c r="U3" s="58"/>
      <c r="V3" s="58"/>
      <c r="W3" s="58"/>
      <c r="X3" s="171" t="s">
        <v>7513</v>
      </c>
      <c r="Y3" s="43"/>
      <c r="Z3" s="43"/>
      <c r="AA3" s="59"/>
      <c r="AB3" s="59"/>
      <c r="AC3" s="59" t="s">
        <v>2220</v>
      </c>
      <c r="AD3" s="19" t="s">
        <v>7512</v>
      </c>
    </row>
    <row r="4" spans="1:30" ht="39" x14ac:dyDescent="0.25">
      <c r="A4" s="4"/>
      <c r="B4" s="171" t="s">
        <v>7511</v>
      </c>
      <c r="C4" s="171" t="s">
        <v>7510</v>
      </c>
      <c r="D4" s="5" t="s">
        <v>7509</v>
      </c>
      <c r="E4" s="4" t="s">
        <v>7508</v>
      </c>
      <c r="F4" s="13">
        <v>1893</v>
      </c>
      <c r="G4" s="4">
        <v>1893</v>
      </c>
      <c r="H4" s="4">
        <v>1893</v>
      </c>
      <c r="I4" s="46" t="s">
        <v>7507</v>
      </c>
      <c r="J4" s="4">
        <v>1</v>
      </c>
      <c r="K4" s="4">
        <v>1893</v>
      </c>
      <c r="L4" s="46" t="s">
        <v>7506</v>
      </c>
      <c r="M4" s="4" t="s">
        <v>10915</v>
      </c>
      <c r="N4" s="46"/>
      <c r="O4" s="46"/>
      <c r="P4" s="47"/>
      <c r="Q4" s="46"/>
      <c r="R4" s="46"/>
      <c r="S4" s="59"/>
      <c r="T4" s="59"/>
      <c r="U4" s="171" t="s">
        <v>7505</v>
      </c>
      <c r="V4" s="58"/>
      <c r="W4" s="58"/>
      <c r="X4" s="58"/>
      <c r="Y4" s="19"/>
      <c r="Z4" s="19"/>
      <c r="AA4" s="59"/>
      <c r="AB4" s="59"/>
      <c r="AC4" s="59" t="s">
        <v>3291</v>
      </c>
      <c r="AD4" s="19" t="s">
        <v>12129</v>
      </c>
    </row>
    <row r="5" spans="1:30" ht="87.5" x14ac:dyDescent="0.25">
      <c r="A5" s="4"/>
      <c r="B5" s="171" t="s">
        <v>7504</v>
      </c>
      <c r="C5" s="171" t="s">
        <v>7503</v>
      </c>
      <c r="D5" s="5" t="s">
        <v>7502</v>
      </c>
      <c r="E5" s="4" t="s">
        <v>7501</v>
      </c>
      <c r="F5" s="13">
        <v>1920</v>
      </c>
      <c r="G5" s="4">
        <v>1922</v>
      </c>
      <c r="H5" s="4" t="s">
        <v>405</v>
      </c>
      <c r="I5" s="54"/>
      <c r="J5" s="4">
        <v>12</v>
      </c>
      <c r="K5" s="11" t="s">
        <v>405</v>
      </c>
      <c r="L5" s="46" t="s">
        <v>7500</v>
      </c>
      <c r="M5" s="5" t="s">
        <v>10916</v>
      </c>
      <c r="N5" s="46"/>
      <c r="O5" s="67" t="s">
        <v>7499</v>
      </c>
      <c r="P5" s="47"/>
      <c r="Q5" s="46"/>
      <c r="R5" s="67" t="s">
        <v>7498</v>
      </c>
      <c r="S5" s="59"/>
      <c r="T5" s="59"/>
      <c r="U5" s="58"/>
      <c r="V5" s="58"/>
      <c r="W5" s="58"/>
      <c r="X5" s="171" t="s">
        <v>7497</v>
      </c>
      <c r="Y5" s="43"/>
      <c r="Z5" s="43"/>
      <c r="AA5" s="59"/>
      <c r="AB5" s="59"/>
      <c r="AC5" s="59"/>
      <c r="AD5" s="19" t="s">
        <v>10792</v>
      </c>
    </row>
    <row r="6" spans="1:30" ht="225" x14ac:dyDescent="0.25">
      <c r="A6" s="4"/>
      <c r="B6" s="171" t="s">
        <v>7496</v>
      </c>
      <c r="C6" s="171" t="s">
        <v>7495</v>
      </c>
      <c r="D6" s="5" t="s">
        <v>7494</v>
      </c>
      <c r="E6" s="4" t="s">
        <v>7493</v>
      </c>
      <c r="F6" s="13">
        <v>1908</v>
      </c>
      <c r="G6" s="4">
        <v>1941</v>
      </c>
      <c r="H6" s="4" t="s">
        <v>7492</v>
      </c>
      <c r="I6" s="67" t="s">
        <v>7491</v>
      </c>
      <c r="J6" s="4">
        <v>12937</v>
      </c>
      <c r="K6" s="4" t="s">
        <v>598</v>
      </c>
      <c r="L6" s="67" t="s">
        <v>7490</v>
      </c>
      <c r="M6" s="4" t="s">
        <v>10917</v>
      </c>
      <c r="N6" s="54"/>
      <c r="O6" s="54"/>
      <c r="P6" s="59"/>
      <c r="Q6" s="54"/>
      <c r="R6" s="54"/>
      <c r="S6" s="59"/>
      <c r="T6" s="59"/>
      <c r="U6" s="58"/>
      <c r="V6" s="58"/>
      <c r="W6" s="58"/>
      <c r="X6" s="58"/>
      <c r="Y6" s="19"/>
      <c r="Z6" s="19"/>
      <c r="AA6" s="19"/>
      <c r="AB6" s="19" t="s">
        <v>7489</v>
      </c>
      <c r="AC6" s="19" t="s">
        <v>7488</v>
      </c>
      <c r="AD6" s="19" t="s">
        <v>12130</v>
      </c>
    </row>
    <row r="7" spans="1:30" ht="25" x14ac:dyDescent="0.25">
      <c r="A7" s="4"/>
      <c r="B7" s="171" t="s">
        <v>7487</v>
      </c>
      <c r="C7" s="58"/>
      <c r="D7" s="5" t="s">
        <v>1641</v>
      </c>
      <c r="E7" s="4" t="s">
        <v>10</v>
      </c>
      <c r="F7" s="13">
        <v>1904</v>
      </c>
      <c r="G7" s="4">
        <v>1904</v>
      </c>
      <c r="H7" s="4">
        <v>1904</v>
      </c>
      <c r="I7" s="67" t="s">
        <v>7486</v>
      </c>
      <c r="J7" s="4">
        <v>1</v>
      </c>
      <c r="K7" s="4">
        <v>1904</v>
      </c>
      <c r="L7" s="67" t="s">
        <v>7485</v>
      </c>
      <c r="M7" s="5" t="s">
        <v>9281</v>
      </c>
      <c r="N7" s="67"/>
      <c r="O7" s="67"/>
      <c r="P7" s="68"/>
      <c r="Q7" s="67"/>
      <c r="R7" s="67"/>
      <c r="S7" s="59"/>
      <c r="T7" s="59"/>
      <c r="U7" s="58"/>
      <c r="V7" s="58"/>
      <c r="W7" s="58"/>
      <c r="X7" s="171" t="s">
        <v>7484</v>
      </c>
      <c r="Y7" s="43"/>
      <c r="Z7" s="43"/>
      <c r="AA7" s="59"/>
      <c r="AB7" s="59"/>
      <c r="AC7" s="59"/>
      <c r="AD7" s="59"/>
    </row>
    <row r="8" spans="1:30" ht="26" x14ac:dyDescent="0.25">
      <c r="A8" s="4"/>
      <c r="B8" s="171" t="s">
        <v>7483</v>
      </c>
      <c r="C8" s="58"/>
      <c r="D8" s="5" t="s">
        <v>7482</v>
      </c>
      <c r="E8" s="4" t="s">
        <v>10</v>
      </c>
      <c r="F8" s="13">
        <v>1861</v>
      </c>
      <c r="G8" s="4">
        <v>1861</v>
      </c>
      <c r="H8" s="4">
        <v>1861</v>
      </c>
      <c r="I8" s="46" t="s">
        <v>7481</v>
      </c>
      <c r="J8" s="4">
        <v>1</v>
      </c>
      <c r="K8" s="4">
        <v>1861</v>
      </c>
      <c r="L8" s="67" t="s">
        <v>7480</v>
      </c>
      <c r="M8" s="5" t="s">
        <v>10918</v>
      </c>
      <c r="N8" s="54"/>
      <c r="O8" s="54"/>
      <c r="P8" s="59"/>
      <c r="Q8" s="54"/>
      <c r="R8" s="54"/>
      <c r="S8" s="59"/>
      <c r="T8" s="59"/>
      <c r="U8" s="58"/>
      <c r="V8" s="58"/>
      <c r="W8" s="58"/>
      <c r="X8" s="58"/>
      <c r="Y8" s="19"/>
      <c r="Z8" s="19"/>
      <c r="AA8" s="59"/>
      <c r="AB8" s="59"/>
      <c r="AC8" s="59"/>
      <c r="AD8" s="59"/>
    </row>
    <row r="9" spans="1:30" ht="26" x14ac:dyDescent="0.25">
      <c r="A9" s="4"/>
      <c r="B9" s="171" t="s">
        <v>7479</v>
      </c>
      <c r="C9" s="58"/>
      <c r="D9" s="5" t="s">
        <v>7478</v>
      </c>
      <c r="E9" s="4" t="s">
        <v>10</v>
      </c>
      <c r="F9" s="13">
        <v>1835</v>
      </c>
      <c r="G9" s="4">
        <v>1835</v>
      </c>
      <c r="H9" s="4">
        <v>1835</v>
      </c>
      <c r="I9" s="46" t="s">
        <v>7477</v>
      </c>
      <c r="J9" s="4">
        <v>13</v>
      </c>
      <c r="K9" s="4">
        <v>1835</v>
      </c>
      <c r="L9" s="67" t="s">
        <v>7476</v>
      </c>
      <c r="M9" s="5" t="s">
        <v>10919</v>
      </c>
      <c r="N9" s="46"/>
      <c r="O9" s="46"/>
      <c r="P9" s="47"/>
      <c r="Q9" s="46"/>
      <c r="R9" s="46"/>
      <c r="S9" s="59"/>
      <c r="T9" s="59"/>
      <c r="U9" s="58"/>
      <c r="V9" s="58"/>
      <c r="W9" s="58"/>
      <c r="X9" s="58"/>
      <c r="Y9" s="19"/>
      <c r="Z9" s="19"/>
      <c r="AA9" s="59"/>
      <c r="AB9" s="59"/>
      <c r="AC9" s="59"/>
      <c r="AD9" s="59"/>
    </row>
    <row r="10" spans="1:30" ht="62.5" x14ac:dyDescent="0.25">
      <c r="A10" s="4"/>
      <c r="B10" s="171" t="s">
        <v>7475</v>
      </c>
      <c r="C10" s="171" t="s">
        <v>7474</v>
      </c>
      <c r="D10" s="5" t="s">
        <v>7473</v>
      </c>
      <c r="E10" s="4" t="s">
        <v>10</v>
      </c>
      <c r="F10" s="13">
        <v>1909</v>
      </c>
      <c r="G10" s="4">
        <v>1909</v>
      </c>
      <c r="H10" s="4">
        <v>1909</v>
      </c>
      <c r="I10" s="67" t="s">
        <v>7472</v>
      </c>
      <c r="J10" s="4">
        <v>1</v>
      </c>
      <c r="K10" s="4">
        <v>1909</v>
      </c>
      <c r="L10" s="67" t="s">
        <v>7471</v>
      </c>
      <c r="M10" s="5" t="s">
        <v>10920</v>
      </c>
      <c r="N10" s="67"/>
      <c r="O10" s="67"/>
      <c r="P10" s="68"/>
      <c r="Q10" s="67"/>
      <c r="R10" s="67"/>
      <c r="S10" s="59"/>
      <c r="T10" s="59"/>
      <c r="U10" s="58"/>
      <c r="V10" s="58"/>
      <c r="W10" s="58"/>
      <c r="X10" s="171" t="s">
        <v>7470</v>
      </c>
      <c r="Y10" s="43"/>
      <c r="Z10" s="43"/>
      <c r="AA10" s="59"/>
      <c r="AB10" s="59"/>
      <c r="AC10" s="59"/>
      <c r="AD10" s="19" t="s">
        <v>12131</v>
      </c>
    </row>
    <row r="11" spans="1:30" ht="39" x14ac:dyDescent="0.25">
      <c r="A11" s="4" t="s">
        <v>1768</v>
      </c>
      <c r="B11" s="171" t="s">
        <v>7469</v>
      </c>
      <c r="C11" s="58"/>
      <c r="D11" s="5" t="s">
        <v>7468</v>
      </c>
      <c r="E11" s="4" t="s">
        <v>10</v>
      </c>
      <c r="F11" s="13">
        <v>1828</v>
      </c>
      <c r="G11" s="4">
        <v>1829</v>
      </c>
      <c r="H11" s="4" t="s">
        <v>5877</v>
      </c>
      <c r="I11" s="46" t="s">
        <v>7467</v>
      </c>
      <c r="J11" s="4">
        <v>71</v>
      </c>
      <c r="K11" s="4" t="s">
        <v>5877</v>
      </c>
      <c r="L11" s="46" t="s">
        <v>7466</v>
      </c>
      <c r="M11" s="5" t="s">
        <v>10921</v>
      </c>
      <c r="N11" s="46"/>
      <c r="O11" s="46"/>
      <c r="P11" s="47"/>
      <c r="Q11" s="46"/>
      <c r="R11" s="46"/>
      <c r="S11" s="59"/>
      <c r="T11" s="59"/>
      <c r="U11" s="58"/>
      <c r="V11" s="58"/>
      <c r="W11" s="58"/>
      <c r="X11" s="58"/>
      <c r="Y11" s="19" t="s">
        <v>7465</v>
      </c>
      <c r="Z11" s="19" t="s">
        <v>7464</v>
      </c>
      <c r="AA11" s="59"/>
      <c r="AB11" s="59"/>
      <c r="AC11" s="59"/>
      <c r="AD11" s="59"/>
    </row>
    <row r="12" spans="1:30" ht="75" x14ac:dyDescent="0.3">
      <c r="A12" s="51"/>
      <c r="B12" s="171" t="s">
        <v>7463</v>
      </c>
      <c r="C12" s="171" t="s">
        <v>7462</v>
      </c>
      <c r="D12" s="12" t="s">
        <v>7461</v>
      </c>
      <c r="E12" s="51" t="s">
        <v>5656</v>
      </c>
      <c r="F12" s="85">
        <v>1894</v>
      </c>
      <c r="G12" s="85">
        <v>1894</v>
      </c>
      <c r="H12" s="51">
        <v>1894</v>
      </c>
      <c r="I12" s="83" t="s">
        <v>7460</v>
      </c>
      <c r="J12" s="51">
        <v>1</v>
      </c>
      <c r="K12" s="51">
        <v>1894</v>
      </c>
      <c r="L12" s="83" t="s">
        <v>7459</v>
      </c>
      <c r="M12" s="12" t="s">
        <v>10922</v>
      </c>
      <c r="N12" s="92"/>
      <c r="O12" s="92"/>
      <c r="P12" s="59"/>
      <c r="Q12" s="92"/>
      <c r="R12" s="92"/>
      <c r="S12" s="59"/>
      <c r="T12" s="59"/>
      <c r="U12" s="171"/>
      <c r="V12" s="58"/>
      <c r="W12" s="171"/>
      <c r="X12" s="58"/>
      <c r="Y12" s="19"/>
      <c r="Z12" s="19"/>
      <c r="AA12" s="19"/>
      <c r="AB12" s="19"/>
      <c r="AC12" s="19"/>
      <c r="AD12" s="19" t="s">
        <v>10735</v>
      </c>
    </row>
    <row r="13" spans="1:30" ht="39" x14ac:dyDescent="0.25">
      <c r="A13" s="4"/>
      <c r="B13" s="180" t="s">
        <v>7456</v>
      </c>
      <c r="C13" s="180"/>
      <c r="D13" s="5" t="s">
        <v>7458</v>
      </c>
      <c r="E13" s="4" t="s">
        <v>10</v>
      </c>
      <c r="F13" s="13">
        <v>1867</v>
      </c>
      <c r="G13" s="4">
        <v>1868</v>
      </c>
      <c r="H13" s="4" t="s">
        <v>142</v>
      </c>
      <c r="I13" s="67" t="s">
        <v>7457</v>
      </c>
      <c r="J13" s="4">
        <v>1</v>
      </c>
      <c r="K13" s="4" t="s">
        <v>142</v>
      </c>
      <c r="L13" s="67" t="s">
        <v>7456</v>
      </c>
      <c r="M13" s="5" t="s">
        <v>10923</v>
      </c>
      <c r="N13" s="67"/>
      <c r="O13" s="67"/>
      <c r="P13" s="68"/>
      <c r="Q13" s="67"/>
      <c r="R13" s="67"/>
      <c r="S13" s="59"/>
      <c r="T13" s="59"/>
      <c r="U13" s="58"/>
      <c r="V13" s="58"/>
      <c r="W13" s="58"/>
      <c r="X13" s="58"/>
      <c r="Y13" s="19"/>
      <c r="Z13" s="19"/>
      <c r="AA13" s="59"/>
      <c r="AB13" s="59"/>
      <c r="AC13" s="59"/>
      <c r="AD13" s="59"/>
    </row>
    <row r="14" spans="1:30" ht="52" x14ac:dyDescent="0.25">
      <c r="A14" s="4"/>
      <c r="B14" s="171" t="s">
        <v>7455</v>
      </c>
      <c r="C14" s="74" t="s">
        <v>7454</v>
      </c>
      <c r="D14" s="5" t="s">
        <v>7453</v>
      </c>
      <c r="E14" s="4" t="s">
        <v>7452</v>
      </c>
      <c r="F14" s="13">
        <v>1853</v>
      </c>
      <c r="G14" s="4">
        <v>1867</v>
      </c>
      <c r="H14" s="4" t="s">
        <v>7451</v>
      </c>
      <c r="I14" s="46" t="s">
        <v>7450</v>
      </c>
      <c r="J14" s="4">
        <v>15</v>
      </c>
      <c r="K14" s="4" t="s">
        <v>7449</v>
      </c>
      <c r="L14" s="46" t="s">
        <v>7448</v>
      </c>
      <c r="M14" s="5" t="s">
        <v>10924</v>
      </c>
      <c r="N14" s="54"/>
      <c r="O14" s="54"/>
      <c r="P14" s="59"/>
      <c r="Q14" s="54"/>
      <c r="R14" s="54"/>
      <c r="S14" s="59"/>
      <c r="T14" s="59"/>
      <c r="U14" s="58"/>
      <c r="V14" s="58"/>
      <c r="W14" s="58"/>
      <c r="X14" s="58"/>
      <c r="Y14" s="19"/>
      <c r="Z14" s="19"/>
      <c r="AA14" s="59"/>
      <c r="AB14" s="59"/>
      <c r="AC14" s="59"/>
      <c r="AD14" s="59"/>
    </row>
    <row r="15" spans="1:30" ht="112.5" x14ac:dyDescent="0.25">
      <c r="A15" s="4"/>
      <c r="B15" s="171" t="s">
        <v>7447</v>
      </c>
      <c r="C15" s="74" t="s">
        <v>7446</v>
      </c>
      <c r="D15" s="5" t="s">
        <v>7445</v>
      </c>
      <c r="E15" s="4" t="s">
        <v>2771</v>
      </c>
      <c r="F15" s="13">
        <v>1875</v>
      </c>
      <c r="G15" s="4">
        <v>1913</v>
      </c>
      <c r="H15" s="4" t="s">
        <v>7444</v>
      </c>
      <c r="I15" s="46" t="s">
        <v>7443</v>
      </c>
      <c r="J15" s="4">
        <v>30</v>
      </c>
      <c r="K15" s="4" t="s">
        <v>7442</v>
      </c>
      <c r="L15" s="46" t="s">
        <v>7441</v>
      </c>
      <c r="M15" s="5" t="s">
        <v>10925</v>
      </c>
      <c r="N15" s="46"/>
      <c r="O15" s="46"/>
      <c r="P15" s="47"/>
      <c r="Q15" s="46"/>
      <c r="R15" s="46"/>
      <c r="S15" s="59"/>
      <c r="T15" s="59"/>
      <c r="U15" s="58"/>
      <c r="V15" s="58"/>
      <c r="W15" s="58"/>
      <c r="X15" s="58"/>
      <c r="Y15" s="19"/>
      <c r="Z15" s="19"/>
      <c r="AA15" s="59"/>
      <c r="AB15" s="59"/>
      <c r="AC15" s="59" t="s">
        <v>7440</v>
      </c>
      <c r="AD15" s="59"/>
    </row>
    <row r="16" spans="1:30" ht="25.5" x14ac:dyDescent="0.25">
      <c r="A16" s="4"/>
      <c r="B16" s="171" t="s">
        <v>7439</v>
      </c>
      <c r="C16" s="74" t="s">
        <v>7438</v>
      </c>
      <c r="D16" s="5" t="s">
        <v>7437</v>
      </c>
      <c r="E16" s="4" t="s">
        <v>7436</v>
      </c>
      <c r="F16" s="13">
        <v>1852</v>
      </c>
      <c r="G16" s="4">
        <v>1853</v>
      </c>
      <c r="H16" s="4" t="s">
        <v>5772</v>
      </c>
      <c r="I16" s="46" t="s">
        <v>7435</v>
      </c>
      <c r="J16" s="4">
        <v>2</v>
      </c>
      <c r="K16" s="4" t="s">
        <v>5772</v>
      </c>
      <c r="L16" s="46" t="s">
        <v>7434</v>
      </c>
      <c r="M16" s="5" t="s">
        <v>10926</v>
      </c>
      <c r="N16" s="46"/>
      <c r="O16" s="46"/>
      <c r="P16" s="47"/>
      <c r="Q16" s="46"/>
      <c r="R16" s="46"/>
      <c r="S16" s="59"/>
      <c r="T16" s="59"/>
      <c r="U16" s="58"/>
      <c r="V16" s="58"/>
      <c r="W16" s="58"/>
      <c r="X16" s="58"/>
      <c r="Y16" s="19"/>
      <c r="Z16" s="19"/>
      <c r="AA16" s="59"/>
      <c r="AB16" s="59"/>
      <c r="AC16" s="59"/>
      <c r="AD16" s="59"/>
    </row>
    <row r="17" spans="1:30" ht="65" x14ac:dyDescent="0.25">
      <c r="A17" s="4"/>
      <c r="B17" s="171" t="s">
        <v>7433</v>
      </c>
      <c r="C17" s="74" t="s">
        <v>7432</v>
      </c>
      <c r="D17" s="5" t="s">
        <v>7431</v>
      </c>
      <c r="E17" s="4" t="s">
        <v>7430</v>
      </c>
      <c r="F17" s="13">
        <v>1822</v>
      </c>
      <c r="G17" s="4">
        <v>1837</v>
      </c>
      <c r="H17" s="4" t="s">
        <v>7429</v>
      </c>
      <c r="I17" s="46" t="s">
        <v>7428</v>
      </c>
      <c r="J17" s="4">
        <v>6</v>
      </c>
      <c r="K17" s="4" t="s">
        <v>7427</v>
      </c>
      <c r="L17" s="46" t="s">
        <v>7426</v>
      </c>
      <c r="M17" s="5" t="s">
        <v>10927</v>
      </c>
      <c r="N17" s="46"/>
      <c r="O17" s="46"/>
      <c r="P17" s="47"/>
      <c r="Q17" s="46"/>
      <c r="R17" s="46"/>
      <c r="S17" s="59"/>
      <c r="T17" s="59"/>
      <c r="U17" s="58"/>
      <c r="V17" s="58"/>
      <c r="W17" s="58"/>
      <c r="X17" s="58"/>
      <c r="Y17" s="19"/>
      <c r="Z17" s="19"/>
      <c r="AA17" s="59"/>
      <c r="AB17" s="59"/>
      <c r="AC17" s="59"/>
      <c r="AD17" s="59"/>
    </row>
    <row r="18" spans="1:30" ht="75.5" x14ac:dyDescent="0.3">
      <c r="A18" s="51"/>
      <c r="B18" s="171" t="s">
        <v>7425</v>
      </c>
      <c r="C18" s="180" t="s">
        <v>7424</v>
      </c>
      <c r="D18" s="12" t="s">
        <v>7423</v>
      </c>
      <c r="E18" s="51" t="s">
        <v>7422</v>
      </c>
      <c r="F18" s="85">
        <v>1924</v>
      </c>
      <c r="G18" s="85">
        <v>1924</v>
      </c>
      <c r="H18" s="4">
        <v>1924</v>
      </c>
      <c r="I18" s="83" t="s">
        <v>7421</v>
      </c>
      <c r="J18" s="51">
        <v>1</v>
      </c>
      <c r="K18" s="51">
        <v>1924</v>
      </c>
      <c r="L18" s="83" t="s">
        <v>7420</v>
      </c>
      <c r="M18" s="12" t="s">
        <v>10928</v>
      </c>
      <c r="N18" s="92"/>
      <c r="O18" s="92"/>
      <c r="P18" s="59"/>
      <c r="Q18" s="92"/>
      <c r="R18" s="92"/>
      <c r="S18" s="59"/>
      <c r="T18" s="59"/>
      <c r="U18" s="58"/>
      <c r="V18" s="58"/>
      <c r="W18" s="58"/>
      <c r="X18" s="58"/>
      <c r="Y18" s="19"/>
      <c r="Z18" s="19"/>
      <c r="AA18" s="59"/>
      <c r="AB18" s="59"/>
      <c r="AC18" s="59"/>
      <c r="AD18" s="59"/>
    </row>
    <row r="19" spans="1:30" ht="62.5" x14ac:dyDescent="0.25">
      <c r="A19" s="4"/>
      <c r="B19" s="171" t="s">
        <v>7419</v>
      </c>
      <c r="C19" s="74" t="s">
        <v>7418</v>
      </c>
      <c r="D19" s="5" t="s">
        <v>7417</v>
      </c>
      <c r="E19" s="4" t="s">
        <v>7416</v>
      </c>
      <c r="F19" s="13">
        <v>1898</v>
      </c>
      <c r="G19" s="4">
        <v>1903</v>
      </c>
      <c r="H19" s="4" t="s">
        <v>7415</v>
      </c>
      <c r="I19" s="46" t="s">
        <v>7414</v>
      </c>
      <c r="J19" s="4">
        <v>6</v>
      </c>
      <c r="K19" s="51" t="s">
        <v>7413</v>
      </c>
      <c r="L19" s="46" t="s">
        <v>7412</v>
      </c>
      <c r="M19" s="9" t="s">
        <v>10929</v>
      </c>
      <c r="N19" s="96"/>
      <c r="O19" s="96"/>
      <c r="P19" s="95"/>
      <c r="Q19" s="96"/>
      <c r="R19" s="46"/>
      <c r="S19" s="59"/>
      <c r="T19" s="59"/>
      <c r="U19" s="58"/>
      <c r="V19" s="58"/>
      <c r="W19" s="171" t="s">
        <v>7411</v>
      </c>
      <c r="X19" s="58"/>
      <c r="Y19" s="19"/>
      <c r="Z19" s="19"/>
      <c r="AA19" s="59"/>
      <c r="AB19" s="59"/>
      <c r="AC19" s="59"/>
      <c r="AD19" s="59"/>
    </row>
    <row r="20" spans="1:30" ht="52" x14ac:dyDescent="0.25">
      <c r="A20" s="4"/>
      <c r="B20" s="171" t="s">
        <v>7410</v>
      </c>
      <c r="C20" s="74" t="s">
        <v>7409</v>
      </c>
      <c r="D20" s="5" t="s">
        <v>7408</v>
      </c>
      <c r="E20" s="4" t="s">
        <v>2160</v>
      </c>
      <c r="F20" s="13">
        <v>1752</v>
      </c>
      <c r="G20" s="4">
        <v>1752</v>
      </c>
      <c r="H20" s="4">
        <v>1752</v>
      </c>
      <c r="I20" s="46" t="s">
        <v>7407</v>
      </c>
      <c r="J20" s="4">
        <v>1</v>
      </c>
      <c r="K20" s="4">
        <v>1752</v>
      </c>
      <c r="L20" s="46" t="s">
        <v>7406</v>
      </c>
      <c r="M20" s="5" t="s">
        <v>10930</v>
      </c>
      <c r="N20" s="67" t="s">
        <v>2155</v>
      </c>
      <c r="O20" s="46"/>
      <c r="P20" s="47"/>
      <c r="Q20" s="46"/>
      <c r="R20" s="46"/>
      <c r="S20" s="68" t="s">
        <v>2154</v>
      </c>
      <c r="T20" s="68"/>
      <c r="U20" s="58"/>
      <c r="V20" s="58"/>
      <c r="W20" s="58"/>
      <c r="X20" s="58"/>
      <c r="Y20" s="19" t="s">
        <v>2153</v>
      </c>
      <c r="Z20" s="19"/>
      <c r="AA20" s="59"/>
      <c r="AB20" s="59"/>
      <c r="AC20" s="59"/>
      <c r="AD20" s="59"/>
    </row>
    <row r="21" spans="1:30" ht="75" x14ac:dyDescent="0.25">
      <c r="A21" s="4"/>
      <c r="B21" s="171" t="s">
        <v>7405</v>
      </c>
      <c r="C21" s="74" t="s">
        <v>7404</v>
      </c>
      <c r="D21" s="5" t="s">
        <v>11790</v>
      </c>
      <c r="E21" s="4" t="s">
        <v>7403</v>
      </c>
      <c r="F21" s="13">
        <v>1879</v>
      </c>
      <c r="G21" s="4">
        <v>1894</v>
      </c>
      <c r="H21" s="4" t="s">
        <v>7401</v>
      </c>
      <c r="I21" s="46" t="s">
        <v>7402</v>
      </c>
      <c r="J21" s="4">
        <v>28</v>
      </c>
      <c r="K21" s="4" t="s">
        <v>7401</v>
      </c>
      <c r="L21" s="46" t="s">
        <v>7400</v>
      </c>
      <c r="M21" s="5" t="s">
        <v>10931</v>
      </c>
      <c r="N21" s="46"/>
      <c r="O21" s="46"/>
      <c r="P21" s="47"/>
      <c r="Q21" s="46"/>
      <c r="R21" s="46"/>
      <c r="S21" s="59"/>
      <c r="T21" s="59"/>
      <c r="U21" s="58"/>
      <c r="V21" s="58"/>
      <c r="W21" s="58"/>
      <c r="X21" s="58"/>
      <c r="Y21" s="19"/>
      <c r="Z21" s="19"/>
      <c r="AA21" s="59"/>
      <c r="AB21" s="59"/>
      <c r="AC21" s="59"/>
      <c r="AD21" s="59"/>
    </row>
    <row r="22" spans="1:30" ht="100" x14ac:dyDescent="0.25">
      <c r="A22" s="4" t="s">
        <v>111</v>
      </c>
      <c r="B22" s="171" t="s">
        <v>7399</v>
      </c>
      <c r="C22" s="58"/>
      <c r="D22" s="5" t="s">
        <v>1562</v>
      </c>
      <c r="E22" s="4" t="s">
        <v>10</v>
      </c>
      <c r="F22" s="13">
        <v>1820</v>
      </c>
      <c r="G22" s="4">
        <v>1829</v>
      </c>
      <c r="H22" s="13" t="s">
        <v>1561</v>
      </c>
      <c r="I22" s="46" t="s">
        <v>7398</v>
      </c>
      <c r="J22" s="4">
        <v>32</v>
      </c>
      <c r="K22" s="4" t="s">
        <v>1561</v>
      </c>
      <c r="L22" s="46" t="s">
        <v>7397</v>
      </c>
      <c r="M22" s="5" t="s">
        <v>9303</v>
      </c>
      <c r="N22" s="46"/>
      <c r="O22" s="46"/>
      <c r="P22" s="47"/>
      <c r="Q22" s="46"/>
      <c r="R22" s="46"/>
      <c r="S22" s="59"/>
      <c r="T22" s="59"/>
      <c r="U22" s="58"/>
      <c r="V22" s="58"/>
      <c r="W22" s="58"/>
      <c r="X22" s="58"/>
      <c r="Y22" s="19"/>
      <c r="Z22" s="19" t="s">
        <v>7396</v>
      </c>
      <c r="AA22" s="59" t="s">
        <v>7395</v>
      </c>
      <c r="AB22" s="59"/>
      <c r="AC22" s="59"/>
      <c r="AD22" s="59"/>
    </row>
    <row r="23" spans="1:30" ht="112.5" x14ac:dyDescent="0.25">
      <c r="A23" s="4"/>
      <c r="B23" s="171" t="s">
        <v>7394</v>
      </c>
      <c r="C23" s="74" t="s">
        <v>7393</v>
      </c>
      <c r="D23" s="5" t="s">
        <v>7392</v>
      </c>
      <c r="E23" s="4" t="s">
        <v>7391</v>
      </c>
      <c r="F23" s="13">
        <v>1905</v>
      </c>
      <c r="G23" s="4">
        <v>1962</v>
      </c>
      <c r="H23" s="4" t="s">
        <v>7390</v>
      </c>
      <c r="I23" s="46" t="s">
        <v>7389</v>
      </c>
      <c r="J23" s="4">
        <v>30</v>
      </c>
      <c r="K23" s="4" t="s">
        <v>7388</v>
      </c>
      <c r="L23" s="46" t="s">
        <v>7387</v>
      </c>
      <c r="M23" s="5" t="s">
        <v>10932</v>
      </c>
      <c r="N23" s="46"/>
      <c r="O23" s="46"/>
      <c r="P23" s="47"/>
      <c r="Q23" s="46"/>
      <c r="R23" s="46"/>
      <c r="S23" s="59"/>
      <c r="T23" s="59"/>
      <c r="U23" s="58"/>
      <c r="V23" s="58"/>
      <c r="W23" s="58"/>
      <c r="X23" s="58"/>
      <c r="Y23" s="19"/>
      <c r="Z23" s="19"/>
      <c r="AA23" s="59"/>
      <c r="AB23" s="59"/>
      <c r="AC23" s="59"/>
      <c r="AD23" s="59"/>
    </row>
    <row r="24" spans="1:30" ht="50" x14ac:dyDescent="0.25">
      <c r="A24" s="51"/>
      <c r="B24" s="171" t="s">
        <v>7386</v>
      </c>
      <c r="C24" s="171" t="s">
        <v>7385</v>
      </c>
      <c r="D24" s="5" t="s">
        <v>7384</v>
      </c>
      <c r="E24" s="51" t="s">
        <v>73</v>
      </c>
      <c r="F24" s="13">
        <v>1830</v>
      </c>
      <c r="G24" s="4">
        <v>1913</v>
      </c>
      <c r="H24" s="4" t="s">
        <v>7383</v>
      </c>
      <c r="I24" s="20" t="s">
        <v>7382</v>
      </c>
      <c r="J24" s="4">
        <v>11</v>
      </c>
      <c r="K24" s="4" t="s">
        <v>7381</v>
      </c>
      <c r="L24" s="180" t="s">
        <v>7380</v>
      </c>
      <c r="M24" s="5" t="s">
        <v>10933</v>
      </c>
      <c r="N24" s="92"/>
      <c r="O24" s="92"/>
      <c r="P24" s="59"/>
      <c r="Q24" s="92"/>
      <c r="R24" s="92"/>
      <c r="S24" s="59"/>
      <c r="T24" s="59"/>
      <c r="U24" s="171"/>
      <c r="V24" s="58"/>
      <c r="W24" s="171"/>
      <c r="X24" s="58"/>
      <c r="Y24" s="19"/>
      <c r="Z24" s="19"/>
      <c r="AA24" s="19" t="s">
        <v>2356</v>
      </c>
      <c r="AB24" s="19"/>
      <c r="AC24" s="19"/>
      <c r="AD24" s="4"/>
    </row>
    <row r="25" spans="1:30" ht="62.5" x14ac:dyDescent="0.3">
      <c r="A25" s="51"/>
      <c r="B25" s="171" t="s">
        <v>7379</v>
      </c>
      <c r="C25" s="171" t="s">
        <v>7378</v>
      </c>
      <c r="D25" s="12" t="s">
        <v>7377</v>
      </c>
      <c r="E25" s="51" t="s">
        <v>2810</v>
      </c>
      <c r="F25" s="85">
        <v>1929</v>
      </c>
      <c r="G25" s="85">
        <v>1938</v>
      </c>
      <c r="H25" s="51" t="s">
        <v>7375</v>
      </c>
      <c r="I25" s="83" t="s">
        <v>7376</v>
      </c>
      <c r="J25" s="51">
        <v>46</v>
      </c>
      <c r="K25" s="51" t="s">
        <v>7375</v>
      </c>
      <c r="L25" s="83" t="s">
        <v>7374</v>
      </c>
      <c r="M25" s="12" t="s">
        <v>10934</v>
      </c>
      <c r="N25" s="92"/>
      <c r="O25" s="92"/>
      <c r="P25" s="59"/>
      <c r="Q25" s="92"/>
      <c r="R25" s="92"/>
      <c r="S25" s="59"/>
      <c r="T25" s="59"/>
      <c r="U25" s="171"/>
      <c r="V25" s="58"/>
      <c r="W25" s="171"/>
      <c r="X25" s="58"/>
      <c r="Y25" s="19"/>
      <c r="Z25" s="19"/>
      <c r="AA25" s="19"/>
      <c r="AB25" s="19"/>
      <c r="AC25" s="19"/>
      <c r="AD25" s="19" t="s">
        <v>7373</v>
      </c>
    </row>
    <row r="26" spans="1:30" ht="65" x14ac:dyDescent="0.25">
      <c r="A26" s="4"/>
      <c r="B26" s="171" t="s">
        <v>7372</v>
      </c>
      <c r="C26" s="74" t="s">
        <v>7371</v>
      </c>
      <c r="D26" s="5" t="s">
        <v>7370</v>
      </c>
      <c r="E26" s="4" t="s">
        <v>10</v>
      </c>
      <c r="F26" s="13">
        <v>1843</v>
      </c>
      <c r="G26" s="4">
        <v>1843</v>
      </c>
      <c r="H26" s="4">
        <v>1843</v>
      </c>
      <c r="I26" s="46" t="s">
        <v>7369</v>
      </c>
      <c r="J26" s="4">
        <v>1</v>
      </c>
      <c r="K26" s="4">
        <v>1843</v>
      </c>
      <c r="L26" s="46" t="s">
        <v>7368</v>
      </c>
      <c r="M26" s="5" t="s">
        <v>10935</v>
      </c>
      <c r="N26" s="46"/>
      <c r="O26" s="46"/>
      <c r="P26" s="47"/>
      <c r="Q26" s="46"/>
      <c r="R26" s="46"/>
      <c r="S26" s="59"/>
      <c r="T26" s="59"/>
      <c r="U26" s="58"/>
      <c r="V26" s="58"/>
      <c r="W26" s="58"/>
      <c r="X26" s="58"/>
      <c r="Y26" s="19"/>
      <c r="Z26" s="19"/>
      <c r="AA26" s="59"/>
      <c r="AB26" s="59"/>
      <c r="AC26" s="59"/>
      <c r="AD26" s="59"/>
    </row>
    <row r="27" spans="1:30" ht="37.5" x14ac:dyDescent="0.25">
      <c r="A27" s="4"/>
      <c r="B27" s="180" t="s">
        <v>7367</v>
      </c>
      <c r="C27" s="180" t="s">
        <v>7366</v>
      </c>
      <c r="D27" s="5" t="s">
        <v>7365</v>
      </c>
      <c r="E27" s="4" t="s">
        <v>7364</v>
      </c>
      <c r="F27" s="13">
        <v>1876</v>
      </c>
      <c r="G27" s="4">
        <v>1918</v>
      </c>
      <c r="H27" s="4" t="s">
        <v>7363</v>
      </c>
      <c r="I27" s="67" t="s">
        <v>7362</v>
      </c>
      <c r="J27" s="4">
        <v>42</v>
      </c>
      <c r="K27" s="4" t="s">
        <v>7361</v>
      </c>
      <c r="L27" s="67" t="s">
        <v>7360</v>
      </c>
      <c r="M27" s="4" t="s">
        <v>10936</v>
      </c>
      <c r="N27" s="67"/>
      <c r="O27" s="67"/>
      <c r="P27" s="68"/>
      <c r="Q27" s="67"/>
      <c r="R27" s="67"/>
      <c r="S27" s="66"/>
      <c r="T27" s="45"/>
      <c r="U27" s="44"/>
      <c r="V27" s="44"/>
      <c r="W27" s="44"/>
      <c r="X27" s="44"/>
      <c r="Y27" s="19"/>
      <c r="Z27" s="19"/>
      <c r="AA27" s="59"/>
      <c r="AB27" s="59"/>
      <c r="AC27" s="59" t="s">
        <v>7359</v>
      </c>
      <c r="AD27" s="59"/>
    </row>
    <row r="28" spans="1:30" ht="52" x14ac:dyDescent="0.25">
      <c r="A28" s="4"/>
      <c r="B28" s="171" t="s">
        <v>7358</v>
      </c>
      <c r="C28" s="58"/>
      <c r="D28" s="5" t="s">
        <v>7357</v>
      </c>
      <c r="E28" s="4" t="s">
        <v>10</v>
      </c>
      <c r="F28" s="13">
        <v>1914</v>
      </c>
      <c r="G28" s="4">
        <v>1914</v>
      </c>
      <c r="H28" s="4">
        <v>1914</v>
      </c>
      <c r="I28" s="46" t="s">
        <v>7356</v>
      </c>
      <c r="J28" s="4">
        <v>1</v>
      </c>
      <c r="K28" s="4">
        <v>1914</v>
      </c>
      <c r="L28" s="46" t="s">
        <v>7355</v>
      </c>
      <c r="M28" s="9" t="s">
        <v>10937</v>
      </c>
      <c r="N28" s="46"/>
      <c r="O28" s="46"/>
      <c r="P28" s="47"/>
      <c r="Q28" s="46"/>
      <c r="R28" s="46"/>
      <c r="S28" s="59"/>
      <c r="T28" s="59"/>
      <c r="U28" s="58"/>
      <c r="V28" s="58"/>
      <c r="W28" s="58"/>
      <c r="X28" s="58"/>
      <c r="Y28" s="19"/>
      <c r="Z28" s="19"/>
      <c r="AA28" s="59"/>
      <c r="AB28" s="59"/>
      <c r="AC28" s="59"/>
      <c r="AD28" s="59" t="s">
        <v>7354</v>
      </c>
    </row>
    <row r="29" spans="1:30" ht="50" x14ac:dyDescent="0.25">
      <c r="A29" s="51"/>
      <c r="B29" s="171" t="s">
        <v>7353</v>
      </c>
      <c r="C29" s="171" t="s">
        <v>7352</v>
      </c>
      <c r="D29" s="5" t="s">
        <v>7351</v>
      </c>
      <c r="E29" s="4" t="s">
        <v>10</v>
      </c>
      <c r="F29" s="13">
        <v>1789</v>
      </c>
      <c r="G29" s="4">
        <v>1794</v>
      </c>
      <c r="H29" s="4" t="s">
        <v>7350</v>
      </c>
      <c r="I29" s="20" t="s">
        <v>7349</v>
      </c>
      <c r="J29" s="4">
        <v>1</v>
      </c>
      <c r="K29" s="4">
        <v>1791</v>
      </c>
      <c r="L29" s="180" t="s">
        <v>7348</v>
      </c>
      <c r="M29" s="5" t="s">
        <v>10938</v>
      </c>
      <c r="N29" s="67" t="s">
        <v>7347</v>
      </c>
      <c r="O29" s="92"/>
      <c r="P29" s="59"/>
      <c r="Q29" s="92"/>
      <c r="R29" s="92"/>
      <c r="S29" s="87"/>
      <c r="T29" s="87"/>
      <c r="U29" s="171"/>
      <c r="V29" s="58"/>
      <c r="W29" s="171"/>
      <c r="X29" s="58"/>
      <c r="Y29" s="55" t="s">
        <v>7346</v>
      </c>
      <c r="Z29" s="55"/>
      <c r="AA29" s="55"/>
      <c r="AB29" s="19"/>
      <c r="AC29" s="19"/>
      <c r="AD29" s="59"/>
    </row>
    <row r="30" spans="1:30" ht="39" x14ac:dyDescent="0.25">
      <c r="A30" s="4"/>
      <c r="B30" s="171" t="s">
        <v>7345</v>
      </c>
      <c r="C30" s="74" t="s">
        <v>7344</v>
      </c>
      <c r="D30" s="5" t="s">
        <v>7343</v>
      </c>
      <c r="E30" s="4" t="s">
        <v>7342</v>
      </c>
      <c r="F30" s="13">
        <v>1778</v>
      </c>
      <c r="G30" s="4">
        <v>1788</v>
      </c>
      <c r="H30" s="4" t="s">
        <v>7340</v>
      </c>
      <c r="I30" s="46" t="s">
        <v>7341</v>
      </c>
      <c r="J30" s="4">
        <v>40</v>
      </c>
      <c r="K30" s="4" t="s">
        <v>7340</v>
      </c>
      <c r="L30" s="46" t="s">
        <v>7339</v>
      </c>
      <c r="M30" s="5" t="s">
        <v>10939</v>
      </c>
      <c r="N30" s="46" t="s">
        <v>7338</v>
      </c>
      <c r="O30" s="46"/>
      <c r="P30" s="47"/>
      <c r="Q30" s="46"/>
      <c r="R30" s="46"/>
      <c r="S30" s="47" t="s">
        <v>7337</v>
      </c>
      <c r="T30" s="47"/>
      <c r="U30" s="58"/>
      <c r="V30" s="58"/>
      <c r="W30" s="58"/>
      <c r="X30" s="58"/>
      <c r="Y30" s="19"/>
      <c r="Z30" s="19"/>
      <c r="AA30" s="59"/>
      <c r="AB30" s="59"/>
      <c r="AC30" s="59"/>
      <c r="AD30" s="19"/>
    </row>
    <row r="31" spans="1:30" ht="37.5" x14ac:dyDescent="0.25">
      <c r="A31" s="4" t="s">
        <v>1768</v>
      </c>
      <c r="B31" s="171" t="s">
        <v>7336</v>
      </c>
      <c r="C31" s="58"/>
      <c r="D31" s="5" t="s">
        <v>7335</v>
      </c>
      <c r="E31" s="4" t="s">
        <v>10</v>
      </c>
      <c r="F31" s="13">
        <v>1883</v>
      </c>
      <c r="G31" s="4">
        <v>1939</v>
      </c>
      <c r="H31" s="4" t="s">
        <v>7334</v>
      </c>
      <c r="I31" s="46" t="s">
        <v>7333</v>
      </c>
      <c r="J31" s="4">
        <v>1953</v>
      </c>
      <c r="K31" s="4" t="s">
        <v>7332</v>
      </c>
      <c r="L31" s="46" t="s">
        <v>7331</v>
      </c>
      <c r="M31" s="5" t="s">
        <v>10940</v>
      </c>
      <c r="N31" s="46"/>
      <c r="O31" s="46"/>
      <c r="P31" s="47"/>
      <c r="Q31" s="46"/>
      <c r="R31" s="46"/>
      <c r="S31" s="59"/>
      <c r="T31" s="68" t="s">
        <v>7330</v>
      </c>
      <c r="U31" s="58"/>
      <c r="V31" s="58"/>
      <c r="W31" s="58"/>
      <c r="X31" s="171" t="s">
        <v>7329</v>
      </c>
      <c r="Y31" s="43"/>
      <c r="Z31" s="43"/>
      <c r="AA31" s="19"/>
      <c r="AB31" s="19" t="s">
        <v>7328</v>
      </c>
      <c r="AC31" s="19" t="s">
        <v>7327</v>
      </c>
      <c r="AD31" s="19"/>
    </row>
    <row r="32" spans="1:30" ht="75" x14ac:dyDescent="0.25">
      <c r="A32" s="4"/>
      <c r="B32" s="83" t="s">
        <v>7326</v>
      </c>
      <c r="C32" s="69" t="s">
        <v>7325</v>
      </c>
      <c r="D32" s="5" t="s">
        <v>7324</v>
      </c>
      <c r="E32" s="4" t="s">
        <v>7323</v>
      </c>
      <c r="F32" s="13">
        <v>1777</v>
      </c>
      <c r="G32" s="4">
        <v>1792</v>
      </c>
      <c r="H32" s="4" t="s">
        <v>7322</v>
      </c>
      <c r="I32" s="46" t="s">
        <v>7321</v>
      </c>
      <c r="J32" s="4">
        <v>19</v>
      </c>
      <c r="K32" s="4" t="s">
        <v>7320</v>
      </c>
      <c r="L32" s="46" t="s">
        <v>7319</v>
      </c>
      <c r="M32" s="5" t="s">
        <v>10941</v>
      </c>
      <c r="N32" s="67" t="s">
        <v>7318</v>
      </c>
      <c r="O32" s="46"/>
      <c r="P32" s="47"/>
      <c r="Q32" s="46"/>
      <c r="R32" s="46"/>
      <c r="S32" s="68" t="s">
        <v>7317</v>
      </c>
      <c r="T32" s="68"/>
      <c r="U32" s="58"/>
      <c r="V32" s="58"/>
      <c r="W32" s="58"/>
      <c r="X32" s="58"/>
      <c r="Y32" s="19" t="s">
        <v>7316</v>
      </c>
      <c r="Z32" s="19"/>
      <c r="AA32" s="59" t="s">
        <v>7315</v>
      </c>
      <c r="AB32" s="59"/>
      <c r="AC32" s="59"/>
      <c r="AD32" s="59" t="s">
        <v>9792</v>
      </c>
    </row>
    <row r="33" spans="1:30" ht="52" x14ac:dyDescent="0.25">
      <c r="A33" s="4" t="s">
        <v>1768</v>
      </c>
      <c r="B33" s="171" t="s">
        <v>7314</v>
      </c>
      <c r="C33" s="74" t="s">
        <v>7313</v>
      </c>
      <c r="D33" s="5" t="s">
        <v>11791</v>
      </c>
      <c r="E33" s="4" t="s">
        <v>7312</v>
      </c>
      <c r="F33" s="13">
        <v>1823</v>
      </c>
      <c r="G33" s="4">
        <v>1836</v>
      </c>
      <c r="H33" s="4" t="s">
        <v>7311</v>
      </c>
      <c r="I33" s="46" t="s">
        <v>7310</v>
      </c>
      <c r="J33" s="4">
        <v>3</v>
      </c>
      <c r="K33" s="4" t="s">
        <v>7309</v>
      </c>
      <c r="L33" s="46" t="s">
        <v>7308</v>
      </c>
      <c r="M33" s="5" t="s">
        <v>10942</v>
      </c>
      <c r="N33" s="46"/>
      <c r="O33" s="46"/>
      <c r="P33" s="47"/>
      <c r="Q33" s="46"/>
      <c r="R33" s="46"/>
      <c r="S33" s="59"/>
      <c r="T33" s="59"/>
      <c r="U33" s="58"/>
      <c r="V33" s="58"/>
      <c r="W33" s="58"/>
      <c r="X33" s="58"/>
      <c r="Y33" s="19"/>
      <c r="Z33" s="19"/>
      <c r="AA33" s="14" t="s">
        <v>1706</v>
      </c>
      <c r="AB33" s="59"/>
      <c r="AC33" s="59"/>
      <c r="AD33" s="202" t="s">
        <v>11748</v>
      </c>
    </row>
    <row r="34" spans="1:30" ht="38.5" x14ac:dyDescent="0.25">
      <c r="A34" s="4"/>
      <c r="B34" s="171" t="s">
        <v>7307</v>
      </c>
      <c r="C34" s="74" t="s">
        <v>7306</v>
      </c>
      <c r="D34" s="5" t="s">
        <v>7305</v>
      </c>
      <c r="E34" s="4" t="s">
        <v>7304</v>
      </c>
      <c r="F34" s="13">
        <v>1904</v>
      </c>
      <c r="G34" s="4">
        <v>1914</v>
      </c>
      <c r="H34" s="4" t="s">
        <v>102</v>
      </c>
      <c r="I34" s="46" t="s">
        <v>7303</v>
      </c>
      <c r="J34" s="4">
        <v>11</v>
      </c>
      <c r="K34" s="4" t="s">
        <v>102</v>
      </c>
      <c r="L34" s="46" t="s">
        <v>7302</v>
      </c>
      <c r="M34" s="5" t="s">
        <v>10943</v>
      </c>
      <c r="N34" s="46"/>
      <c r="O34" s="46"/>
      <c r="P34" s="47"/>
      <c r="Q34" s="46"/>
      <c r="R34" s="46"/>
      <c r="S34" s="59"/>
      <c r="T34" s="59"/>
      <c r="U34" s="58"/>
      <c r="V34" s="58"/>
      <c r="W34" s="58"/>
      <c r="X34" s="58"/>
      <c r="Y34" s="19"/>
      <c r="Z34" s="19"/>
      <c r="AA34" s="59"/>
      <c r="AB34" s="59"/>
      <c r="AC34" s="59"/>
      <c r="AD34" s="59" t="s">
        <v>7301</v>
      </c>
    </row>
    <row r="35" spans="1:30" ht="51.5" x14ac:dyDescent="0.3">
      <c r="A35" s="51"/>
      <c r="B35" s="180" t="s">
        <v>7300</v>
      </c>
      <c r="C35" s="180" t="s">
        <v>7299</v>
      </c>
      <c r="D35" s="12" t="s">
        <v>7298</v>
      </c>
      <c r="E35" s="51" t="s">
        <v>7297</v>
      </c>
      <c r="F35" s="51">
        <v>1759</v>
      </c>
      <c r="G35" s="4">
        <v>1763</v>
      </c>
      <c r="H35" s="51" t="s">
        <v>7296</v>
      </c>
      <c r="I35" s="83" t="s">
        <v>7295</v>
      </c>
      <c r="J35" s="92">
        <v>60</v>
      </c>
      <c r="K35" s="92" t="s">
        <v>7294</v>
      </c>
      <c r="L35" s="83" t="s">
        <v>7293</v>
      </c>
      <c r="M35" s="12" t="s">
        <v>10944</v>
      </c>
      <c r="N35" s="83" t="s">
        <v>7292</v>
      </c>
      <c r="O35" s="58"/>
      <c r="P35" s="59"/>
      <c r="Q35" s="58"/>
      <c r="R35" s="41"/>
      <c r="S35" s="68" t="s">
        <v>7291</v>
      </c>
      <c r="T35" s="68"/>
      <c r="U35" s="58"/>
      <c r="V35" s="58"/>
      <c r="W35" s="58"/>
      <c r="X35" s="58"/>
      <c r="Y35" s="19" t="s">
        <v>7290</v>
      </c>
      <c r="Z35" s="19"/>
      <c r="AA35" s="59"/>
      <c r="AB35" s="59"/>
      <c r="AC35" s="59"/>
      <c r="AD35" s="59"/>
    </row>
    <row r="36" spans="1:30" ht="37.5" x14ac:dyDescent="0.25">
      <c r="A36" s="4" t="s">
        <v>1768</v>
      </c>
      <c r="B36" s="171" t="s">
        <v>7289</v>
      </c>
      <c r="C36" s="74" t="s">
        <v>7288</v>
      </c>
      <c r="D36" s="5" t="s">
        <v>7287</v>
      </c>
      <c r="E36" s="4" t="s">
        <v>7286</v>
      </c>
      <c r="F36" s="4">
        <v>1885</v>
      </c>
      <c r="G36" s="4">
        <v>1894</v>
      </c>
      <c r="H36" s="4" t="s">
        <v>7285</v>
      </c>
      <c r="I36" s="46" t="s">
        <v>7284</v>
      </c>
      <c r="J36" s="4">
        <v>8</v>
      </c>
      <c r="K36" s="4" t="s">
        <v>7283</v>
      </c>
      <c r="L36" s="46" t="s">
        <v>7282</v>
      </c>
      <c r="M36" s="5" t="s">
        <v>10945</v>
      </c>
      <c r="N36" s="46"/>
      <c r="O36" s="46"/>
      <c r="P36" s="47"/>
      <c r="Q36" s="46"/>
      <c r="R36" s="46"/>
      <c r="S36" s="59"/>
      <c r="T36" s="59"/>
      <c r="U36" s="58"/>
      <c r="V36" s="58"/>
      <c r="W36" s="58"/>
      <c r="X36" s="58"/>
      <c r="Y36" s="19"/>
      <c r="Z36" s="19"/>
      <c r="AA36" s="59"/>
      <c r="AB36" s="59"/>
      <c r="AC36" s="59"/>
      <c r="AD36" s="59"/>
    </row>
    <row r="37" spans="1:30" ht="91" x14ac:dyDescent="0.25">
      <c r="A37" s="4"/>
      <c r="B37" s="171" t="s">
        <v>7272</v>
      </c>
      <c r="C37" s="74" t="s">
        <v>7271</v>
      </c>
      <c r="D37" s="5" t="s">
        <v>7270</v>
      </c>
      <c r="E37" s="4" t="s">
        <v>7269</v>
      </c>
      <c r="F37" s="13">
        <v>1859</v>
      </c>
      <c r="G37" s="4">
        <v>1869</v>
      </c>
      <c r="H37" s="4" t="s">
        <v>7268</v>
      </c>
      <c r="I37" s="46" t="s">
        <v>7281</v>
      </c>
      <c r="J37" s="4">
        <v>1</v>
      </c>
      <c r="K37" s="4">
        <v>1859</v>
      </c>
      <c r="L37" s="46" t="s">
        <v>7266</v>
      </c>
      <c r="M37" s="5" t="s">
        <v>10946</v>
      </c>
      <c r="N37" s="46"/>
      <c r="O37" s="46"/>
      <c r="P37" s="47"/>
      <c r="Q37" s="46"/>
      <c r="R37" s="46"/>
      <c r="S37" s="59"/>
      <c r="T37" s="59"/>
      <c r="U37" s="58"/>
      <c r="V37" s="58"/>
      <c r="W37" s="58"/>
      <c r="X37" s="58"/>
      <c r="Y37" s="19"/>
      <c r="Z37" s="19"/>
      <c r="AA37" s="59"/>
      <c r="AB37" s="59"/>
      <c r="AC37" s="59"/>
      <c r="AD37" s="59"/>
    </row>
    <row r="38" spans="1:30" ht="91" x14ac:dyDescent="0.25">
      <c r="A38" s="4"/>
      <c r="B38" s="171" t="s">
        <v>7272</v>
      </c>
      <c r="C38" s="74" t="s">
        <v>7271</v>
      </c>
      <c r="D38" s="5" t="s">
        <v>7270</v>
      </c>
      <c r="E38" s="4" t="s">
        <v>7269</v>
      </c>
      <c r="F38" s="13">
        <v>1859</v>
      </c>
      <c r="G38" s="4">
        <v>1869</v>
      </c>
      <c r="H38" s="4" t="s">
        <v>7268</v>
      </c>
      <c r="I38" s="46" t="s">
        <v>7280</v>
      </c>
      <c r="J38" s="4">
        <v>1</v>
      </c>
      <c r="K38" s="4">
        <v>1860</v>
      </c>
      <c r="L38" s="46" t="s">
        <v>7266</v>
      </c>
      <c r="M38" s="5" t="s">
        <v>10946</v>
      </c>
      <c r="N38" s="46"/>
      <c r="O38" s="46"/>
      <c r="P38" s="47"/>
      <c r="Q38" s="46"/>
      <c r="R38" s="46"/>
      <c r="S38" s="59"/>
      <c r="T38" s="59"/>
      <c r="U38" s="58"/>
      <c r="V38" s="58"/>
      <c r="W38" s="58"/>
      <c r="X38" s="58"/>
      <c r="Y38" s="19"/>
      <c r="Z38" s="19"/>
      <c r="AA38" s="59"/>
      <c r="AB38" s="59"/>
      <c r="AC38" s="59"/>
      <c r="AD38" s="59"/>
    </row>
    <row r="39" spans="1:30" ht="91" x14ac:dyDescent="0.25">
      <c r="A39" s="4"/>
      <c r="B39" s="171" t="s">
        <v>7272</v>
      </c>
      <c r="C39" s="74" t="s">
        <v>7271</v>
      </c>
      <c r="D39" s="5" t="s">
        <v>7270</v>
      </c>
      <c r="E39" s="4" t="s">
        <v>7269</v>
      </c>
      <c r="F39" s="13">
        <v>1859</v>
      </c>
      <c r="G39" s="4">
        <v>1869</v>
      </c>
      <c r="H39" s="4" t="s">
        <v>7268</v>
      </c>
      <c r="I39" s="46" t="s">
        <v>7279</v>
      </c>
      <c r="J39" s="4">
        <v>1</v>
      </c>
      <c r="K39" s="4">
        <v>1861</v>
      </c>
      <c r="L39" s="46" t="s">
        <v>7266</v>
      </c>
      <c r="M39" s="5" t="s">
        <v>10946</v>
      </c>
      <c r="N39" s="46"/>
      <c r="O39" s="46"/>
      <c r="P39" s="47"/>
      <c r="Q39" s="46"/>
      <c r="R39" s="46"/>
      <c r="S39" s="59"/>
      <c r="T39" s="59"/>
      <c r="U39" s="58"/>
      <c r="V39" s="58"/>
      <c r="W39" s="58"/>
      <c r="X39" s="58"/>
      <c r="Y39" s="19"/>
      <c r="Z39" s="19"/>
      <c r="AA39" s="59"/>
      <c r="AB39" s="59"/>
      <c r="AC39" s="59"/>
      <c r="AD39" s="59"/>
    </row>
    <row r="40" spans="1:30" ht="91" x14ac:dyDescent="0.25">
      <c r="A40" s="4"/>
      <c r="B40" s="171" t="s">
        <v>7272</v>
      </c>
      <c r="C40" s="74" t="s">
        <v>7271</v>
      </c>
      <c r="D40" s="5" t="s">
        <v>7270</v>
      </c>
      <c r="E40" s="4" t="s">
        <v>7269</v>
      </c>
      <c r="F40" s="13">
        <v>1859</v>
      </c>
      <c r="G40" s="4">
        <v>1869</v>
      </c>
      <c r="H40" s="4" t="s">
        <v>7268</v>
      </c>
      <c r="I40" s="46" t="s">
        <v>7278</v>
      </c>
      <c r="J40" s="4">
        <v>1</v>
      </c>
      <c r="K40" s="4">
        <v>1862</v>
      </c>
      <c r="L40" s="46" t="s">
        <v>7266</v>
      </c>
      <c r="M40" s="5" t="s">
        <v>10946</v>
      </c>
      <c r="N40" s="46"/>
      <c r="O40" s="46"/>
      <c r="P40" s="47"/>
      <c r="Q40" s="46"/>
      <c r="R40" s="46"/>
      <c r="S40" s="59"/>
      <c r="T40" s="59"/>
      <c r="U40" s="58"/>
      <c r="V40" s="58"/>
      <c r="W40" s="58"/>
      <c r="X40" s="58"/>
      <c r="Y40" s="19"/>
      <c r="Z40" s="19"/>
      <c r="AA40" s="59"/>
      <c r="AB40" s="59"/>
      <c r="AC40" s="59"/>
      <c r="AD40" s="59"/>
    </row>
    <row r="41" spans="1:30" ht="91" x14ac:dyDescent="0.25">
      <c r="A41" s="4"/>
      <c r="B41" s="171" t="s">
        <v>7272</v>
      </c>
      <c r="C41" s="74" t="s">
        <v>7271</v>
      </c>
      <c r="D41" s="5" t="s">
        <v>7270</v>
      </c>
      <c r="E41" s="4" t="s">
        <v>7269</v>
      </c>
      <c r="F41" s="13">
        <v>1859</v>
      </c>
      <c r="G41" s="4">
        <v>1869</v>
      </c>
      <c r="H41" s="4" t="s">
        <v>7268</v>
      </c>
      <c r="I41" s="46" t="s">
        <v>7277</v>
      </c>
      <c r="J41" s="4">
        <v>1</v>
      </c>
      <c r="K41" s="4">
        <v>1863</v>
      </c>
      <c r="L41" s="46" t="s">
        <v>7266</v>
      </c>
      <c r="M41" s="5" t="s">
        <v>10946</v>
      </c>
      <c r="N41" s="46"/>
      <c r="O41" s="46"/>
      <c r="P41" s="47"/>
      <c r="Q41" s="46"/>
      <c r="R41" s="46"/>
      <c r="S41" s="59"/>
      <c r="T41" s="59"/>
      <c r="U41" s="58"/>
      <c r="V41" s="58"/>
      <c r="W41" s="58"/>
      <c r="X41" s="58"/>
      <c r="Y41" s="19"/>
      <c r="Z41" s="19"/>
      <c r="AA41" s="59"/>
      <c r="AB41" s="59"/>
      <c r="AC41" s="59"/>
      <c r="AD41" s="59"/>
    </row>
    <row r="42" spans="1:30" ht="91" x14ac:dyDescent="0.25">
      <c r="A42" s="4"/>
      <c r="B42" s="171" t="s">
        <v>7272</v>
      </c>
      <c r="C42" s="74" t="s">
        <v>7271</v>
      </c>
      <c r="D42" s="5" t="s">
        <v>7270</v>
      </c>
      <c r="E42" s="4" t="s">
        <v>7269</v>
      </c>
      <c r="F42" s="13">
        <v>1859</v>
      </c>
      <c r="G42" s="4">
        <v>1869</v>
      </c>
      <c r="H42" s="4" t="s">
        <v>7268</v>
      </c>
      <c r="I42" s="46" t="s">
        <v>7276</v>
      </c>
      <c r="J42" s="4">
        <v>1</v>
      </c>
      <c r="K42" s="4">
        <v>1864</v>
      </c>
      <c r="L42" s="46" t="s">
        <v>7266</v>
      </c>
      <c r="M42" s="5" t="s">
        <v>10946</v>
      </c>
      <c r="N42" s="46"/>
      <c r="O42" s="46"/>
      <c r="P42" s="47"/>
      <c r="Q42" s="46"/>
      <c r="R42" s="46"/>
      <c r="S42" s="59"/>
      <c r="T42" s="59"/>
      <c r="U42" s="58"/>
      <c r="V42" s="58"/>
      <c r="W42" s="58"/>
      <c r="X42" s="58"/>
      <c r="Y42" s="19"/>
      <c r="Z42" s="19"/>
      <c r="AA42" s="59"/>
      <c r="AB42" s="59"/>
      <c r="AC42" s="59"/>
      <c r="AD42" s="59"/>
    </row>
    <row r="43" spans="1:30" ht="91" x14ac:dyDescent="0.25">
      <c r="A43" s="4"/>
      <c r="B43" s="171" t="s">
        <v>7272</v>
      </c>
      <c r="C43" s="74" t="s">
        <v>7271</v>
      </c>
      <c r="D43" s="5" t="s">
        <v>7270</v>
      </c>
      <c r="E43" s="4" t="s">
        <v>7269</v>
      </c>
      <c r="F43" s="13">
        <v>1859</v>
      </c>
      <c r="G43" s="4">
        <v>1869</v>
      </c>
      <c r="H43" s="4" t="s">
        <v>7268</v>
      </c>
      <c r="I43" s="46" t="s">
        <v>7275</v>
      </c>
      <c r="J43" s="4">
        <v>1</v>
      </c>
      <c r="K43" s="4">
        <v>1865</v>
      </c>
      <c r="L43" s="46" t="s">
        <v>7266</v>
      </c>
      <c r="M43" s="5" t="s">
        <v>10946</v>
      </c>
      <c r="N43" s="46"/>
      <c r="O43" s="46"/>
      <c r="P43" s="47"/>
      <c r="Q43" s="46"/>
      <c r="R43" s="46"/>
      <c r="S43" s="59"/>
      <c r="T43" s="59"/>
      <c r="U43" s="58"/>
      <c r="V43" s="58"/>
      <c r="W43" s="58"/>
      <c r="X43" s="58"/>
      <c r="Y43" s="19"/>
      <c r="Z43" s="19"/>
      <c r="AA43" s="59"/>
      <c r="AB43" s="59"/>
      <c r="AC43" s="59"/>
      <c r="AD43" s="59"/>
    </row>
    <row r="44" spans="1:30" ht="91" x14ac:dyDescent="0.25">
      <c r="A44" s="4"/>
      <c r="B44" s="171" t="s">
        <v>7272</v>
      </c>
      <c r="C44" s="74" t="s">
        <v>7271</v>
      </c>
      <c r="D44" s="5" t="s">
        <v>7270</v>
      </c>
      <c r="E44" s="4" t="s">
        <v>7269</v>
      </c>
      <c r="F44" s="13">
        <v>1859</v>
      </c>
      <c r="G44" s="4">
        <v>1869</v>
      </c>
      <c r="H44" s="4" t="s">
        <v>7268</v>
      </c>
      <c r="I44" s="46" t="s">
        <v>7274</v>
      </c>
      <c r="J44" s="4">
        <v>1</v>
      </c>
      <c r="K44" s="4">
        <v>1866</v>
      </c>
      <c r="L44" s="46" t="s">
        <v>7266</v>
      </c>
      <c r="M44" s="5" t="s">
        <v>10946</v>
      </c>
      <c r="N44" s="46"/>
      <c r="O44" s="46"/>
      <c r="P44" s="47"/>
      <c r="Q44" s="46"/>
      <c r="R44" s="46"/>
      <c r="S44" s="59"/>
      <c r="T44" s="59"/>
      <c r="U44" s="58"/>
      <c r="V44" s="58"/>
      <c r="W44" s="58"/>
      <c r="X44" s="58"/>
      <c r="Y44" s="19"/>
      <c r="Z44" s="19"/>
      <c r="AA44" s="59"/>
      <c r="AB44" s="59"/>
      <c r="AC44" s="59"/>
      <c r="AD44" s="59"/>
    </row>
    <row r="45" spans="1:30" ht="91" x14ac:dyDescent="0.25">
      <c r="A45" s="4"/>
      <c r="B45" s="171" t="s">
        <v>7272</v>
      </c>
      <c r="C45" s="74" t="s">
        <v>7271</v>
      </c>
      <c r="D45" s="5" t="s">
        <v>7270</v>
      </c>
      <c r="E45" s="4" t="s">
        <v>7269</v>
      </c>
      <c r="F45" s="13">
        <v>1859</v>
      </c>
      <c r="G45" s="4">
        <v>1869</v>
      </c>
      <c r="H45" s="4" t="s">
        <v>7268</v>
      </c>
      <c r="I45" s="46" t="s">
        <v>7273</v>
      </c>
      <c r="J45" s="4">
        <v>1</v>
      </c>
      <c r="K45" s="4">
        <v>1867</v>
      </c>
      <c r="L45" s="46" t="s">
        <v>7266</v>
      </c>
      <c r="M45" s="5" t="s">
        <v>10946</v>
      </c>
      <c r="N45" s="46"/>
      <c r="O45" s="46"/>
      <c r="P45" s="47"/>
      <c r="Q45" s="46"/>
      <c r="R45" s="46"/>
      <c r="S45" s="59"/>
      <c r="T45" s="59"/>
      <c r="U45" s="58"/>
      <c r="V45" s="58"/>
      <c r="W45" s="58"/>
      <c r="X45" s="58"/>
      <c r="Y45" s="19"/>
      <c r="Z45" s="19"/>
      <c r="AA45" s="59"/>
      <c r="AB45" s="59"/>
      <c r="AC45" s="59"/>
      <c r="AD45" s="59"/>
    </row>
    <row r="46" spans="1:30" ht="91" x14ac:dyDescent="0.25">
      <c r="A46" s="4"/>
      <c r="B46" s="171" t="s">
        <v>7272</v>
      </c>
      <c r="C46" s="74" t="s">
        <v>7271</v>
      </c>
      <c r="D46" s="5" t="s">
        <v>7270</v>
      </c>
      <c r="E46" s="4" t="s">
        <v>7269</v>
      </c>
      <c r="F46" s="13">
        <v>1859</v>
      </c>
      <c r="G46" s="4">
        <v>1869</v>
      </c>
      <c r="H46" s="4" t="s">
        <v>7268</v>
      </c>
      <c r="I46" s="46" t="s">
        <v>7273</v>
      </c>
      <c r="J46" s="4">
        <v>1</v>
      </c>
      <c r="K46" s="4">
        <v>1868</v>
      </c>
      <c r="L46" s="46" t="s">
        <v>7266</v>
      </c>
      <c r="M46" s="5" t="s">
        <v>10946</v>
      </c>
      <c r="N46" s="46"/>
      <c r="O46" s="46"/>
      <c r="P46" s="47"/>
      <c r="Q46" s="46"/>
      <c r="R46" s="46"/>
      <c r="S46" s="59"/>
      <c r="T46" s="59"/>
      <c r="U46" s="58"/>
      <c r="V46" s="58"/>
      <c r="W46" s="58"/>
      <c r="X46" s="58"/>
      <c r="Y46" s="19"/>
      <c r="Z46" s="19"/>
      <c r="AA46" s="59"/>
      <c r="AB46" s="59"/>
      <c r="AC46" s="59"/>
      <c r="AD46" s="59"/>
    </row>
    <row r="47" spans="1:30" ht="91" x14ac:dyDescent="0.25">
      <c r="A47" s="4"/>
      <c r="B47" s="171" t="s">
        <v>7272</v>
      </c>
      <c r="C47" s="74" t="s">
        <v>7271</v>
      </c>
      <c r="D47" s="5" t="s">
        <v>7270</v>
      </c>
      <c r="E47" s="4" t="s">
        <v>7269</v>
      </c>
      <c r="F47" s="13">
        <v>1859</v>
      </c>
      <c r="G47" s="4">
        <v>1869</v>
      </c>
      <c r="H47" s="4" t="s">
        <v>7268</v>
      </c>
      <c r="I47" s="46" t="s">
        <v>7267</v>
      </c>
      <c r="J47" s="4">
        <v>1</v>
      </c>
      <c r="K47" s="4">
        <v>1869</v>
      </c>
      <c r="L47" s="46" t="s">
        <v>7266</v>
      </c>
      <c r="M47" s="5" t="s">
        <v>10946</v>
      </c>
      <c r="N47" s="46"/>
      <c r="O47" s="46"/>
      <c r="P47" s="47"/>
      <c r="Q47" s="46"/>
      <c r="R47" s="46"/>
      <c r="S47" s="59"/>
      <c r="T47" s="59"/>
      <c r="U47" s="58"/>
      <c r="V47" s="58"/>
      <c r="W47" s="58"/>
      <c r="X47" s="58"/>
      <c r="Y47" s="19"/>
      <c r="Z47" s="19"/>
      <c r="AA47" s="59"/>
      <c r="AB47" s="59"/>
      <c r="AC47" s="59"/>
      <c r="AD47" s="59"/>
    </row>
    <row r="48" spans="1:30" ht="112.5" x14ac:dyDescent="0.25">
      <c r="A48" s="4"/>
      <c r="B48" s="171" t="s">
        <v>7265</v>
      </c>
      <c r="C48" s="74" t="s">
        <v>7264</v>
      </c>
      <c r="D48" s="5" t="s">
        <v>7263</v>
      </c>
      <c r="E48" s="4" t="s">
        <v>7262</v>
      </c>
      <c r="F48" s="13">
        <v>1754</v>
      </c>
      <c r="G48" s="4">
        <v>1801</v>
      </c>
      <c r="H48" s="4" t="s">
        <v>7261</v>
      </c>
      <c r="I48" s="46" t="s">
        <v>7260</v>
      </c>
      <c r="J48" s="4">
        <v>11</v>
      </c>
      <c r="K48" s="4" t="s">
        <v>7259</v>
      </c>
      <c r="L48" s="46" t="s">
        <v>7258</v>
      </c>
      <c r="M48" s="61" t="s">
        <v>10947</v>
      </c>
      <c r="N48" s="46" t="s">
        <v>7257</v>
      </c>
      <c r="O48" s="46"/>
      <c r="P48" s="47"/>
      <c r="Q48" s="46"/>
      <c r="R48" s="46"/>
      <c r="S48" s="59" t="s">
        <v>7256</v>
      </c>
      <c r="T48" s="59"/>
      <c r="U48" s="58"/>
      <c r="V48" s="58"/>
      <c r="W48" s="58"/>
      <c r="X48" s="58"/>
      <c r="Y48" s="19" t="s">
        <v>7255</v>
      </c>
      <c r="Z48" s="19"/>
      <c r="AA48" s="19" t="s">
        <v>7254</v>
      </c>
      <c r="AB48" s="59"/>
      <c r="AC48" s="59"/>
      <c r="AD48" s="19" t="s">
        <v>9766</v>
      </c>
    </row>
    <row r="49" spans="1:30" ht="26" x14ac:dyDescent="0.25">
      <c r="A49" s="4"/>
      <c r="B49" s="171" t="s">
        <v>7253</v>
      </c>
      <c r="C49" s="58"/>
      <c r="D49" s="5" t="s">
        <v>1554</v>
      </c>
      <c r="E49" s="4" t="s">
        <v>7252</v>
      </c>
      <c r="F49" s="13">
        <v>1891</v>
      </c>
      <c r="G49" s="4">
        <v>1914</v>
      </c>
      <c r="H49" s="4" t="s">
        <v>7251</v>
      </c>
      <c r="I49" s="46" t="s">
        <v>7250</v>
      </c>
      <c r="J49" s="4">
        <v>23</v>
      </c>
      <c r="K49" s="4" t="s">
        <v>7249</v>
      </c>
      <c r="L49" s="46" t="s">
        <v>7248</v>
      </c>
      <c r="M49" s="5" t="s">
        <v>10948</v>
      </c>
      <c r="N49" s="46"/>
      <c r="O49" s="46"/>
      <c r="P49" s="47"/>
      <c r="Q49" s="46"/>
      <c r="R49" s="46"/>
      <c r="S49" s="59"/>
      <c r="T49" s="59"/>
      <c r="U49" s="58"/>
      <c r="V49" s="58"/>
      <c r="W49" s="58"/>
      <c r="X49" s="58"/>
      <c r="Y49" s="19"/>
      <c r="Z49" s="19"/>
      <c r="AA49" s="59" t="s">
        <v>7247</v>
      </c>
      <c r="AB49" s="59"/>
      <c r="AC49" s="59"/>
      <c r="AD49" s="59"/>
    </row>
    <row r="50" spans="1:30" ht="100.5" x14ac:dyDescent="0.3">
      <c r="A50" s="51"/>
      <c r="B50" s="171" t="s">
        <v>7246</v>
      </c>
      <c r="C50" s="171" t="s">
        <v>7245</v>
      </c>
      <c r="D50" s="12" t="s">
        <v>7244</v>
      </c>
      <c r="E50" s="51" t="s">
        <v>7243</v>
      </c>
      <c r="F50" s="85">
        <v>1894</v>
      </c>
      <c r="G50" s="85" t="s">
        <v>2361</v>
      </c>
      <c r="H50" s="51" t="s">
        <v>7242</v>
      </c>
      <c r="I50" s="83" t="s">
        <v>7241</v>
      </c>
      <c r="J50" s="51">
        <v>41</v>
      </c>
      <c r="K50" s="51" t="s">
        <v>7240</v>
      </c>
      <c r="L50" s="83" t="s">
        <v>7239</v>
      </c>
      <c r="M50" s="51" t="s">
        <v>10949</v>
      </c>
      <c r="N50" s="92"/>
      <c r="O50" s="92"/>
      <c r="P50" s="59"/>
      <c r="Q50" s="92"/>
      <c r="R50" s="83" t="s">
        <v>7238</v>
      </c>
      <c r="S50" s="59"/>
      <c r="T50" s="59"/>
      <c r="U50" s="171"/>
      <c r="V50" s="58"/>
      <c r="W50" s="171"/>
      <c r="X50" s="58"/>
      <c r="Y50" s="19"/>
      <c r="Z50" s="19"/>
      <c r="AA50" s="19" t="s">
        <v>5982</v>
      </c>
      <c r="AB50" s="19" t="s">
        <v>7237</v>
      </c>
      <c r="AC50" s="19" t="s">
        <v>7236</v>
      </c>
      <c r="AD50" s="19" t="s">
        <v>7235</v>
      </c>
    </row>
    <row r="51" spans="1:30" ht="75" x14ac:dyDescent="0.25">
      <c r="A51" s="4" t="s">
        <v>1768</v>
      </c>
      <c r="B51" s="171" t="s">
        <v>7234</v>
      </c>
      <c r="C51" s="74" t="s">
        <v>7233</v>
      </c>
      <c r="D51" s="5" t="s">
        <v>7232</v>
      </c>
      <c r="E51" s="4" t="s">
        <v>7231</v>
      </c>
      <c r="F51" s="13">
        <v>1857</v>
      </c>
      <c r="G51" s="4">
        <v>1913</v>
      </c>
      <c r="H51" s="4" t="s">
        <v>7230</v>
      </c>
      <c r="I51" s="46" t="s">
        <v>7229</v>
      </c>
      <c r="J51" s="4">
        <v>53</v>
      </c>
      <c r="K51" s="4" t="s">
        <v>7228</v>
      </c>
      <c r="L51" s="46" t="s">
        <v>7227</v>
      </c>
      <c r="M51" s="5" t="s">
        <v>10950</v>
      </c>
      <c r="N51" s="46"/>
      <c r="O51" s="46"/>
      <c r="P51" s="47"/>
      <c r="Q51" s="46"/>
      <c r="R51" s="46"/>
      <c r="S51" s="50"/>
      <c r="T51" s="50"/>
      <c r="U51" s="49"/>
      <c r="V51" s="49"/>
      <c r="W51" s="49"/>
      <c r="X51" s="49"/>
      <c r="Y51" s="19"/>
      <c r="Z51" s="19"/>
      <c r="AA51" s="59"/>
      <c r="AB51" s="59"/>
      <c r="AC51" s="59"/>
      <c r="AD51" s="59"/>
    </row>
    <row r="52" spans="1:30" ht="50" x14ac:dyDescent="0.3">
      <c r="A52" s="51"/>
      <c r="B52" s="171" t="s">
        <v>7226</v>
      </c>
      <c r="C52" s="171" t="s">
        <v>7225</v>
      </c>
      <c r="D52" s="12" t="s">
        <v>7224</v>
      </c>
      <c r="E52" s="51" t="s">
        <v>2631</v>
      </c>
      <c r="F52" s="85">
        <v>1896</v>
      </c>
      <c r="G52" s="85">
        <v>1927</v>
      </c>
      <c r="H52" s="51" t="s">
        <v>7223</v>
      </c>
      <c r="I52" s="83" t="s">
        <v>7222</v>
      </c>
      <c r="J52" s="51">
        <v>14</v>
      </c>
      <c r="K52" s="51" t="s">
        <v>7221</v>
      </c>
      <c r="L52" s="83" t="s">
        <v>7220</v>
      </c>
      <c r="M52" s="12" t="s">
        <v>10951</v>
      </c>
      <c r="N52" s="92"/>
      <c r="O52" s="92"/>
      <c r="P52" s="59"/>
      <c r="Q52" s="92"/>
      <c r="R52" s="92"/>
      <c r="S52" s="59"/>
      <c r="T52" s="59"/>
      <c r="U52" s="171"/>
      <c r="V52" s="58"/>
      <c r="W52" s="171"/>
      <c r="X52" s="58"/>
      <c r="Y52" s="19"/>
      <c r="Z52" s="19"/>
      <c r="AA52" s="19" t="s">
        <v>7219</v>
      </c>
      <c r="AB52" s="19"/>
      <c r="AC52" s="19" t="s">
        <v>7218</v>
      </c>
      <c r="AD52" s="26" t="s">
        <v>7217</v>
      </c>
    </row>
    <row r="53" spans="1:30" ht="65" x14ac:dyDescent="0.25">
      <c r="A53" s="4"/>
      <c r="B53" s="171" t="s">
        <v>7216</v>
      </c>
      <c r="C53" s="171" t="s">
        <v>7215</v>
      </c>
      <c r="D53" s="5" t="s">
        <v>7214</v>
      </c>
      <c r="E53" s="4" t="s">
        <v>7213</v>
      </c>
      <c r="F53" s="13">
        <v>1824</v>
      </c>
      <c r="G53" s="4">
        <v>1826</v>
      </c>
      <c r="H53" s="4" t="s">
        <v>2687</v>
      </c>
      <c r="I53" s="67" t="s">
        <v>7212</v>
      </c>
      <c r="J53" s="4">
        <v>2</v>
      </c>
      <c r="K53" s="4" t="s">
        <v>7211</v>
      </c>
      <c r="L53" s="67" t="s">
        <v>7210</v>
      </c>
      <c r="M53" s="5" t="s">
        <v>10952</v>
      </c>
      <c r="N53" s="67"/>
      <c r="O53" s="67"/>
      <c r="P53" s="68"/>
      <c r="Q53" s="67"/>
      <c r="R53" s="67"/>
      <c r="S53" s="59"/>
      <c r="T53" s="59"/>
      <c r="U53" s="58"/>
      <c r="V53" s="58"/>
      <c r="W53" s="58"/>
      <c r="X53" s="58"/>
      <c r="Y53" s="19"/>
      <c r="Z53" s="19"/>
      <c r="AA53" s="59"/>
      <c r="AB53" s="59"/>
      <c r="AC53" s="59"/>
      <c r="AD53" s="59"/>
    </row>
    <row r="54" spans="1:30" ht="65" x14ac:dyDescent="0.25">
      <c r="A54" s="4"/>
      <c r="B54" s="171" t="s">
        <v>7209</v>
      </c>
      <c r="C54" s="171" t="s">
        <v>7208</v>
      </c>
      <c r="D54" s="5" t="s">
        <v>7207</v>
      </c>
      <c r="E54" s="4" t="s">
        <v>7206</v>
      </c>
      <c r="F54" s="13">
        <v>1800</v>
      </c>
      <c r="G54" s="4">
        <v>1803</v>
      </c>
      <c r="H54" s="4" t="s">
        <v>7205</v>
      </c>
      <c r="I54" s="67" t="s">
        <v>7204</v>
      </c>
      <c r="J54" s="4">
        <v>4</v>
      </c>
      <c r="K54" s="4" t="s">
        <v>7203</v>
      </c>
      <c r="L54" s="67" t="s">
        <v>7202</v>
      </c>
      <c r="M54" s="5" t="s">
        <v>10953</v>
      </c>
      <c r="N54" s="54"/>
      <c r="O54" s="54"/>
      <c r="P54" s="59"/>
      <c r="Q54" s="54"/>
      <c r="R54" s="54"/>
      <c r="S54" s="50"/>
      <c r="T54" s="50"/>
      <c r="U54" s="58"/>
      <c r="V54" s="58"/>
      <c r="W54" s="171"/>
      <c r="X54" s="58"/>
      <c r="Y54" s="19"/>
      <c r="Z54" s="19"/>
      <c r="AA54" s="59"/>
      <c r="AB54" s="59"/>
      <c r="AC54" s="59"/>
      <c r="AD54" s="59"/>
    </row>
    <row r="55" spans="1:30" ht="39" x14ac:dyDescent="0.25">
      <c r="A55" s="4"/>
      <c r="B55" s="171" t="s">
        <v>7201</v>
      </c>
      <c r="C55" s="171" t="s">
        <v>7200</v>
      </c>
      <c r="D55" s="5" t="s">
        <v>7199</v>
      </c>
      <c r="E55" s="4" t="s">
        <v>7198</v>
      </c>
      <c r="F55" s="13">
        <v>1834</v>
      </c>
      <c r="G55" s="4">
        <v>1834</v>
      </c>
      <c r="H55" s="13">
        <v>1834</v>
      </c>
      <c r="I55" s="67" t="s">
        <v>7197</v>
      </c>
      <c r="J55" s="4">
        <v>1</v>
      </c>
      <c r="K55" s="4">
        <v>1834</v>
      </c>
      <c r="L55" s="67" t="s">
        <v>7196</v>
      </c>
      <c r="M55" s="5" t="s">
        <v>10954</v>
      </c>
      <c r="N55" s="67"/>
      <c r="O55" s="67"/>
      <c r="P55" s="68"/>
      <c r="Q55" s="67"/>
      <c r="R55" s="67"/>
      <c r="S55" s="50"/>
      <c r="T55" s="50"/>
      <c r="U55" s="49"/>
      <c r="V55" s="49"/>
      <c r="W55" s="49"/>
      <c r="X55" s="49"/>
      <c r="Y55" s="19"/>
      <c r="Z55" s="19"/>
      <c r="AA55" s="59"/>
      <c r="AB55" s="59"/>
      <c r="AC55" s="59"/>
      <c r="AD55" s="59"/>
    </row>
    <row r="56" spans="1:30" ht="65" x14ac:dyDescent="0.25">
      <c r="A56" s="4"/>
      <c r="B56" s="180" t="s">
        <v>7195</v>
      </c>
      <c r="C56" s="180" t="s">
        <v>7194</v>
      </c>
      <c r="D56" s="5" t="s">
        <v>7193</v>
      </c>
      <c r="E56" s="4" t="s">
        <v>7192</v>
      </c>
      <c r="F56" s="13">
        <v>1852</v>
      </c>
      <c r="G56" s="4">
        <v>1852</v>
      </c>
      <c r="H56" s="4">
        <v>1852</v>
      </c>
      <c r="I56" s="67" t="s">
        <v>7191</v>
      </c>
      <c r="J56" s="4">
        <v>3</v>
      </c>
      <c r="K56" s="4">
        <v>1852</v>
      </c>
      <c r="L56" s="67" t="s">
        <v>7190</v>
      </c>
      <c r="M56" s="5" t="s">
        <v>10955</v>
      </c>
      <c r="N56" s="67"/>
      <c r="O56" s="67"/>
      <c r="P56" s="68"/>
      <c r="Q56" s="67"/>
      <c r="R56" s="67"/>
      <c r="S56" s="59"/>
      <c r="T56" s="59"/>
      <c r="U56" s="58"/>
      <c r="V56" s="58"/>
      <c r="W56" s="58"/>
      <c r="X56" s="58"/>
      <c r="Y56" s="19"/>
      <c r="Z56" s="19"/>
      <c r="AA56" s="59"/>
      <c r="AB56" s="59"/>
      <c r="AC56" s="59"/>
      <c r="AD56" s="59"/>
    </row>
    <row r="57" spans="1:30" ht="100" x14ac:dyDescent="0.25">
      <c r="A57" s="4" t="s">
        <v>1768</v>
      </c>
      <c r="B57" s="171" t="s">
        <v>7189</v>
      </c>
      <c r="C57" s="171" t="s">
        <v>7188</v>
      </c>
      <c r="D57" s="5" t="s">
        <v>7187</v>
      </c>
      <c r="E57" s="4" t="s">
        <v>7186</v>
      </c>
      <c r="F57" s="13">
        <v>1818</v>
      </c>
      <c r="G57" s="4">
        <v>1861</v>
      </c>
      <c r="H57" s="4" t="s">
        <v>7185</v>
      </c>
      <c r="I57" s="67" t="s">
        <v>7184</v>
      </c>
      <c r="J57" s="4">
        <v>28</v>
      </c>
      <c r="K57" s="4" t="s">
        <v>7183</v>
      </c>
      <c r="L57" s="67" t="s">
        <v>7182</v>
      </c>
      <c r="M57" s="5" t="s">
        <v>10956</v>
      </c>
      <c r="N57" s="67"/>
      <c r="O57" s="67"/>
      <c r="P57" s="68"/>
      <c r="Q57" s="67"/>
      <c r="R57" s="67"/>
      <c r="S57" s="59"/>
      <c r="T57" s="59"/>
      <c r="U57" s="58"/>
      <c r="V57" s="58"/>
      <c r="W57" s="171"/>
      <c r="X57" s="58"/>
      <c r="Y57" s="19"/>
      <c r="Z57" s="19"/>
      <c r="AA57" s="59"/>
      <c r="AB57" s="59"/>
      <c r="AC57" s="59"/>
      <c r="AD57" s="59"/>
    </row>
    <row r="58" spans="1:30" ht="125" x14ac:dyDescent="0.25">
      <c r="A58" s="11"/>
      <c r="B58" s="171" t="s">
        <v>7181</v>
      </c>
      <c r="C58" s="171" t="s">
        <v>7180</v>
      </c>
      <c r="D58" s="7" t="s">
        <v>7179</v>
      </c>
      <c r="E58" s="11" t="s">
        <v>7178</v>
      </c>
      <c r="F58" s="13">
        <v>1905</v>
      </c>
      <c r="G58" s="4">
        <v>1908</v>
      </c>
      <c r="H58" s="11" t="s">
        <v>7177</v>
      </c>
      <c r="I58" s="67" t="s">
        <v>7176</v>
      </c>
      <c r="J58" s="4">
        <v>3</v>
      </c>
      <c r="K58" s="4" t="s">
        <v>1080</v>
      </c>
      <c r="L58" s="67" t="s">
        <v>7175</v>
      </c>
      <c r="M58" s="7" t="s">
        <v>10957</v>
      </c>
      <c r="N58" s="67"/>
      <c r="O58" s="67"/>
      <c r="P58" s="68"/>
      <c r="Q58" s="67"/>
      <c r="R58" s="67"/>
      <c r="S58" s="68"/>
      <c r="T58" s="68"/>
      <c r="U58" s="171"/>
      <c r="V58" s="171" t="s">
        <v>7174</v>
      </c>
      <c r="W58" s="171"/>
      <c r="X58" s="171"/>
      <c r="Y58" s="43"/>
      <c r="Z58" s="43"/>
      <c r="AA58" s="59"/>
      <c r="AB58" s="59"/>
      <c r="AC58" s="59" t="s">
        <v>7173</v>
      </c>
      <c r="AD58" s="19" t="s">
        <v>12256</v>
      </c>
    </row>
    <row r="59" spans="1:30" ht="50" x14ac:dyDescent="0.25">
      <c r="A59" s="11"/>
      <c r="B59" s="171" t="s">
        <v>7172</v>
      </c>
      <c r="C59" s="171" t="s">
        <v>7171</v>
      </c>
      <c r="D59" s="7" t="s">
        <v>7170</v>
      </c>
      <c r="E59" s="11" t="s">
        <v>7169</v>
      </c>
      <c r="F59" s="13">
        <v>1897</v>
      </c>
      <c r="G59" s="4">
        <v>1899</v>
      </c>
      <c r="H59" s="11" t="s">
        <v>7168</v>
      </c>
      <c r="I59" s="170" t="s">
        <v>7167</v>
      </c>
      <c r="J59" s="4">
        <v>1</v>
      </c>
      <c r="K59" s="51" t="s">
        <v>3722</v>
      </c>
      <c r="L59" s="67" t="s">
        <v>7166</v>
      </c>
      <c r="M59" s="7" t="s">
        <v>10958</v>
      </c>
      <c r="N59" s="67"/>
      <c r="O59" s="67"/>
      <c r="P59" s="68"/>
      <c r="Q59" s="67"/>
      <c r="R59" s="67"/>
      <c r="S59" s="50"/>
      <c r="T59" s="50"/>
      <c r="U59" s="171" t="s">
        <v>7043</v>
      </c>
      <c r="V59" s="49"/>
      <c r="W59" s="49"/>
      <c r="X59" s="49"/>
      <c r="Y59" s="19"/>
      <c r="Z59" s="19"/>
      <c r="AA59" s="59"/>
      <c r="AB59" s="59"/>
      <c r="AC59" s="59"/>
      <c r="AD59" s="197" t="s">
        <v>12257</v>
      </c>
    </row>
    <row r="60" spans="1:30" ht="51.5" x14ac:dyDescent="0.25">
      <c r="A60" s="4" t="s">
        <v>111</v>
      </c>
      <c r="B60" s="171" t="s">
        <v>7165</v>
      </c>
      <c r="C60" s="49"/>
      <c r="D60" s="5" t="s">
        <v>7164</v>
      </c>
      <c r="E60" s="4" t="s">
        <v>10</v>
      </c>
      <c r="F60" s="13">
        <v>1833</v>
      </c>
      <c r="G60" s="4">
        <v>1834</v>
      </c>
      <c r="H60" s="4" t="s">
        <v>571</v>
      </c>
      <c r="I60" s="170" t="s">
        <v>7163</v>
      </c>
      <c r="J60" s="4">
        <v>32</v>
      </c>
      <c r="K60" s="4" t="s">
        <v>571</v>
      </c>
      <c r="L60" s="67" t="s">
        <v>7162</v>
      </c>
      <c r="M60" s="5" t="s">
        <v>10959</v>
      </c>
      <c r="N60" s="67"/>
      <c r="O60" s="67"/>
      <c r="P60" s="68"/>
      <c r="Q60" s="67"/>
      <c r="R60" s="67"/>
      <c r="S60" s="59"/>
      <c r="T60" s="59"/>
      <c r="U60" s="58"/>
      <c r="V60" s="58"/>
      <c r="W60" s="58"/>
      <c r="X60" s="58"/>
      <c r="Y60" s="19"/>
      <c r="Z60" s="19"/>
      <c r="AA60" s="59"/>
      <c r="AB60" s="59"/>
      <c r="AC60" s="59"/>
      <c r="AD60" s="59"/>
    </row>
    <row r="61" spans="1:30" ht="26" x14ac:dyDescent="0.25">
      <c r="A61" s="4"/>
      <c r="B61" s="171" t="s">
        <v>7161</v>
      </c>
      <c r="C61" s="171" t="s">
        <v>7160</v>
      </c>
      <c r="D61" s="5" t="s">
        <v>7159</v>
      </c>
      <c r="E61" s="4" t="s">
        <v>7158</v>
      </c>
      <c r="F61" s="13">
        <v>1929</v>
      </c>
      <c r="G61" s="4">
        <v>1940</v>
      </c>
      <c r="H61" s="4" t="s">
        <v>7157</v>
      </c>
      <c r="I61" s="67" t="s">
        <v>7156</v>
      </c>
      <c r="J61" s="4">
        <v>65</v>
      </c>
      <c r="K61" s="4" t="s">
        <v>7155</v>
      </c>
      <c r="L61" s="67" t="s">
        <v>7154</v>
      </c>
      <c r="M61" s="5" t="s">
        <v>10960</v>
      </c>
      <c r="N61" s="54"/>
      <c r="O61" s="54"/>
      <c r="P61" s="59"/>
      <c r="Q61" s="54"/>
      <c r="R61" s="54"/>
      <c r="S61" s="59"/>
      <c r="T61" s="59"/>
      <c r="U61" s="58"/>
      <c r="V61" s="58"/>
      <c r="W61" s="58"/>
      <c r="X61" s="58"/>
      <c r="Y61" s="19"/>
      <c r="Z61" s="19"/>
      <c r="AA61" s="59"/>
      <c r="AB61" s="59"/>
      <c r="AC61" s="59"/>
      <c r="AD61" s="59"/>
    </row>
    <row r="62" spans="1:30" ht="50.5" x14ac:dyDescent="0.3">
      <c r="A62" s="51"/>
      <c r="B62" s="171" t="s">
        <v>7153</v>
      </c>
      <c r="C62" s="171"/>
      <c r="D62" s="12" t="s">
        <v>7152</v>
      </c>
      <c r="E62" s="51" t="s">
        <v>7151</v>
      </c>
      <c r="F62" s="85">
        <v>1923</v>
      </c>
      <c r="G62" s="58" t="s">
        <v>2361</v>
      </c>
      <c r="H62" s="51" t="s">
        <v>7150</v>
      </c>
      <c r="I62" s="83" t="s">
        <v>7149</v>
      </c>
      <c r="J62" s="51">
        <v>31</v>
      </c>
      <c r="K62" s="51" t="s">
        <v>7148</v>
      </c>
      <c r="L62" s="83" t="s">
        <v>7147</v>
      </c>
      <c r="M62" s="12" t="s">
        <v>10961</v>
      </c>
      <c r="N62" s="92"/>
      <c r="O62" s="92"/>
      <c r="P62" s="59"/>
      <c r="Q62" s="92"/>
      <c r="R62" s="92"/>
      <c r="S62" s="59"/>
      <c r="T62" s="59"/>
      <c r="U62" s="171"/>
      <c r="V62" s="58"/>
      <c r="W62" s="171"/>
      <c r="X62" s="58"/>
      <c r="Y62" s="19"/>
      <c r="Z62" s="19"/>
      <c r="AA62" s="19"/>
      <c r="AB62" s="19" t="s">
        <v>7146</v>
      </c>
      <c r="AC62" s="19"/>
      <c r="AD62" s="19"/>
    </row>
    <row r="63" spans="1:30" ht="65" x14ac:dyDescent="0.25">
      <c r="A63" s="4"/>
      <c r="B63" s="171" t="s">
        <v>7145</v>
      </c>
      <c r="C63" s="58"/>
      <c r="D63" s="5" t="s">
        <v>7144</v>
      </c>
      <c r="E63" s="4" t="s">
        <v>7143</v>
      </c>
      <c r="F63" s="13">
        <v>1804</v>
      </c>
      <c r="G63" s="4">
        <v>1808</v>
      </c>
      <c r="H63" s="4" t="s">
        <v>7141</v>
      </c>
      <c r="I63" s="46" t="s">
        <v>7142</v>
      </c>
      <c r="J63" s="4">
        <v>17</v>
      </c>
      <c r="K63" s="4" t="s">
        <v>7141</v>
      </c>
      <c r="L63" s="46" t="s">
        <v>7140</v>
      </c>
      <c r="M63" s="5" t="s">
        <v>10962</v>
      </c>
      <c r="N63" s="46"/>
      <c r="O63" s="46"/>
      <c r="P63" s="47"/>
      <c r="Q63" s="46"/>
      <c r="R63" s="46"/>
      <c r="S63" s="50"/>
      <c r="T63" s="50"/>
      <c r="U63" s="49"/>
      <c r="V63" s="63"/>
      <c r="W63" s="49"/>
      <c r="X63" s="49"/>
      <c r="Y63" s="19"/>
      <c r="Z63" s="19"/>
      <c r="AA63" s="59" t="s">
        <v>7139</v>
      </c>
      <c r="AB63" s="59"/>
      <c r="AC63" s="59"/>
      <c r="AD63" s="19" t="s">
        <v>9799</v>
      </c>
    </row>
    <row r="64" spans="1:30" ht="50" x14ac:dyDescent="0.25">
      <c r="A64" s="4" t="s">
        <v>1768</v>
      </c>
      <c r="B64" s="171" t="s">
        <v>7138</v>
      </c>
      <c r="C64" s="171" t="s">
        <v>7137</v>
      </c>
      <c r="D64" s="5" t="s">
        <v>7136</v>
      </c>
      <c r="E64" s="4" t="s">
        <v>7135</v>
      </c>
      <c r="F64" s="13">
        <v>1817</v>
      </c>
      <c r="G64" s="4">
        <v>1818</v>
      </c>
      <c r="H64" s="4" t="s">
        <v>470</v>
      </c>
      <c r="I64" s="67" t="s">
        <v>7134</v>
      </c>
      <c r="J64" s="4">
        <v>2</v>
      </c>
      <c r="K64" s="4" t="s">
        <v>7133</v>
      </c>
      <c r="L64" s="67" t="s">
        <v>7132</v>
      </c>
      <c r="M64" s="5" t="s">
        <v>10963</v>
      </c>
      <c r="N64" s="67"/>
      <c r="O64" s="67"/>
      <c r="P64" s="68"/>
      <c r="Q64" s="67"/>
      <c r="R64" s="67"/>
      <c r="S64" s="50"/>
      <c r="T64" s="50"/>
      <c r="U64" s="49"/>
      <c r="V64" s="49"/>
      <c r="W64" s="49"/>
      <c r="X64" s="49"/>
      <c r="Y64" s="19" t="s">
        <v>7131</v>
      </c>
      <c r="Z64" s="19" t="s">
        <v>7130</v>
      </c>
      <c r="AA64" s="59"/>
      <c r="AB64" s="59"/>
      <c r="AC64" s="59"/>
      <c r="AD64" s="59"/>
    </row>
    <row r="65" spans="1:30" ht="26" x14ac:dyDescent="0.3">
      <c r="A65" s="51"/>
      <c r="B65" s="171" t="s">
        <v>7129</v>
      </c>
      <c r="C65" s="58"/>
      <c r="D65" s="12" t="s">
        <v>7128</v>
      </c>
      <c r="E65" s="51" t="s">
        <v>73</v>
      </c>
      <c r="F65" s="85">
        <v>1840</v>
      </c>
      <c r="G65" s="85">
        <v>1840</v>
      </c>
      <c r="H65" s="4">
        <v>1840</v>
      </c>
      <c r="I65" s="83" t="s">
        <v>7127</v>
      </c>
      <c r="J65" s="51">
        <v>1</v>
      </c>
      <c r="K65" s="51">
        <v>1840</v>
      </c>
      <c r="L65" s="83" t="s">
        <v>7126</v>
      </c>
      <c r="M65" s="12" t="s">
        <v>10964</v>
      </c>
      <c r="N65" s="92"/>
      <c r="O65" s="92"/>
      <c r="P65" s="59"/>
      <c r="Q65" s="92"/>
      <c r="R65" s="92"/>
      <c r="S65" s="59"/>
      <c r="T65" s="59"/>
      <c r="U65" s="58"/>
      <c r="V65" s="79"/>
      <c r="W65" s="58"/>
      <c r="X65" s="58"/>
      <c r="Y65" s="19"/>
      <c r="Z65" s="19"/>
      <c r="AA65" s="59"/>
      <c r="AB65" s="59"/>
      <c r="AC65" s="59"/>
      <c r="AD65" s="59"/>
    </row>
    <row r="66" spans="1:30" ht="38.5" x14ac:dyDescent="0.25">
      <c r="A66" s="4"/>
      <c r="B66" s="171" t="s">
        <v>7125</v>
      </c>
      <c r="C66" s="171" t="s">
        <v>7124</v>
      </c>
      <c r="D66" s="5" t="s">
        <v>7123</v>
      </c>
      <c r="E66" s="4" t="s">
        <v>10</v>
      </c>
      <c r="F66" s="13">
        <v>1844</v>
      </c>
      <c r="G66" s="4">
        <v>1859</v>
      </c>
      <c r="H66" s="4" t="s">
        <v>7122</v>
      </c>
      <c r="I66" s="67" t="s">
        <v>7121</v>
      </c>
      <c r="J66" s="4">
        <v>1205</v>
      </c>
      <c r="K66" s="4" t="s">
        <v>7120</v>
      </c>
      <c r="L66" s="67" t="s">
        <v>7119</v>
      </c>
      <c r="M66" s="5" t="s">
        <v>10965</v>
      </c>
      <c r="N66" s="67"/>
      <c r="O66" s="67"/>
      <c r="P66" s="68"/>
      <c r="Q66" s="67"/>
      <c r="R66" s="67"/>
      <c r="S66" s="45"/>
      <c r="T66" s="45"/>
      <c r="U66" s="44"/>
      <c r="V66" s="44"/>
      <c r="W66" s="44"/>
      <c r="X66" s="44"/>
      <c r="Y66" s="19"/>
      <c r="Z66" s="19"/>
      <c r="AA66" s="59"/>
      <c r="AB66" s="59"/>
      <c r="AC66" s="59"/>
      <c r="AD66" s="59"/>
    </row>
    <row r="67" spans="1:30" ht="25.5" x14ac:dyDescent="0.25">
      <c r="A67" s="4"/>
      <c r="B67" s="171" t="s">
        <v>7118</v>
      </c>
      <c r="C67" s="171" t="s">
        <v>7117</v>
      </c>
      <c r="D67" s="5" t="s">
        <v>7116</v>
      </c>
      <c r="E67" s="4" t="s">
        <v>10</v>
      </c>
      <c r="F67" s="13">
        <v>1865</v>
      </c>
      <c r="G67" s="4">
        <v>1866</v>
      </c>
      <c r="H67" s="4" t="s">
        <v>1106</v>
      </c>
      <c r="I67" s="67" t="s">
        <v>7115</v>
      </c>
      <c r="J67" s="4">
        <v>10</v>
      </c>
      <c r="K67" s="4" t="s">
        <v>1106</v>
      </c>
      <c r="L67" s="67" t="s">
        <v>7114</v>
      </c>
      <c r="M67" s="5" t="s">
        <v>10966</v>
      </c>
      <c r="N67" s="67"/>
      <c r="O67" s="67"/>
      <c r="P67" s="68"/>
      <c r="Q67" s="67"/>
      <c r="R67" s="67"/>
      <c r="S67" s="59"/>
      <c r="T67" s="59"/>
      <c r="U67" s="58"/>
      <c r="V67" s="58"/>
      <c r="W67" s="58"/>
      <c r="X67" s="58"/>
      <c r="Y67" s="19"/>
      <c r="Z67" s="19"/>
      <c r="AA67" s="59"/>
      <c r="AB67" s="59"/>
      <c r="AC67" s="59"/>
      <c r="AD67" s="59"/>
    </row>
    <row r="68" spans="1:30" ht="37.5" x14ac:dyDescent="0.25">
      <c r="A68" s="4"/>
      <c r="B68" s="171" t="s">
        <v>7113</v>
      </c>
      <c r="C68" s="171" t="s">
        <v>7112</v>
      </c>
      <c r="D68" s="5" t="s">
        <v>7111</v>
      </c>
      <c r="E68" s="4" t="s">
        <v>7110</v>
      </c>
      <c r="F68" s="13">
        <v>1901</v>
      </c>
      <c r="G68" s="4">
        <v>1904</v>
      </c>
      <c r="H68" s="4" t="s">
        <v>5056</v>
      </c>
      <c r="I68" s="67" t="s">
        <v>7109</v>
      </c>
      <c r="J68" s="4">
        <v>3</v>
      </c>
      <c r="K68" s="4" t="s">
        <v>342</v>
      </c>
      <c r="L68" s="67" t="s">
        <v>7108</v>
      </c>
      <c r="M68" s="5" t="s">
        <v>10967</v>
      </c>
      <c r="N68" s="67"/>
      <c r="O68" s="67"/>
      <c r="P68" s="68"/>
      <c r="Q68" s="67"/>
      <c r="R68" s="67"/>
      <c r="S68" s="59"/>
      <c r="T68" s="59"/>
      <c r="U68" s="58"/>
      <c r="V68" s="58"/>
      <c r="W68" s="58"/>
      <c r="X68" s="58"/>
      <c r="Y68" s="19"/>
      <c r="Z68" s="19"/>
      <c r="AA68" s="59"/>
      <c r="AB68" s="59"/>
      <c r="AC68" s="59"/>
      <c r="AD68" s="59"/>
    </row>
    <row r="69" spans="1:30" ht="50" x14ac:dyDescent="0.25">
      <c r="A69" s="4" t="s">
        <v>111</v>
      </c>
      <c r="B69" s="171" t="s">
        <v>7107</v>
      </c>
      <c r="C69" s="58"/>
      <c r="D69" s="5" t="s">
        <v>7106</v>
      </c>
      <c r="E69" s="4" t="s">
        <v>10</v>
      </c>
      <c r="F69" s="13">
        <v>1901</v>
      </c>
      <c r="G69" s="4">
        <v>1907</v>
      </c>
      <c r="H69" s="4" t="s">
        <v>7105</v>
      </c>
      <c r="I69" s="67" t="s">
        <v>7104</v>
      </c>
      <c r="J69" s="4">
        <v>17</v>
      </c>
      <c r="K69" s="51" t="s">
        <v>7103</v>
      </c>
      <c r="L69" s="67" t="s">
        <v>7102</v>
      </c>
      <c r="M69" s="9" t="s">
        <v>10968</v>
      </c>
      <c r="N69" s="67"/>
      <c r="O69" s="67"/>
      <c r="P69" s="68"/>
      <c r="Q69" s="67"/>
      <c r="R69" s="67"/>
      <c r="S69" s="50"/>
      <c r="T69" s="50"/>
      <c r="U69" s="49"/>
      <c r="V69" s="49"/>
      <c r="W69" s="49"/>
      <c r="X69" s="49"/>
      <c r="Y69" s="19"/>
      <c r="Z69" s="19"/>
      <c r="AA69" s="59"/>
      <c r="AB69" s="59"/>
      <c r="AC69" s="59"/>
      <c r="AD69" s="19" t="s">
        <v>717</v>
      </c>
    </row>
    <row r="70" spans="1:30" ht="65" x14ac:dyDescent="0.3">
      <c r="A70" s="51"/>
      <c r="B70" s="171" t="s">
        <v>7101</v>
      </c>
      <c r="C70" s="171"/>
      <c r="D70" s="12" t="s">
        <v>7100</v>
      </c>
      <c r="E70" s="51" t="s">
        <v>73</v>
      </c>
      <c r="F70" s="85">
        <v>1856</v>
      </c>
      <c r="G70" s="85">
        <v>1860</v>
      </c>
      <c r="H70" s="51" t="s">
        <v>1030</v>
      </c>
      <c r="I70" s="83" t="s">
        <v>7099</v>
      </c>
      <c r="J70" s="51">
        <v>3</v>
      </c>
      <c r="K70" s="51" t="s">
        <v>3156</v>
      </c>
      <c r="L70" s="83" t="s">
        <v>7098</v>
      </c>
      <c r="M70" s="61" t="s">
        <v>10969</v>
      </c>
      <c r="N70" s="92"/>
      <c r="O70" s="92"/>
      <c r="P70" s="59"/>
      <c r="Q70" s="92"/>
      <c r="R70" s="92"/>
      <c r="S70" s="59"/>
      <c r="T70" s="59"/>
      <c r="U70" s="171"/>
      <c r="V70" s="58"/>
      <c r="W70" s="171"/>
      <c r="X70" s="58"/>
      <c r="Y70" s="19"/>
      <c r="Z70" s="19"/>
      <c r="AA70" s="19"/>
      <c r="AB70" s="19"/>
      <c r="AC70" s="19"/>
      <c r="AD70" s="97" t="s">
        <v>7097</v>
      </c>
    </row>
    <row r="71" spans="1:30" ht="87.5" x14ac:dyDescent="0.25">
      <c r="A71" s="4"/>
      <c r="B71" s="171" t="s">
        <v>7096</v>
      </c>
      <c r="C71" s="49"/>
      <c r="D71" s="5" t="s">
        <v>7095</v>
      </c>
      <c r="E71" s="4" t="s">
        <v>7094</v>
      </c>
      <c r="F71" s="13">
        <v>1835</v>
      </c>
      <c r="G71" s="4">
        <v>1859</v>
      </c>
      <c r="H71" s="4" t="s">
        <v>7093</v>
      </c>
      <c r="I71" s="67" t="s">
        <v>7092</v>
      </c>
      <c r="J71" s="4">
        <v>16</v>
      </c>
      <c r="K71" s="4" t="s">
        <v>7091</v>
      </c>
      <c r="L71" s="67" t="s">
        <v>7090</v>
      </c>
      <c r="M71" s="4" t="s">
        <v>10970</v>
      </c>
      <c r="N71" s="54"/>
      <c r="O71" s="54"/>
      <c r="P71" s="59"/>
      <c r="Q71" s="54"/>
      <c r="R71" s="54"/>
      <c r="S71" s="59"/>
      <c r="T71" s="59"/>
      <c r="U71" s="58"/>
      <c r="V71" s="58"/>
      <c r="W71" s="58"/>
      <c r="X71" s="58"/>
      <c r="Y71" s="19"/>
      <c r="Z71" s="19"/>
      <c r="AA71" s="59"/>
      <c r="AB71" s="59"/>
      <c r="AC71" s="59"/>
      <c r="AD71" s="59"/>
    </row>
    <row r="72" spans="1:30" ht="50" x14ac:dyDescent="0.25">
      <c r="A72" s="4" t="s">
        <v>111</v>
      </c>
      <c r="B72" s="171" t="s">
        <v>7089</v>
      </c>
      <c r="C72" s="74" t="s">
        <v>7088</v>
      </c>
      <c r="D72" s="5" t="s">
        <v>7087</v>
      </c>
      <c r="E72" s="4" t="s">
        <v>10</v>
      </c>
      <c r="F72" s="13">
        <v>1889</v>
      </c>
      <c r="G72" s="4">
        <v>1892</v>
      </c>
      <c r="H72" s="4" t="s">
        <v>5400</v>
      </c>
      <c r="I72" s="46" t="s">
        <v>7086</v>
      </c>
      <c r="J72" s="4">
        <v>42</v>
      </c>
      <c r="K72" s="4" t="s">
        <v>7085</v>
      </c>
      <c r="L72" s="46" t="s">
        <v>7084</v>
      </c>
      <c r="M72" s="5" t="s">
        <v>10971</v>
      </c>
      <c r="N72" s="46"/>
      <c r="O72" s="46"/>
      <c r="P72" s="47"/>
      <c r="Q72" s="46"/>
      <c r="R72" s="46"/>
      <c r="S72" s="59"/>
      <c r="T72" s="59"/>
      <c r="U72" s="58"/>
      <c r="V72" s="58"/>
      <c r="W72" s="58"/>
      <c r="X72" s="58"/>
      <c r="Y72" s="19"/>
      <c r="Z72" s="19"/>
      <c r="AA72" s="59"/>
      <c r="AB72" s="59"/>
      <c r="AC72" s="59"/>
      <c r="AD72" s="19" t="s">
        <v>7083</v>
      </c>
    </row>
    <row r="73" spans="1:30" ht="25.5" x14ac:dyDescent="0.25">
      <c r="A73" s="4"/>
      <c r="B73" s="171" t="s">
        <v>7082</v>
      </c>
      <c r="C73" s="58"/>
      <c r="D73" s="5" t="s">
        <v>7081</v>
      </c>
      <c r="E73" s="4" t="s">
        <v>10</v>
      </c>
      <c r="F73" s="13">
        <v>1897</v>
      </c>
      <c r="G73" s="4">
        <v>1897</v>
      </c>
      <c r="H73" s="4">
        <v>1897</v>
      </c>
      <c r="I73" s="67" t="s">
        <v>7080</v>
      </c>
      <c r="J73" s="4">
        <v>11</v>
      </c>
      <c r="K73" s="51">
        <v>1897</v>
      </c>
      <c r="L73" s="67" t="s">
        <v>7079</v>
      </c>
      <c r="M73" s="5" t="s">
        <v>10972</v>
      </c>
      <c r="N73" s="54"/>
      <c r="O73" s="54"/>
      <c r="P73" s="59"/>
      <c r="Q73" s="54"/>
      <c r="R73" s="54"/>
      <c r="S73" s="59"/>
      <c r="T73" s="59"/>
      <c r="U73" s="44"/>
      <c r="V73" s="44"/>
      <c r="W73" s="44"/>
      <c r="X73" s="44"/>
      <c r="Y73" s="19"/>
      <c r="Z73" s="19"/>
      <c r="AA73" s="59"/>
      <c r="AB73" s="59"/>
      <c r="AC73" s="59"/>
      <c r="AD73" s="19" t="s">
        <v>717</v>
      </c>
    </row>
    <row r="74" spans="1:30" ht="26" x14ac:dyDescent="0.25">
      <c r="A74" s="4"/>
      <c r="B74" s="171" t="s">
        <v>7078</v>
      </c>
      <c r="C74" s="171" t="s">
        <v>7077</v>
      </c>
      <c r="D74" s="5" t="s">
        <v>7076</v>
      </c>
      <c r="E74" s="4" t="s">
        <v>10</v>
      </c>
      <c r="F74" s="13">
        <v>1905</v>
      </c>
      <c r="G74" s="4">
        <v>1939</v>
      </c>
      <c r="H74" s="4" t="s">
        <v>2630</v>
      </c>
      <c r="I74" s="67" t="s">
        <v>7075</v>
      </c>
      <c r="J74" s="4">
        <v>64</v>
      </c>
      <c r="K74" s="4" t="s">
        <v>7074</v>
      </c>
      <c r="L74" s="67" t="s">
        <v>7073</v>
      </c>
      <c r="M74" s="5" t="s">
        <v>10973</v>
      </c>
      <c r="N74" s="67"/>
      <c r="O74" s="67"/>
      <c r="P74" s="68"/>
      <c r="Q74" s="67"/>
      <c r="R74" s="67"/>
      <c r="S74" s="47"/>
      <c r="T74" s="47"/>
      <c r="U74" s="74"/>
      <c r="V74" s="74"/>
      <c r="W74" s="171" t="s">
        <v>7072</v>
      </c>
      <c r="X74" s="49"/>
      <c r="Y74" s="19"/>
      <c r="Z74" s="19"/>
      <c r="AA74" s="59"/>
      <c r="AB74" s="59"/>
      <c r="AC74" s="59"/>
      <c r="AD74" s="59" t="s">
        <v>10788</v>
      </c>
    </row>
    <row r="75" spans="1:30" ht="52" x14ac:dyDescent="0.25">
      <c r="A75" s="4"/>
      <c r="B75" s="74" t="s">
        <v>7071</v>
      </c>
      <c r="C75" s="58" t="s">
        <v>7070</v>
      </c>
      <c r="D75" s="5" t="s">
        <v>7069</v>
      </c>
      <c r="E75" s="4" t="s">
        <v>7068</v>
      </c>
      <c r="F75" s="13">
        <v>1892</v>
      </c>
      <c r="G75" s="4">
        <v>1892</v>
      </c>
      <c r="H75" s="4">
        <v>1892</v>
      </c>
      <c r="I75" s="46" t="s">
        <v>7067</v>
      </c>
      <c r="J75" s="4">
        <v>2</v>
      </c>
      <c r="K75" s="4">
        <v>1892</v>
      </c>
      <c r="L75" s="46" t="s">
        <v>7066</v>
      </c>
      <c r="M75" s="5" t="s">
        <v>10974</v>
      </c>
      <c r="N75" s="46"/>
      <c r="O75" s="46"/>
      <c r="P75" s="47"/>
      <c r="Q75" s="46"/>
      <c r="R75" s="46"/>
      <c r="S75" s="4"/>
      <c r="T75" s="4"/>
      <c r="U75" s="83" t="s">
        <v>7043</v>
      </c>
      <c r="V75" s="51"/>
      <c r="W75" s="83" t="s">
        <v>7065</v>
      </c>
      <c r="X75" s="51"/>
      <c r="Y75" s="4"/>
      <c r="Z75" s="4"/>
      <c r="AA75" s="59"/>
      <c r="AB75" s="59"/>
      <c r="AC75" s="59"/>
      <c r="AD75" s="19" t="s">
        <v>10741</v>
      </c>
    </row>
    <row r="76" spans="1:30" ht="75" x14ac:dyDescent="0.3">
      <c r="A76" s="4"/>
      <c r="B76" s="171" t="s">
        <v>7064</v>
      </c>
      <c r="C76" s="171" t="s">
        <v>7063</v>
      </c>
      <c r="D76" s="12" t="s">
        <v>7062</v>
      </c>
      <c r="E76" s="4" t="s">
        <v>81</v>
      </c>
      <c r="F76" s="85">
        <v>1895</v>
      </c>
      <c r="G76" s="85">
        <v>1896</v>
      </c>
      <c r="H76" s="51" t="s">
        <v>3335</v>
      </c>
      <c r="I76" s="83"/>
      <c r="J76" s="51">
        <v>2</v>
      </c>
      <c r="K76" s="51" t="s">
        <v>3335</v>
      </c>
      <c r="L76" s="83" t="s">
        <v>7061</v>
      </c>
      <c r="M76" s="51" t="s">
        <v>10975</v>
      </c>
      <c r="N76" s="92"/>
      <c r="O76" s="92"/>
      <c r="P76" s="59"/>
      <c r="Q76" s="92"/>
      <c r="R76" s="83" t="s">
        <v>7060</v>
      </c>
      <c r="S76" s="59"/>
      <c r="T76" s="59"/>
      <c r="U76" s="171" t="s">
        <v>7043</v>
      </c>
      <c r="V76" s="58"/>
      <c r="W76" s="171"/>
      <c r="X76" s="58"/>
      <c r="Y76" s="19"/>
      <c r="Z76" s="19"/>
      <c r="AA76" s="19"/>
      <c r="AB76" s="19" t="s">
        <v>7059</v>
      </c>
      <c r="AC76" s="19" t="s">
        <v>7058</v>
      </c>
      <c r="AD76" s="19" t="s">
        <v>12145</v>
      </c>
    </row>
    <row r="77" spans="1:30" ht="26" x14ac:dyDescent="0.3">
      <c r="A77" s="51"/>
      <c r="B77" s="171" t="s">
        <v>7057</v>
      </c>
      <c r="C77" s="171" t="s">
        <v>7056</v>
      </c>
      <c r="D77" s="12" t="s">
        <v>7055</v>
      </c>
      <c r="E77" s="51" t="s">
        <v>81</v>
      </c>
      <c r="F77" s="85">
        <v>1919</v>
      </c>
      <c r="G77" s="85">
        <v>1922</v>
      </c>
      <c r="H77" s="51" t="s">
        <v>626</v>
      </c>
      <c r="I77" s="83" t="s">
        <v>7054</v>
      </c>
      <c r="J77" s="51">
        <v>53</v>
      </c>
      <c r="K77" s="51" t="s">
        <v>626</v>
      </c>
      <c r="L77" s="83" t="s">
        <v>7053</v>
      </c>
      <c r="M77" s="12" t="s">
        <v>10976</v>
      </c>
      <c r="N77" s="92"/>
      <c r="O77" s="92"/>
      <c r="P77" s="59"/>
      <c r="Q77" s="92"/>
      <c r="R77" s="92"/>
      <c r="S77" s="59"/>
      <c r="T77" s="59"/>
      <c r="U77" s="171"/>
      <c r="V77" s="58"/>
      <c r="W77" s="171"/>
      <c r="X77" s="58"/>
      <c r="Y77" s="19"/>
      <c r="Z77" s="19"/>
      <c r="AA77" s="19"/>
      <c r="AB77" s="19"/>
      <c r="AC77" s="19" t="s">
        <v>7052</v>
      </c>
      <c r="AD77" s="19"/>
    </row>
    <row r="78" spans="1:30" ht="39" x14ac:dyDescent="0.3">
      <c r="A78" s="51"/>
      <c r="B78" s="74" t="s">
        <v>7051</v>
      </c>
      <c r="C78" s="58"/>
      <c r="D78" s="12" t="s">
        <v>1496</v>
      </c>
      <c r="E78" s="51" t="s">
        <v>81</v>
      </c>
      <c r="F78" s="85">
        <v>1871</v>
      </c>
      <c r="G78" s="4">
        <v>1872</v>
      </c>
      <c r="H78" s="51" t="s">
        <v>1495</v>
      </c>
      <c r="I78" s="92"/>
      <c r="J78" s="51">
        <v>1</v>
      </c>
      <c r="K78" s="51" t="s">
        <v>1495</v>
      </c>
      <c r="L78" s="69" t="s">
        <v>1494</v>
      </c>
      <c r="M78" s="12" t="s">
        <v>9322</v>
      </c>
      <c r="N78" s="92"/>
      <c r="O78" s="92"/>
      <c r="P78" s="59"/>
      <c r="Q78" s="92"/>
      <c r="R78" s="69" t="s">
        <v>7050</v>
      </c>
      <c r="S78" s="47"/>
      <c r="T78" s="47"/>
      <c r="U78" s="74"/>
      <c r="V78" s="58"/>
      <c r="W78" s="171" t="s">
        <v>7049</v>
      </c>
      <c r="X78" s="74"/>
      <c r="Y78" s="43"/>
      <c r="Z78" s="43"/>
      <c r="AA78" s="59"/>
      <c r="AB78" s="59"/>
      <c r="AC78" s="59"/>
      <c r="AD78" s="59"/>
    </row>
    <row r="79" spans="1:30" ht="65" x14ac:dyDescent="0.25">
      <c r="A79" s="4" t="s">
        <v>1768</v>
      </c>
      <c r="B79" s="74" t="s">
        <v>7048</v>
      </c>
      <c r="C79" s="74" t="s">
        <v>7047</v>
      </c>
      <c r="D79" s="5" t="s">
        <v>7046</v>
      </c>
      <c r="E79" s="4" t="s">
        <v>10</v>
      </c>
      <c r="F79" s="13">
        <v>1892</v>
      </c>
      <c r="G79" s="4">
        <v>1894</v>
      </c>
      <c r="H79" s="4" t="s">
        <v>2036</v>
      </c>
      <c r="I79" s="46" t="s">
        <v>7045</v>
      </c>
      <c r="J79" s="4">
        <v>2</v>
      </c>
      <c r="K79" s="4" t="s">
        <v>419</v>
      </c>
      <c r="L79" s="46" t="s">
        <v>7044</v>
      </c>
      <c r="M79" s="5" t="s">
        <v>10977</v>
      </c>
      <c r="N79" s="46"/>
      <c r="O79" s="46"/>
      <c r="P79" s="47"/>
      <c r="Q79" s="46"/>
      <c r="R79" s="46"/>
      <c r="S79" s="47"/>
      <c r="T79" s="47"/>
      <c r="U79" s="171" t="s">
        <v>7043</v>
      </c>
      <c r="V79" s="171" t="s">
        <v>7042</v>
      </c>
      <c r="W79" s="171" t="s">
        <v>7041</v>
      </c>
      <c r="X79" s="74"/>
      <c r="Y79" s="43"/>
      <c r="Z79" s="43"/>
      <c r="AA79" s="59"/>
      <c r="AB79" s="59" t="s">
        <v>7040</v>
      </c>
      <c r="AC79" s="59"/>
      <c r="AD79" s="19" t="s">
        <v>10743</v>
      </c>
    </row>
    <row r="80" spans="1:30" ht="25" x14ac:dyDescent="0.25">
      <c r="A80" s="4"/>
      <c r="B80" s="74" t="s">
        <v>7038</v>
      </c>
      <c r="C80" s="58"/>
      <c r="D80" s="5" t="s">
        <v>7037</v>
      </c>
      <c r="E80" s="4" t="s">
        <v>10</v>
      </c>
      <c r="F80" s="13">
        <v>1875</v>
      </c>
      <c r="G80" s="4">
        <v>1875</v>
      </c>
      <c r="H80" s="13">
        <v>1875</v>
      </c>
      <c r="I80" s="46" t="s">
        <v>7036</v>
      </c>
      <c r="J80" s="4">
        <v>1</v>
      </c>
      <c r="K80" s="4" t="s">
        <v>2199</v>
      </c>
      <c r="L80" s="46" t="s">
        <v>7035</v>
      </c>
      <c r="M80" s="5" t="s">
        <v>10978</v>
      </c>
      <c r="N80" s="54"/>
      <c r="O80" s="54"/>
      <c r="P80" s="59"/>
      <c r="Q80" s="54"/>
      <c r="R80" s="54"/>
      <c r="S80" s="47"/>
      <c r="T80" s="47"/>
      <c r="U80" s="171" t="s">
        <v>6941</v>
      </c>
      <c r="V80" s="58"/>
      <c r="W80" s="171" t="s">
        <v>7034</v>
      </c>
      <c r="X80" s="74"/>
      <c r="Y80" s="43"/>
      <c r="Z80" s="43"/>
      <c r="AA80" s="59"/>
      <c r="AB80" s="59"/>
      <c r="AC80" s="59"/>
      <c r="AD80" s="59"/>
    </row>
    <row r="81" spans="1:30" ht="50" x14ac:dyDescent="0.3">
      <c r="A81" s="51"/>
      <c r="B81" s="171" t="s">
        <v>7033</v>
      </c>
      <c r="C81" s="171"/>
      <c r="D81" s="12" t="s">
        <v>7032</v>
      </c>
      <c r="E81" s="51" t="s">
        <v>81</v>
      </c>
      <c r="F81" s="85">
        <v>1881</v>
      </c>
      <c r="G81" s="85">
        <v>1914</v>
      </c>
      <c r="H81" s="51" t="s">
        <v>7031</v>
      </c>
      <c r="I81" s="83"/>
      <c r="J81" s="51">
        <v>34</v>
      </c>
      <c r="K81" s="51" t="s">
        <v>7031</v>
      </c>
      <c r="L81" s="83" t="s">
        <v>7030</v>
      </c>
      <c r="M81" s="81" t="s">
        <v>10979</v>
      </c>
      <c r="N81" s="172"/>
      <c r="O81" s="172"/>
      <c r="P81" s="87"/>
      <c r="Q81" s="172"/>
      <c r="R81" s="83" t="s">
        <v>7029</v>
      </c>
      <c r="S81" s="59"/>
      <c r="T81" s="59"/>
      <c r="U81" s="171" t="s">
        <v>7028</v>
      </c>
      <c r="V81" s="58"/>
      <c r="W81" s="171"/>
      <c r="X81" s="58"/>
      <c r="Y81" s="19"/>
      <c r="Z81" s="19"/>
      <c r="AA81" s="19"/>
      <c r="AB81" s="19"/>
      <c r="AC81" s="19" t="s">
        <v>7027</v>
      </c>
      <c r="AD81" s="19" t="s">
        <v>10745</v>
      </c>
    </row>
    <row r="82" spans="1:30" ht="26" x14ac:dyDescent="0.3">
      <c r="A82" s="51"/>
      <c r="B82" s="171" t="s">
        <v>7025</v>
      </c>
      <c r="C82" s="58"/>
      <c r="D82" s="12" t="s">
        <v>7024</v>
      </c>
      <c r="E82" s="51" t="s">
        <v>4463</v>
      </c>
      <c r="F82" s="85">
        <v>1935</v>
      </c>
      <c r="G82" s="85">
        <v>1939</v>
      </c>
      <c r="H82" s="4" t="s">
        <v>666</v>
      </c>
      <c r="I82" s="83" t="s">
        <v>7023</v>
      </c>
      <c r="J82" s="51">
        <v>54</v>
      </c>
      <c r="K82" s="51" t="s">
        <v>7022</v>
      </c>
      <c r="L82" s="83" t="s">
        <v>7021</v>
      </c>
      <c r="M82" s="51" t="s">
        <v>10980</v>
      </c>
      <c r="N82" s="92"/>
      <c r="O82" s="92"/>
      <c r="P82" s="59"/>
      <c r="Q82" s="92"/>
      <c r="R82" s="92"/>
      <c r="S82" s="59"/>
      <c r="T82" s="59"/>
      <c r="U82" s="58"/>
      <c r="V82" s="58"/>
      <c r="W82" s="58"/>
      <c r="X82" s="58"/>
      <c r="Y82" s="19"/>
      <c r="Z82" s="19"/>
      <c r="AA82" s="59"/>
      <c r="AB82" s="59"/>
      <c r="AC82" s="59"/>
      <c r="AD82" s="59"/>
    </row>
    <row r="83" spans="1:30" ht="37.5" x14ac:dyDescent="0.25">
      <c r="A83" s="4"/>
      <c r="B83" s="74" t="s">
        <v>7020</v>
      </c>
      <c r="C83" s="58"/>
      <c r="D83" s="5" t="s">
        <v>7019</v>
      </c>
      <c r="E83" s="4" t="s">
        <v>10</v>
      </c>
      <c r="F83" s="13">
        <v>1891</v>
      </c>
      <c r="G83" s="4">
        <v>1896</v>
      </c>
      <c r="H83" s="4" t="s">
        <v>778</v>
      </c>
      <c r="I83" s="46" t="s">
        <v>7018</v>
      </c>
      <c r="J83" s="4">
        <v>5</v>
      </c>
      <c r="K83" s="4" t="s">
        <v>7017</v>
      </c>
      <c r="L83" s="46" t="s">
        <v>7016</v>
      </c>
      <c r="M83" s="5" t="s">
        <v>10981</v>
      </c>
      <c r="N83" s="46"/>
      <c r="O83" s="46"/>
      <c r="P83" s="47"/>
      <c r="Q83" s="46"/>
      <c r="R83" s="46"/>
      <c r="S83" s="59"/>
      <c r="T83" s="59"/>
      <c r="U83" s="171" t="s">
        <v>6941</v>
      </c>
      <c r="V83" s="74" t="s">
        <v>7015</v>
      </c>
      <c r="W83" s="58"/>
      <c r="X83" s="58"/>
      <c r="Y83" s="19"/>
      <c r="Z83" s="19"/>
      <c r="AA83" s="59"/>
      <c r="AB83" s="59"/>
      <c r="AC83" s="59"/>
      <c r="AD83" s="4" t="s">
        <v>12259</v>
      </c>
    </row>
    <row r="84" spans="1:30" ht="50" x14ac:dyDescent="0.25">
      <c r="A84" s="11" t="s">
        <v>111</v>
      </c>
      <c r="B84" s="171" t="s">
        <v>7014</v>
      </c>
      <c r="C84" s="171" t="s">
        <v>7013</v>
      </c>
      <c r="D84" s="7" t="s">
        <v>7012</v>
      </c>
      <c r="E84" s="11" t="s">
        <v>7011</v>
      </c>
      <c r="F84" s="13">
        <v>1909</v>
      </c>
      <c r="G84" s="4">
        <v>1912</v>
      </c>
      <c r="H84" s="11" t="s">
        <v>7009</v>
      </c>
      <c r="I84" s="170" t="s">
        <v>7010</v>
      </c>
      <c r="J84" s="4">
        <v>1</v>
      </c>
      <c r="K84" s="4" t="s">
        <v>7009</v>
      </c>
      <c r="L84" s="67" t="s">
        <v>7008</v>
      </c>
      <c r="M84" s="7" t="s">
        <v>10982</v>
      </c>
      <c r="N84" s="67"/>
      <c r="O84" s="67"/>
      <c r="P84" s="68"/>
      <c r="Q84" s="67"/>
      <c r="R84" s="67"/>
      <c r="S84" s="59"/>
      <c r="T84" s="59"/>
      <c r="U84" s="58"/>
      <c r="V84" s="58"/>
      <c r="W84" s="58"/>
      <c r="X84" s="171" t="s">
        <v>7007</v>
      </c>
      <c r="Y84" s="43"/>
      <c r="Z84" s="43"/>
      <c r="AA84" s="59"/>
      <c r="AB84" s="59"/>
      <c r="AC84" s="59"/>
      <c r="AD84" s="19" t="s">
        <v>12160</v>
      </c>
    </row>
    <row r="85" spans="1:30" ht="112.5" x14ac:dyDescent="0.25">
      <c r="A85" s="4"/>
      <c r="B85" s="74" t="s">
        <v>7006</v>
      </c>
      <c r="C85" s="58"/>
      <c r="D85" s="5" t="s">
        <v>7005</v>
      </c>
      <c r="E85" s="4" t="s">
        <v>10</v>
      </c>
      <c r="F85" s="13">
        <v>1831</v>
      </c>
      <c r="G85" s="4">
        <v>1904</v>
      </c>
      <c r="H85" s="4" t="s">
        <v>7004</v>
      </c>
      <c r="I85" s="46" t="s">
        <v>7003</v>
      </c>
      <c r="J85" s="4">
        <v>149</v>
      </c>
      <c r="K85" s="4" t="s">
        <v>7002</v>
      </c>
      <c r="L85" s="46" t="s">
        <v>7001</v>
      </c>
      <c r="M85" s="9" t="s">
        <v>10983</v>
      </c>
      <c r="N85" s="96"/>
      <c r="O85" s="96"/>
      <c r="P85" s="95"/>
      <c r="Q85" s="46"/>
      <c r="R85" s="46"/>
      <c r="S85" s="45"/>
      <c r="T85" s="68" t="s">
        <v>7000</v>
      </c>
      <c r="U85" s="44"/>
      <c r="V85" s="65"/>
      <c r="W85" s="171" t="s">
        <v>6999</v>
      </c>
      <c r="X85" s="44"/>
      <c r="Y85" s="19"/>
      <c r="Z85" s="19"/>
      <c r="AA85" s="59"/>
      <c r="AB85" s="59" t="s">
        <v>6998</v>
      </c>
      <c r="AC85" s="59"/>
      <c r="AD85" s="33" t="s">
        <v>10797</v>
      </c>
    </row>
    <row r="86" spans="1:30" ht="26" x14ac:dyDescent="0.25">
      <c r="A86" s="4"/>
      <c r="B86" s="171" t="s">
        <v>6997</v>
      </c>
      <c r="C86" s="49"/>
      <c r="D86" s="5" t="s">
        <v>6996</v>
      </c>
      <c r="E86" s="4" t="s">
        <v>913</v>
      </c>
      <c r="F86" s="13">
        <v>1859</v>
      </c>
      <c r="G86" s="4">
        <v>1859</v>
      </c>
      <c r="H86" s="4">
        <v>1859</v>
      </c>
      <c r="I86" s="67" t="s">
        <v>6995</v>
      </c>
      <c r="J86" s="4">
        <v>18</v>
      </c>
      <c r="K86" s="4">
        <v>1859</v>
      </c>
      <c r="L86" s="67" t="s">
        <v>6994</v>
      </c>
      <c r="M86" s="4" t="s">
        <v>10984</v>
      </c>
      <c r="N86" s="54"/>
      <c r="O86" s="54"/>
      <c r="P86" s="59"/>
      <c r="Q86" s="54"/>
      <c r="R86" s="54"/>
      <c r="S86" s="59"/>
      <c r="T86" s="59"/>
      <c r="U86" s="58"/>
      <c r="V86" s="58"/>
      <c r="W86" s="58"/>
      <c r="X86" s="58"/>
      <c r="Y86" s="19"/>
      <c r="Z86" s="19"/>
      <c r="AA86" s="59"/>
      <c r="AB86" s="59"/>
      <c r="AC86" s="59"/>
      <c r="AD86" s="59"/>
    </row>
    <row r="87" spans="1:30" ht="39" x14ac:dyDescent="0.25">
      <c r="A87" s="4"/>
      <c r="B87" s="171" t="s">
        <v>6993</v>
      </c>
      <c r="C87" s="58"/>
      <c r="D87" s="5" t="s">
        <v>6992</v>
      </c>
      <c r="E87" s="4" t="s">
        <v>6991</v>
      </c>
      <c r="F87" s="13">
        <v>1918</v>
      </c>
      <c r="G87" s="4">
        <v>1935</v>
      </c>
      <c r="H87" s="4" t="s">
        <v>6990</v>
      </c>
      <c r="I87" s="67" t="s">
        <v>6989</v>
      </c>
      <c r="J87" s="4">
        <v>2</v>
      </c>
      <c r="K87" s="4">
        <v>1918</v>
      </c>
      <c r="L87" s="67" t="s">
        <v>6988</v>
      </c>
      <c r="M87" s="5" t="s">
        <v>10985</v>
      </c>
      <c r="N87" s="67"/>
      <c r="O87" s="67"/>
      <c r="P87" s="68"/>
      <c r="Q87" s="67"/>
      <c r="R87" s="67"/>
      <c r="S87" s="59"/>
      <c r="T87" s="59"/>
      <c r="U87" s="58"/>
      <c r="V87" s="58"/>
      <c r="W87" s="58"/>
      <c r="X87" s="58"/>
      <c r="Y87" s="19"/>
      <c r="Z87" s="19"/>
      <c r="AA87" s="59"/>
      <c r="AB87" s="59"/>
      <c r="AC87" s="59"/>
      <c r="AD87" s="59"/>
    </row>
    <row r="88" spans="1:30" ht="50" x14ac:dyDescent="0.25">
      <c r="A88" s="4"/>
      <c r="B88" s="171" t="s">
        <v>6987</v>
      </c>
      <c r="C88" s="171" t="s">
        <v>6986</v>
      </c>
      <c r="D88" s="5" t="s">
        <v>6985</v>
      </c>
      <c r="E88" s="4" t="s">
        <v>1475</v>
      </c>
      <c r="F88" s="13">
        <v>1904</v>
      </c>
      <c r="G88" s="4">
        <v>1905</v>
      </c>
      <c r="H88" s="4" t="s">
        <v>61</v>
      </c>
      <c r="I88" s="67" t="s">
        <v>6984</v>
      </c>
      <c r="J88" s="4">
        <v>4</v>
      </c>
      <c r="K88" s="4" t="s">
        <v>61</v>
      </c>
      <c r="L88" s="67" t="s">
        <v>6983</v>
      </c>
      <c r="M88" s="5" t="s">
        <v>9328</v>
      </c>
      <c r="N88" s="67"/>
      <c r="O88" s="67"/>
      <c r="P88" s="68"/>
      <c r="Q88" s="67"/>
      <c r="R88" s="67"/>
      <c r="S88" s="50"/>
      <c r="T88" s="50"/>
      <c r="U88" s="49"/>
      <c r="V88" s="49"/>
      <c r="W88" s="49"/>
      <c r="X88" s="171" t="s">
        <v>6982</v>
      </c>
      <c r="Y88" s="43"/>
      <c r="Z88" s="43"/>
      <c r="AA88" s="59"/>
      <c r="AB88" s="59"/>
      <c r="AC88" s="59"/>
      <c r="AD88" s="19" t="s">
        <v>10798</v>
      </c>
    </row>
    <row r="89" spans="1:30" ht="50" x14ac:dyDescent="0.25">
      <c r="A89" s="4"/>
      <c r="B89" s="171" t="s">
        <v>6981</v>
      </c>
      <c r="C89" s="171" t="s">
        <v>6980</v>
      </c>
      <c r="D89" s="5" t="s">
        <v>1467</v>
      </c>
      <c r="E89" s="4" t="s">
        <v>10</v>
      </c>
      <c r="F89" s="13">
        <v>1848</v>
      </c>
      <c r="G89" s="4">
        <v>1857</v>
      </c>
      <c r="H89" s="4" t="s">
        <v>1466</v>
      </c>
      <c r="I89" s="54" t="s">
        <v>6979</v>
      </c>
      <c r="J89" s="4">
        <v>3258</v>
      </c>
      <c r="K89" s="4" t="s">
        <v>1466</v>
      </c>
      <c r="L89" s="67" t="s">
        <v>6978</v>
      </c>
      <c r="M89" s="5" t="s">
        <v>10986</v>
      </c>
      <c r="N89" s="67"/>
      <c r="O89" s="67"/>
      <c r="P89" s="68"/>
      <c r="Q89" s="67"/>
      <c r="R89" s="67"/>
      <c r="S89" s="59"/>
      <c r="T89" s="59"/>
      <c r="U89" s="58"/>
      <c r="V89" s="58"/>
      <c r="W89" s="58"/>
      <c r="X89" s="58"/>
      <c r="Y89" s="19" t="s">
        <v>6977</v>
      </c>
      <c r="Z89" s="19"/>
      <c r="AA89" s="59"/>
      <c r="AB89" s="59"/>
      <c r="AC89" s="59"/>
      <c r="AD89" s="19" t="s">
        <v>6976</v>
      </c>
    </row>
    <row r="90" spans="1:30" ht="37.5" x14ac:dyDescent="0.3">
      <c r="A90" s="51"/>
      <c r="B90" s="171" t="s">
        <v>6975</v>
      </c>
      <c r="C90" s="171" t="s">
        <v>6974</v>
      </c>
      <c r="D90" s="12" t="s">
        <v>6973</v>
      </c>
      <c r="E90" s="51" t="s">
        <v>73</v>
      </c>
      <c r="F90" s="85">
        <v>1893</v>
      </c>
      <c r="G90" s="85">
        <v>1893</v>
      </c>
      <c r="H90" s="85">
        <v>1893</v>
      </c>
      <c r="I90" s="83" t="s">
        <v>6972</v>
      </c>
      <c r="J90" s="51">
        <v>1</v>
      </c>
      <c r="K90" s="51">
        <v>1893</v>
      </c>
      <c r="L90" s="83" t="s">
        <v>6971</v>
      </c>
      <c r="M90" s="12" t="s">
        <v>10987</v>
      </c>
      <c r="N90" s="92"/>
      <c r="O90" s="92"/>
      <c r="P90" s="59"/>
      <c r="Q90" s="92"/>
      <c r="R90" s="92"/>
      <c r="S90" s="59"/>
      <c r="T90" s="59"/>
      <c r="U90" s="171" t="s">
        <v>6941</v>
      </c>
      <c r="V90" s="58"/>
      <c r="W90" s="171"/>
      <c r="X90" s="58"/>
      <c r="Y90" s="19"/>
      <c r="Z90" s="19"/>
      <c r="AA90" s="19"/>
      <c r="AB90" s="19"/>
      <c r="AC90" s="19" t="s">
        <v>3291</v>
      </c>
      <c r="AD90" s="19" t="s">
        <v>12260</v>
      </c>
    </row>
    <row r="91" spans="1:30" ht="26" x14ac:dyDescent="0.25">
      <c r="A91" s="4"/>
      <c r="B91" s="171" t="s">
        <v>6970</v>
      </c>
      <c r="C91" s="171" t="s">
        <v>6969</v>
      </c>
      <c r="D91" s="5" t="s">
        <v>6968</v>
      </c>
      <c r="E91" s="4" t="s">
        <v>10</v>
      </c>
      <c r="F91" s="13">
        <v>1922</v>
      </c>
      <c r="G91" s="4">
        <v>1922</v>
      </c>
      <c r="H91" s="4">
        <v>1922</v>
      </c>
      <c r="I91" s="67" t="s">
        <v>6967</v>
      </c>
      <c r="J91" s="4">
        <v>8</v>
      </c>
      <c r="K91" s="4">
        <v>1922</v>
      </c>
      <c r="L91" s="67" t="s">
        <v>6966</v>
      </c>
      <c r="M91" s="5" t="s">
        <v>10988</v>
      </c>
      <c r="N91" s="54"/>
      <c r="O91" s="54"/>
      <c r="P91" s="59"/>
      <c r="Q91" s="54"/>
      <c r="R91" s="54"/>
      <c r="S91" s="50"/>
      <c r="T91" s="50"/>
      <c r="U91" s="49"/>
      <c r="V91" s="49"/>
      <c r="W91" s="49"/>
      <c r="X91" s="171" t="s">
        <v>6965</v>
      </c>
      <c r="Y91" s="43"/>
      <c r="Z91" s="43"/>
      <c r="AA91" s="59"/>
      <c r="AB91" s="59"/>
      <c r="AC91" s="59"/>
      <c r="AD91" s="59"/>
    </row>
    <row r="92" spans="1:30" ht="65" x14ac:dyDescent="0.25">
      <c r="A92" s="4" t="s">
        <v>111</v>
      </c>
      <c r="B92" s="171" t="s">
        <v>6964</v>
      </c>
      <c r="C92" s="171" t="s">
        <v>6963</v>
      </c>
      <c r="D92" s="4" t="s">
        <v>6962</v>
      </c>
      <c r="E92" s="4" t="s">
        <v>10</v>
      </c>
      <c r="F92" s="13">
        <v>1852</v>
      </c>
      <c r="G92" s="4">
        <v>1856</v>
      </c>
      <c r="H92" s="4" t="s">
        <v>3178</v>
      </c>
      <c r="I92" s="67" t="s">
        <v>6961</v>
      </c>
      <c r="J92" s="4">
        <v>5</v>
      </c>
      <c r="K92" s="4" t="s">
        <v>3178</v>
      </c>
      <c r="L92" s="67" t="s">
        <v>6960</v>
      </c>
      <c r="M92" s="4" t="s">
        <v>10989</v>
      </c>
      <c r="N92" s="67"/>
      <c r="O92" s="67"/>
      <c r="P92" s="68"/>
      <c r="Q92" s="67"/>
      <c r="R92" s="67"/>
      <c r="S92" s="59"/>
      <c r="T92" s="59"/>
      <c r="U92" s="58"/>
      <c r="V92" s="58"/>
      <c r="W92" s="58"/>
      <c r="X92" s="58"/>
      <c r="Y92" s="19"/>
      <c r="Z92" s="19"/>
      <c r="AA92" s="59"/>
      <c r="AB92" s="59"/>
      <c r="AC92" s="59"/>
      <c r="AD92" s="59"/>
    </row>
    <row r="93" spans="1:30" ht="39" x14ac:dyDescent="0.25">
      <c r="A93" s="4"/>
      <c r="B93" s="171" t="s">
        <v>6959</v>
      </c>
      <c r="C93" s="58"/>
      <c r="D93" s="5" t="s">
        <v>6958</v>
      </c>
      <c r="E93" s="4" t="s">
        <v>6957</v>
      </c>
      <c r="F93" s="13">
        <v>1924</v>
      </c>
      <c r="G93" s="4">
        <v>1924</v>
      </c>
      <c r="H93" s="4">
        <v>1924</v>
      </c>
      <c r="I93" s="67" t="s">
        <v>6956</v>
      </c>
      <c r="J93" s="4">
        <v>9</v>
      </c>
      <c r="K93" s="4">
        <v>1924</v>
      </c>
      <c r="L93" s="67" t="s">
        <v>6955</v>
      </c>
      <c r="M93" s="4" t="s">
        <v>10990</v>
      </c>
      <c r="N93" s="67"/>
      <c r="O93" s="67"/>
      <c r="P93" s="68"/>
      <c r="Q93" s="67"/>
      <c r="R93" s="67"/>
      <c r="S93" s="59"/>
      <c r="T93" s="59"/>
      <c r="U93" s="58"/>
      <c r="V93" s="58"/>
      <c r="W93" s="58"/>
      <c r="X93" s="58"/>
      <c r="Y93" s="19"/>
      <c r="Z93" s="19"/>
      <c r="AA93" s="59"/>
      <c r="AB93" s="59"/>
      <c r="AC93" s="59"/>
      <c r="AD93" s="59"/>
    </row>
    <row r="94" spans="1:30" ht="25" x14ac:dyDescent="0.25">
      <c r="A94" s="4"/>
      <c r="B94" s="74" t="s">
        <v>6954</v>
      </c>
      <c r="C94" s="58"/>
      <c r="D94" s="5" t="s">
        <v>6953</v>
      </c>
      <c r="E94" s="4" t="s">
        <v>10</v>
      </c>
      <c r="F94" s="13">
        <v>1894</v>
      </c>
      <c r="G94" s="4">
        <v>1903</v>
      </c>
      <c r="H94" s="4" t="s">
        <v>6952</v>
      </c>
      <c r="I94" s="46" t="s">
        <v>6951</v>
      </c>
      <c r="J94" s="4">
        <v>15</v>
      </c>
      <c r="K94" s="92" t="s">
        <v>6950</v>
      </c>
      <c r="L94" s="46" t="s">
        <v>6949</v>
      </c>
      <c r="M94" s="5" t="s">
        <v>10991</v>
      </c>
      <c r="N94" s="46"/>
      <c r="O94" s="46"/>
      <c r="P94" s="47"/>
      <c r="Q94" s="46"/>
      <c r="R94" s="46"/>
      <c r="S94" s="68"/>
      <c r="T94" s="68"/>
      <c r="U94" s="171"/>
      <c r="V94" s="171"/>
      <c r="W94" s="171"/>
      <c r="X94" s="171"/>
      <c r="Y94" s="43"/>
      <c r="Z94" s="43"/>
      <c r="AA94" s="59"/>
      <c r="AB94" s="59"/>
      <c r="AC94" s="59"/>
      <c r="AD94" s="59"/>
    </row>
    <row r="95" spans="1:30" ht="50" x14ac:dyDescent="0.25">
      <c r="A95" s="4"/>
      <c r="B95" s="171" t="s">
        <v>6948</v>
      </c>
      <c r="C95" s="171" t="s">
        <v>6947</v>
      </c>
      <c r="D95" s="5" t="s">
        <v>6946</v>
      </c>
      <c r="E95" s="4" t="s">
        <v>6945</v>
      </c>
      <c r="F95" s="13">
        <v>1898</v>
      </c>
      <c r="G95" s="4">
        <v>1899</v>
      </c>
      <c r="H95" s="4" t="s">
        <v>17</v>
      </c>
      <c r="I95" s="67" t="s">
        <v>6944</v>
      </c>
      <c r="J95" s="4">
        <v>2</v>
      </c>
      <c r="K95" s="51" t="s">
        <v>6943</v>
      </c>
      <c r="L95" s="67" t="s">
        <v>6942</v>
      </c>
      <c r="M95" s="4" t="s">
        <v>10992</v>
      </c>
      <c r="N95" s="67"/>
      <c r="O95" s="67"/>
      <c r="P95" s="68"/>
      <c r="Q95" s="67"/>
      <c r="R95" s="67"/>
      <c r="S95" s="59"/>
      <c r="T95" s="59"/>
      <c r="U95" s="171" t="s">
        <v>6941</v>
      </c>
      <c r="V95" s="58"/>
      <c r="W95" s="58"/>
      <c r="X95" s="58"/>
      <c r="Y95" s="19"/>
      <c r="Z95" s="19"/>
      <c r="AA95" s="19"/>
      <c r="AB95" s="19" t="s">
        <v>6940</v>
      </c>
      <c r="AC95" s="19" t="s">
        <v>1902</v>
      </c>
      <c r="AD95" s="19" t="s">
        <v>12261</v>
      </c>
    </row>
    <row r="96" spans="1:30" ht="50" x14ac:dyDescent="0.25">
      <c r="A96" s="4"/>
      <c r="B96" s="171" t="s">
        <v>6939</v>
      </c>
      <c r="C96" s="171" t="s">
        <v>6938</v>
      </c>
      <c r="D96" s="5" t="s">
        <v>6937</v>
      </c>
      <c r="E96" s="4" t="s">
        <v>6936</v>
      </c>
      <c r="F96" s="13">
        <v>1897</v>
      </c>
      <c r="G96" s="4">
        <v>1914</v>
      </c>
      <c r="H96" s="4" t="s">
        <v>6935</v>
      </c>
      <c r="I96" s="67" t="s">
        <v>6934</v>
      </c>
      <c r="J96" s="4">
        <v>6073</v>
      </c>
      <c r="K96" s="51" t="s">
        <v>6933</v>
      </c>
      <c r="L96" s="67" t="s">
        <v>6932</v>
      </c>
      <c r="M96" s="5" t="s">
        <v>10993</v>
      </c>
      <c r="N96" s="67"/>
      <c r="O96" s="67"/>
      <c r="P96" s="68"/>
      <c r="Q96" s="67"/>
      <c r="R96" s="67"/>
      <c r="S96" s="59"/>
      <c r="T96" s="68" t="s">
        <v>6931</v>
      </c>
      <c r="U96" s="58"/>
      <c r="V96" s="58"/>
      <c r="W96" s="58"/>
      <c r="X96" s="58"/>
      <c r="Y96" s="19"/>
      <c r="Z96" s="19"/>
      <c r="AA96" s="59"/>
      <c r="AB96" s="59" t="s">
        <v>6930</v>
      </c>
      <c r="AC96" s="19" t="s">
        <v>6929</v>
      </c>
      <c r="AD96" s="26" t="s">
        <v>12262</v>
      </c>
    </row>
    <row r="97" spans="1:30" ht="62.5" x14ac:dyDescent="0.25">
      <c r="A97" s="4"/>
      <c r="B97" s="171" t="s">
        <v>6927</v>
      </c>
      <c r="C97" s="171" t="s">
        <v>6926</v>
      </c>
      <c r="D97" s="5" t="s">
        <v>6925</v>
      </c>
      <c r="E97" s="4" t="s">
        <v>6924</v>
      </c>
      <c r="F97" s="13">
        <v>1905</v>
      </c>
      <c r="G97" s="4">
        <v>1923</v>
      </c>
      <c r="H97" s="4" t="s">
        <v>6923</v>
      </c>
      <c r="I97" s="67" t="s">
        <v>6922</v>
      </c>
      <c r="J97" s="4">
        <v>6</v>
      </c>
      <c r="K97" s="4" t="s">
        <v>6921</v>
      </c>
      <c r="L97" s="67" t="s">
        <v>6920</v>
      </c>
      <c r="M97" s="5" t="s">
        <v>10994</v>
      </c>
      <c r="N97" s="67"/>
      <c r="O97" s="67"/>
      <c r="P97" s="68"/>
      <c r="Q97" s="67"/>
      <c r="R97" s="67"/>
      <c r="S97" s="59"/>
      <c r="T97" s="59"/>
      <c r="U97" s="58"/>
      <c r="V97" s="58"/>
      <c r="W97" s="58"/>
      <c r="X97" s="58"/>
      <c r="Y97" s="19"/>
      <c r="Z97" s="19"/>
      <c r="AA97" s="59"/>
      <c r="AB97" s="59"/>
      <c r="AC97" s="59"/>
      <c r="AD97" s="59"/>
    </row>
    <row r="98" spans="1:30" ht="39" x14ac:dyDescent="0.25">
      <c r="A98" s="4" t="s">
        <v>1768</v>
      </c>
      <c r="B98" s="74" t="s">
        <v>6919</v>
      </c>
      <c r="C98" s="58"/>
      <c r="D98" s="5" t="s">
        <v>11792</v>
      </c>
      <c r="E98" s="4" t="s">
        <v>10</v>
      </c>
      <c r="F98" s="13">
        <v>1892</v>
      </c>
      <c r="G98" s="4">
        <v>1897</v>
      </c>
      <c r="H98" s="4" t="s">
        <v>1502</v>
      </c>
      <c r="I98" s="46" t="s">
        <v>6918</v>
      </c>
      <c r="J98" s="4">
        <v>14</v>
      </c>
      <c r="K98" s="4" t="s">
        <v>6917</v>
      </c>
      <c r="L98" s="46" t="s">
        <v>6916</v>
      </c>
      <c r="M98" s="5" t="s">
        <v>10995</v>
      </c>
      <c r="N98" s="46"/>
      <c r="O98" s="46"/>
      <c r="P98" s="47"/>
      <c r="Q98" s="46"/>
      <c r="R98" s="46"/>
      <c r="S98" s="59"/>
      <c r="T98" s="59"/>
      <c r="U98" s="58"/>
      <c r="V98" s="58"/>
      <c r="W98" s="58"/>
      <c r="X98" s="58"/>
      <c r="Y98" s="19"/>
      <c r="Z98" s="19"/>
      <c r="AA98" s="59"/>
      <c r="AB98" s="59"/>
      <c r="AC98" s="59"/>
      <c r="AD98" s="59"/>
    </row>
    <row r="99" spans="1:30" ht="25" x14ac:dyDescent="0.25">
      <c r="A99" s="4"/>
      <c r="B99" s="74" t="s">
        <v>6915</v>
      </c>
      <c r="C99" s="74" t="s">
        <v>6914</v>
      </c>
      <c r="D99" s="5" t="s">
        <v>6913</v>
      </c>
      <c r="E99" s="4" t="s">
        <v>10</v>
      </c>
      <c r="F99" s="13">
        <v>1890</v>
      </c>
      <c r="G99" s="4">
        <v>1891</v>
      </c>
      <c r="H99" s="4" t="s">
        <v>798</v>
      </c>
      <c r="I99" s="46" t="s">
        <v>6912</v>
      </c>
      <c r="J99" s="4">
        <v>4</v>
      </c>
      <c r="K99" s="4" t="s">
        <v>798</v>
      </c>
      <c r="L99" s="46" t="s">
        <v>6911</v>
      </c>
      <c r="M99" s="5" t="s">
        <v>10996</v>
      </c>
      <c r="N99" s="54"/>
      <c r="O99" s="54"/>
      <c r="P99" s="59"/>
      <c r="Q99" s="54"/>
      <c r="R99" s="54"/>
      <c r="S99" s="59"/>
      <c r="T99" s="59"/>
      <c r="U99" s="58"/>
      <c r="V99" s="58"/>
      <c r="W99" s="58"/>
      <c r="X99" s="58"/>
      <c r="Y99" s="19"/>
      <c r="Z99" s="19"/>
      <c r="AA99" s="59"/>
      <c r="AB99" s="59"/>
      <c r="AC99" s="59"/>
      <c r="AD99" s="59"/>
    </row>
    <row r="100" spans="1:30" ht="26" x14ac:dyDescent="0.3">
      <c r="A100" s="51"/>
      <c r="B100" s="171" t="s">
        <v>6910</v>
      </c>
      <c r="C100" s="58"/>
      <c r="D100" s="12" t="s">
        <v>6909</v>
      </c>
      <c r="E100" s="51" t="s">
        <v>10</v>
      </c>
      <c r="F100" s="85">
        <v>1894</v>
      </c>
      <c r="G100" s="85">
        <v>1894</v>
      </c>
      <c r="H100" s="51">
        <v>1894</v>
      </c>
      <c r="I100" s="83" t="s">
        <v>6908</v>
      </c>
      <c r="J100" s="51">
        <v>1</v>
      </c>
      <c r="K100" s="51">
        <v>1894</v>
      </c>
      <c r="L100" s="83" t="s">
        <v>6907</v>
      </c>
      <c r="M100" s="12" t="s">
        <v>10997</v>
      </c>
      <c r="N100" s="92"/>
      <c r="O100" s="92"/>
      <c r="P100" s="59"/>
      <c r="Q100" s="92"/>
      <c r="R100" s="92"/>
      <c r="S100" s="59"/>
      <c r="T100" s="59"/>
      <c r="U100" s="58"/>
      <c r="V100" s="58"/>
      <c r="W100" s="58"/>
      <c r="X100" s="58"/>
      <c r="Y100" s="19"/>
      <c r="Z100" s="19"/>
      <c r="AA100" s="59"/>
      <c r="AB100" s="59"/>
      <c r="AC100" s="59"/>
      <c r="AD100" s="59"/>
    </row>
    <row r="101" spans="1:30" ht="25" x14ac:dyDescent="0.3">
      <c r="A101" s="51"/>
      <c r="B101" s="171" t="s">
        <v>6906</v>
      </c>
      <c r="C101" s="171"/>
      <c r="D101" s="12" t="s">
        <v>6905</v>
      </c>
      <c r="E101" s="51" t="s">
        <v>73</v>
      </c>
      <c r="F101" s="85">
        <v>1915</v>
      </c>
      <c r="G101" s="85">
        <v>1920</v>
      </c>
      <c r="H101" s="51" t="s">
        <v>6904</v>
      </c>
      <c r="I101" s="83" t="s">
        <v>6903</v>
      </c>
      <c r="J101" s="51">
        <v>203</v>
      </c>
      <c r="K101" s="51" t="s">
        <v>6902</v>
      </c>
      <c r="L101" s="83" t="s">
        <v>6901</v>
      </c>
      <c r="M101" s="12" t="s">
        <v>10998</v>
      </c>
      <c r="N101" s="92"/>
      <c r="O101" s="92"/>
      <c r="P101" s="59"/>
      <c r="Q101" s="92"/>
      <c r="R101" s="92"/>
      <c r="S101" s="59"/>
      <c r="T101" s="59"/>
      <c r="U101" s="171"/>
      <c r="V101" s="58"/>
      <c r="W101" s="171"/>
      <c r="X101" s="58"/>
      <c r="Y101" s="19"/>
      <c r="Z101" s="19"/>
      <c r="AA101" s="19"/>
      <c r="AB101" s="19"/>
      <c r="AC101" s="19"/>
      <c r="AD101" s="19" t="s">
        <v>6900</v>
      </c>
    </row>
    <row r="102" spans="1:30" ht="26" x14ac:dyDescent="0.25">
      <c r="A102" s="4"/>
      <c r="B102" s="74" t="s">
        <v>6899</v>
      </c>
      <c r="C102" s="74" t="s">
        <v>6898</v>
      </c>
      <c r="D102" s="5" t="s">
        <v>6897</v>
      </c>
      <c r="E102" s="4" t="s">
        <v>1389</v>
      </c>
      <c r="F102" s="13">
        <v>1883</v>
      </c>
      <c r="G102" s="4">
        <v>1884</v>
      </c>
      <c r="H102" s="4" t="s">
        <v>6895</v>
      </c>
      <c r="I102" s="46" t="s">
        <v>6896</v>
      </c>
      <c r="J102" s="4">
        <v>37</v>
      </c>
      <c r="K102" s="4" t="s">
        <v>6895</v>
      </c>
      <c r="L102" s="46" t="s">
        <v>6894</v>
      </c>
      <c r="M102" s="5" t="s">
        <v>10999</v>
      </c>
      <c r="N102" s="46"/>
      <c r="O102" s="46"/>
      <c r="P102" s="47"/>
      <c r="Q102" s="46"/>
      <c r="R102" s="46"/>
      <c r="S102" s="59"/>
      <c r="T102" s="59"/>
      <c r="U102" s="58"/>
      <c r="V102" s="58"/>
      <c r="W102" s="171"/>
      <c r="X102" s="58"/>
      <c r="Y102" s="19"/>
      <c r="Z102" s="19"/>
      <c r="AA102" s="59"/>
      <c r="AB102" s="59"/>
      <c r="AC102" s="59"/>
      <c r="AD102" s="59"/>
    </row>
    <row r="103" spans="1:30" ht="26" x14ac:dyDescent="0.3">
      <c r="A103" s="4"/>
      <c r="B103" s="171" t="s">
        <v>6893</v>
      </c>
      <c r="C103" s="171"/>
      <c r="D103" s="12" t="s">
        <v>6892</v>
      </c>
      <c r="E103" s="4" t="s">
        <v>10</v>
      </c>
      <c r="F103" s="85">
        <v>1893</v>
      </c>
      <c r="G103" s="85">
        <v>1893</v>
      </c>
      <c r="H103" s="51">
        <v>1893</v>
      </c>
      <c r="I103" s="83" t="s">
        <v>6891</v>
      </c>
      <c r="J103" s="51">
        <v>12</v>
      </c>
      <c r="K103" s="51">
        <v>1893</v>
      </c>
      <c r="L103" s="83" t="s">
        <v>6890</v>
      </c>
      <c r="M103" s="12" t="s">
        <v>11000</v>
      </c>
      <c r="N103" s="92"/>
      <c r="O103" s="92"/>
      <c r="P103" s="59"/>
      <c r="Q103" s="92"/>
      <c r="R103" s="92"/>
      <c r="S103" s="59"/>
      <c r="T103" s="59"/>
      <c r="U103" s="58"/>
      <c r="V103" s="58"/>
      <c r="W103" s="171" t="s">
        <v>6889</v>
      </c>
      <c r="X103" s="58"/>
      <c r="Y103" s="19"/>
      <c r="Z103" s="19"/>
      <c r="AA103" s="59"/>
      <c r="AB103" s="59"/>
      <c r="AC103" s="59"/>
      <c r="AD103" s="59"/>
    </row>
    <row r="104" spans="1:30" ht="87.5" x14ac:dyDescent="0.25">
      <c r="A104" s="11" t="s">
        <v>111</v>
      </c>
      <c r="B104" s="171" t="s">
        <v>6888</v>
      </c>
      <c r="C104" s="171" t="s">
        <v>6887</v>
      </c>
      <c r="D104" s="7" t="s">
        <v>6886</v>
      </c>
      <c r="E104" s="11" t="s">
        <v>6885</v>
      </c>
      <c r="F104" s="13">
        <v>1906</v>
      </c>
      <c r="G104" s="4">
        <v>1914</v>
      </c>
      <c r="H104" s="11" t="s">
        <v>5719</v>
      </c>
      <c r="I104" s="170" t="s">
        <v>6884</v>
      </c>
      <c r="J104" s="4">
        <v>4</v>
      </c>
      <c r="K104" s="4" t="s">
        <v>6883</v>
      </c>
      <c r="L104" s="67" t="s">
        <v>6882</v>
      </c>
      <c r="M104" s="11" t="s">
        <v>11001</v>
      </c>
      <c r="N104" s="67"/>
      <c r="O104" s="67"/>
      <c r="P104" s="68"/>
      <c r="Q104" s="67"/>
      <c r="R104" s="67"/>
      <c r="S104" s="59"/>
      <c r="T104" s="59"/>
      <c r="U104" s="58"/>
      <c r="V104" s="171" t="s">
        <v>6881</v>
      </c>
      <c r="W104" s="58"/>
      <c r="X104" s="171" t="s">
        <v>6880</v>
      </c>
      <c r="Y104" s="43"/>
      <c r="Z104" s="43"/>
      <c r="AA104" s="59"/>
      <c r="AB104" s="59"/>
      <c r="AC104" s="59" t="s">
        <v>6879</v>
      </c>
      <c r="AD104" s="19" t="s">
        <v>12263</v>
      </c>
    </row>
    <row r="105" spans="1:30" ht="62.5" x14ac:dyDescent="0.25">
      <c r="A105" s="11"/>
      <c r="B105" s="74" t="s">
        <v>6878</v>
      </c>
      <c r="C105" s="58"/>
      <c r="D105" s="7" t="s">
        <v>6877</v>
      </c>
      <c r="E105" s="11" t="s">
        <v>6876</v>
      </c>
      <c r="F105" s="13">
        <v>1892</v>
      </c>
      <c r="G105" s="4">
        <v>1893</v>
      </c>
      <c r="H105" s="11" t="s">
        <v>419</v>
      </c>
      <c r="I105" s="57" t="s">
        <v>6875</v>
      </c>
      <c r="J105" s="4">
        <v>1</v>
      </c>
      <c r="K105" s="11" t="s">
        <v>419</v>
      </c>
      <c r="L105" s="46" t="s">
        <v>6874</v>
      </c>
      <c r="M105" s="11" t="s">
        <v>11002</v>
      </c>
      <c r="N105" s="46"/>
      <c r="O105" s="46"/>
      <c r="P105" s="47"/>
      <c r="Q105" s="46"/>
      <c r="R105" s="46"/>
      <c r="S105" s="59"/>
      <c r="T105" s="59"/>
      <c r="U105" s="58"/>
      <c r="V105" s="58"/>
      <c r="W105" s="58"/>
      <c r="X105" s="58"/>
      <c r="Y105" s="19"/>
      <c r="Z105" s="19"/>
      <c r="AA105" s="59"/>
      <c r="AB105" s="59" t="s">
        <v>6873</v>
      </c>
      <c r="AC105" s="59"/>
      <c r="AD105" s="19" t="s">
        <v>10785</v>
      </c>
    </row>
    <row r="106" spans="1:30" ht="52" x14ac:dyDescent="0.25">
      <c r="A106" s="4"/>
      <c r="B106" s="74" t="s">
        <v>6872</v>
      </c>
      <c r="C106" s="74" t="s">
        <v>6871</v>
      </c>
      <c r="D106" s="5" t="s">
        <v>11793</v>
      </c>
      <c r="E106" s="4" t="s">
        <v>10</v>
      </c>
      <c r="F106" s="13">
        <v>1873</v>
      </c>
      <c r="G106" s="4">
        <v>1874</v>
      </c>
      <c r="H106" s="4" t="s">
        <v>1095</v>
      </c>
      <c r="I106" s="46" t="s">
        <v>6870</v>
      </c>
      <c r="J106" s="4">
        <v>1</v>
      </c>
      <c r="K106" s="4" t="s">
        <v>6869</v>
      </c>
      <c r="L106" s="46" t="s">
        <v>6868</v>
      </c>
      <c r="M106" s="5" t="s">
        <v>11003</v>
      </c>
      <c r="N106" s="46"/>
      <c r="O106" s="46"/>
      <c r="P106" s="47"/>
      <c r="Q106" s="46"/>
      <c r="R106" s="46"/>
      <c r="S106" s="4"/>
      <c r="T106" s="4"/>
      <c r="U106" s="51"/>
      <c r="V106" s="58"/>
      <c r="W106" s="94"/>
      <c r="X106" s="51"/>
      <c r="Y106" s="4"/>
      <c r="Z106" s="4"/>
      <c r="AA106" s="59"/>
      <c r="AB106" s="59"/>
      <c r="AC106" s="59"/>
      <c r="AD106" s="59"/>
    </row>
    <row r="107" spans="1:30" ht="37.5" x14ac:dyDescent="0.3">
      <c r="A107" s="51"/>
      <c r="B107" s="74" t="s">
        <v>6867</v>
      </c>
      <c r="C107" s="58"/>
      <c r="D107" s="12" t="s">
        <v>6866</v>
      </c>
      <c r="E107" s="51" t="s">
        <v>6865</v>
      </c>
      <c r="F107" s="85">
        <v>1884</v>
      </c>
      <c r="G107" s="4">
        <v>1886</v>
      </c>
      <c r="H107" s="51" t="s">
        <v>2497</v>
      </c>
      <c r="I107" s="92"/>
      <c r="J107" s="4">
        <v>2</v>
      </c>
      <c r="K107" s="4" t="s">
        <v>2497</v>
      </c>
      <c r="L107" s="69" t="s">
        <v>6864</v>
      </c>
      <c r="M107" s="12" t="s">
        <v>11004</v>
      </c>
      <c r="N107" s="51"/>
      <c r="O107" s="51"/>
      <c r="P107" s="19"/>
      <c r="Q107" s="51"/>
      <c r="R107" s="69" t="s">
        <v>6863</v>
      </c>
      <c r="S107" s="59"/>
      <c r="T107" s="59"/>
      <c r="U107" s="58"/>
      <c r="V107" s="69" t="s">
        <v>6862</v>
      </c>
      <c r="W107" s="58"/>
      <c r="X107" s="58"/>
      <c r="Y107" s="19"/>
      <c r="Z107" s="19"/>
      <c r="AA107" s="59"/>
      <c r="AB107" s="59"/>
      <c r="AC107" s="59"/>
      <c r="AD107" s="4" t="s">
        <v>11760</v>
      </c>
    </row>
    <row r="108" spans="1:30" ht="26" x14ac:dyDescent="0.3">
      <c r="A108" s="51"/>
      <c r="B108" s="171" t="s">
        <v>6861</v>
      </c>
      <c r="C108" s="58"/>
      <c r="D108" s="12" t="s">
        <v>1440</v>
      </c>
      <c r="E108" s="51" t="s">
        <v>81</v>
      </c>
      <c r="F108" s="85">
        <v>1919</v>
      </c>
      <c r="G108" s="4">
        <v>1924</v>
      </c>
      <c r="H108" s="51" t="s">
        <v>1433</v>
      </c>
      <c r="I108" s="92"/>
      <c r="J108" s="51">
        <v>35</v>
      </c>
      <c r="K108" s="51" t="s">
        <v>1433</v>
      </c>
      <c r="L108" s="83" t="s">
        <v>1439</v>
      </c>
      <c r="M108" s="12" t="s">
        <v>9339</v>
      </c>
      <c r="N108" s="173"/>
      <c r="O108" s="12"/>
      <c r="P108" s="174"/>
      <c r="Q108" s="58"/>
      <c r="R108" s="83" t="s">
        <v>6860</v>
      </c>
      <c r="S108" s="59"/>
      <c r="T108" s="59"/>
      <c r="U108" s="58"/>
      <c r="V108" s="171" t="s">
        <v>6859</v>
      </c>
      <c r="W108" s="58"/>
      <c r="X108" s="171" t="s">
        <v>6858</v>
      </c>
      <c r="Y108" s="43"/>
      <c r="Z108" s="43"/>
      <c r="AA108" s="59"/>
      <c r="AB108" s="59"/>
      <c r="AC108" s="59"/>
      <c r="AD108" s="197" t="s">
        <v>10612</v>
      </c>
    </row>
    <row r="109" spans="1:30" ht="25.5" x14ac:dyDescent="0.25">
      <c r="A109" s="4"/>
      <c r="B109" s="74" t="s">
        <v>6857</v>
      </c>
      <c r="C109" s="58"/>
      <c r="D109" s="5" t="s">
        <v>6856</v>
      </c>
      <c r="E109" s="4" t="s">
        <v>10</v>
      </c>
      <c r="F109" s="13">
        <v>1860</v>
      </c>
      <c r="G109" s="4">
        <v>1865</v>
      </c>
      <c r="H109" s="4" t="s">
        <v>6855</v>
      </c>
      <c r="I109" s="46" t="s">
        <v>6854</v>
      </c>
      <c r="J109" s="4">
        <v>8</v>
      </c>
      <c r="K109" s="4" t="s">
        <v>6853</v>
      </c>
      <c r="L109" s="46" t="s">
        <v>6852</v>
      </c>
      <c r="M109" s="5" t="s">
        <v>11005</v>
      </c>
      <c r="N109" s="46"/>
      <c r="O109" s="46"/>
      <c r="P109" s="47"/>
      <c r="Q109" s="46"/>
      <c r="R109" s="46"/>
      <c r="S109" s="59"/>
      <c r="T109" s="59"/>
      <c r="U109" s="58"/>
      <c r="V109" s="58"/>
      <c r="W109" s="58"/>
      <c r="X109" s="58"/>
      <c r="Y109" s="19"/>
      <c r="Z109" s="19"/>
      <c r="AA109" s="59"/>
      <c r="AB109" s="59"/>
      <c r="AC109" s="59"/>
      <c r="AD109" s="59" t="s">
        <v>10803</v>
      </c>
    </row>
    <row r="110" spans="1:30" ht="75" x14ac:dyDescent="0.25">
      <c r="A110" s="11" t="s">
        <v>1768</v>
      </c>
      <c r="B110" s="171" t="s">
        <v>6851</v>
      </c>
      <c r="C110" s="171" t="s">
        <v>6850</v>
      </c>
      <c r="D110" s="7" t="s">
        <v>6849</v>
      </c>
      <c r="E110" s="11" t="s">
        <v>6848</v>
      </c>
      <c r="F110" s="13">
        <v>1900</v>
      </c>
      <c r="G110" s="4">
        <v>1913</v>
      </c>
      <c r="H110" s="11" t="s">
        <v>6847</v>
      </c>
      <c r="I110" s="170" t="s">
        <v>6846</v>
      </c>
      <c r="J110" s="4">
        <v>6</v>
      </c>
      <c r="K110" s="51" t="s">
        <v>6845</v>
      </c>
      <c r="L110" s="67" t="s">
        <v>6844</v>
      </c>
      <c r="M110" s="7" t="s">
        <v>11006</v>
      </c>
      <c r="N110" s="67"/>
      <c r="O110" s="67"/>
      <c r="P110" s="68"/>
      <c r="Q110" s="67"/>
      <c r="R110" s="67"/>
      <c r="S110" s="59"/>
      <c r="T110" s="59"/>
      <c r="U110" s="58"/>
      <c r="V110" s="58"/>
      <c r="W110" s="58"/>
      <c r="X110" s="58"/>
      <c r="Y110" s="19"/>
      <c r="Z110" s="19"/>
      <c r="AA110" s="19"/>
      <c r="AB110" s="19" t="s">
        <v>6843</v>
      </c>
      <c r="AC110" s="19" t="s">
        <v>4200</v>
      </c>
      <c r="AD110" s="19" t="s">
        <v>12264</v>
      </c>
    </row>
    <row r="111" spans="1:30" ht="51.5" x14ac:dyDescent="0.3">
      <c r="A111" s="51"/>
      <c r="B111" s="171" t="s">
        <v>6842</v>
      </c>
      <c r="C111" s="171"/>
      <c r="D111" s="12" t="s">
        <v>6841</v>
      </c>
      <c r="E111" s="51" t="s">
        <v>6840</v>
      </c>
      <c r="F111" s="85">
        <v>1905</v>
      </c>
      <c r="G111" s="85">
        <v>1914</v>
      </c>
      <c r="H111" s="51" t="s">
        <v>4720</v>
      </c>
      <c r="I111" s="83"/>
      <c r="J111" s="51">
        <v>35</v>
      </c>
      <c r="K111" s="51" t="s">
        <v>4720</v>
      </c>
      <c r="L111" s="83" t="s">
        <v>6839</v>
      </c>
      <c r="M111" s="12" t="s">
        <v>11007</v>
      </c>
      <c r="N111" s="92"/>
      <c r="O111" s="92"/>
      <c r="P111" s="59"/>
      <c r="Q111" s="92"/>
      <c r="R111" s="83" t="s">
        <v>6838</v>
      </c>
      <c r="S111" s="59"/>
      <c r="T111" s="59"/>
      <c r="U111" s="171"/>
      <c r="V111" s="58"/>
      <c r="W111" s="171"/>
      <c r="X111" s="58"/>
      <c r="Y111" s="19"/>
      <c r="Z111" s="19"/>
      <c r="AA111" s="19"/>
      <c r="AB111" s="19"/>
      <c r="AC111" s="19" t="s">
        <v>3347</v>
      </c>
      <c r="AD111" s="19" t="s">
        <v>12643</v>
      </c>
    </row>
    <row r="112" spans="1:30" ht="26" x14ac:dyDescent="0.25">
      <c r="A112" s="4"/>
      <c r="B112" s="171" t="s">
        <v>6837</v>
      </c>
      <c r="C112" s="58"/>
      <c r="D112" s="5" t="s">
        <v>6836</v>
      </c>
      <c r="E112" s="4" t="s">
        <v>10</v>
      </c>
      <c r="F112" s="13">
        <v>1917</v>
      </c>
      <c r="G112" s="4">
        <v>1917</v>
      </c>
      <c r="H112" s="4">
        <v>1917</v>
      </c>
      <c r="I112" s="67" t="s">
        <v>6835</v>
      </c>
      <c r="J112" s="4">
        <v>3</v>
      </c>
      <c r="K112" s="4">
        <v>1917</v>
      </c>
      <c r="L112" s="67" t="s">
        <v>6834</v>
      </c>
      <c r="M112" s="5" t="s">
        <v>11008</v>
      </c>
      <c r="N112" s="67"/>
      <c r="O112" s="67"/>
      <c r="P112" s="68"/>
      <c r="Q112" s="67"/>
      <c r="R112" s="67"/>
      <c r="S112" s="59"/>
      <c r="T112" s="59"/>
      <c r="U112" s="58"/>
      <c r="V112" s="58"/>
      <c r="W112" s="58"/>
      <c r="X112" s="171" t="s">
        <v>6833</v>
      </c>
      <c r="Y112" s="43"/>
      <c r="Z112" s="43"/>
      <c r="AA112" s="59"/>
      <c r="AB112" s="59"/>
      <c r="AC112" s="59"/>
      <c r="AD112" s="59"/>
    </row>
    <row r="113" spans="1:30" ht="25" x14ac:dyDescent="0.25">
      <c r="A113" s="4"/>
      <c r="B113" s="171" t="s">
        <v>6831</v>
      </c>
      <c r="C113" s="171" t="s">
        <v>6830</v>
      </c>
      <c r="D113" s="5" t="s">
        <v>6832</v>
      </c>
      <c r="E113" s="4" t="s">
        <v>10</v>
      </c>
      <c r="F113" s="13">
        <v>1935</v>
      </c>
      <c r="G113" s="4">
        <v>1936</v>
      </c>
      <c r="H113" s="4" t="s">
        <v>6827</v>
      </c>
      <c r="I113" s="67" t="s">
        <v>6828</v>
      </c>
      <c r="J113" s="4">
        <v>8</v>
      </c>
      <c r="K113" s="4" t="s">
        <v>6827</v>
      </c>
      <c r="L113" s="67" t="s">
        <v>6826</v>
      </c>
      <c r="M113" s="5" t="s">
        <v>11009</v>
      </c>
      <c r="N113" s="67"/>
      <c r="O113" s="67"/>
      <c r="P113" s="68"/>
      <c r="Q113" s="67"/>
      <c r="R113" s="67"/>
      <c r="S113" s="59"/>
      <c r="T113" s="59"/>
      <c r="U113" s="58"/>
      <c r="V113" s="58"/>
      <c r="W113" s="58"/>
      <c r="X113" s="171" t="s">
        <v>6825</v>
      </c>
      <c r="Y113" s="43"/>
      <c r="Z113" s="43"/>
      <c r="AA113" s="59"/>
      <c r="AB113" s="59"/>
      <c r="AC113" s="59"/>
      <c r="AD113" s="59"/>
    </row>
    <row r="114" spans="1:30" ht="50" x14ac:dyDescent="0.3">
      <c r="A114" s="51"/>
      <c r="B114" s="171" t="s">
        <v>6831</v>
      </c>
      <c r="C114" s="171" t="s">
        <v>6830</v>
      </c>
      <c r="D114" s="48" t="s">
        <v>6829</v>
      </c>
      <c r="E114" s="51" t="s">
        <v>73</v>
      </c>
      <c r="F114" s="85">
        <v>1935</v>
      </c>
      <c r="G114" s="85">
        <v>1936</v>
      </c>
      <c r="H114" s="51" t="s">
        <v>6827</v>
      </c>
      <c r="I114" s="83" t="s">
        <v>6828</v>
      </c>
      <c r="J114" s="51">
        <v>8</v>
      </c>
      <c r="K114" s="51" t="s">
        <v>6827</v>
      </c>
      <c r="L114" s="83" t="s">
        <v>6826</v>
      </c>
      <c r="M114" s="12" t="s">
        <v>11010</v>
      </c>
      <c r="N114" s="92"/>
      <c r="O114" s="92"/>
      <c r="P114" s="59"/>
      <c r="Q114" s="92"/>
      <c r="R114" s="92"/>
      <c r="S114" s="59"/>
      <c r="T114" s="59"/>
      <c r="U114" s="171"/>
      <c r="V114" s="58"/>
      <c r="W114" s="171"/>
      <c r="X114" s="171" t="s">
        <v>6825</v>
      </c>
      <c r="Y114" s="19"/>
      <c r="Z114" s="19"/>
      <c r="AA114" s="19"/>
      <c r="AB114" s="19"/>
      <c r="AC114" s="19"/>
      <c r="AD114" s="19" t="s">
        <v>6824</v>
      </c>
    </row>
    <row r="115" spans="1:30" ht="25.5" x14ac:dyDescent="0.25">
      <c r="A115" s="4"/>
      <c r="B115" s="74" t="s">
        <v>6823</v>
      </c>
      <c r="C115" s="58"/>
      <c r="D115" s="5" t="s">
        <v>6822</v>
      </c>
      <c r="E115" s="4" t="s">
        <v>10</v>
      </c>
      <c r="F115" s="13">
        <v>1873</v>
      </c>
      <c r="G115" s="4">
        <v>1878</v>
      </c>
      <c r="H115" s="4" t="s">
        <v>545</v>
      </c>
      <c r="I115" s="46" t="s">
        <v>6821</v>
      </c>
      <c r="J115" s="4">
        <v>64</v>
      </c>
      <c r="K115" s="4" t="s">
        <v>6820</v>
      </c>
      <c r="L115" s="46" t="s">
        <v>6819</v>
      </c>
      <c r="M115" s="5" t="s">
        <v>11011</v>
      </c>
      <c r="N115" s="46"/>
      <c r="O115" s="46"/>
      <c r="P115" s="47"/>
      <c r="Q115" s="46"/>
      <c r="R115" s="46"/>
      <c r="S115" s="50"/>
      <c r="T115" s="50"/>
      <c r="U115" s="49"/>
      <c r="V115" s="49"/>
      <c r="W115" s="49"/>
      <c r="X115" s="49"/>
      <c r="Y115" s="19"/>
      <c r="Z115" s="19"/>
      <c r="AA115" s="59"/>
      <c r="AB115" s="59"/>
      <c r="AC115" s="59"/>
      <c r="AD115" s="59"/>
    </row>
    <row r="116" spans="1:30" ht="78" x14ac:dyDescent="0.3">
      <c r="A116" s="51"/>
      <c r="B116" s="171" t="s">
        <v>6818</v>
      </c>
      <c r="C116" s="171"/>
      <c r="D116" s="12" t="s">
        <v>6817</v>
      </c>
      <c r="E116" s="51" t="s">
        <v>73</v>
      </c>
      <c r="F116" s="85">
        <v>1857</v>
      </c>
      <c r="G116" s="85">
        <v>1857</v>
      </c>
      <c r="H116" s="51">
        <v>1857</v>
      </c>
      <c r="I116" s="83" t="s">
        <v>6816</v>
      </c>
      <c r="J116" s="51">
        <v>12</v>
      </c>
      <c r="K116" s="51">
        <v>1857</v>
      </c>
      <c r="L116" s="83" t="s">
        <v>6815</v>
      </c>
      <c r="M116" s="12" t="s">
        <v>11012</v>
      </c>
      <c r="N116" s="92"/>
      <c r="O116" s="92"/>
      <c r="P116" s="59"/>
      <c r="Q116" s="92"/>
      <c r="R116" s="92"/>
      <c r="S116" s="59"/>
      <c r="T116" s="59"/>
      <c r="U116" s="171"/>
      <c r="V116" s="58"/>
      <c r="W116" s="171"/>
      <c r="X116" s="58"/>
      <c r="Y116" s="19"/>
      <c r="Z116" s="19"/>
      <c r="AA116" s="19"/>
      <c r="AB116" s="19"/>
      <c r="AC116" s="19"/>
      <c r="AD116" s="14" t="s">
        <v>6814</v>
      </c>
    </row>
    <row r="117" spans="1:30" ht="62.5" x14ac:dyDescent="0.25">
      <c r="A117" s="4"/>
      <c r="B117" s="171" t="s">
        <v>6813</v>
      </c>
      <c r="C117" s="171" t="s">
        <v>6812</v>
      </c>
      <c r="D117" s="5" t="s">
        <v>6811</v>
      </c>
      <c r="E117" s="4" t="s">
        <v>6810</v>
      </c>
      <c r="F117" s="13">
        <v>1826</v>
      </c>
      <c r="G117" s="4">
        <v>1826</v>
      </c>
      <c r="H117" s="4">
        <v>1826</v>
      </c>
      <c r="I117" s="67" t="s">
        <v>6809</v>
      </c>
      <c r="J117" s="4">
        <v>2</v>
      </c>
      <c r="K117" s="4">
        <v>1826</v>
      </c>
      <c r="L117" s="67" t="s">
        <v>6808</v>
      </c>
      <c r="M117" s="5" t="s">
        <v>11013</v>
      </c>
      <c r="N117" s="54"/>
      <c r="O117" s="54"/>
      <c r="P117" s="59"/>
      <c r="Q117" s="54"/>
      <c r="R117" s="54"/>
      <c r="S117" s="45"/>
      <c r="T117" s="45"/>
      <c r="U117" s="44"/>
      <c r="V117" s="44"/>
      <c r="W117" s="44"/>
      <c r="X117" s="44"/>
      <c r="Y117" s="55"/>
      <c r="Z117" s="55"/>
      <c r="AA117" s="87"/>
      <c r="AB117" s="59"/>
      <c r="AC117" s="59"/>
      <c r="AD117" s="59"/>
    </row>
    <row r="118" spans="1:30" ht="91" x14ac:dyDescent="0.3">
      <c r="A118" s="51"/>
      <c r="B118" s="171" t="s">
        <v>6807</v>
      </c>
      <c r="C118" s="171" t="s">
        <v>6806</v>
      </c>
      <c r="D118" s="12" t="s">
        <v>6805</v>
      </c>
      <c r="E118" s="51" t="s">
        <v>2257</v>
      </c>
      <c r="F118" s="13">
        <v>1796</v>
      </c>
      <c r="G118" s="4">
        <v>1815</v>
      </c>
      <c r="H118" s="4" t="s">
        <v>6804</v>
      </c>
      <c r="I118" s="83"/>
      <c r="J118" s="51">
        <v>12</v>
      </c>
      <c r="K118" s="51" t="s">
        <v>6803</v>
      </c>
      <c r="L118" s="83" t="s">
        <v>6802</v>
      </c>
      <c r="M118" s="12" t="s">
        <v>11014</v>
      </c>
      <c r="N118" s="83" t="s">
        <v>6801</v>
      </c>
      <c r="O118" s="92"/>
      <c r="P118" s="59"/>
      <c r="Q118" s="92"/>
      <c r="R118" s="92"/>
      <c r="S118" s="59"/>
      <c r="T118" s="59"/>
      <c r="U118" s="171"/>
      <c r="V118" s="58"/>
      <c r="W118" s="171"/>
      <c r="X118" s="58"/>
      <c r="Y118" s="19"/>
      <c r="Z118" s="19"/>
      <c r="AA118" s="19" t="s">
        <v>4430</v>
      </c>
      <c r="AB118" s="19"/>
      <c r="AC118" s="19"/>
      <c r="AD118" s="19" t="s">
        <v>9797</v>
      </c>
    </row>
    <row r="119" spans="1:30" ht="112.5" x14ac:dyDescent="0.25">
      <c r="A119" s="4"/>
      <c r="B119" s="171" t="s">
        <v>6800</v>
      </c>
      <c r="C119" s="44"/>
      <c r="D119" s="5" t="s">
        <v>6799</v>
      </c>
      <c r="E119" s="4" t="s">
        <v>6798</v>
      </c>
      <c r="F119" s="13">
        <v>1862</v>
      </c>
      <c r="G119" s="4">
        <v>1924</v>
      </c>
      <c r="H119" s="4" t="s">
        <v>6797</v>
      </c>
      <c r="I119" s="67" t="s">
        <v>6796</v>
      </c>
      <c r="J119" s="4">
        <v>157</v>
      </c>
      <c r="K119" s="4" t="s">
        <v>6795</v>
      </c>
      <c r="L119" s="67" t="s">
        <v>6794</v>
      </c>
      <c r="M119" s="5" t="s">
        <v>11015</v>
      </c>
      <c r="N119" s="67"/>
      <c r="O119" s="67"/>
      <c r="P119" s="68"/>
      <c r="Q119" s="67"/>
      <c r="R119" s="67"/>
      <c r="S119" s="59"/>
      <c r="T119" s="59"/>
      <c r="U119" s="58"/>
      <c r="V119" s="58"/>
      <c r="W119" s="58"/>
      <c r="X119" s="58"/>
      <c r="Y119" s="19"/>
      <c r="Z119" s="19"/>
      <c r="AA119" s="59"/>
      <c r="AB119" s="59"/>
      <c r="AC119" s="59"/>
      <c r="AD119" s="56" t="s">
        <v>6793</v>
      </c>
    </row>
    <row r="120" spans="1:30" ht="87.5" x14ac:dyDescent="0.3">
      <c r="A120" s="4"/>
      <c r="B120" s="171" t="s">
        <v>6792</v>
      </c>
      <c r="C120" s="171" t="s">
        <v>6791</v>
      </c>
      <c r="D120" s="12" t="s">
        <v>6790</v>
      </c>
      <c r="E120" s="4" t="s">
        <v>6789</v>
      </c>
      <c r="F120" s="85">
        <v>1929</v>
      </c>
      <c r="G120" s="85">
        <v>1931</v>
      </c>
      <c r="H120" s="51" t="s">
        <v>6787</v>
      </c>
      <c r="I120" s="83" t="s">
        <v>6788</v>
      </c>
      <c r="J120" s="51">
        <v>2</v>
      </c>
      <c r="K120" s="204" t="s">
        <v>6787</v>
      </c>
      <c r="L120" s="83" t="s">
        <v>6786</v>
      </c>
      <c r="M120" s="61" t="s">
        <v>11016</v>
      </c>
      <c r="N120" s="92"/>
      <c r="O120" s="92"/>
      <c r="P120" s="59"/>
      <c r="Q120" s="92"/>
      <c r="R120" s="92"/>
      <c r="S120" s="59"/>
      <c r="T120" s="59"/>
      <c r="U120" s="58"/>
      <c r="V120" s="58"/>
      <c r="W120" s="58"/>
      <c r="X120" s="171" t="s">
        <v>6785</v>
      </c>
      <c r="Y120" s="43"/>
      <c r="Z120" s="43"/>
      <c r="AA120" s="59"/>
      <c r="AB120" s="59"/>
      <c r="AC120" s="59"/>
      <c r="AD120" s="56" t="s">
        <v>6784</v>
      </c>
    </row>
    <row r="121" spans="1:30" ht="13" x14ac:dyDescent="0.3">
      <c r="A121" s="51"/>
      <c r="B121" s="171" t="s">
        <v>6783</v>
      </c>
      <c r="C121" s="58"/>
      <c r="D121" s="12" t="s">
        <v>6782</v>
      </c>
      <c r="E121" s="51" t="s">
        <v>73</v>
      </c>
      <c r="F121" s="85">
        <v>1885</v>
      </c>
      <c r="G121" s="85">
        <v>1887</v>
      </c>
      <c r="H121" s="4" t="s">
        <v>2314</v>
      </c>
      <c r="I121" s="83" t="s">
        <v>6781</v>
      </c>
      <c r="J121" s="51">
        <v>9</v>
      </c>
      <c r="K121" s="51">
        <v>1885</v>
      </c>
      <c r="L121" s="83" t="s">
        <v>6780</v>
      </c>
      <c r="M121" s="93" t="s">
        <v>11017</v>
      </c>
      <c r="N121" s="92"/>
      <c r="O121" s="92"/>
      <c r="P121" s="59"/>
      <c r="Q121" s="92"/>
      <c r="R121" s="92"/>
      <c r="S121" s="59"/>
      <c r="T121" s="59"/>
      <c r="U121" s="58"/>
      <c r="V121" s="58"/>
      <c r="W121" s="58"/>
      <c r="X121" s="58"/>
      <c r="Y121" s="19"/>
      <c r="Z121" s="19"/>
      <c r="AA121" s="59"/>
      <c r="AB121" s="59"/>
      <c r="AC121" s="59"/>
      <c r="AD121" s="59"/>
    </row>
    <row r="122" spans="1:30" ht="26" x14ac:dyDescent="0.3">
      <c r="A122" s="51"/>
      <c r="B122" s="171" t="s">
        <v>6779</v>
      </c>
      <c r="C122" s="171" t="s">
        <v>6778</v>
      </c>
      <c r="D122" s="12" t="s">
        <v>6777</v>
      </c>
      <c r="E122" s="51" t="s">
        <v>73</v>
      </c>
      <c r="F122" s="85">
        <v>1901</v>
      </c>
      <c r="G122" s="85">
        <v>1902</v>
      </c>
      <c r="H122" s="51" t="s">
        <v>194</v>
      </c>
      <c r="I122" s="83" t="s">
        <v>6776</v>
      </c>
      <c r="J122" s="51">
        <v>1</v>
      </c>
      <c r="K122" s="51" t="s">
        <v>194</v>
      </c>
      <c r="L122" s="83" t="s">
        <v>6775</v>
      </c>
      <c r="M122" s="12" t="s">
        <v>11018</v>
      </c>
      <c r="N122" s="92"/>
      <c r="O122" s="92"/>
      <c r="P122" s="59"/>
      <c r="Q122" s="92"/>
      <c r="R122" s="92"/>
      <c r="S122" s="59"/>
      <c r="T122" s="59"/>
      <c r="U122" s="171"/>
      <c r="V122" s="58"/>
      <c r="W122" s="171"/>
      <c r="X122" s="58"/>
      <c r="Y122" s="19"/>
      <c r="Z122" s="19"/>
      <c r="AA122" s="19"/>
      <c r="AB122" s="19"/>
      <c r="AC122" s="19" t="s">
        <v>6774</v>
      </c>
      <c r="AD122" s="19" t="s">
        <v>10753</v>
      </c>
    </row>
    <row r="123" spans="1:30" ht="50.5" x14ac:dyDescent="0.3">
      <c r="A123" s="51"/>
      <c r="B123" s="171" t="s">
        <v>6773</v>
      </c>
      <c r="C123" s="171" t="s">
        <v>6772</v>
      </c>
      <c r="D123" s="12" t="s">
        <v>6771</v>
      </c>
      <c r="E123" s="51" t="s">
        <v>6770</v>
      </c>
      <c r="F123" s="85">
        <v>1845</v>
      </c>
      <c r="G123" s="85">
        <v>1892</v>
      </c>
      <c r="H123" s="51" t="s">
        <v>6769</v>
      </c>
      <c r="I123" s="83" t="s">
        <v>6768</v>
      </c>
      <c r="J123" s="51">
        <v>162</v>
      </c>
      <c r="K123" s="51" t="s">
        <v>6767</v>
      </c>
      <c r="L123" s="83" t="s">
        <v>6766</v>
      </c>
      <c r="M123" s="51" t="s">
        <v>11019</v>
      </c>
      <c r="N123" s="92"/>
      <c r="O123" s="92"/>
      <c r="P123" s="59"/>
      <c r="Q123" s="92"/>
      <c r="R123" s="92"/>
      <c r="S123" s="59"/>
      <c r="T123" s="59"/>
      <c r="U123" s="171"/>
      <c r="V123" s="58"/>
      <c r="W123" s="171"/>
      <c r="X123" s="58"/>
      <c r="Y123" s="19"/>
      <c r="Z123" s="19"/>
      <c r="AA123" s="19"/>
      <c r="AB123" s="19"/>
      <c r="AC123" s="19"/>
      <c r="AD123" s="19" t="s">
        <v>6765</v>
      </c>
    </row>
    <row r="124" spans="1:30" ht="39" x14ac:dyDescent="0.25">
      <c r="A124" s="4"/>
      <c r="B124" s="171" t="s">
        <v>6764</v>
      </c>
      <c r="C124" s="171" t="s">
        <v>6763</v>
      </c>
      <c r="D124" s="5" t="s">
        <v>6762</v>
      </c>
      <c r="E124" s="4" t="s">
        <v>6761</v>
      </c>
      <c r="F124" s="13">
        <v>1933</v>
      </c>
      <c r="G124" s="4">
        <v>1946</v>
      </c>
      <c r="H124" s="4" t="s">
        <v>6760</v>
      </c>
      <c r="I124" s="67" t="s">
        <v>6759</v>
      </c>
      <c r="J124" s="4">
        <v>31</v>
      </c>
      <c r="K124" s="4" t="s">
        <v>6758</v>
      </c>
      <c r="L124" s="67" t="s">
        <v>6757</v>
      </c>
      <c r="M124" s="5" t="s">
        <v>11020</v>
      </c>
      <c r="N124" s="67"/>
      <c r="O124" s="67"/>
      <c r="P124" s="68"/>
      <c r="Q124" s="67"/>
      <c r="R124" s="67"/>
      <c r="S124" s="59"/>
      <c r="T124" s="59"/>
      <c r="U124" s="58"/>
      <c r="V124" s="58"/>
      <c r="W124" s="58"/>
      <c r="X124" s="58"/>
      <c r="Y124" s="55"/>
      <c r="Z124" s="55"/>
      <c r="AA124" s="87"/>
      <c r="AB124" s="59"/>
      <c r="AC124" s="59"/>
      <c r="AD124" s="59"/>
    </row>
    <row r="125" spans="1:30" ht="37.5" x14ac:dyDescent="0.25">
      <c r="A125" s="4"/>
      <c r="B125" s="58"/>
      <c r="C125" s="58"/>
      <c r="D125" s="5" t="s">
        <v>6756</v>
      </c>
      <c r="E125" s="4" t="s">
        <v>6755</v>
      </c>
      <c r="F125" s="13">
        <v>1902</v>
      </c>
      <c r="G125" s="4">
        <v>1922</v>
      </c>
      <c r="H125" s="4" t="s">
        <v>6754</v>
      </c>
      <c r="I125" s="67" t="s">
        <v>6753</v>
      </c>
      <c r="J125" s="4">
        <v>36</v>
      </c>
      <c r="K125" s="4" t="s">
        <v>6752</v>
      </c>
      <c r="L125" s="67" t="s">
        <v>6751</v>
      </c>
      <c r="M125" s="5" t="s">
        <v>11021</v>
      </c>
      <c r="N125" s="67"/>
      <c r="O125" s="67"/>
      <c r="P125" s="68"/>
      <c r="Q125" s="67"/>
      <c r="R125" s="67"/>
      <c r="S125" s="45"/>
      <c r="T125" s="45"/>
      <c r="U125" s="44"/>
      <c r="V125" s="44"/>
      <c r="W125" s="44"/>
      <c r="X125" s="44"/>
      <c r="Y125" s="19"/>
      <c r="Z125" s="19"/>
      <c r="AA125" s="59"/>
      <c r="AB125" s="59"/>
      <c r="AC125" s="59" t="s">
        <v>6750</v>
      </c>
      <c r="AD125" s="59"/>
    </row>
    <row r="126" spans="1:30" ht="75" x14ac:dyDescent="0.25">
      <c r="A126" s="4"/>
      <c r="B126" s="171" t="s">
        <v>6749</v>
      </c>
      <c r="C126" s="44"/>
      <c r="D126" s="5" t="s">
        <v>6748</v>
      </c>
      <c r="E126" s="4" t="s">
        <v>6747</v>
      </c>
      <c r="F126" s="13">
        <v>1862</v>
      </c>
      <c r="G126" s="4">
        <v>1870</v>
      </c>
      <c r="H126" s="4" t="s">
        <v>6746</v>
      </c>
      <c r="I126" s="67" t="s">
        <v>6745</v>
      </c>
      <c r="J126" s="4">
        <v>5</v>
      </c>
      <c r="K126" s="4" t="s">
        <v>6744</v>
      </c>
      <c r="L126" s="67" t="s">
        <v>6743</v>
      </c>
      <c r="M126" s="5" t="s">
        <v>11022</v>
      </c>
      <c r="N126" s="54"/>
      <c r="O126" s="54"/>
      <c r="P126" s="59"/>
      <c r="Q126" s="54"/>
      <c r="R126" s="54"/>
      <c r="S126" s="59"/>
      <c r="T126" s="59"/>
      <c r="U126" s="58"/>
      <c r="V126" s="58"/>
      <c r="W126" s="58"/>
      <c r="X126" s="58"/>
      <c r="Y126" s="19"/>
      <c r="Z126" s="19"/>
      <c r="AA126" s="59"/>
      <c r="AB126" s="59"/>
      <c r="AC126" s="59"/>
      <c r="AD126" s="59"/>
    </row>
    <row r="127" spans="1:30" ht="39" x14ac:dyDescent="0.25">
      <c r="A127" s="4"/>
      <c r="B127" s="171" t="s">
        <v>6742</v>
      </c>
      <c r="C127" s="171" t="s">
        <v>6741</v>
      </c>
      <c r="D127" s="5" t="s">
        <v>6740</v>
      </c>
      <c r="E127" s="4" t="s">
        <v>10</v>
      </c>
      <c r="F127" s="13">
        <v>1922</v>
      </c>
      <c r="G127" s="4">
        <v>1938</v>
      </c>
      <c r="H127" s="4" t="s">
        <v>6739</v>
      </c>
      <c r="I127" s="67" t="s">
        <v>6715</v>
      </c>
      <c r="J127" s="4">
        <v>24</v>
      </c>
      <c r="K127" s="4" t="s">
        <v>6739</v>
      </c>
      <c r="L127" s="67" t="s">
        <v>6738</v>
      </c>
      <c r="M127" s="5" t="s">
        <v>11023</v>
      </c>
      <c r="N127" s="67"/>
      <c r="O127" s="67"/>
      <c r="P127" s="68"/>
      <c r="Q127" s="67"/>
      <c r="R127" s="67"/>
      <c r="S127" s="59"/>
      <c r="T127" s="59"/>
      <c r="U127" s="58"/>
      <c r="V127" s="58"/>
      <c r="W127" s="58"/>
      <c r="X127" s="58"/>
      <c r="Y127" s="19"/>
      <c r="Z127" s="19"/>
      <c r="AA127" s="59"/>
      <c r="AB127" s="59"/>
      <c r="AC127" s="59"/>
      <c r="AD127" s="59"/>
    </row>
    <row r="128" spans="1:30" ht="50" x14ac:dyDescent="0.3">
      <c r="A128" s="51"/>
      <c r="B128" s="171" t="s">
        <v>6737</v>
      </c>
      <c r="C128" s="171" t="s">
        <v>6736</v>
      </c>
      <c r="D128" s="12" t="s">
        <v>6735</v>
      </c>
      <c r="E128" s="51" t="s">
        <v>6734</v>
      </c>
      <c r="F128" s="85">
        <v>1919</v>
      </c>
      <c r="G128" s="85">
        <v>1926</v>
      </c>
      <c r="H128" s="51" t="s">
        <v>171</v>
      </c>
      <c r="I128" s="83" t="s">
        <v>6733</v>
      </c>
      <c r="J128" s="51">
        <v>170</v>
      </c>
      <c r="K128" s="51" t="s">
        <v>171</v>
      </c>
      <c r="L128" s="83" t="s">
        <v>6732</v>
      </c>
      <c r="M128" s="12" t="s">
        <v>11024</v>
      </c>
      <c r="N128" s="92"/>
      <c r="O128" s="92"/>
      <c r="P128" s="59"/>
      <c r="Q128" s="92"/>
      <c r="R128" s="92"/>
      <c r="S128" s="59"/>
      <c r="T128" s="59"/>
      <c r="U128" s="171"/>
      <c r="V128" s="58"/>
      <c r="W128" s="171"/>
      <c r="X128" s="58"/>
      <c r="Y128" s="19"/>
      <c r="Z128" s="19"/>
      <c r="AA128" s="19"/>
      <c r="AB128" s="19"/>
      <c r="AC128" s="19"/>
      <c r="AD128" s="19" t="s">
        <v>10811</v>
      </c>
    </row>
    <row r="129" spans="1:30" ht="50" x14ac:dyDescent="0.25">
      <c r="A129" s="4"/>
      <c r="B129" s="74" t="s">
        <v>6731</v>
      </c>
      <c r="C129" s="74" t="s">
        <v>6730</v>
      </c>
      <c r="D129" s="5" t="s">
        <v>6729</v>
      </c>
      <c r="E129" s="4" t="s">
        <v>6728</v>
      </c>
      <c r="F129" s="13">
        <v>1842</v>
      </c>
      <c r="G129" s="4">
        <v>1845</v>
      </c>
      <c r="H129" s="4" t="s">
        <v>282</v>
      </c>
      <c r="I129" s="46" t="s">
        <v>6727</v>
      </c>
      <c r="J129" s="4">
        <v>72</v>
      </c>
      <c r="K129" s="4" t="s">
        <v>282</v>
      </c>
      <c r="L129" s="46" t="s">
        <v>6726</v>
      </c>
      <c r="M129" s="5" t="s">
        <v>11025</v>
      </c>
      <c r="N129" s="46"/>
      <c r="O129" s="46"/>
      <c r="P129" s="47"/>
      <c r="Q129" s="46"/>
      <c r="R129" s="46"/>
      <c r="S129" s="59"/>
      <c r="T129" s="59"/>
      <c r="U129" s="58"/>
      <c r="V129" s="58"/>
      <c r="W129" s="58"/>
      <c r="X129" s="58"/>
      <c r="Y129" s="19"/>
      <c r="Z129" s="19"/>
      <c r="AA129" s="59"/>
      <c r="AB129" s="59"/>
      <c r="AC129" s="59"/>
      <c r="AD129" s="59" t="s">
        <v>10808</v>
      </c>
    </row>
    <row r="130" spans="1:30" ht="50.5" x14ac:dyDescent="0.3">
      <c r="A130" s="51"/>
      <c r="B130" s="171" t="s">
        <v>6725</v>
      </c>
      <c r="C130" s="171" t="s">
        <v>6724</v>
      </c>
      <c r="D130" s="12" t="s">
        <v>6723</v>
      </c>
      <c r="E130" s="51" t="s">
        <v>6722</v>
      </c>
      <c r="F130" s="85">
        <v>1843</v>
      </c>
      <c r="G130" s="85">
        <v>1845</v>
      </c>
      <c r="H130" s="51" t="s">
        <v>6720</v>
      </c>
      <c r="I130" s="83" t="s">
        <v>6721</v>
      </c>
      <c r="J130" s="51">
        <v>6</v>
      </c>
      <c r="K130" s="51" t="s">
        <v>6720</v>
      </c>
      <c r="L130" s="83" t="s">
        <v>6719</v>
      </c>
      <c r="M130" s="93" t="s">
        <v>11026</v>
      </c>
      <c r="N130" s="92"/>
      <c r="O130" s="92"/>
      <c r="P130" s="59"/>
      <c r="Q130" s="92"/>
      <c r="R130" s="92"/>
      <c r="S130" s="59"/>
      <c r="T130" s="59"/>
      <c r="U130" s="58"/>
      <c r="V130" s="58"/>
      <c r="W130" s="58"/>
      <c r="X130" s="58"/>
      <c r="Y130" s="19"/>
      <c r="Z130" s="19"/>
      <c r="AA130" s="59"/>
      <c r="AB130" s="59"/>
      <c r="AC130" s="59"/>
      <c r="AD130" s="19" t="s">
        <v>10809</v>
      </c>
    </row>
    <row r="131" spans="1:30" ht="25.5" x14ac:dyDescent="0.25">
      <c r="A131" s="4"/>
      <c r="B131" s="171" t="s">
        <v>6718</v>
      </c>
      <c r="C131" s="171" t="s">
        <v>6717</v>
      </c>
      <c r="D131" s="5" t="s">
        <v>6716</v>
      </c>
      <c r="E131" s="4" t="s">
        <v>10</v>
      </c>
      <c r="F131" s="13">
        <v>1910</v>
      </c>
      <c r="G131" s="4">
        <v>1913</v>
      </c>
      <c r="H131" s="4" t="s">
        <v>3779</v>
      </c>
      <c r="I131" s="67" t="s">
        <v>6715</v>
      </c>
      <c r="J131" s="4">
        <v>8</v>
      </c>
      <c r="K131" s="4" t="s">
        <v>3779</v>
      </c>
      <c r="L131" s="67" t="s">
        <v>6714</v>
      </c>
      <c r="M131" s="5" t="s">
        <v>11027</v>
      </c>
      <c r="N131" s="67"/>
      <c r="O131" s="67"/>
      <c r="P131" s="68"/>
      <c r="Q131" s="67"/>
      <c r="R131" s="67"/>
      <c r="S131" s="59"/>
      <c r="T131" s="59"/>
      <c r="U131" s="58"/>
      <c r="V131" s="58"/>
      <c r="W131" s="58"/>
      <c r="X131" s="58"/>
      <c r="Y131" s="19"/>
      <c r="Z131" s="19"/>
      <c r="AA131" s="59"/>
      <c r="AB131" s="59"/>
      <c r="AC131" s="59"/>
      <c r="AD131" s="59"/>
    </row>
    <row r="132" spans="1:30" ht="50" x14ac:dyDescent="0.25">
      <c r="A132" s="4"/>
      <c r="B132" s="171" t="s">
        <v>6713</v>
      </c>
      <c r="C132" s="171" t="s">
        <v>6712</v>
      </c>
      <c r="D132" s="5" t="s">
        <v>6711</v>
      </c>
      <c r="E132" s="4" t="s">
        <v>10</v>
      </c>
      <c r="F132" s="13">
        <v>1924</v>
      </c>
      <c r="G132" s="4">
        <v>1927</v>
      </c>
      <c r="H132" s="4" t="s">
        <v>1371</v>
      </c>
      <c r="I132" s="67" t="s">
        <v>6710</v>
      </c>
      <c r="J132" s="4">
        <v>39</v>
      </c>
      <c r="K132" s="4" t="s">
        <v>1371</v>
      </c>
      <c r="L132" s="67" t="s">
        <v>6709</v>
      </c>
      <c r="M132" s="5" t="s">
        <v>11028</v>
      </c>
      <c r="N132" s="67"/>
      <c r="O132" s="67"/>
      <c r="P132" s="68"/>
      <c r="Q132" s="67"/>
      <c r="R132" s="67"/>
      <c r="S132" s="59"/>
      <c r="T132" s="59"/>
      <c r="U132" s="58"/>
      <c r="V132" s="58"/>
      <c r="W132" s="58"/>
      <c r="X132" s="58"/>
      <c r="Y132" s="19"/>
      <c r="Z132" s="19"/>
      <c r="AA132" s="59"/>
      <c r="AB132" s="59"/>
      <c r="AC132" s="59"/>
      <c r="AD132" s="19" t="s">
        <v>10810</v>
      </c>
    </row>
    <row r="133" spans="1:30" ht="63" x14ac:dyDescent="0.3">
      <c r="A133" s="51"/>
      <c r="B133" s="74" t="s">
        <v>6705</v>
      </c>
      <c r="C133" s="74" t="s">
        <v>6704</v>
      </c>
      <c r="D133" s="12" t="s">
        <v>6703</v>
      </c>
      <c r="E133" s="51" t="s">
        <v>6708</v>
      </c>
      <c r="F133" s="51">
        <v>1794</v>
      </c>
      <c r="G133" s="4">
        <v>1796</v>
      </c>
      <c r="H133" s="51" t="s">
        <v>6699</v>
      </c>
      <c r="I133" s="69" t="s">
        <v>6700</v>
      </c>
      <c r="J133" s="92">
        <v>91</v>
      </c>
      <c r="K133" s="92" t="s">
        <v>6699</v>
      </c>
      <c r="L133" s="69" t="s">
        <v>6707</v>
      </c>
      <c r="M133" s="12" t="s">
        <v>11029</v>
      </c>
      <c r="N133" s="69" t="s">
        <v>6706</v>
      </c>
      <c r="O133" s="58"/>
      <c r="P133" s="59"/>
      <c r="Q133" s="58"/>
      <c r="R133" s="41"/>
      <c r="S133" s="45"/>
      <c r="T133" s="45"/>
      <c r="U133" s="44"/>
      <c r="V133" s="44"/>
      <c r="W133" s="44"/>
      <c r="X133" s="44"/>
      <c r="Y133" s="19"/>
      <c r="Z133" s="19"/>
      <c r="AA133" s="59"/>
      <c r="AB133" s="59"/>
      <c r="AC133" s="59"/>
      <c r="AD133" s="59"/>
    </row>
    <row r="134" spans="1:30" ht="50.5" x14ac:dyDescent="0.3">
      <c r="A134" s="51"/>
      <c r="B134" s="171" t="s">
        <v>6705</v>
      </c>
      <c r="C134" s="171" t="s">
        <v>6704</v>
      </c>
      <c r="D134" s="12" t="s">
        <v>6703</v>
      </c>
      <c r="E134" s="51" t="s">
        <v>6702</v>
      </c>
      <c r="F134" s="85">
        <v>1794</v>
      </c>
      <c r="G134" s="85">
        <v>1803</v>
      </c>
      <c r="H134" s="51" t="s">
        <v>6701</v>
      </c>
      <c r="I134" s="83" t="s">
        <v>6700</v>
      </c>
      <c r="J134" s="51">
        <v>91</v>
      </c>
      <c r="K134" s="51" t="s">
        <v>6699</v>
      </c>
      <c r="L134" s="83" t="s">
        <v>6698</v>
      </c>
      <c r="M134" s="12" t="s">
        <v>11030</v>
      </c>
      <c r="N134" s="92"/>
      <c r="O134" s="92"/>
      <c r="P134" s="59"/>
      <c r="Q134" s="92"/>
      <c r="R134" s="92"/>
      <c r="S134" s="59"/>
      <c r="T134" s="59"/>
      <c r="U134" s="171"/>
      <c r="V134" s="58"/>
      <c r="W134" s="171"/>
      <c r="X134" s="58"/>
      <c r="Y134" s="19"/>
      <c r="Z134" s="19"/>
      <c r="AA134" s="19"/>
      <c r="AB134" s="19"/>
      <c r="AC134" s="19"/>
      <c r="AD134" s="19"/>
    </row>
    <row r="135" spans="1:30" ht="26" x14ac:dyDescent="0.3">
      <c r="A135" s="51"/>
      <c r="B135" s="171" t="s">
        <v>6697</v>
      </c>
      <c r="C135" s="171" t="s">
        <v>6696</v>
      </c>
      <c r="D135" s="12" t="s">
        <v>6695</v>
      </c>
      <c r="E135" s="51" t="s">
        <v>6694</v>
      </c>
      <c r="F135" s="85">
        <v>1931</v>
      </c>
      <c r="G135" s="85">
        <v>1939</v>
      </c>
      <c r="H135" s="51" t="s">
        <v>2954</v>
      </c>
      <c r="I135" s="83" t="s">
        <v>6693</v>
      </c>
      <c r="J135" s="51">
        <v>1</v>
      </c>
      <c r="K135" s="51" t="s">
        <v>2954</v>
      </c>
      <c r="L135" s="83" t="s">
        <v>6692</v>
      </c>
      <c r="M135" s="12" t="s">
        <v>11031</v>
      </c>
      <c r="N135" s="92"/>
      <c r="O135" s="92"/>
      <c r="P135" s="59"/>
      <c r="Q135" s="92"/>
      <c r="R135" s="92"/>
      <c r="S135" s="59"/>
      <c r="T135" s="59"/>
      <c r="U135" s="171"/>
      <c r="V135" s="58"/>
      <c r="W135" s="171"/>
      <c r="X135" s="58"/>
      <c r="Y135" s="19"/>
      <c r="Z135" s="19"/>
      <c r="AA135" s="19"/>
      <c r="AB135" s="19"/>
      <c r="AC135" s="19"/>
      <c r="AD135" s="19" t="s">
        <v>6691</v>
      </c>
    </row>
    <row r="136" spans="1:30" ht="63" x14ac:dyDescent="0.3">
      <c r="A136" s="51"/>
      <c r="B136" s="171" t="s">
        <v>6690</v>
      </c>
      <c r="C136" s="171" t="s">
        <v>6689</v>
      </c>
      <c r="D136" s="12" t="s">
        <v>6688</v>
      </c>
      <c r="E136" s="51" t="s">
        <v>6687</v>
      </c>
      <c r="F136" s="85">
        <v>1914</v>
      </c>
      <c r="G136" s="85">
        <v>1956</v>
      </c>
      <c r="H136" s="51" t="s">
        <v>6686</v>
      </c>
      <c r="I136" s="83" t="s">
        <v>6685</v>
      </c>
      <c r="J136" s="51">
        <v>68</v>
      </c>
      <c r="K136" s="51" t="s">
        <v>6684</v>
      </c>
      <c r="L136" s="83" t="s">
        <v>6683</v>
      </c>
      <c r="M136" s="12" t="s">
        <v>11032</v>
      </c>
      <c r="N136" s="92"/>
      <c r="O136" s="92"/>
      <c r="P136" s="59"/>
      <c r="Q136" s="92"/>
      <c r="R136" s="92"/>
      <c r="S136" s="59"/>
      <c r="T136" s="59"/>
      <c r="U136" s="58"/>
      <c r="V136" s="58"/>
      <c r="W136" s="58"/>
      <c r="X136" s="171" t="s">
        <v>6682</v>
      </c>
      <c r="Y136" s="43"/>
      <c r="Z136" s="43"/>
      <c r="AA136" s="59"/>
      <c r="AB136" s="59"/>
      <c r="AC136" s="19" t="s">
        <v>6681</v>
      </c>
      <c r="AD136" s="59"/>
    </row>
    <row r="137" spans="1:30" ht="50" x14ac:dyDescent="0.25">
      <c r="A137" s="4" t="s">
        <v>111</v>
      </c>
      <c r="B137" s="171" t="s">
        <v>6680</v>
      </c>
      <c r="C137" s="171" t="s">
        <v>6679</v>
      </c>
      <c r="D137" s="5" t="s">
        <v>6678</v>
      </c>
      <c r="E137" s="4" t="s">
        <v>10</v>
      </c>
      <c r="F137" s="13">
        <v>1864</v>
      </c>
      <c r="G137" s="4">
        <v>1865</v>
      </c>
      <c r="H137" s="4" t="s">
        <v>2991</v>
      </c>
      <c r="I137" s="67" t="s">
        <v>6677</v>
      </c>
      <c r="J137" s="4">
        <v>7</v>
      </c>
      <c r="K137" s="4" t="s">
        <v>2991</v>
      </c>
      <c r="L137" s="67" t="s">
        <v>6676</v>
      </c>
      <c r="M137" s="5" t="s">
        <v>11033</v>
      </c>
      <c r="N137" s="67"/>
      <c r="O137" s="67"/>
      <c r="P137" s="68"/>
      <c r="Q137" s="67"/>
      <c r="R137" s="67"/>
      <c r="S137" s="45"/>
      <c r="T137" s="45"/>
      <c r="U137" s="44"/>
      <c r="V137" s="44"/>
      <c r="W137" s="44"/>
      <c r="X137" s="44"/>
      <c r="Y137" s="19"/>
      <c r="Z137" s="19"/>
      <c r="AA137" s="59"/>
      <c r="AB137" s="59"/>
      <c r="AC137" s="59"/>
      <c r="AD137" s="59"/>
    </row>
    <row r="138" spans="1:30" ht="39" x14ac:dyDescent="0.3">
      <c r="A138" s="51"/>
      <c r="B138" s="171" t="s">
        <v>6675</v>
      </c>
      <c r="C138" s="171"/>
      <c r="D138" s="12" t="s">
        <v>6674</v>
      </c>
      <c r="E138" s="51" t="s">
        <v>73</v>
      </c>
      <c r="F138" s="85">
        <v>1840</v>
      </c>
      <c r="G138" s="85">
        <v>1842</v>
      </c>
      <c r="H138" s="4" t="s">
        <v>6673</v>
      </c>
      <c r="I138" s="83" t="s">
        <v>6672</v>
      </c>
      <c r="J138" s="51">
        <v>63</v>
      </c>
      <c r="K138" s="51" t="s">
        <v>6671</v>
      </c>
      <c r="L138" s="83" t="s">
        <v>6670</v>
      </c>
      <c r="M138" s="12" t="s">
        <v>11034</v>
      </c>
      <c r="N138" s="92"/>
      <c r="O138" s="92"/>
      <c r="P138" s="59"/>
      <c r="Q138" s="92"/>
      <c r="R138" s="92"/>
      <c r="S138" s="59"/>
      <c r="T138" s="59"/>
      <c r="U138" s="171"/>
      <c r="V138" s="58"/>
      <c r="W138" s="171"/>
      <c r="X138" s="58"/>
      <c r="Y138" s="19"/>
      <c r="Z138" s="19"/>
      <c r="AA138" s="19"/>
      <c r="AB138" s="19"/>
      <c r="AC138" s="19"/>
      <c r="AD138" s="19"/>
    </row>
    <row r="139" spans="1:30" ht="113" x14ac:dyDescent="0.3">
      <c r="A139" s="51"/>
      <c r="B139" s="180" t="s">
        <v>6669</v>
      </c>
      <c r="C139" s="180" t="s">
        <v>6668</v>
      </c>
      <c r="D139" s="12" t="s">
        <v>6667</v>
      </c>
      <c r="E139" s="51" t="s">
        <v>6666</v>
      </c>
      <c r="F139" s="51">
        <v>1834</v>
      </c>
      <c r="G139" s="4">
        <v>1857</v>
      </c>
      <c r="H139" s="51" t="s">
        <v>6665</v>
      </c>
      <c r="I139" s="83" t="s">
        <v>6664</v>
      </c>
      <c r="J139" s="92">
        <v>25</v>
      </c>
      <c r="K139" s="51" t="s">
        <v>6663</v>
      </c>
      <c r="L139" s="83" t="s">
        <v>6662</v>
      </c>
      <c r="M139" s="12" t="s">
        <v>11035</v>
      </c>
      <c r="N139" s="92"/>
      <c r="O139" s="58"/>
      <c r="P139" s="59"/>
      <c r="Q139" s="58"/>
      <c r="R139" s="41"/>
      <c r="S139" s="59"/>
      <c r="T139" s="59"/>
      <c r="U139" s="58"/>
      <c r="V139" s="58"/>
      <c r="W139" s="58"/>
      <c r="X139" s="58"/>
      <c r="Y139" s="19"/>
      <c r="Z139" s="19"/>
      <c r="AA139" s="14" t="s">
        <v>6661</v>
      </c>
      <c r="AB139" s="59"/>
      <c r="AC139" s="59"/>
      <c r="AD139" s="59"/>
    </row>
    <row r="140" spans="1:30" ht="100" x14ac:dyDescent="0.25">
      <c r="A140" s="4"/>
      <c r="B140" s="171" t="s">
        <v>6660</v>
      </c>
      <c r="C140" s="171" t="s">
        <v>6659</v>
      </c>
      <c r="D140" s="5" t="s">
        <v>6658</v>
      </c>
      <c r="E140" s="4" t="s">
        <v>6657</v>
      </c>
      <c r="F140" s="13">
        <v>1858</v>
      </c>
      <c r="G140" s="4">
        <v>1962</v>
      </c>
      <c r="H140" s="4" t="s">
        <v>6656</v>
      </c>
      <c r="I140" s="67" t="s">
        <v>6655</v>
      </c>
      <c r="J140" s="4">
        <v>31</v>
      </c>
      <c r="K140" s="4" t="s">
        <v>6654</v>
      </c>
      <c r="L140" s="67" t="s">
        <v>6653</v>
      </c>
      <c r="M140" s="5" t="s">
        <v>11036</v>
      </c>
      <c r="N140" s="67"/>
      <c r="O140" s="67"/>
      <c r="P140" s="68"/>
      <c r="Q140" s="67"/>
      <c r="R140" s="67"/>
      <c r="S140" s="59"/>
      <c r="T140" s="59"/>
      <c r="U140" s="58"/>
      <c r="V140" s="58"/>
      <c r="W140" s="58"/>
      <c r="X140" s="58"/>
      <c r="Y140" s="19"/>
      <c r="Z140" s="19"/>
      <c r="AA140" s="59"/>
      <c r="AB140" s="59"/>
      <c r="AC140" s="59"/>
      <c r="AD140" s="59"/>
    </row>
    <row r="141" spans="1:30" ht="50" x14ac:dyDescent="0.25">
      <c r="A141" s="4"/>
      <c r="B141" s="171" t="s">
        <v>6652</v>
      </c>
      <c r="C141" s="171" t="s">
        <v>6651</v>
      </c>
      <c r="D141" s="5" t="s">
        <v>6650</v>
      </c>
      <c r="E141" s="4" t="s">
        <v>6649</v>
      </c>
      <c r="F141" s="13">
        <v>1857</v>
      </c>
      <c r="G141" s="4">
        <v>1896</v>
      </c>
      <c r="H141" s="4" t="s">
        <v>6648</v>
      </c>
      <c r="I141" s="67" t="s">
        <v>6647</v>
      </c>
      <c r="J141" s="4">
        <v>132</v>
      </c>
      <c r="K141" s="4" t="s">
        <v>6646</v>
      </c>
      <c r="L141" s="67" t="s">
        <v>6645</v>
      </c>
      <c r="M141" s="5" t="s">
        <v>11037</v>
      </c>
      <c r="N141" s="67"/>
      <c r="O141" s="67"/>
      <c r="P141" s="68"/>
      <c r="Q141" s="67"/>
      <c r="R141" s="67"/>
      <c r="S141" s="59"/>
      <c r="T141" s="59"/>
      <c r="U141" s="58"/>
      <c r="V141" s="58"/>
      <c r="W141" s="58"/>
      <c r="X141" s="58"/>
      <c r="Y141" s="19"/>
      <c r="Z141" s="19"/>
      <c r="AA141" s="59"/>
      <c r="AB141" s="59"/>
      <c r="AC141" s="59"/>
      <c r="AD141" s="14" t="s">
        <v>9833</v>
      </c>
    </row>
    <row r="142" spans="1:30" ht="52" x14ac:dyDescent="0.25">
      <c r="A142" s="11"/>
      <c r="B142" s="171" t="s">
        <v>6644</v>
      </c>
      <c r="C142" s="58"/>
      <c r="D142" s="7" t="s">
        <v>6643</v>
      </c>
      <c r="E142" s="11" t="s">
        <v>6642</v>
      </c>
      <c r="F142" s="13">
        <v>1908</v>
      </c>
      <c r="G142" s="4">
        <v>1909</v>
      </c>
      <c r="H142" s="11" t="s">
        <v>981</v>
      </c>
      <c r="I142" s="57" t="s">
        <v>6641</v>
      </c>
      <c r="J142" s="4">
        <v>4</v>
      </c>
      <c r="K142" s="4" t="s">
        <v>981</v>
      </c>
      <c r="L142" s="46" t="s">
        <v>6640</v>
      </c>
      <c r="M142" s="11" t="s">
        <v>11038</v>
      </c>
      <c r="N142" s="57"/>
      <c r="O142" s="57"/>
      <c r="P142" s="62"/>
      <c r="Q142" s="57" t="s">
        <v>2487</v>
      </c>
      <c r="R142" s="57"/>
      <c r="S142" s="59"/>
      <c r="T142" s="59"/>
      <c r="U142" s="58"/>
      <c r="V142" s="58"/>
      <c r="W142" s="58"/>
      <c r="X142" s="58"/>
      <c r="Y142" s="19"/>
      <c r="Z142" s="19"/>
      <c r="AA142" s="59"/>
      <c r="AB142" s="59"/>
      <c r="AC142" s="59"/>
      <c r="AD142" s="19" t="s">
        <v>6639</v>
      </c>
    </row>
    <row r="143" spans="1:30" ht="75" x14ac:dyDescent="0.25">
      <c r="A143" s="4"/>
      <c r="B143" s="171" t="s">
        <v>6638</v>
      </c>
      <c r="C143" s="171" t="s">
        <v>6637</v>
      </c>
      <c r="D143" s="5" t="s">
        <v>6636</v>
      </c>
      <c r="E143" s="4" t="s">
        <v>6635</v>
      </c>
      <c r="F143" s="13">
        <v>1901</v>
      </c>
      <c r="G143" s="4">
        <v>1918</v>
      </c>
      <c r="H143" s="4" t="s">
        <v>6634</v>
      </c>
      <c r="I143" s="67" t="s">
        <v>6633</v>
      </c>
      <c r="J143" s="4">
        <v>26</v>
      </c>
      <c r="K143" s="51" t="s">
        <v>6632</v>
      </c>
      <c r="L143" s="67" t="s">
        <v>6631</v>
      </c>
      <c r="M143" s="5"/>
      <c r="N143" s="67"/>
      <c r="O143" s="67"/>
      <c r="P143" s="68"/>
      <c r="Q143" s="67"/>
      <c r="R143" s="67"/>
      <c r="S143" s="59"/>
      <c r="T143" s="59"/>
      <c r="U143" s="58"/>
      <c r="V143" s="58"/>
      <c r="W143" s="58"/>
      <c r="X143" s="58"/>
      <c r="Y143" s="19"/>
      <c r="Z143" s="19"/>
      <c r="AA143" s="59"/>
      <c r="AB143" s="59"/>
      <c r="AC143" s="59"/>
      <c r="AD143" s="59"/>
    </row>
    <row r="144" spans="1:30" ht="26" x14ac:dyDescent="0.25">
      <c r="A144" s="4"/>
      <c r="B144" s="74" t="s">
        <v>6630</v>
      </c>
      <c r="C144" s="74" t="s">
        <v>6629</v>
      </c>
      <c r="D144" s="5" t="s">
        <v>6628</v>
      </c>
      <c r="E144" s="4" t="s">
        <v>10</v>
      </c>
      <c r="F144" s="13">
        <v>1885</v>
      </c>
      <c r="G144" s="4">
        <v>1887</v>
      </c>
      <c r="H144" s="4" t="s">
        <v>2314</v>
      </c>
      <c r="I144" s="46" t="s">
        <v>6627</v>
      </c>
      <c r="J144" s="4">
        <v>11</v>
      </c>
      <c r="K144" s="4" t="s">
        <v>6626</v>
      </c>
      <c r="L144" s="46" t="s">
        <v>6625</v>
      </c>
      <c r="M144" s="5" t="s">
        <v>11039</v>
      </c>
      <c r="N144" s="46"/>
      <c r="O144" s="46"/>
      <c r="P144" s="47"/>
      <c r="Q144" s="46"/>
      <c r="R144" s="46"/>
      <c r="S144" s="59"/>
      <c r="T144" s="59"/>
      <c r="U144" s="58"/>
      <c r="V144" s="58"/>
      <c r="W144" s="58"/>
      <c r="X144" s="58"/>
      <c r="Y144" s="55"/>
      <c r="Z144" s="55"/>
      <c r="AA144" s="87"/>
      <c r="AB144" s="59"/>
      <c r="AC144" s="59"/>
      <c r="AD144" s="59"/>
    </row>
    <row r="145" spans="1:30" ht="26" x14ac:dyDescent="0.25">
      <c r="A145" s="4"/>
      <c r="B145" s="171" t="s">
        <v>6624</v>
      </c>
      <c r="C145" s="171" t="s">
        <v>6623</v>
      </c>
      <c r="D145" s="5" t="s">
        <v>6622</v>
      </c>
      <c r="E145" s="4" t="s">
        <v>6621</v>
      </c>
      <c r="F145" s="13">
        <v>1920</v>
      </c>
      <c r="G145" s="4">
        <v>1923</v>
      </c>
      <c r="H145" s="13" t="s">
        <v>6620</v>
      </c>
      <c r="I145" s="67" t="s">
        <v>6619</v>
      </c>
      <c r="J145" s="4">
        <v>1</v>
      </c>
      <c r="K145" s="4">
        <v>1922</v>
      </c>
      <c r="L145" s="67" t="s">
        <v>6618</v>
      </c>
      <c r="M145" s="5" t="s">
        <v>11040</v>
      </c>
      <c r="N145" s="67"/>
      <c r="O145" s="67"/>
      <c r="P145" s="68"/>
      <c r="Q145" s="67"/>
      <c r="R145" s="67"/>
      <c r="S145" s="59"/>
      <c r="T145" s="59"/>
      <c r="U145" s="58"/>
      <c r="V145" s="58"/>
      <c r="W145" s="58"/>
      <c r="X145" s="58"/>
      <c r="Y145" s="19"/>
      <c r="Z145" s="19"/>
      <c r="AA145" s="59"/>
      <c r="AB145" s="59"/>
      <c r="AC145" s="59"/>
      <c r="AD145" s="59"/>
    </row>
    <row r="146" spans="1:30" ht="37.5" x14ac:dyDescent="0.25">
      <c r="A146" s="4"/>
      <c r="B146" s="171" t="s">
        <v>6617</v>
      </c>
      <c r="C146" s="171" t="s">
        <v>6616</v>
      </c>
      <c r="D146" s="5" t="s">
        <v>6615</v>
      </c>
      <c r="E146" s="4" t="s">
        <v>6614</v>
      </c>
      <c r="F146" s="13">
        <v>1916</v>
      </c>
      <c r="G146" s="4">
        <v>1916</v>
      </c>
      <c r="H146" s="4">
        <v>1916</v>
      </c>
      <c r="I146" s="54"/>
      <c r="J146" s="54">
        <v>1</v>
      </c>
      <c r="K146" s="4">
        <v>1916</v>
      </c>
      <c r="L146" s="46" t="s">
        <v>6613</v>
      </c>
      <c r="M146" s="5" t="s">
        <v>11041</v>
      </c>
      <c r="N146" s="46"/>
      <c r="O146" s="46" t="s">
        <v>6612</v>
      </c>
      <c r="P146" s="47"/>
      <c r="Q146" s="46"/>
      <c r="R146" s="46"/>
      <c r="S146" s="59"/>
      <c r="T146" s="59"/>
      <c r="U146" s="58"/>
      <c r="V146" s="58"/>
      <c r="W146" s="58"/>
      <c r="X146" s="58"/>
      <c r="Y146" s="19"/>
      <c r="Z146" s="19"/>
      <c r="AA146" s="59"/>
      <c r="AB146" s="59" t="s">
        <v>6473</v>
      </c>
      <c r="AC146" s="59"/>
      <c r="AD146" s="19" t="s">
        <v>10812</v>
      </c>
    </row>
    <row r="147" spans="1:30" ht="104" x14ac:dyDescent="0.3">
      <c r="A147" s="51"/>
      <c r="B147" s="171" t="s">
        <v>6611</v>
      </c>
      <c r="C147" s="58"/>
      <c r="D147" s="12" t="s">
        <v>6610</v>
      </c>
      <c r="E147" s="51" t="s">
        <v>73</v>
      </c>
      <c r="F147" s="85">
        <v>1829</v>
      </c>
      <c r="G147" s="85">
        <v>1842</v>
      </c>
      <c r="H147" s="51" t="s">
        <v>6608</v>
      </c>
      <c r="I147" s="83" t="s">
        <v>6609</v>
      </c>
      <c r="J147" s="51">
        <v>979</v>
      </c>
      <c r="K147" s="51" t="s">
        <v>6608</v>
      </c>
      <c r="L147" s="83" t="s">
        <v>6607</v>
      </c>
      <c r="M147" s="12" t="s">
        <v>11042</v>
      </c>
      <c r="N147" s="92"/>
      <c r="O147" s="92"/>
      <c r="P147" s="59"/>
      <c r="Q147" s="92"/>
      <c r="R147" s="92"/>
      <c r="S147" s="59"/>
      <c r="T147" s="59"/>
      <c r="U147" s="58"/>
      <c r="V147" s="58"/>
      <c r="W147" s="58"/>
      <c r="X147" s="58"/>
      <c r="Y147" s="19"/>
      <c r="Z147" s="19"/>
      <c r="AA147" s="14" t="s">
        <v>1706</v>
      </c>
      <c r="AB147" s="59"/>
      <c r="AC147" s="59"/>
      <c r="AD147" s="59"/>
    </row>
    <row r="148" spans="1:30" ht="39" x14ac:dyDescent="0.3">
      <c r="A148" s="51"/>
      <c r="B148" s="171" t="s">
        <v>6606</v>
      </c>
      <c r="C148" s="58"/>
      <c r="D148" s="12" t="s">
        <v>6605</v>
      </c>
      <c r="E148" s="51" t="s">
        <v>73</v>
      </c>
      <c r="F148" s="85">
        <v>1842</v>
      </c>
      <c r="G148" s="85">
        <v>1846</v>
      </c>
      <c r="H148" s="51" t="s">
        <v>6603</v>
      </c>
      <c r="I148" s="83" t="s">
        <v>6604</v>
      </c>
      <c r="J148" s="51">
        <v>322</v>
      </c>
      <c r="K148" s="51" t="s">
        <v>6603</v>
      </c>
      <c r="L148" s="83" t="s">
        <v>6602</v>
      </c>
      <c r="M148" s="51" t="s">
        <v>11043</v>
      </c>
      <c r="N148" s="92"/>
      <c r="O148" s="92"/>
      <c r="P148" s="59"/>
      <c r="Q148" s="92"/>
      <c r="R148" s="92"/>
      <c r="S148" s="59"/>
      <c r="T148" s="59"/>
      <c r="U148" s="58"/>
      <c r="V148" s="58"/>
      <c r="W148" s="58"/>
      <c r="X148" s="58"/>
      <c r="Y148" s="19"/>
      <c r="Z148" s="19"/>
      <c r="AA148" s="59"/>
      <c r="AB148" s="59"/>
      <c r="AC148" s="59"/>
      <c r="AD148" s="59"/>
    </row>
    <row r="149" spans="1:30" ht="39" x14ac:dyDescent="0.25">
      <c r="A149" s="11"/>
      <c r="B149" s="171" t="s">
        <v>6601</v>
      </c>
      <c r="C149" s="171" t="s">
        <v>6600</v>
      </c>
      <c r="D149" s="7" t="s">
        <v>6599</v>
      </c>
      <c r="E149" s="11" t="s">
        <v>1596</v>
      </c>
      <c r="F149" s="13">
        <v>1912</v>
      </c>
      <c r="G149" s="4">
        <v>1914</v>
      </c>
      <c r="H149" s="11" t="s">
        <v>541</v>
      </c>
      <c r="I149" s="170" t="s">
        <v>6598</v>
      </c>
      <c r="J149" s="4">
        <v>1</v>
      </c>
      <c r="K149" s="11" t="s">
        <v>541</v>
      </c>
      <c r="L149" s="67" t="s">
        <v>6597</v>
      </c>
      <c r="M149" s="11" t="s">
        <v>11044</v>
      </c>
      <c r="N149" s="67"/>
      <c r="O149" s="67"/>
      <c r="P149" s="68"/>
      <c r="Q149" s="67"/>
      <c r="R149" s="67"/>
      <c r="S149" s="59"/>
      <c r="T149" s="59"/>
      <c r="U149" s="58"/>
      <c r="V149" s="58"/>
      <c r="W149" s="58"/>
      <c r="X149" s="171" t="s">
        <v>6596</v>
      </c>
      <c r="Y149" s="53"/>
      <c r="Z149" s="53"/>
      <c r="AA149" s="87"/>
      <c r="AB149" s="59"/>
      <c r="AC149" s="59" t="s">
        <v>2145</v>
      </c>
      <c r="AD149" s="19" t="s">
        <v>12200</v>
      </c>
    </row>
    <row r="150" spans="1:30" ht="50" x14ac:dyDescent="0.25">
      <c r="A150" s="4"/>
      <c r="B150" s="171" t="s">
        <v>6595</v>
      </c>
      <c r="C150" s="171" t="s">
        <v>6594</v>
      </c>
      <c r="D150" s="5" t="s">
        <v>6593</v>
      </c>
      <c r="E150" s="4" t="s">
        <v>6592</v>
      </c>
      <c r="F150" s="13">
        <v>1934</v>
      </c>
      <c r="G150" s="4">
        <v>1934</v>
      </c>
      <c r="H150" s="4">
        <v>1934</v>
      </c>
      <c r="I150" s="67" t="s">
        <v>6591</v>
      </c>
      <c r="J150" s="4">
        <v>1</v>
      </c>
      <c r="K150" s="4">
        <v>1934</v>
      </c>
      <c r="L150" s="67" t="s">
        <v>6590</v>
      </c>
      <c r="M150" s="5" t="s">
        <v>11045</v>
      </c>
      <c r="N150" s="67"/>
      <c r="O150" s="67"/>
      <c r="P150" s="68"/>
      <c r="Q150" s="67"/>
      <c r="R150" s="67"/>
      <c r="S150" s="59"/>
      <c r="T150" s="59"/>
      <c r="U150" s="58"/>
      <c r="V150" s="58"/>
      <c r="W150" s="171"/>
      <c r="X150" s="58"/>
      <c r="Y150" s="19"/>
      <c r="Z150" s="19"/>
      <c r="AA150" s="59"/>
      <c r="AB150" s="59"/>
      <c r="AC150" s="59"/>
      <c r="AD150" s="59"/>
    </row>
    <row r="151" spans="1:30" ht="38.5" x14ac:dyDescent="0.25">
      <c r="A151" s="4"/>
      <c r="B151" s="171" t="s">
        <v>6589</v>
      </c>
      <c r="C151" s="171" t="s">
        <v>6588</v>
      </c>
      <c r="D151" s="5" t="s">
        <v>6587</v>
      </c>
      <c r="E151" s="4" t="s">
        <v>6586</v>
      </c>
      <c r="F151" s="13">
        <v>1935</v>
      </c>
      <c r="G151" s="4">
        <v>1939</v>
      </c>
      <c r="H151" s="4" t="s">
        <v>666</v>
      </c>
      <c r="I151" s="67" t="s">
        <v>6585</v>
      </c>
      <c r="J151" s="4">
        <v>10</v>
      </c>
      <c r="K151" s="4" t="s">
        <v>666</v>
      </c>
      <c r="L151" s="67" t="s">
        <v>6584</v>
      </c>
      <c r="M151" s="5" t="s">
        <v>11046</v>
      </c>
      <c r="N151" s="67"/>
      <c r="O151" s="67"/>
      <c r="P151" s="68"/>
      <c r="Q151" s="67"/>
      <c r="R151" s="67"/>
      <c r="S151" s="59"/>
      <c r="T151" s="59"/>
      <c r="U151" s="58"/>
      <c r="V151" s="171" t="s">
        <v>6583</v>
      </c>
      <c r="W151" s="58"/>
      <c r="X151" s="58"/>
      <c r="Y151" s="19"/>
      <c r="Z151" s="19"/>
      <c r="AA151" s="59"/>
      <c r="AB151" s="59"/>
      <c r="AC151" s="59"/>
      <c r="AD151" s="59"/>
    </row>
    <row r="152" spans="1:30" ht="75" x14ac:dyDescent="0.25">
      <c r="A152" s="4" t="s">
        <v>111</v>
      </c>
      <c r="B152" s="171" t="s">
        <v>6582</v>
      </c>
      <c r="C152" s="58"/>
      <c r="D152" s="7" t="s">
        <v>6581</v>
      </c>
      <c r="E152" s="4" t="s">
        <v>10</v>
      </c>
      <c r="F152" s="13">
        <v>1912</v>
      </c>
      <c r="G152" s="4">
        <v>1924</v>
      </c>
      <c r="H152" s="11" t="s">
        <v>6580</v>
      </c>
      <c r="I152" s="170" t="s">
        <v>6579</v>
      </c>
      <c r="J152" s="4">
        <v>7</v>
      </c>
      <c r="K152" s="4" t="s">
        <v>6578</v>
      </c>
      <c r="L152" s="67" t="s">
        <v>6577</v>
      </c>
      <c r="M152" s="7" t="s">
        <v>11047</v>
      </c>
      <c r="N152" s="67"/>
      <c r="O152" s="67"/>
      <c r="P152" s="68"/>
      <c r="Q152" s="67"/>
      <c r="R152" s="67"/>
      <c r="S152" s="59"/>
      <c r="T152" s="59"/>
      <c r="U152" s="58"/>
      <c r="V152" s="58"/>
      <c r="W152" s="58"/>
      <c r="X152" s="58" t="s">
        <v>6576</v>
      </c>
      <c r="Y152" s="19"/>
      <c r="Z152" s="19"/>
      <c r="AA152" s="59"/>
      <c r="AB152" s="59"/>
      <c r="AC152" s="59" t="s">
        <v>2145</v>
      </c>
      <c r="AD152" s="19" t="s">
        <v>12266</v>
      </c>
    </row>
    <row r="153" spans="1:30" ht="62.5" x14ac:dyDescent="0.25">
      <c r="A153" s="4"/>
      <c r="B153" s="171" t="s">
        <v>6575</v>
      </c>
      <c r="C153" s="171" t="s">
        <v>6574</v>
      </c>
      <c r="D153" s="5" t="s">
        <v>6573</v>
      </c>
      <c r="E153" s="4" t="s">
        <v>6572</v>
      </c>
      <c r="F153" s="13">
        <v>1926</v>
      </c>
      <c r="G153" s="4">
        <v>1960</v>
      </c>
      <c r="H153" s="4" t="s">
        <v>6571</v>
      </c>
      <c r="I153" s="67" t="s">
        <v>6570</v>
      </c>
      <c r="J153" s="4">
        <v>14</v>
      </c>
      <c r="K153" s="4" t="s">
        <v>6569</v>
      </c>
      <c r="L153" s="67" t="s">
        <v>6568</v>
      </c>
      <c r="M153" s="5" t="s">
        <v>11048</v>
      </c>
      <c r="N153" s="67"/>
      <c r="O153" s="67"/>
      <c r="P153" s="68"/>
      <c r="Q153" s="67"/>
      <c r="R153" s="67"/>
      <c r="S153" s="59"/>
      <c r="T153" s="59"/>
      <c r="U153" s="58"/>
      <c r="V153" s="58"/>
      <c r="W153" s="58"/>
      <c r="X153" s="58"/>
      <c r="Y153" s="19"/>
      <c r="Z153" s="19"/>
      <c r="AA153" s="59"/>
      <c r="AB153" s="59"/>
      <c r="AC153" s="59"/>
      <c r="AD153" s="56" t="s">
        <v>10813</v>
      </c>
    </row>
    <row r="154" spans="1:30" ht="200" x14ac:dyDescent="0.25">
      <c r="A154" s="4"/>
      <c r="B154" s="171" t="s">
        <v>6567</v>
      </c>
      <c r="C154" s="171" t="s">
        <v>6566</v>
      </c>
      <c r="D154" s="5" t="s">
        <v>6565</v>
      </c>
      <c r="E154" s="4" t="s">
        <v>10</v>
      </c>
      <c r="F154" s="13">
        <v>1900</v>
      </c>
      <c r="G154" s="4">
        <v>1936</v>
      </c>
      <c r="H154" s="4" t="s">
        <v>6564</v>
      </c>
      <c r="I154" s="67" t="s">
        <v>6563</v>
      </c>
      <c r="J154" s="4">
        <v>323</v>
      </c>
      <c r="K154" s="51" t="s">
        <v>6562</v>
      </c>
      <c r="L154" s="67" t="s">
        <v>6561</v>
      </c>
      <c r="M154" s="5" t="s">
        <v>11049</v>
      </c>
      <c r="N154" s="67"/>
      <c r="O154" s="67"/>
      <c r="P154" s="68"/>
      <c r="Q154" s="67"/>
      <c r="R154" s="67" t="s">
        <v>6560</v>
      </c>
      <c r="S154" s="59"/>
      <c r="T154" s="59"/>
      <c r="U154" s="58"/>
      <c r="V154" s="58"/>
      <c r="W154" s="58"/>
      <c r="X154" s="171" t="s">
        <v>6559</v>
      </c>
      <c r="Y154" s="53"/>
      <c r="Z154" s="53"/>
      <c r="AA154" s="55"/>
      <c r="AB154" s="19" t="s">
        <v>6558</v>
      </c>
      <c r="AC154" s="19" t="s">
        <v>6557</v>
      </c>
      <c r="AD154" s="56" t="s">
        <v>12267</v>
      </c>
    </row>
    <row r="155" spans="1:30" ht="26" x14ac:dyDescent="0.25">
      <c r="A155" s="4"/>
      <c r="B155" s="171" t="s">
        <v>6556</v>
      </c>
      <c r="C155" s="171" t="s">
        <v>6555</v>
      </c>
      <c r="D155" s="5" t="s">
        <v>6554</v>
      </c>
      <c r="E155" s="4" t="s">
        <v>10</v>
      </c>
      <c r="F155" s="13">
        <v>1926</v>
      </c>
      <c r="G155" s="4">
        <v>1931</v>
      </c>
      <c r="H155" s="4" t="s">
        <v>750</v>
      </c>
      <c r="I155" s="67" t="s">
        <v>6553</v>
      </c>
      <c r="J155" s="4">
        <v>13</v>
      </c>
      <c r="K155" s="4" t="s">
        <v>6552</v>
      </c>
      <c r="L155" s="67" t="s">
        <v>6551</v>
      </c>
      <c r="M155" s="5" t="s">
        <v>11050</v>
      </c>
      <c r="N155" s="67"/>
      <c r="O155" s="67"/>
      <c r="P155" s="68"/>
      <c r="Q155" s="67"/>
      <c r="R155" s="67"/>
      <c r="S155" s="59"/>
      <c r="T155" s="59"/>
      <c r="U155" s="58"/>
      <c r="V155" s="58"/>
      <c r="W155" s="58"/>
      <c r="X155" s="171" t="s">
        <v>6550</v>
      </c>
      <c r="Y155" s="43"/>
      <c r="Z155" s="43"/>
      <c r="AA155" s="59"/>
      <c r="AB155" s="59"/>
      <c r="AC155" s="59"/>
      <c r="AD155" s="59" t="s">
        <v>10814</v>
      </c>
    </row>
    <row r="156" spans="1:30" ht="26" x14ac:dyDescent="0.25">
      <c r="A156" s="4"/>
      <c r="B156" s="171" t="s">
        <v>6549</v>
      </c>
      <c r="C156" s="58"/>
      <c r="D156" s="5" t="s">
        <v>6548</v>
      </c>
      <c r="E156" s="4" t="s">
        <v>10</v>
      </c>
      <c r="F156" s="13">
        <v>1906</v>
      </c>
      <c r="G156" s="4">
        <v>1907</v>
      </c>
      <c r="H156" s="4" t="s">
        <v>307</v>
      </c>
      <c r="I156" s="67" t="s">
        <v>6547</v>
      </c>
      <c r="J156" s="4">
        <v>1</v>
      </c>
      <c r="K156" s="4" t="s">
        <v>307</v>
      </c>
      <c r="L156" s="67" t="s">
        <v>6546</v>
      </c>
      <c r="M156" s="5" t="s">
        <v>11051</v>
      </c>
      <c r="N156" s="67"/>
      <c r="O156" s="67"/>
      <c r="P156" s="68"/>
      <c r="Q156" s="67"/>
      <c r="R156" s="67"/>
      <c r="S156" s="59"/>
      <c r="T156" s="59"/>
      <c r="U156" s="58"/>
      <c r="V156" s="58"/>
      <c r="W156" s="58"/>
      <c r="X156" s="58"/>
      <c r="Y156" s="55"/>
      <c r="Z156" s="55"/>
      <c r="AA156" s="87"/>
      <c r="AB156" s="59"/>
      <c r="AC156" s="59"/>
      <c r="AD156" s="59"/>
    </row>
    <row r="157" spans="1:30" ht="52" x14ac:dyDescent="0.25">
      <c r="A157" s="4"/>
      <c r="B157" s="171" t="s">
        <v>6545</v>
      </c>
      <c r="C157" s="171" t="s">
        <v>6544</v>
      </c>
      <c r="D157" s="5" t="s">
        <v>6543</v>
      </c>
      <c r="E157" s="4" t="s">
        <v>10</v>
      </c>
      <c r="F157" s="13">
        <v>1930</v>
      </c>
      <c r="G157" s="4">
        <v>1939</v>
      </c>
      <c r="H157" s="4" t="s">
        <v>6541</v>
      </c>
      <c r="I157" s="67" t="s">
        <v>6542</v>
      </c>
      <c r="J157" s="4">
        <v>11</v>
      </c>
      <c r="K157" s="4" t="s">
        <v>6541</v>
      </c>
      <c r="L157" s="67" t="s">
        <v>6540</v>
      </c>
      <c r="M157" s="5" t="s">
        <v>11052</v>
      </c>
      <c r="N157" s="67"/>
      <c r="O157" s="67"/>
      <c r="P157" s="68"/>
      <c r="Q157" s="67"/>
      <c r="R157" s="67"/>
      <c r="S157" s="59"/>
      <c r="T157" s="59"/>
      <c r="U157" s="58"/>
      <c r="V157" s="58"/>
      <c r="W157" s="58"/>
      <c r="X157" s="58"/>
      <c r="Y157" s="19"/>
      <c r="Z157" s="19"/>
      <c r="AA157" s="59"/>
      <c r="AB157" s="59"/>
      <c r="AC157" s="59"/>
      <c r="AD157" s="59"/>
    </row>
    <row r="158" spans="1:30" ht="187.5" x14ac:dyDescent="0.25">
      <c r="A158" s="4"/>
      <c r="B158" s="171" t="s">
        <v>6539</v>
      </c>
      <c r="C158" s="171" t="s">
        <v>6538</v>
      </c>
      <c r="D158" s="5" t="s">
        <v>6537</v>
      </c>
      <c r="E158" s="4" t="s">
        <v>6536</v>
      </c>
      <c r="F158" s="13">
        <v>1925</v>
      </c>
      <c r="G158" s="4">
        <v>1966</v>
      </c>
      <c r="H158" s="4" t="s">
        <v>6534</v>
      </c>
      <c r="I158" s="54" t="s">
        <v>6535</v>
      </c>
      <c r="J158" s="4">
        <v>297</v>
      </c>
      <c r="K158" s="4" t="s">
        <v>6534</v>
      </c>
      <c r="L158" s="67" t="s">
        <v>6533</v>
      </c>
      <c r="M158" s="5" t="s">
        <v>11053</v>
      </c>
      <c r="N158" s="67"/>
      <c r="O158" s="67"/>
      <c r="P158" s="68"/>
      <c r="Q158" s="67"/>
      <c r="R158" s="67"/>
      <c r="S158" s="59"/>
      <c r="T158" s="59"/>
      <c r="U158" s="58"/>
      <c r="V158" s="58"/>
      <c r="W158" s="58"/>
      <c r="X158" s="171" t="s">
        <v>6532</v>
      </c>
      <c r="Y158" s="43"/>
      <c r="Z158" s="43"/>
      <c r="AA158" s="19"/>
      <c r="AB158" s="19" t="s">
        <v>6531</v>
      </c>
      <c r="AC158" s="19"/>
      <c r="AD158" s="56" t="s">
        <v>10816</v>
      </c>
    </row>
    <row r="159" spans="1:30" ht="26" x14ac:dyDescent="0.25">
      <c r="A159" s="4"/>
      <c r="B159" s="171" t="s">
        <v>6530</v>
      </c>
      <c r="C159" s="58"/>
      <c r="D159" s="5" t="s">
        <v>6529</v>
      </c>
      <c r="E159" s="4" t="s">
        <v>10</v>
      </c>
      <c r="F159" s="13">
        <v>1917</v>
      </c>
      <c r="G159" s="4">
        <v>1920</v>
      </c>
      <c r="H159" s="4" t="s">
        <v>6528</v>
      </c>
      <c r="I159" s="67" t="s">
        <v>6527</v>
      </c>
      <c r="J159" s="4">
        <v>17</v>
      </c>
      <c r="K159" s="4" t="s">
        <v>4000</v>
      </c>
      <c r="L159" s="67" t="s">
        <v>6526</v>
      </c>
      <c r="M159" s="5" t="s">
        <v>11054</v>
      </c>
      <c r="N159" s="67"/>
      <c r="O159" s="67"/>
      <c r="P159" s="68"/>
      <c r="Q159" s="67"/>
      <c r="R159" s="67"/>
      <c r="S159" s="59"/>
      <c r="T159" s="59"/>
      <c r="U159" s="58"/>
      <c r="V159" s="58"/>
      <c r="W159" s="58"/>
      <c r="X159" s="171" t="s">
        <v>6525</v>
      </c>
      <c r="Y159" s="43"/>
      <c r="Z159" s="43"/>
      <c r="AA159" s="59"/>
      <c r="AB159" s="59" t="s">
        <v>6524</v>
      </c>
      <c r="AC159" s="59" t="s">
        <v>6523</v>
      </c>
      <c r="AD159" s="59"/>
    </row>
    <row r="160" spans="1:30" ht="37.5" x14ac:dyDescent="0.25">
      <c r="A160" s="4"/>
      <c r="B160" s="171" t="s">
        <v>6522</v>
      </c>
      <c r="C160" s="171" t="s">
        <v>6521</v>
      </c>
      <c r="D160" s="5" t="s">
        <v>6520</v>
      </c>
      <c r="E160" s="4" t="s">
        <v>6519</v>
      </c>
      <c r="F160" s="13">
        <v>1900</v>
      </c>
      <c r="G160" s="4">
        <v>1908</v>
      </c>
      <c r="H160" s="4" t="s">
        <v>6518</v>
      </c>
      <c r="I160" s="67" t="s">
        <v>6517</v>
      </c>
      <c r="J160" s="4">
        <v>2</v>
      </c>
      <c r="K160" s="51" t="s">
        <v>1616</v>
      </c>
      <c r="L160" s="67" t="s">
        <v>6516</v>
      </c>
      <c r="M160" s="5" t="s">
        <v>11055</v>
      </c>
      <c r="N160" s="67"/>
      <c r="O160" s="67"/>
      <c r="P160" s="68"/>
      <c r="Q160" s="67"/>
      <c r="R160" s="67"/>
      <c r="S160" s="50"/>
      <c r="T160" s="50"/>
      <c r="U160" s="49"/>
      <c r="V160" s="49"/>
      <c r="W160" s="49"/>
      <c r="X160" s="171" t="s">
        <v>6515</v>
      </c>
      <c r="Y160" s="43"/>
      <c r="Z160" s="43"/>
      <c r="AA160" s="59"/>
      <c r="AB160" s="59"/>
      <c r="AC160" s="59" t="s">
        <v>6514</v>
      </c>
      <c r="AD160" s="197" t="s">
        <v>12269</v>
      </c>
    </row>
    <row r="161" spans="1:30" ht="91" x14ac:dyDescent="0.25">
      <c r="A161" s="4"/>
      <c r="B161" s="74" t="s">
        <v>6513</v>
      </c>
      <c r="C161" s="74" t="s">
        <v>6512</v>
      </c>
      <c r="D161" s="5" t="s">
        <v>6511</v>
      </c>
      <c r="E161" s="4" t="s">
        <v>2160</v>
      </c>
      <c r="F161" s="13">
        <v>1753</v>
      </c>
      <c r="G161" s="4">
        <v>1753</v>
      </c>
      <c r="H161" s="4">
        <v>1753</v>
      </c>
      <c r="I161" s="54"/>
      <c r="J161" s="54">
        <v>1</v>
      </c>
      <c r="K161" s="4"/>
      <c r="L161" s="46" t="s">
        <v>6510</v>
      </c>
      <c r="M161" s="5" t="s">
        <v>11056</v>
      </c>
      <c r="N161" s="67" t="s">
        <v>2155</v>
      </c>
      <c r="O161" s="46"/>
      <c r="P161" s="47"/>
      <c r="Q161" s="46"/>
      <c r="R161" s="46" t="s">
        <v>6509</v>
      </c>
      <c r="S161" s="68" t="s">
        <v>2154</v>
      </c>
      <c r="T161" s="68"/>
      <c r="U161" s="58"/>
      <c r="V161" s="58"/>
      <c r="W161" s="58"/>
      <c r="X161" s="58"/>
      <c r="Y161" s="19" t="s">
        <v>2153</v>
      </c>
      <c r="Z161" s="19"/>
      <c r="AA161" s="59"/>
      <c r="AB161" s="59"/>
      <c r="AC161" s="59"/>
      <c r="AD161" s="59"/>
    </row>
    <row r="162" spans="1:30" ht="62.5" x14ac:dyDescent="0.25">
      <c r="A162" s="4" t="s">
        <v>1768</v>
      </c>
      <c r="B162" s="171" t="s">
        <v>6508</v>
      </c>
      <c r="C162" s="171" t="s">
        <v>6507</v>
      </c>
      <c r="D162" s="5" t="s">
        <v>6506</v>
      </c>
      <c r="E162" s="4" t="s">
        <v>6505</v>
      </c>
      <c r="F162" s="13">
        <v>1818</v>
      </c>
      <c r="G162" s="4">
        <v>1820</v>
      </c>
      <c r="H162" s="4" t="s">
        <v>4193</v>
      </c>
      <c r="I162" s="67" t="s">
        <v>6504</v>
      </c>
      <c r="J162" s="4">
        <v>128</v>
      </c>
      <c r="K162" s="4" t="s">
        <v>6503</v>
      </c>
      <c r="L162" s="67" t="s">
        <v>6502</v>
      </c>
      <c r="M162" s="5" t="s">
        <v>11057</v>
      </c>
      <c r="N162" s="67"/>
      <c r="O162" s="67"/>
      <c r="P162" s="68"/>
      <c r="Q162" s="67"/>
      <c r="R162" s="67"/>
      <c r="S162" s="59"/>
      <c r="T162" s="59"/>
      <c r="U162" s="58"/>
      <c r="V162" s="58"/>
      <c r="W162" s="58"/>
      <c r="X162" s="58"/>
      <c r="Y162" s="19"/>
      <c r="Z162" s="19"/>
      <c r="AA162" s="59"/>
      <c r="AB162" s="59"/>
      <c r="AC162" s="59"/>
      <c r="AD162" s="19" t="s">
        <v>6090</v>
      </c>
    </row>
    <row r="163" spans="1:30" ht="50" x14ac:dyDescent="0.25">
      <c r="A163" s="4"/>
      <c r="B163" s="171" t="s">
        <v>6501</v>
      </c>
      <c r="C163" s="171"/>
      <c r="D163" s="5" t="s">
        <v>6500</v>
      </c>
      <c r="E163" s="4" t="s">
        <v>6499</v>
      </c>
      <c r="F163" s="13">
        <v>1915</v>
      </c>
      <c r="G163" s="4" t="s">
        <v>2361</v>
      </c>
      <c r="H163" s="4" t="s">
        <v>6498</v>
      </c>
      <c r="I163" s="67" t="s">
        <v>6497</v>
      </c>
      <c r="J163" s="4">
        <v>6</v>
      </c>
      <c r="K163" s="4" t="s">
        <v>6496</v>
      </c>
      <c r="L163" s="67" t="s">
        <v>6495</v>
      </c>
      <c r="M163" s="5" t="s">
        <v>11058</v>
      </c>
      <c r="N163" s="67"/>
      <c r="O163" s="67"/>
      <c r="P163" s="68"/>
      <c r="Q163" s="67"/>
      <c r="R163" s="67"/>
      <c r="S163" s="59"/>
      <c r="T163" s="59"/>
      <c r="U163" s="58"/>
      <c r="V163" s="58"/>
      <c r="W163" s="58"/>
      <c r="X163" s="58"/>
      <c r="Y163" s="19"/>
      <c r="Z163" s="55"/>
      <c r="AA163" s="87"/>
      <c r="AB163" s="59"/>
      <c r="AC163" s="87"/>
      <c r="AD163" s="19" t="s">
        <v>6494</v>
      </c>
    </row>
    <row r="164" spans="1:30" ht="26" x14ac:dyDescent="0.3">
      <c r="A164" s="51"/>
      <c r="B164" s="171" t="s">
        <v>6493</v>
      </c>
      <c r="C164" s="171" t="s">
        <v>6492</v>
      </c>
      <c r="D164" s="12" t="s">
        <v>6491</v>
      </c>
      <c r="E164" s="51" t="s">
        <v>73</v>
      </c>
      <c r="F164" s="85">
        <v>1903</v>
      </c>
      <c r="G164" s="85">
        <v>1903</v>
      </c>
      <c r="H164" s="51">
        <v>1903</v>
      </c>
      <c r="I164" s="83" t="s">
        <v>6490</v>
      </c>
      <c r="J164" s="51">
        <v>32</v>
      </c>
      <c r="K164" s="51">
        <v>1903</v>
      </c>
      <c r="L164" s="83" t="s">
        <v>6489</v>
      </c>
      <c r="M164" s="12" t="s">
        <v>11059</v>
      </c>
      <c r="N164" s="92"/>
      <c r="O164" s="92"/>
      <c r="P164" s="59"/>
      <c r="Q164" s="92"/>
      <c r="R164" s="92"/>
      <c r="S164" s="59"/>
      <c r="T164" s="59"/>
      <c r="U164" s="171"/>
      <c r="V164" s="58"/>
      <c r="W164" s="171"/>
      <c r="X164" s="58"/>
      <c r="Y164" s="19"/>
      <c r="Z164" s="19"/>
      <c r="AA164" s="19"/>
      <c r="AB164" s="19"/>
      <c r="AC164" s="19" t="s">
        <v>6488</v>
      </c>
      <c r="AD164" s="19" t="s">
        <v>6487</v>
      </c>
    </row>
    <row r="165" spans="1:30" ht="37.5" x14ac:dyDescent="0.25">
      <c r="A165" s="4"/>
      <c r="B165" s="171" t="s">
        <v>6486</v>
      </c>
      <c r="C165" s="58"/>
      <c r="D165" s="5" t="s">
        <v>6485</v>
      </c>
      <c r="E165" s="4" t="s">
        <v>6484</v>
      </c>
      <c r="F165" s="13">
        <v>1924</v>
      </c>
      <c r="G165" s="4">
        <v>1944</v>
      </c>
      <c r="H165" s="4" t="s">
        <v>6483</v>
      </c>
      <c r="I165" s="67" t="s">
        <v>6482</v>
      </c>
      <c r="J165" s="4">
        <v>1037</v>
      </c>
      <c r="K165" s="4" t="s">
        <v>6481</v>
      </c>
      <c r="L165" s="67" t="s">
        <v>6480</v>
      </c>
      <c r="M165" s="5" t="s">
        <v>11060</v>
      </c>
      <c r="N165" s="67"/>
      <c r="O165" s="67"/>
      <c r="P165" s="68"/>
      <c r="Q165" s="67"/>
      <c r="R165" s="67"/>
      <c r="S165" s="50"/>
      <c r="T165" s="50"/>
      <c r="U165" s="49"/>
      <c r="V165" s="49"/>
      <c r="W165" s="49"/>
      <c r="X165" s="49"/>
      <c r="Y165" s="19"/>
      <c r="Z165" s="19"/>
      <c r="AA165" s="59"/>
      <c r="AB165" s="59" t="s">
        <v>6479</v>
      </c>
      <c r="AC165" s="59"/>
      <c r="AD165" s="19" t="s">
        <v>10817</v>
      </c>
    </row>
    <row r="166" spans="1:30" ht="37.5" x14ac:dyDescent="0.25">
      <c r="A166" s="4"/>
      <c r="B166" s="171" t="s">
        <v>6478</v>
      </c>
      <c r="C166" s="58"/>
      <c r="D166" s="5" t="s">
        <v>6477</v>
      </c>
      <c r="E166" s="4" t="s">
        <v>10</v>
      </c>
      <c r="F166" s="13">
        <v>1920</v>
      </c>
      <c r="G166" s="4">
        <v>1920</v>
      </c>
      <c r="H166" s="4">
        <v>1920</v>
      </c>
      <c r="I166" s="54"/>
      <c r="J166" s="4">
        <v>2</v>
      </c>
      <c r="K166" s="4">
        <v>1920</v>
      </c>
      <c r="L166" s="46" t="s">
        <v>6476</v>
      </c>
      <c r="M166" s="4" t="s">
        <v>11061</v>
      </c>
      <c r="N166" s="46"/>
      <c r="O166" s="46" t="s">
        <v>6475</v>
      </c>
      <c r="P166" s="47"/>
      <c r="Q166" s="46"/>
      <c r="R166" s="46"/>
      <c r="S166" s="59"/>
      <c r="T166" s="59"/>
      <c r="U166" s="58"/>
      <c r="V166" s="58"/>
      <c r="W166" s="58"/>
      <c r="X166" s="171" t="s">
        <v>6474</v>
      </c>
      <c r="Y166" s="43"/>
      <c r="Z166" s="43"/>
      <c r="AA166" s="19"/>
      <c r="AB166" s="19" t="s">
        <v>6473</v>
      </c>
      <c r="AC166" s="19" t="s">
        <v>2220</v>
      </c>
      <c r="AD166" s="19" t="s">
        <v>10818</v>
      </c>
    </row>
    <row r="167" spans="1:30" ht="26" x14ac:dyDescent="0.25">
      <c r="A167" s="4"/>
      <c r="B167" s="171" t="s">
        <v>6472</v>
      </c>
      <c r="C167" s="171" t="s">
        <v>6471</v>
      </c>
      <c r="D167" s="5" t="s">
        <v>6470</v>
      </c>
      <c r="E167" s="4" t="s">
        <v>6469</v>
      </c>
      <c r="F167" s="13">
        <v>1830</v>
      </c>
      <c r="G167" s="4">
        <v>1843</v>
      </c>
      <c r="H167" s="4" t="s">
        <v>6468</v>
      </c>
      <c r="I167" s="67" t="s">
        <v>6467</v>
      </c>
      <c r="J167" s="4">
        <v>551</v>
      </c>
      <c r="K167" s="4" t="s">
        <v>6466</v>
      </c>
      <c r="L167" s="67" t="s">
        <v>6465</v>
      </c>
      <c r="M167" s="5" t="s">
        <v>11062</v>
      </c>
      <c r="N167" s="67"/>
      <c r="O167" s="67"/>
      <c r="P167" s="68"/>
      <c r="Q167" s="67"/>
      <c r="R167" s="67"/>
      <c r="S167" s="59"/>
      <c r="T167" s="59"/>
      <c r="U167" s="58"/>
      <c r="V167" s="58"/>
      <c r="W167" s="58"/>
      <c r="X167" s="58"/>
      <c r="Y167" s="19" t="s">
        <v>6464</v>
      </c>
      <c r="Z167" s="19"/>
      <c r="AA167" s="14" t="s">
        <v>6463</v>
      </c>
      <c r="AB167" s="59"/>
      <c r="AC167" s="59"/>
      <c r="AD167" s="19" t="s">
        <v>6462</v>
      </c>
    </row>
    <row r="168" spans="1:30" ht="62.5" x14ac:dyDescent="0.3">
      <c r="A168" s="51"/>
      <c r="B168" s="171" t="s">
        <v>6461</v>
      </c>
      <c r="C168" s="171" t="s">
        <v>6460</v>
      </c>
      <c r="D168" s="12" t="s">
        <v>6459</v>
      </c>
      <c r="E168" s="51" t="s">
        <v>73</v>
      </c>
      <c r="F168" s="85">
        <v>1859</v>
      </c>
      <c r="G168" s="85">
        <v>1862</v>
      </c>
      <c r="H168" s="51" t="s">
        <v>1309</v>
      </c>
      <c r="I168" s="83" t="s">
        <v>6458</v>
      </c>
      <c r="J168" s="51">
        <v>163</v>
      </c>
      <c r="K168" s="51" t="s">
        <v>1309</v>
      </c>
      <c r="L168" s="83" t="s">
        <v>6457</v>
      </c>
      <c r="M168" s="51" t="s">
        <v>11063</v>
      </c>
      <c r="N168" s="92"/>
      <c r="O168" s="92"/>
      <c r="P168" s="59"/>
      <c r="Q168" s="92"/>
      <c r="R168" s="92"/>
      <c r="S168" s="59"/>
      <c r="T168" s="59"/>
      <c r="U168" s="58"/>
      <c r="V168" s="58"/>
      <c r="W168" s="58"/>
      <c r="X168" s="58"/>
      <c r="Y168" s="19"/>
      <c r="Z168" s="19"/>
      <c r="AA168" s="59"/>
      <c r="AB168" s="59"/>
      <c r="AC168" s="59"/>
      <c r="AD168" s="19" t="s">
        <v>6456</v>
      </c>
    </row>
    <row r="169" spans="1:30" ht="50" x14ac:dyDescent="0.25">
      <c r="A169" s="4" t="s">
        <v>111</v>
      </c>
      <c r="B169" s="171" t="s">
        <v>6455</v>
      </c>
      <c r="C169" s="58"/>
      <c r="D169" s="5" t="s">
        <v>6454</v>
      </c>
      <c r="E169" s="4" t="s">
        <v>6453</v>
      </c>
      <c r="F169" s="13">
        <v>1922</v>
      </c>
      <c r="G169" s="4">
        <v>1926</v>
      </c>
      <c r="H169" s="4" t="s">
        <v>86</v>
      </c>
      <c r="I169" s="67" t="s">
        <v>6452</v>
      </c>
      <c r="J169" s="4">
        <v>2</v>
      </c>
      <c r="K169" s="4" t="s">
        <v>86</v>
      </c>
      <c r="L169" s="67" t="s">
        <v>6451</v>
      </c>
      <c r="M169" s="5" t="s">
        <v>11064</v>
      </c>
      <c r="N169" s="67"/>
      <c r="O169" s="67"/>
      <c r="P169" s="68"/>
      <c r="Q169" s="67"/>
      <c r="R169" s="67"/>
      <c r="S169" s="45"/>
      <c r="T169" s="45"/>
      <c r="U169" s="44"/>
      <c r="V169" s="44"/>
      <c r="W169" s="44"/>
      <c r="X169" s="44"/>
      <c r="Y169" s="19"/>
      <c r="Z169" s="19"/>
      <c r="AA169" s="59"/>
      <c r="AB169" s="59"/>
      <c r="AC169" s="59"/>
      <c r="AD169" s="59"/>
    </row>
    <row r="170" spans="1:30" ht="25.5" x14ac:dyDescent="0.25">
      <c r="A170" s="4"/>
      <c r="B170" s="171" t="s">
        <v>6450</v>
      </c>
      <c r="C170" s="171" t="s">
        <v>6449</v>
      </c>
      <c r="D170" s="5" t="s">
        <v>6448</v>
      </c>
      <c r="E170" s="4" t="s">
        <v>10</v>
      </c>
      <c r="F170" s="13">
        <v>1937</v>
      </c>
      <c r="G170" s="4">
        <v>1939</v>
      </c>
      <c r="H170" s="4" t="s">
        <v>6447</v>
      </c>
      <c r="I170" s="67" t="s">
        <v>6446</v>
      </c>
      <c r="J170" s="4">
        <v>1336</v>
      </c>
      <c r="K170" s="4" t="s">
        <v>6445</v>
      </c>
      <c r="L170" s="67" t="s">
        <v>6444</v>
      </c>
      <c r="M170" s="5" t="s">
        <v>11065</v>
      </c>
      <c r="N170" s="67"/>
      <c r="O170" s="67"/>
      <c r="P170" s="68"/>
      <c r="Q170" s="67"/>
      <c r="R170" s="67"/>
      <c r="S170" s="59"/>
      <c r="T170" s="59"/>
      <c r="U170" s="58"/>
      <c r="V170" s="58"/>
      <c r="W170" s="58"/>
      <c r="X170" s="58"/>
      <c r="Y170" s="19"/>
      <c r="Z170" s="19"/>
      <c r="AA170" s="59"/>
      <c r="AB170" s="59"/>
      <c r="AC170" s="59"/>
      <c r="AD170" s="59"/>
    </row>
    <row r="171" spans="1:30" ht="26" x14ac:dyDescent="0.25">
      <c r="A171" s="4"/>
      <c r="B171" s="171" t="s">
        <v>6443</v>
      </c>
      <c r="C171" s="171" t="s">
        <v>6442</v>
      </c>
      <c r="D171" s="5" t="s">
        <v>6441</v>
      </c>
      <c r="E171" s="4" t="s">
        <v>10</v>
      </c>
      <c r="F171" s="13">
        <v>1863</v>
      </c>
      <c r="G171" s="4">
        <v>1866</v>
      </c>
      <c r="H171" s="4" t="s">
        <v>2656</v>
      </c>
      <c r="I171" s="67" t="s">
        <v>6440</v>
      </c>
      <c r="J171" s="4">
        <v>152</v>
      </c>
      <c r="K171" s="4" t="s">
        <v>3621</v>
      </c>
      <c r="L171" s="67" t="s">
        <v>6439</v>
      </c>
      <c r="M171" s="5" t="s">
        <v>11066</v>
      </c>
      <c r="N171" s="67"/>
      <c r="O171" s="67"/>
      <c r="P171" s="68"/>
      <c r="Q171" s="67"/>
      <c r="R171" s="67"/>
      <c r="S171" s="59"/>
      <c r="T171" s="59"/>
      <c r="U171" s="58"/>
      <c r="V171" s="58"/>
      <c r="W171" s="58"/>
      <c r="X171" s="58"/>
      <c r="Y171" s="19"/>
      <c r="Z171" s="19"/>
      <c r="AA171" s="59"/>
      <c r="AB171" s="59"/>
      <c r="AC171" s="59"/>
      <c r="AD171" s="59"/>
    </row>
    <row r="172" spans="1:30" ht="39" x14ac:dyDescent="0.25">
      <c r="A172" s="4"/>
      <c r="B172" s="171" t="s">
        <v>6438</v>
      </c>
      <c r="C172" s="171" t="s">
        <v>6437</v>
      </c>
      <c r="D172" s="5" t="s">
        <v>6436</v>
      </c>
      <c r="E172" s="4" t="s">
        <v>10</v>
      </c>
      <c r="F172" s="13">
        <v>1797</v>
      </c>
      <c r="G172" s="4">
        <v>1798</v>
      </c>
      <c r="H172" s="4" t="s">
        <v>6434</v>
      </c>
      <c r="I172" s="67" t="s">
        <v>6435</v>
      </c>
      <c r="J172" s="4">
        <v>4</v>
      </c>
      <c r="K172" s="4" t="s">
        <v>6434</v>
      </c>
      <c r="L172" s="67" t="s">
        <v>6433</v>
      </c>
      <c r="M172" s="5" t="s">
        <v>11067</v>
      </c>
      <c r="N172" s="67" t="s">
        <v>6432</v>
      </c>
      <c r="O172" s="67"/>
      <c r="P172" s="68"/>
      <c r="Q172" s="67"/>
      <c r="R172" s="67"/>
      <c r="S172" s="59"/>
      <c r="T172" s="59"/>
      <c r="U172" s="58"/>
      <c r="V172" s="58"/>
      <c r="W172" s="58"/>
      <c r="X172" s="58"/>
      <c r="Y172" s="19"/>
      <c r="Z172" s="19"/>
      <c r="AA172" s="59"/>
      <c r="AB172" s="59"/>
      <c r="AC172" s="59"/>
      <c r="AD172" s="19" t="s">
        <v>6431</v>
      </c>
    </row>
    <row r="173" spans="1:30" ht="65" x14ac:dyDescent="0.25">
      <c r="A173" s="4"/>
      <c r="B173" s="171" t="s">
        <v>6430</v>
      </c>
      <c r="C173" s="171"/>
      <c r="D173" s="5" t="s">
        <v>6429</v>
      </c>
      <c r="E173" s="4" t="s">
        <v>10</v>
      </c>
      <c r="F173" s="13">
        <v>1802</v>
      </c>
      <c r="G173" s="4">
        <v>1802</v>
      </c>
      <c r="H173" s="4">
        <v>1802</v>
      </c>
      <c r="I173" s="67" t="s">
        <v>6428</v>
      </c>
      <c r="J173" s="4">
        <v>7</v>
      </c>
      <c r="K173" s="4">
        <v>1802</v>
      </c>
      <c r="L173" s="67" t="s">
        <v>6427</v>
      </c>
      <c r="M173" s="5" t="s">
        <v>11068</v>
      </c>
      <c r="N173" s="67"/>
      <c r="O173" s="67"/>
      <c r="P173" s="68"/>
      <c r="Q173" s="67"/>
      <c r="R173" s="67"/>
      <c r="S173" s="59"/>
      <c r="T173" s="59"/>
      <c r="U173" s="58"/>
      <c r="V173" s="58"/>
      <c r="W173" s="58"/>
      <c r="X173" s="58"/>
      <c r="Y173" s="19"/>
      <c r="Z173" s="19"/>
      <c r="AA173" s="59"/>
      <c r="AB173" s="59"/>
      <c r="AC173" s="59"/>
      <c r="AD173" s="59"/>
    </row>
    <row r="174" spans="1:30" ht="50" x14ac:dyDescent="0.25">
      <c r="A174" s="4"/>
      <c r="B174" s="74" t="s">
        <v>6426</v>
      </c>
      <c r="C174" s="74" t="s">
        <v>6425</v>
      </c>
      <c r="D174" s="5" t="s">
        <v>6424</v>
      </c>
      <c r="E174" s="4" t="s">
        <v>10</v>
      </c>
      <c r="F174" s="13">
        <v>1817</v>
      </c>
      <c r="G174" s="4">
        <v>1820</v>
      </c>
      <c r="H174" s="4" t="s">
        <v>4538</v>
      </c>
      <c r="I174" s="46" t="s">
        <v>6423</v>
      </c>
      <c r="J174" s="4">
        <v>12</v>
      </c>
      <c r="K174" s="4" t="s">
        <v>2306</v>
      </c>
      <c r="L174" s="46" t="s">
        <v>6422</v>
      </c>
      <c r="M174" s="5" t="s">
        <v>11069</v>
      </c>
      <c r="N174" s="46"/>
      <c r="O174" s="46"/>
      <c r="P174" s="47"/>
      <c r="Q174" s="46"/>
      <c r="R174" s="46"/>
      <c r="S174" s="59"/>
      <c r="T174" s="59"/>
      <c r="U174" s="49"/>
      <c r="V174" s="49"/>
      <c r="W174" s="49"/>
      <c r="X174" s="49"/>
      <c r="Y174" s="19"/>
      <c r="Z174" s="19" t="s">
        <v>6421</v>
      </c>
      <c r="AA174" s="14" t="s">
        <v>6420</v>
      </c>
      <c r="AB174" s="59"/>
      <c r="AC174" s="59"/>
      <c r="AD174" s="59"/>
    </row>
    <row r="175" spans="1:30" ht="37.5" x14ac:dyDescent="0.25">
      <c r="A175" s="4"/>
      <c r="B175" s="74" t="s">
        <v>6419</v>
      </c>
      <c r="C175" s="58"/>
      <c r="D175" s="5" t="s">
        <v>6418</v>
      </c>
      <c r="E175" s="4" t="s">
        <v>6417</v>
      </c>
      <c r="F175" s="13">
        <v>1759</v>
      </c>
      <c r="G175" s="4">
        <v>1762</v>
      </c>
      <c r="H175" s="4" t="s">
        <v>6416</v>
      </c>
      <c r="I175" s="54"/>
      <c r="J175" s="54">
        <v>2</v>
      </c>
      <c r="K175" s="4" t="s">
        <v>4125</v>
      </c>
      <c r="L175" s="46" t="s">
        <v>6415</v>
      </c>
      <c r="M175" s="5" t="s">
        <v>11070</v>
      </c>
      <c r="N175" s="67" t="s">
        <v>6414</v>
      </c>
      <c r="O175" s="46"/>
      <c r="P175" s="47"/>
      <c r="Q175" s="46"/>
      <c r="R175" s="41"/>
      <c r="S175" s="68" t="s">
        <v>6413</v>
      </c>
      <c r="T175" s="68"/>
      <c r="U175" s="175"/>
      <c r="V175" s="58"/>
      <c r="W175" s="175"/>
      <c r="X175" s="171"/>
      <c r="Y175" s="64" t="s">
        <v>6412</v>
      </c>
      <c r="Z175" s="64"/>
      <c r="AA175" s="59"/>
      <c r="AB175" s="87"/>
      <c r="AC175" s="59"/>
      <c r="AD175" s="59"/>
    </row>
    <row r="176" spans="1:30" ht="25" x14ac:dyDescent="0.25">
      <c r="A176" s="4"/>
      <c r="B176" s="171" t="s">
        <v>6411</v>
      </c>
      <c r="C176" s="171" t="s">
        <v>6410</v>
      </c>
      <c r="D176" s="5" t="s">
        <v>6409</v>
      </c>
      <c r="E176" s="4" t="s">
        <v>10</v>
      </c>
      <c r="F176" s="13">
        <v>1787</v>
      </c>
      <c r="G176" s="4">
        <v>1787</v>
      </c>
      <c r="H176" s="4">
        <v>1787</v>
      </c>
      <c r="I176" s="67" t="s">
        <v>6408</v>
      </c>
      <c r="J176" s="4">
        <v>8</v>
      </c>
      <c r="K176" s="4">
        <v>1787</v>
      </c>
      <c r="L176" s="67" t="s">
        <v>6407</v>
      </c>
      <c r="M176" s="9" t="s">
        <v>11071</v>
      </c>
      <c r="N176" s="176" t="s">
        <v>6406</v>
      </c>
      <c r="O176" s="176"/>
      <c r="P176" s="177"/>
      <c r="Q176" s="67"/>
      <c r="R176" s="67"/>
      <c r="S176" s="68" t="s">
        <v>6405</v>
      </c>
      <c r="T176" s="68"/>
      <c r="U176" s="44"/>
      <c r="V176" s="44"/>
      <c r="W176" s="44"/>
      <c r="X176" s="44"/>
      <c r="Y176" s="19" t="s">
        <v>6404</v>
      </c>
      <c r="Z176" s="19"/>
      <c r="AA176" s="59"/>
      <c r="AB176" s="59"/>
      <c r="AC176" s="59"/>
      <c r="AD176" s="59"/>
    </row>
    <row r="177" spans="1:30" ht="150" x14ac:dyDescent="0.3">
      <c r="A177" s="51"/>
      <c r="B177" s="171" t="s">
        <v>6403</v>
      </c>
      <c r="C177" s="83" t="s">
        <v>6402</v>
      </c>
      <c r="D177" s="12" t="s">
        <v>6401</v>
      </c>
      <c r="E177" s="51" t="s">
        <v>73</v>
      </c>
      <c r="F177" s="85">
        <v>1896</v>
      </c>
      <c r="G177" s="85">
        <v>1896</v>
      </c>
      <c r="H177" s="51">
        <v>1896</v>
      </c>
      <c r="I177" s="83" t="s">
        <v>6400</v>
      </c>
      <c r="J177" s="51">
        <v>2</v>
      </c>
      <c r="K177" s="58">
        <v>1896</v>
      </c>
      <c r="L177" s="83" t="s">
        <v>6399</v>
      </c>
      <c r="M177" s="12" t="s">
        <v>11072</v>
      </c>
      <c r="N177" s="92"/>
      <c r="O177" s="92"/>
      <c r="P177" s="59"/>
      <c r="Q177" s="92"/>
      <c r="R177" s="92"/>
      <c r="S177" s="59"/>
      <c r="T177" s="59"/>
      <c r="U177" s="171" t="s">
        <v>6187</v>
      </c>
      <c r="V177" s="58"/>
      <c r="W177" s="171" t="s">
        <v>6398</v>
      </c>
      <c r="X177" s="58"/>
      <c r="Y177" s="19"/>
      <c r="Z177" s="19"/>
      <c r="AA177" s="19"/>
      <c r="AB177" s="19" t="s">
        <v>6397</v>
      </c>
      <c r="AC177" s="19"/>
      <c r="AD177" s="19" t="s">
        <v>12621</v>
      </c>
    </row>
    <row r="178" spans="1:30" ht="50" x14ac:dyDescent="0.25">
      <c r="A178" s="4" t="s">
        <v>111</v>
      </c>
      <c r="B178" s="171" t="s">
        <v>6396</v>
      </c>
      <c r="C178" s="58"/>
      <c r="D178" s="7" t="s">
        <v>6395</v>
      </c>
      <c r="E178" s="4" t="s">
        <v>10</v>
      </c>
      <c r="F178" s="13">
        <v>1910</v>
      </c>
      <c r="G178" s="13">
        <v>1910</v>
      </c>
      <c r="H178" s="13">
        <v>1910</v>
      </c>
      <c r="I178" s="170" t="s">
        <v>6394</v>
      </c>
      <c r="J178" s="4">
        <v>1</v>
      </c>
      <c r="K178" s="4">
        <v>1910</v>
      </c>
      <c r="L178" s="67" t="s">
        <v>6393</v>
      </c>
      <c r="M178" s="7" t="s">
        <v>11073</v>
      </c>
      <c r="N178" s="67"/>
      <c r="O178" s="67"/>
      <c r="P178" s="68"/>
      <c r="Q178" s="67"/>
      <c r="R178" s="67"/>
      <c r="S178" s="50"/>
      <c r="T178" s="50"/>
      <c r="U178" s="58"/>
      <c r="V178" s="171" t="s">
        <v>6392</v>
      </c>
      <c r="W178" s="58"/>
      <c r="X178" s="171" t="s">
        <v>6391</v>
      </c>
      <c r="Y178" s="43"/>
      <c r="Z178" s="43"/>
      <c r="AA178" s="19"/>
      <c r="AB178" s="59"/>
      <c r="AC178" s="19"/>
      <c r="AD178" s="19" t="s">
        <v>12271</v>
      </c>
    </row>
    <row r="179" spans="1:30" ht="26" x14ac:dyDescent="0.25">
      <c r="A179" s="4"/>
      <c r="B179" s="171" t="s">
        <v>6390</v>
      </c>
      <c r="C179" s="44"/>
      <c r="D179" s="5" t="s">
        <v>6389</v>
      </c>
      <c r="E179" s="4" t="s">
        <v>10</v>
      </c>
      <c r="F179" s="13">
        <v>1862</v>
      </c>
      <c r="G179" s="4">
        <v>1863</v>
      </c>
      <c r="H179" s="4" t="s">
        <v>5609</v>
      </c>
      <c r="I179" s="67" t="s">
        <v>6388</v>
      </c>
      <c r="J179" s="4">
        <v>11</v>
      </c>
      <c r="K179" s="4" t="s">
        <v>5609</v>
      </c>
      <c r="L179" s="67" t="s">
        <v>6387</v>
      </c>
      <c r="M179" s="5" t="s">
        <v>11074</v>
      </c>
      <c r="N179" s="54"/>
      <c r="O179" s="54"/>
      <c r="P179" s="59"/>
      <c r="Q179" s="54"/>
      <c r="R179" s="54"/>
      <c r="S179" s="47"/>
      <c r="T179" s="47"/>
      <c r="U179" s="74"/>
      <c r="V179" s="74"/>
      <c r="W179" s="74"/>
      <c r="X179" s="74"/>
      <c r="Y179" s="43"/>
      <c r="Z179" s="43"/>
      <c r="AA179" s="59"/>
      <c r="AB179" s="59"/>
      <c r="AC179" s="59"/>
      <c r="AD179" s="59"/>
    </row>
    <row r="180" spans="1:30" ht="212.5" x14ac:dyDescent="0.25">
      <c r="A180" s="4"/>
      <c r="B180" s="171" t="s">
        <v>6386</v>
      </c>
      <c r="C180" s="171" t="s">
        <v>6385</v>
      </c>
      <c r="D180" s="5" t="s">
        <v>6384</v>
      </c>
      <c r="E180" s="4" t="s">
        <v>10</v>
      </c>
      <c r="F180" s="13">
        <v>1832</v>
      </c>
      <c r="G180" s="4">
        <v>1937</v>
      </c>
      <c r="H180" s="4" t="s">
        <v>6383</v>
      </c>
      <c r="I180" s="67" t="s">
        <v>6382</v>
      </c>
      <c r="J180" s="4">
        <v>89</v>
      </c>
      <c r="K180" s="4" t="s">
        <v>6381</v>
      </c>
      <c r="L180" s="67" t="s">
        <v>6380</v>
      </c>
      <c r="M180" s="5" t="s">
        <v>11075</v>
      </c>
      <c r="N180" s="54"/>
      <c r="O180" s="54"/>
      <c r="P180" s="59"/>
      <c r="Q180" s="54"/>
      <c r="R180" s="54"/>
      <c r="S180" s="59"/>
      <c r="T180" s="68" t="s">
        <v>6379</v>
      </c>
      <c r="U180" s="58"/>
      <c r="V180" s="58"/>
      <c r="W180" s="58"/>
      <c r="X180" s="58"/>
      <c r="Y180" s="19" t="s">
        <v>6378</v>
      </c>
      <c r="Z180" s="19"/>
      <c r="AA180" s="14" t="s">
        <v>4174</v>
      </c>
      <c r="AB180" s="59"/>
      <c r="AC180" s="59"/>
      <c r="AD180" s="33" t="s">
        <v>6377</v>
      </c>
    </row>
    <row r="181" spans="1:30" ht="26" x14ac:dyDescent="0.3">
      <c r="A181" s="51"/>
      <c r="B181" s="171" t="s">
        <v>6376</v>
      </c>
      <c r="C181" s="58"/>
      <c r="D181" s="12" t="s">
        <v>6375</v>
      </c>
      <c r="E181" s="51" t="s">
        <v>73</v>
      </c>
      <c r="F181" s="85">
        <v>1849</v>
      </c>
      <c r="G181" s="85">
        <v>1850</v>
      </c>
      <c r="H181" s="4" t="s">
        <v>6373</v>
      </c>
      <c r="I181" s="83" t="s">
        <v>6374</v>
      </c>
      <c r="J181" s="51">
        <v>143</v>
      </c>
      <c r="K181" s="51" t="s">
        <v>6373</v>
      </c>
      <c r="L181" s="83" t="s">
        <v>6372</v>
      </c>
      <c r="M181" s="12" t="s">
        <v>11076</v>
      </c>
      <c r="N181" s="92"/>
      <c r="O181" s="92"/>
      <c r="P181" s="59"/>
      <c r="Q181" s="92"/>
      <c r="R181" s="92"/>
      <c r="S181" s="59"/>
      <c r="T181" s="59"/>
      <c r="U181" s="58"/>
      <c r="V181" s="58"/>
      <c r="W181" s="58"/>
      <c r="X181" s="58"/>
      <c r="Y181" s="55"/>
      <c r="Z181" s="55"/>
      <c r="AA181" s="87"/>
      <c r="AB181" s="59"/>
      <c r="AC181" s="59"/>
      <c r="AD181" s="59"/>
    </row>
    <row r="182" spans="1:30" ht="137.5" x14ac:dyDescent="0.3">
      <c r="A182" s="51"/>
      <c r="B182" s="83" t="s">
        <v>6371</v>
      </c>
      <c r="C182" s="83" t="s">
        <v>6370</v>
      </c>
      <c r="D182" s="12" t="s">
        <v>6369</v>
      </c>
      <c r="E182" s="51" t="s">
        <v>10</v>
      </c>
      <c r="F182" s="85">
        <v>1882</v>
      </c>
      <c r="G182" s="51">
        <v>1899</v>
      </c>
      <c r="H182" s="51" t="s">
        <v>6368</v>
      </c>
      <c r="I182" s="83" t="s">
        <v>6367</v>
      </c>
      <c r="J182" s="51">
        <v>522</v>
      </c>
      <c r="K182" s="51" t="s">
        <v>6366</v>
      </c>
      <c r="L182" s="83" t="s">
        <v>6365</v>
      </c>
      <c r="M182" s="12" t="s">
        <v>11077</v>
      </c>
      <c r="N182" s="51"/>
      <c r="O182" s="51"/>
      <c r="P182" s="51"/>
      <c r="Q182" s="51"/>
      <c r="R182" s="51"/>
      <c r="S182" s="51"/>
      <c r="T182" s="51"/>
      <c r="U182" s="51"/>
      <c r="V182" s="51"/>
      <c r="W182" s="51"/>
      <c r="X182" s="51"/>
      <c r="Y182" s="4"/>
      <c r="Z182" s="4"/>
      <c r="AA182" s="14" t="s">
        <v>6232</v>
      </c>
      <c r="AB182" s="51"/>
      <c r="AC182" s="51" t="s">
        <v>6364</v>
      </c>
      <c r="AD182" s="19" t="s">
        <v>10759</v>
      </c>
    </row>
    <row r="183" spans="1:30" ht="50" x14ac:dyDescent="0.25">
      <c r="A183" s="4" t="s">
        <v>111</v>
      </c>
      <c r="B183" s="74" t="s">
        <v>6363</v>
      </c>
      <c r="C183" s="74" t="s">
        <v>6362</v>
      </c>
      <c r="D183" s="5" t="s">
        <v>6361</v>
      </c>
      <c r="E183" s="4" t="s">
        <v>3337</v>
      </c>
      <c r="F183" s="13">
        <v>1891</v>
      </c>
      <c r="G183" s="4">
        <v>1893</v>
      </c>
      <c r="H183" s="4" t="s">
        <v>1259</v>
      </c>
      <c r="I183" s="46" t="s">
        <v>6360</v>
      </c>
      <c r="J183" s="4">
        <v>1</v>
      </c>
      <c r="K183" s="4">
        <v>1893</v>
      </c>
      <c r="L183" s="46" t="s">
        <v>6359</v>
      </c>
      <c r="M183" s="5" t="s">
        <v>11078</v>
      </c>
      <c r="N183" s="46"/>
      <c r="O183" s="46"/>
      <c r="P183" s="47"/>
      <c r="Q183" s="46"/>
      <c r="R183" s="46"/>
      <c r="S183" s="59"/>
      <c r="T183" s="59"/>
      <c r="U183" s="171" t="s">
        <v>6187</v>
      </c>
      <c r="V183" s="58"/>
      <c r="W183" s="58"/>
      <c r="X183" s="58"/>
      <c r="Y183" s="19"/>
      <c r="Z183" s="19"/>
      <c r="AA183" s="59"/>
      <c r="AB183" s="59"/>
      <c r="AC183" s="59"/>
      <c r="AD183" s="197" t="s">
        <v>11749</v>
      </c>
    </row>
    <row r="184" spans="1:30" ht="50" x14ac:dyDescent="0.25">
      <c r="A184" s="4" t="s">
        <v>111</v>
      </c>
      <c r="B184" s="171" t="s">
        <v>6358</v>
      </c>
      <c r="C184" s="58"/>
      <c r="D184" s="7" t="s">
        <v>6357</v>
      </c>
      <c r="E184" s="4" t="s">
        <v>10</v>
      </c>
      <c r="F184" s="13">
        <v>1908</v>
      </c>
      <c r="G184" s="4">
        <v>1909</v>
      </c>
      <c r="H184" s="11" t="s">
        <v>981</v>
      </c>
      <c r="I184" s="170" t="s">
        <v>6356</v>
      </c>
      <c r="J184" s="4">
        <v>2</v>
      </c>
      <c r="K184" s="4" t="s">
        <v>981</v>
      </c>
      <c r="L184" s="67" t="s">
        <v>6355</v>
      </c>
      <c r="M184" s="7" t="s">
        <v>11079</v>
      </c>
      <c r="N184" s="67"/>
      <c r="O184" s="67"/>
      <c r="P184" s="68"/>
      <c r="Q184" s="67"/>
      <c r="R184" s="67"/>
      <c r="S184" s="59"/>
      <c r="T184" s="59"/>
      <c r="U184" s="58"/>
      <c r="V184" s="58"/>
      <c r="W184" s="58"/>
      <c r="X184" s="171" t="s">
        <v>6354</v>
      </c>
      <c r="Y184" s="43"/>
      <c r="Z184" s="43"/>
      <c r="AA184" s="59"/>
      <c r="AB184" s="59"/>
      <c r="AC184" s="59"/>
      <c r="AD184" s="59" t="s">
        <v>12208</v>
      </c>
    </row>
    <row r="185" spans="1:30" ht="51" x14ac:dyDescent="0.25">
      <c r="A185" s="4"/>
      <c r="B185" s="180" t="s">
        <v>6353</v>
      </c>
      <c r="C185" s="180" t="s">
        <v>6352</v>
      </c>
      <c r="D185" s="5" t="s">
        <v>6351</v>
      </c>
      <c r="E185" s="4" t="s">
        <v>73</v>
      </c>
      <c r="F185" s="13">
        <v>1921</v>
      </c>
      <c r="G185" s="4">
        <v>1923</v>
      </c>
      <c r="H185" s="4" t="s">
        <v>6349</v>
      </c>
      <c r="I185" s="67" t="s">
        <v>6350</v>
      </c>
      <c r="J185" s="4">
        <v>2</v>
      </c>
      <c r="K185" s="4" t="s">
        <v>6349</v>
      </c>
      <c r="L185" s="67" t="s">
        <v>6348</v>
      </c>
      <c r="M185" s="5" t="s">
        <v>11080</v>
      </c>
      <c r="N185" s="67"/>
      <c r="O185" s="67"/>
      <c r="P185" s="68"/>
      <c r="Q185" s="67"/>
      <c r="R185" s="67"/>
      <c r="S185" s="59"/>
      <c r="T185" s="59"/>
      <c r="U185" s="58"/>
      <c r="V185" s="58"/>
      <c r="W185" s="58"/>
      <c r="X185" s="171" t="s">
        <v>6347</v>
      </c>
      <c r="Y185" s="43"/>
      <c r="Z185" s="43"/>
      <c r="AA185" s="59"/>
      <c r="AB185" s="59"/>
      <c r="AC185" s="59"/>
      <c r="AD185" s="59"/>
    </row>
    <row r="186" spans="1:30" ht="39" x14ac:dyDescent="0.25">
      <c r="A186" s="4"/>
      <c r="B186" s="171" t="s">
        <v>6346</v>
      </c>
      <c r="C186" s="58"/>
      <c r="D186" s="5" t="s">
        <v>6345</v>
      </c>
      <c r="E186" s="4" t="s">
        <v>10</v>
      </c>
      <c r="F186" s="13">
        <v>1905</v>
      </c>
      <c r="G186" s="4">
        <v>1905</v>
      </c>
      <c r="H186" s="4">
        <v>1905</v>
      </c>
      <c r="I186" s="67" t="s">
        <v>6344</v>
      </c>
      <c r="J186" s="4">
        <v>2</v>
      </c>
      <c r="K186" s="4">
        <v>1905</v>
      </c>
      <c r="L186" s="67" t="s">
        <v>6343</v>
      </c>
      <c r="M186" s="5" t="s">
        <v>11081</v>
      </c>
      <c r="N186" s="67"/>
      <c r="O186" s="67"/>
      <c r="P186" s="68"/>
      <c r="Q186" s="67"/>
      <c r="R186" s="67"/>
      <c r="S186" s="50"/>
      <c r="T186" s="50"/>
      <c r="U186" s="49"/>
      <c r="V186" s="49"/>
      <c r="W186" s="49"/>
      <c r="X186" s="49"/>
      <c r="Y186" s="19"/>
      <c r="Z186" s="19"/>
      <c r="AA186" s="59"/>
      <c r="AB186" s="59"/>
      <c r="AC186" s="59"/>
      <c r="AD186" s="59"/>
    </row>
    <row r="187" spans="1:30" ht="25" x14ac:dyDescent="0.25">
      <c r="A187" s="4"/>
      <c r="B187" s="74" t="s">
        <v>6342</v>
      </c>
      <c r="C187" s="58"/>
      <c r="D187" s="5" t="s">
        <v>6341</v>
      </c>
      <c r="E187" s="4" t="s">
        <v>10</v>
      </c>
      <c r="F187" s="13">
        <v>1892</v>
      </c>
      <c r="G187" s="4">
        <v>1893</v>
      </c>
      <c r="H187" s="4" t="s">
        <v>419</v>
      </c>
      <c r="I187" s="46" t="s">
        <v>6340</v>
      </c>
      <c r="J187" s="4">
        <v>3</v>
      </c>
      <c r="K187" s="11" t="s">
        <v>419</v>
      </c>
      <c r="L187" s="46" t="s">
        <v>6339</v>
      </c>
      <c r="M187" s="5" t="s">
        <v>11082</v>
      </c>
      <c r="N187" s="46"/>
      <c r="O187" s="46"/>
      <c r="P187" s="47"/>
      <c r="Q187" s="46"/>
      <c r="R187" s="46"/>
      <c r="S187" s="59"/>
      <c r="T187" s="59"/>
      <c r="U187" s="58"/>
      <c r="V187" s="58"/>
      <c r="W187" s="58"/>
      <c r="X187" s="58"/>
      <c r="Y187" s="19"/>
      <c r="Z187" s="19"/>
      <c r="AA187" s="59"/>
      <c r="AB187" s="59"/>
      <c r="AC187" s="59"/>
      <c r="AD187" s="59"/>
    </row>
    <row r="188" spans="1:30" ht="25.5" x14ac:dyDescent="0.25">
      <c r="A188" s="4"/>
      <c r="B188" s="74" t="s">
        <v>6338</v>
      </c>
      <c r="C188" s="58"/>
      <c r="D188" s="5" t="s">
        <v>6337</v>
      </c>
      <c r="E188" s="4" t="s">
        <v>10</v>
      </c>
      <c r="F188" s="13">
        <v>1836</v>
      </c>
      <c r="G188" s="4">
        <v>1838</v>
      </c>
      <c r="H188" s="4" t="s">
        <v>1329</v>
      </c>
      <c r="I188" s="46" t="s">
        <v>6336</v>
      </c>
      <c r="J188" s="4">
        <v>1</v>
      </c>
      <c r="K188" s="4">
        <v>1835</v>
      </c>
      <c r="L188" s="46" t="s">
        <v>6335</v>
      </c>
      <c r="M188" s="5" t="s">
        <v>11083</v>
      </c>
      <c r="N188" s="46"/>
      <c r="O188" s="46"/>
      <c r="P188" s="47"/>
      <c r="Q188" s="46"/>
      <c r="R188" s="46"/>
      <c r="S188" s="59"/>
      <c r="T188" s="59"/>
      <c r="U188" s="58"/>
      <c r="V188" s="79"/>
      <c r="W188" s="58"/>
      <c r="X188" s="58"/>
      <c r="Y188" s="19"/>
      <c r="Z188" s="19"/>
      <c r="AA188" s="14" t="s">
        <v>6334</v>
      </c>
      <c r="AB188" s="59"/>
      <c r="AC188" s="86"/>
      <c r="AD188" s="59"/>
    </row>
    <row r="189" spans="1:30" ht="50" x14ac:dyDescent="0.25">
      <c r="A189" s="11"/>
      <c r="B189" s="171" t="s">
        <v>6333</v>
      </c>
      <c r="C189" s="171" t="s">
        <v>6332</v>
      </c>
      <c r="D189" s="7" t="s">
        <v>6331</v>
      </c>
      <c r="E189" s="11" t="s">
        <v>6330</v>
      </c>
      <c r="F189" s="13">
        <v>1923</v>
      </c>
      <c r="G189" s="4">
        <v>1929</v>
      </c>
      <c r="H189" s="11" t="s">
        <v>4409</v>
      </c>
      <c r="I189" s="170" t="s">
        <v>6329</v>
      </c>
      <c r="J189" s="4">
        <v>38</v>
      </c>
      <c r="K189" s="11" t="s">
        <v>4409</v>
      </c>
      <c r="L189" s="170" t="s">
        <v>6328</v>
      </c>
      <c r="M189" s="7" t="s">
        <v>11084</v>
      </c>
      <c r="N189" s="170"/>
      <c r="O189" s="170"/>
      <c r="P189" s="178"/>
      <c r="Q189" s="170"/>
      <c r="R189" s="170"/>
      <c r="S189" s="59"/>
      <c r="T189" s="59"/>
      <c r="U189" s="58"/>
      <c r="V189" s="58"/>
      <c r="W189" s="58"/>
      <c r="X189" s="171" t="s">
        <v>6327</v>
      </c>
      <c r="Y189" s="43"/>
      <c r="Z189" s="43"/>
      <c r="AA189" s="59"/>
      <c r="AB189" s="59"/>
      <c r="AC189" s="59"/>
      <c r="AD189" s="59"/>
    </row>
    <row r="190" spans="1:30" ht="39" x14ac:dyDescent="0.25">
      <c r="A190" s="4"/>
      <c r="B190" s="171" t="s">
        <v>6326</v>
      </c>
      <c r="C190" s="58"/>
      <c r="D190" s="5" t="s">
        <v>6325</v>
      </c>
      <c r="E190" s="4" t="s">
        <v>10</v>
      </c>
      <c r="F190" s="13">
        <v>1900</v>
      </c>
      <c r="G190" s="4">
        <v>1904</v>
      </c>
      <c r="H190" s="4" t="s">
        <v>1058</v>
      </c>
      <c r="I190" s="67" t="s">
        <v>6324</v>
      </c>
      <c r="J190" s="4">
        <v>10</v>
      </c>
      <c r="K190" s="51" t="s">
        <v>6323</v>
      </c>
      <c r="L190" s="67" t="s">
        <v>6322</v>
      </c>
      <c r="M190" s="5" t="s">
        <v>11085</v>
      </c>
      <c r="N190" s="67"/>
      <c r="O190" s="67"/>
      <c r="P190" s="68"/>
      <c r="Q190" s="67"/>
      <c r="R190" s="67"/>
      <c r="S190" s="59"/>
      <c r="T190" s="59"/>
      <c r="U190" s="58"/>
      <c r="V190" s="58"/>
      <c r="W190" s="58"/>
      <c r="X190" s="58"/>
      <c r="Y190" s="19"/>
      <c r="Z190" s="19"/>
      <c r="AA190" s="59"/>
      <c r="AB190" s="59"/>
      <c r="AC190" s="59"/>
      <c r="AD190" s="59" t="s">
        <v>12210</v>
      </c>
    </row>
    <row r="191" spans="1:30" ht="39" x14ac:dyDescent="0.25">
      <c r="A191" s="11"/>
      <c r="B191" s="171" t="s">
        <v>6321</v>
      </c>
      <c r="C191" s="171" t="s">
        <v>6320</v>
      </c>
      <c r="D191" s="7" t="s">
        <v>6319</v>
      </c>
      <c r="E191" s="11" t="s">
        <v>2682</v>
      </c>
      <c r="F191" s="13">
        <v>1873</v>
      </c>
      <c r="G191" s="4">
        <v>1876</v>
      </c>
      <c r="H191" s="11" t="s">
        <v>6318</v>
      </c>
      <c r="I191" s="32"/>
      <c r="J191" s="4">
        <v>66</v>
      </c>
      <c r="K191" s="91"/>
      <c r="L191" s="46" t="s">
        <v>6317</v>
      </c>
      <c r="M191" s="7" t="s">
        <v>11086</v>
      </c>
      <c r="N191" s="7"/>
      <c r="O191" s="57"/>
      <c r="P191" s="62"/>
      <c r="Q191" s="57" t="s">
        <v>6316</v>
      </c>
      <c r="R191" s="57"/>
      <c r="S191" s="59"/>
      <c r="T191" s="59"/>
      <c r="U191" s="58"/>
      <c r="V191" s="58"/>
      <c r="W191" s="58"/>
      <c r="X191" s="58"/>
      <c r="Y191" s="19"/>
      <c r="Z191" s="19"/>
      <c r="AA191" s="59"/>
      <c r="AB191" s="59"/>
      <c r="AC191" s="59"/>
      <c r="AD191" s="59"/>
    </row>
    <row r="192" spans="1:30" ht="25" x14ac:dyDescent="0.25">
      <c r="A192" s="4"/>
      <c r="B192" s="74" t="s">
        <v>6315</v>
      </c>
      <c r="C192" s="74" t="s">
        <v>6314</v>
      </c>
      <c r="D192" s="5" t="s">
        <v>1310</v>
      </c>
      <c r="E192" s="4" t="s">
        <v>10</v>
      </c>
      <c r="F192" s="13">
        <v>1858</v>
      </c>
      <c r="G192" s="4">
        <v>1858</v>
      </c>
      <c r="H192" s="4">
        <v>1858</v>
      </c>
      <c r="I192" s="67" t="s">
        <v>6313</v>
      </c>
      <c r="J192" s="4">
        <v>5</v>
      </c>
      <c r="K192" s="4">
        <v>1858</v>
      </c>
      <c r="L192" s="46" t="s">
        <v>6312</v>
      </c>
      <c r="M192" s="5" t="s">
        <v>11087</v>
      </c>
      <c r="N192" s="46"/>
      <c r="O192" s="46"/>
      <c r="P192" s="47"/>
      <c r="Q192" s="46"/>
      <c r="R192" s="46"/>
      <c r="S192" s="59"/>
      <c r="T192" s="59"/>
      <c r="U192" s="58"/>
      <c r="V192" s="58"/>
      <c r="W192" s="58"/>
      <c r="X192" s="58"/>
      <c r="Y192" s="19"/>
      <c r="Z192" s="19"/>
      <c r="AA192" s="59"/>
      <c r="AB192" s="59"/>
      <c r="AC192" s="59"/>
      <c r="AD192" s="14" t="s">
        <v>6311</v>
      </c>
    </row>
    <row r="193" spans="1:30" ht="25" x14ac:dyDescent="0.25">
      <c r="A193" s="4"/>
      <c r="B193" s="74" t="s">
        <v>6310</v>
      </c>
      <c r="C193" s="58"/>
      <c r="D193" s="5" t="s">
        <v>1310</v>
      </c>
      <c r="E193" s="4" t="s">
        <v>10</v>
      </c>
      <c r="F193" s="13">
        <v>1891</v>
      </c>
      <c r="G193" s="4">
        <v>1892</v>
      </c>
      <c r="H193" s="4" t="s">
        <v>1968</v>
      </c>
      <c r="I193" s="46" t="s">
        <v>6309</v>
      </c>
      <c r="J193" s="4">
        <v>591</v>
      </c>
      <c r="K193" s="4" t="s">
        <v>6308</v>
      </c>
      <c r="L193" s="46" t="s">
        <v>6307</v>
      </c>
      <c r="M193" s="5" t="s">
        <v>11088</v>
      </c>
      <c r="N193" s="46"/>
      <c r="O193" s="46"/>
      <c r="P193" s="47"/>
      <c r="Q193" s="46"/>
      <c r="R193" s="46"/>
      <c r="S193" s="68"/>
      <c r="T193" s="68"/>
      <c r="U193" s="171"/>
      <c r="V193" s="171"/>
      <c r="W193" s="171"/>
      <c r="X193" s="171"/>
      <c r="Y193" s="43"/>
      <c r="Z193" s="43"/>
      <c r="AA193" s="59"/>
      <c r="AB193" s="59" t="s">
        <v>6306</v>
      </c>
      <c r="AC193" s="59"/>
      <c r="AD193" s="59"/>
    </row>
    <row r="194" spans="1:30" ht="37.5" x14ac:dyDescent="0.25">
      <c r="A194" s="4"/>
      <c r="B194" s="74" t="s">
        <v>6305</v>
      </c>
      <c r="C194" s="74" t="s">
        <v>6304</v>
      </c>
      <c r="D194" s="5" t="s">
        <v>6303</v>
      </c>
      <c r="E194" s="4" t="s">
        <v>6302</v>
      </c>
      <c r="F194" s="13">
        <v>1860</v>
      </c>
      <c r="G194" s="4">
        <v>1861</v>
      </c>
      <c r="H194" s="4" t="s">
        <v>6300</v>
      </c>
      <c r="I194" s="67" t="s">
        <v>6301</v>
      </c>
      <c r="J194" s="4">
        <v>9</v>
      </c>
      <c r="K194" s="4" t="s">
        <v>6300</v>
      </c>
      <c r="L194" s="46" t="s">
        <v>6299</v>
      </c>
      <c r="M194" s="5" t="s">
        <v>11089</v>
      </c>
      <c r="N194" s="46"/>
      <c r="O194" s="46"/>
      <c r="P194" s="47"/>
      <c r="Q194" s="46"/>
      <c r="R194" s="46"/>
      <c r="S194" s="59"/>
      <c r="T194" s="59"/>
      <c r="U194" s="58"/>
      <c r="V194" s="58"/>
      <c r="W194" s="58"/>
      <c r="X194" s="58"/>
      <c r="Y194" s="19"/>
      <c r="Z194" s="19"/>
      <c r="AA194" s="59"/>
      <c r="AB194" s="59"/>
      <c r="AC194" s="59"/>
      <c r="AD194" s="59"/>
    </row>
    <row r="195" spans="1:30" ht="39" x14ac:dyDescent="0.25">
      <c r="A195" s="4"/>
      <c r="B195" s="171" t="s">
        <v>6298</v>
      </c>
      <c r="C195" s="58"/>
      <c r="D195" s="7" t="s">
        <v>6297</v>
      </c>
      <c r="E195" s="4" t="s">
        <v>10</v>
      </c>
      <c r="F195" s="13">
        <v>1898</v>
      </c>
      <c r="G195" s="4">
        <v>1899</v>
      </c>
      <c r="H195" s="11" t="s">
        <v>17</v>
      </c>
      <c r="I195" s="170" t="s">
        <v>6296</v>
      </c>
      <c r="J195" s="4">
        <v>3</v>
      </c>
      <c r="K195" s="51" t="s">
        <v>17</v>
      </c>
      <c r="L195" s="67" t="s">
        <v>6295</v>
      </c>
      <c r="M195" s="11" t="s">
        <v>11090</v>
      </c>
      <c r="N195" s="67"/>
      <c r="O195" s="67"/>
      <c r="P195" s="68"/>
      <c r="Q195" s="67"/>
      <c r="R195" s="67"/>
      <c r="S195" s="59"/>
      <c r="T195" s="59"/>
      <c r="U195" s="171" t="s">
        <v>6187</v>
      </c>
      <c r="V195" s="58"/>
      <c r="W195" s="58"/>
      <c r="X195" s="58"/>
      <c r="Y195" s="19"/>
      <c r="Z195" s="19"/>
      <c r="AA195" s="59"/>
      <c r="AB195" s="59"/>
      <c r="AC195" s="59" t="s">
        <v>1902</v>
      </c>
      <c r="AD195" s="197" t="s">
        <v>12272</v>
      </c>
    </row>
    <row r="196" spans="1:30" ht="26" x14ac:dyDescent="0.25">
      <c r="A196" s="4"/>
      <c r="B196" s="171" t="s">
        <v>6294</v>
      </c>
      <c r="C196" s="171" t="s">
        <v>6293</v>
      </c>
      <c r="D196" s="5" t="s">
        <v>6292</v>
      </c>
      <c r="E196" s="4" t="s">
        <v>6291</v>
      </c>
      <c r="F196" s="13">
        <v>1896</v>
      </c>
      <c r="G196" s="4">
        <v>1902</v>
      </c>
      <c r="H196" s="4" t="s">
        <v>6290</v>
      </c>
      <c r="I196" s="67" t="s">
        <v>6289</v>
      </c>
      <c r="J196" s="4">
        <v>2</v>
      </c>
      <c r="K196" s="51">
        <v>1896</v>
      </c>
      <c r="L196" s="67" t="s">
        <v>6288</v>
      </c>
      <c r="M196" s="5" t="s">
        <v>11091</v>
      </c>
      <c r="N196" s="67"/>
      <c r="O196" s="67"/>
      <c r="P196" s="68"/>
      <c r="Q196" s="67"/>
      <c r="R196" s="67"/>
      <c r="S196" s="45"/>
      <c r="T196" s="45"/>
      <c r="U196" s="44"/>
      <c r="V196" s="44"/>
      <c r="W196" s="44"/>
      <c r="X196" s="44"/>
      <c r="Y196" s="19"/>
      <c r="Z196" s="19"/>
      <c r="AA196" s="59"/>
      <c r="AB196" s="59"/>
      <c r="AC196" s="59" t="s">
        <v>1902</v>
      </c>
      <c r="AD196" s="19" t="s">
        <v>12213</v>
      </c>
    </row>
    <row r="197" spans="1:30" ht="39" x14ac:dyDescent="0.3">
      <c r="A197" s="51"/>
      <c r="B197" s="171" t="s">
        <v>6287</v>
      </c>
      <c r="C197" s="58"/>
      <c r="D197" s="12" t="s">
        <v>6286</v>
      </c>
      <c r="E197" s="51" t="s">
        <v>10</v>
      </c>
      <c r="F197" s="85">
        <v>1893</v>
      </c>
      <c r="G197" s="85">
        <v>1895</v>
      </c>
      <c r="H197" s="51" t="s">
        <v>6285</v>
      </c>
      <c r="I197" s="83" t="s">
        <v>6284</v>
      </c>
      <c r="J197" s="51">
        <v>1</v>
      </c>
      <c r="K197" s="51" t="s">
        <v>240</v>
      </c>
      <c r="L197" s="83" t="s">
        <v>6283</v>
      </c>
      <c r="M197" s="12" t="s">
        <v>11092</v>
      </c>
      <c r="N197" s="92"/>
      <c r="O197" s="92"/>
      <c r="P197" s="59"/>
      <c r="Q197" s="92"/>
      <c r="R197" s="92"/>
      <c r="S197" s="59"/>
      <c r="T197" s="59"/>
      <c r="U197" s="58"/>
      <c r="V197" s="58"/>
      <c r="W197" s="58"/>
      <c r="X197" s="58"/>
      <c r="Y197" s="19"/>
      <c r="Z197" s="19"/>
      <c r="AA197" s="59"/>
      <c r="AB197" s="59"/>
      <c r="AC197" s="59"/>
      <c r="AD197" s="4" t="s">
        <v>10767</v>
      </c>
    </row>
    <row r="198" spans="1:30" ht="37.5" x14ac:dyDescent="0.25">
      <c r="A198" s="32"/>
      <c r="B198" s="171" t="s">
        <v>6282</v>
      </c>
      <c r="C198" s="58"/>
      <c r="D198" s="90" t="s">
        <v>6281</v>
      </c>
      <c r="E198" s="32" t="s">
        <v>10</v>
      </c>
      <c r="F198" s="75">
        <v>1922</v>
      </c>
      <c r="G198" s="75">
        <v>1922</v>
      </c>
      <c r="H198" s="75">
        <v>1922</v>
      </c>
      <c r="I198" s="32"/>
      <c r="J198" s="4">
        <v>1</v>
      </c>
      <c r="K198" s="51">
        <v>1922</v>
      </c>
      <c r="L198" s="46" t="s">
        <v>6280</v>
      </c>
      <c r="M198" s="90" t="s">
        <v>11093</v>
      </c>
      <c r="N198" s="57"/>
      <c r="O198" s="170" t="s">
        <v>6279</v>
      </c>
      <c r="P198" s="62"/>
      <c r="Q198" s="170" t="s">
        <v>6278</v>
      </c>
      <c r="R198" s="57"/>
      <c r="S198" s="59"/>
      <c r="T198" s="59"/>
      <c r="U198" s="44"/>
      <c r="V198" s="44"/>
      <c r="W198" s="44"/>
      <c r="X198" s="171" t="s">
        <v>6277</v>
      </c>
      <c r="Y198" s="43"/>
      <c r="Z198" s="43"/>
      <c r="AA198" s="59"/>
      <c r="AB198" s="59"/>
      <c r="AC198" s="59"/>
      <c r="AD198" s="19" t="s">
        <v>10822</v>
      </c>
    </row>
    <row r="199" spans="1:30" ht="39" x14ac:dyDescent="0.25">
      <c r="A199" s="4"/>
      <c r="B199" s="171" t="s">
        <v>6276</v>
      </c>
      <c r="C199" s="44"/>
      <c r="D199" s="5" t="s">
        <v>6275</v>
      </c>
      <c r="E199" s="4" t="s">
        <v>10</v>
      </c>
      <c r="F199" s="13">
        <v>1874</v>
      </c>
      <c r="G199" s="4">
        <v>1875</v>
      </c>
      <c r="H199" s="4" t="s">
        <v>1204</v>
      </c>
      <c r="I199" s="67" t="s">
        <v>6274</v>
      </c>
      <c r="J199" s="4">
        <v>3</v>
      </c>
      <c r="K199" s="4" t="s">
        <v>1204</v>
      </c>
      <c r="L199" s="67" t="s">
        <v>6273</v>
      </c>
      <c r="M199" s="5" t="s">
        <v>11094</v>
      </c>
      <c r="N199" s="67"/>
      <c r="O199" s="67"/>
      <c r="P199" s="68"/>
      <c r="Q199" s="67"/>
      <c r="R199" s="67"/>
      <c r="S199" s="59"/>
      <c r="T199" s="59"/>
      <c r="U199" s="58"/>
      <c r="V199" s="58"/>
      <c r="W199" s="58"/>
      <c r="X199" s="58"/>
      <c r="Y199" s="19"/>
      <c r="Z199" s="19"/>
      <c r="AA199" s="59"/>
      <c r="AB199" s="59"/>
      <c r="AC199" s="59"/>
      <c r="AD199" s="59"/>
    </row>
    <row r="200" spans="1:30" ht="25.5" x14ac:dyDescent="0.25">
      <c r="A200" s="4"/>
      <c r="B200" s="171" t="s">
        <v>6272</v>
      </c>
      <c r="C200" s="171" t="s">
        <v>6271</v>
      </c>
      <c r="D200" s="5" t="s">
        <v>6270</v>
      </c>
      <c r="E200" s="4" t="s">
        <v>10</v>
      </c>
      <c r="F200" s="13">
        <v>1856</v>
      </c>
      <c r="G200" s="4">
        <v>1857</v>
      </c>
      <c r="H200" s="4" t="s">
        <v>506</v>
      </c>
      <c r="I200" s="67" t="s">
        <v>6269</v>
      </c>
      <c r="J200" s="4">
        <v>1</v>
      </c>
      <c r="K200" s="4">
        <v>1857</v>
      </c>
      <c r="L200" s="67" t="s">
        <v>6268</v>
      </c>
      <c r="M200" s="5" t="s">
        <v>11095</v>
      </c>
      <c r="N200" s="67"/>
      <c r="O200" s="67"/>
      <c r="P200" s="68"/>
      <c r="Q200" s="67"/>
      <c r="R200" s="67"/>
      <c r="S200" s="59"/>
      <c r="T200" s="59"/>
      <c r="U200" s="58"/>
      <c r="V200" s="58"/>
      <c r="W200" s="58"/>
      <c r="X200" s="58"/>
      <c r="Y200" s="19"/>
      <c r="Z200" s="19"/>
      <c r="AA200" s="59"/>
      <c r="AB200" s="59"/>
      <c r="AC200" s="59"/>
      <c r="AD200" s="14" t="s">
        <v>6267</v>
      </c>
    </row>
    <row r="201" spans="1:30" ht="125" x14ac:dyDescent="0.25">
      <c r="A201" s="4"/>
      <c r="B201" s="171" t="s">
        <v>6266</v>
      </c>
      <c r="C201" s="171" t="s">
        <v>6265</v>
      </c>
      <c r="D201" s="5" t="s">
        <v>11794</v>
      </c>
      <c r="E201" s="4" t="s">
        <v>10</v>
      </c>
      <c r="F201" s="13">
        <v>1933</v>
      </c>
      <c r="G201" s="4">
        <v>1939</v>
      </c>
      <c r="H201" s="4" t="s">
        <v>711</v>
      </c>
      <c r="I201" s="67" t="s">
        <v>6264</v>
      </c>
      <c r="J201" s="4">
        <v>9</v>
      </c>
      <c r="K201" s="4" t="s">
        <v>6263</v>
      </c>
      <c r="L201" s="67" t="s">
        <v>6262</v>
      </c>
      <c r="M201" s="5" t="s">
        <v>11096</v>
      </c>
      <c r="N201" s="67"/>
      <c r="O201" s="67"/>
      <c r="P201" s="68"/>
      <c r="Q201" s="67"/>
      <c r="R201" s="67"/>
      <c r="S201" s="59"/>
      <c r="T201" s="59"/>
      <c r="U201" s="58"/>
      <c r="V201" s="58"/>
      <c r="W201" s="58"/>
      <c r="X201" s="171" t="s">
        <v>6261</v>
      </c>
      <c r="Y201" s="53"/>
      <c r="Z201" s="53"/>
      <c r="AA201" s="87"/>
      <c r="AB201" s="179"/>
      <c r="AC201" s="179"/>
      <c r="AD201" s="19" t="s">
        <v>10823</v>
      </c>
    </row>
    <row r="202" spans="1:30" ht="100" x14ac:dyDescent="0.25">
      <c r="A202" s="4" t="s">
        <v>111</v>
      </c>
      <c r="B202" s="171" t="s">
        <v>6260</v>
      </c>
      <c r="C202" s="171" t="s">
        <v>6259</v>
      </c>
      <c r="D202" s="5" t="s">
        <v>6258</v>
      </c>
      <c r="E202" s="4" t="s">
        <v>10</v>
      </c>
      <c r="F202" s="13">
        <v>1907</v>
      </c>
      <c r="G202" s="4">
        <v>1944</v>
      </c>
      <c r="H202" s="4" t="s">
        <v>6257</v>
      </c>
      <c r="I202" s="67" t="s">
        <v>6256</v>
      </c>
      <c r="J202" s="4">
        <v>8769</v>
      </c>
      <c r="K202" s="4" t="s">
        <v>6255</v>
      </c>
      <c r="L202" s="67" t="s">
        <v>6254</v>
      </c>
      <c r="M202" s="5" t="s">
        <v>11097</v>
      </c>
      <c r="N202" s="67"/>
      <c r="O202" s="67"/>
      <c r="P202" s="68"/>
      <c r="Q202" s="67"/>
      <c r="R202" s="67"/>
      <c r="S202" s="59"/>
      <c r="T202" s="59"/>
      <c r="U202" s="58"/>
      <c r="V202" s="58"/>
      <c r="W202" s="58"/>
      <c r="X202" s="58"/>
      <c r="Y202" s="19"/>
      <c r="Z202" s="19"/>
      <c r="AA202" s="59"/>
      <c r="AB202" s="59"/>
      <c r="AC202" s="59" t="s">
        <v>6253</v>
      </c>
      <c r="AD202" s="19" t="s">
        <v>12306</v>
      </c>
    </row>
    <row r="203" spans="1:30" ht="52" x14ac:dyDescent="0.25">
      <c r="A203" s="4" t="s">
        <v>111</v>
      </c>
      <c r="B203" s="171" t="s">
        <v>6252</v>
      </c>
      <c r="C203" s="171" t="s">
        <v>6251</v>
      </c>
      <c r="D203" s="5" t="s">
        <v>6250</v>
      </c>
      <c r="E203" s="4" t="s">
        <v>10</v>
      </c>
      <c r="F203" s="13">
        <v>1908</v>
      </c>
      <c r="G203" s="4">
        <v>1936</v>
      </c>
      <c r="H203" s="4" t="s">
        <v>6249</v>
      </c>
      <c r="I203" s="67" t="s">
        <v>6248</v>
      </c>
      <c r="J203" s="4">
        <v>65</v>
      </c>
      <c r="K203" s="4" t="s">
        <v>6247</v>
      </c>
      <c r="L203" s="67" t="s">
        <v>6246</v>
      </c>
      <c r="M203" s="5" t="s">
        <v>11098</v>
      </c>
      <c r="N203" s="67"/>
      <c r="O203" s="67"/>
      <c r="P203" s="68"/>
      <c r="Q203" s="67"/>
      <c r="R203" s="67"/>
      <c r="S203" s="59"/>
      <c r="T203" s="59"/>
      <c r="U203" s="58"/>
      <c r="V203" s="58"/>
      <c r="W203" s="58"/>
      <c r="X203" s="58"/>
      <c r="Y203" s="55"/>
      <c r="Z203" s="55"/>
      <c r="AA203" s="87"/>
      <c r="AB203" s="59"/>
      <c r="AC203" s="59"/>
      <c r="AD203" s="59"/>
    </row>
    <row r="204" spans="1:30" ht="50" x14ac:dyDescent="0.25">
      <c r="A204" s="4" t="s">
        <v>111</v>
      </c>
      <c r="B204" s="74" t="s">
        <v>6245</v>
      </c>
      <c r="C204" s="74" t="s">
        <v>6244</v>
      </c>
      <c r="D204" s="5" t="s">
        <v>6243</v>
      </c>
      <c r="E204" s="4" t="s">
        <v>6242</v>
      </c>
      <c r="F204" s="13">
        <v>1889</v>
      </c>
      <c r="G204" s="4">
        <v>1906</v>
      </c>
      <c r="H204" s="4" t="s">
        <v>6241</v>
      </c>
      <c r="I204" s="46" t="s">
        <v>6240</v>
      </c>
      <c r="J204" s="4">
        <v>17</v>
      </c>
      <c r="K204" s="4" t="s">
        <v>6239</v>
      </c>
      <c r="L204" s="46" t="s">
        <v>6238</v>
      </c>
      <c r="M204" s="5" t="s">
        <v>11099</v>
      </c>
      <c r="N204" s="46"/>
      <c r="O204" s="46"/>
      <c r="P204" s="47"/>
      <c r="Q204" s="46"/>
      <c r="R204" s="46"/>
      <c r="S204" s="50"/>
      <c r="T204" s="50"/>
      <c r="U204" s="49"/>
      <c r="V204" s="49"/>
      <c r="W204" s="49"/>
      <c r="X204" s="49"/>
      <c r="Y204" s="19"/>
      <c r="Z204" s="19"/>
      <c r="AA204" s="59"/>
      <c r="AB204" s="59"/>
      <c r="AC204" s="59"/>
      <c r="AD204" s="59"/>
    </row>
    <row r="205" spans="1:30" ht="112.5" x14ac:dyDescent="0.3">
      <c r="A205" s="4"/>
      <c r="B205" s="171" t="s">
        <v>6237</v>
      </c>
      <c r="C205" s="171" t="s">
        <v>6236</v>
      </c>
      <c r="D205" s="12" t="s">
        <v>6235</v>
      </c>
      <c r="E205" s="4" t="s">
        <v>10</v>
      </c>
      <c r="F205" s="85">
        <v>1891</v>
      </c>
      <c r="G205" s="85">
        <v>1892</v>
      </c>
      <c r="H205" s="51" t="s">
        <v>1968</v>
      </c>
      <c r="I205" s="83" t="s">
        <v>6234</v>
      </c>
      <c r="J205" s="51">
        <v>15</v>
      </c>
      <c r="K205" s="51" t="s">
        <v>1968</v>
      </c>
      <c r="L205" s="83" t="s">
        <v>6233</v>
      </c>
      <c r="M205" s="12" t="s">
        <v>11100</v>
      </c>
      <c r="N205" s="92"/>
      <c r="O205" s="92"/>
      <c r="P205" s="59"/>
      <c r="Q205" s="92"/>
      <c r="R205" s="92"/>
      <c r="S205" s="59"/>
      <c r="T205" s="59"/>
      <c r="U205" s="58"/>
      <c r="V205" s="58"/>
      <c r="W205" s="58"/>
      <c r="X205" s="58"/>
      <c r="Y205" s="55"/>
      <c r="Z205" s="55"/>
      <c r="AA205" s="89" t="s">
        <v>6232</v>
      </c>
      <c r="AB205" s="59" t="s">
        <v>6231</v>
      </c>
      <c r="AC205" s="59"/>
      <c r="AD205" s="19" t="s">
        <v>12307</v>
      </c>
    </row>
    <row r="206" spans="1:30" ht="25.5" x14ac:dyDescent="0.25">
      <c r="A206" s="4"/>
      <c r="B206" s="74" t="s">
        <v>6230</v>
      </c>
      <c r="C206" s="58"/>
      <c r="D206" s="5" t="s">
        <v>6229</v>
      </c>
      <c r="E206" s="4" t="s">
        <v>10</v>
      </c>
      <c r="F206" s="13">
        <v>1876</v>
      </c>
      <c r="G206" s="4">
        <v>1877</v>
      </c>
      <c r="H206" s="4" t="s">
        <v>4007</v>
      </c>
      <c r="I206" s="46" t="s">
        <v>6228</v>
      </c>
      <c r="J206" s="4">
        <v>2</v>
      </c>
      <c r="K206" s="4" t="s">
        <v>4007</v>
      </c>
      <c r="L206" s="46" t="s">
        <v>6227</v>
      </c>
      <c r="M206" s="4" t="s">
        <v>11101</v>
      </c>
      <c r="N206" s="46"/>
      <c r="O206" s="46"/>
      <c r="P206" s="47"/>
      <c r="Q206" s="46"/>
      <c r="R206" s="46"/>
      <c r="S206" s="59"/>
      <c r="T206" s="59"/>
      <c r="U206" s="58"/>
      <c r="V206" s="58"/>
      <c r="W206" s="58"/>
      <c r="X206" s="58"/>
      <c r="Y206" s="19"/>
      <c r="Z206" s="19"/>
      <c r="AA206" s="59"/>
      <c r="AB206" s="59"/>
      <c r="AC206" s="59"/>
      <c r="AD206" s="59"/>
    </row>
    <row r="207" spans="1:30" ht="87.5" x14ac:dyDescent="0.25">
      <c r="A207" s="4"/>
      <c r="B207" s="171" t="s">
        <v>6226</v>
      </c>
      <c r="C207" s="171" t="s">
        <v>6225</v>
      </c>
      <c r="D207" s="5" t="s">
        <v>6224</v>
      </c>
      <c r="E207" s="4" t="s">
        <v>6223</v>
      </c>
      <c r="F207" s="13">
        <v>1818</v>
      </c>
      <c r="G207" s="4">
        <v>1820</v>
      </c>
      <c r="H207" s="4" t="s">
        <v>4193</v>
      </c>
      <c r="I207" s="67" t="s">
        <v>6222</v>
      </c>
      <c r="J207" s="4">
        <v>6</v>
      </c>
      <c r="K207" s="4" t="s">
        <v>4193</v>
      </c>
      <c r="L207" s="67" t="s">
        <v>6221</v>
      </c>
      <c r="M207" s="5" t="s">
        <v>11102</v>
      </c>
      <c r="N207" s="67"/>
      <c r="O207" s="67"/>
      <c r="P207" s="68"/>
      <c r="Q207" s="67"/>
      <c r="R207" s="67"/>
      <c r="S207" s="50"/>
      <c r="T207" s="50"/>
      <c r="U207" s="49"/>
      <c r="V207" s="49"/>
      <c r="W207" s="49"/>
      <c r="X207" s="49"/>
      <c r="Y207" s="19" t="s">
        <v>6220</v>
      </c>
      <c r="Z207" s="19"/>
      <c r="AA207" s="59" t="s">
        <v>6219</v>
      </c>
      <c r="AB207" s="59"/>
      <c r="AC207" s="59"/>
      <c r="AD207" s="19" t="s">
        <v>9815</v>
      </c>
    </row>
    <row r="208" spans="1:30" ht="175" x14ac:dyDescent="0.25">
      <c r="A208" s="4"/>
      <c r="B208" s="74" t="s">
        <v>6218</v>
      </c>
      <c r="C208" s="74" t="s">
        <v>6217</v>
      </c>
      <c r="D208" s="5" t="s">
        <v>6216</v>
      </c>
      <c r="E208" s="4" t="s">
        <v>6215</v>
      </c>
      <c r="F208" s="13">
        <v>1816</v>
      </c>
      <c r="G208" s="4">
        <v>1821</v>
      </c>
      <c r="H208" s="4" t="s">
        <v>6214</v>
      </c>
      <c r="I208" s="46" t="s">
        <v>6213</v>
      </c>
      <c r="J208" s="4">
        <v>3</v>
      </c>
      <c r="K208" s="4" t="s">
        <v>783</v>
      </c>
      <c r="L208" s="67" t="s">
        <v>6212</v>
      </c>
      <c r="M208" s="4" t="s">
        <v>11103</v>
      </c>
      <c r="N208" s="54"/>
      <c r="O208" s="54"/>
      <c r="P208" s="59"/>
      <c r="Q208" s="54"/>
      <c r="R208" s="67" t="s">
        <v>6211</v>
      </c>
      <c r="S208" s="59"/>
      <c r="T208" s="59"/>
      <c r="U208" s="58"/>
      <c r="V208" s="58"/>
      <c r="W208" s="58"/>
      <c r="X208" s="58"/>
      <c r="Y208" s="19"/>
      <c r="Z208" s="19" t="s">
        <v>6210</v>
      </c>
      <c r="AA208" s="59"/>
      <c r="AB208" s="59"/>
      <c r="AC208" s="59"/>
      <c r="AD208" s="19" t="s">
        <v>11750</v>
      </c>
    </row>
    <row r="209" spans="1:30" ht="125" x14ac:dyDescent="0.25">
      <c r="A209" s="4"/>
      <c r="B209" s="171" t="s">
        <v>6209</v>
      </c>
      <c r="C209" s="171" t="s">
        <v>6208</v>
      </c>
      <c r="D209" s="5" t="s">
        <v>6207</v>
      </c>
      <c r="E209" s="4" t="s">
        <v>10</v>
      </c>
      <c r="F209" s="13">
        <v>1819</v>
      </c>
      <c r="G209" s="4">
        <v>1914</v>
      </c>
      <c r="H209" s="4" t="s">
        <v>6205</v>
      </c>
      <c r="I209" s="67" t="s">
        <v>6206</v>
      </c>
      <c r="J209" s="4">
        <v>30393</v>
      </c>
      <c r="K209" s="4" t="s">
        <v>6205</v>
      </c>
      <c r="L209" s="67" t="s">
        <v>6204</v>
      </c>
      <c r="M209" s="4" t="s">
        <v>11104</v>
      </c>
      <c r="N209" s="67"/>
      <c r="O209" s="67"/>
      <c r="P209" s="68"/>
      <c r="Q209" s="67"/>
      <c r="R209" s="67"/>
      <c r="S209" s="68"/>
      <c r="T209" s="68" t="s">
        <v>6203</v>
      </c>
      <c r="U209" s="171"/>
      <c r="V209" s="171"/>
      <c r="W209" s="171"/>
      <c r="X209" s="171"/>
      <c r="Y209" s="64" t="s">
        <v>6202</v>
      </c>
      <c r="Z209" s="64"/>
      <c r="AA209" s="19" t="s">
        <v>6201</v>
      </c>
      <c r="AB209" s="59"/>
      <c r="AC209" s="59"/>
      <c r="AD209" s="19" t="s">
        <v>6200</v>
      </c>
    </row>
    <row r="210" spans="1:30" ht="50" x14ac:dyDescent="0.25">
      <c r="A210" s="4"/>
      <c r="B210" s="74" t="s">
        <v>6199</v>
      </c>
      <c r="C210" s="58"/>
      <c r="D210" s="5" t="s">
        <v>6198</v>
      </c>
      <c r="E210" s="4" t="s">
        <v>10</v>
      </c>
      <c r="F210" s="13">
        <v>1815</v>
      </c>
      <c r="G210" s="4">
        <v>1817</v>
      </c>
      <c r="H210" s="4" t="s">
        <v>130</v>
      </c>
      <c r="I210" s="46" t="s">
        <v>6197</v>
      </c>
      <c r="J210" s="4">
        <v>605</v>
      </c>
      <c r="K210" s="4" t="s">
        <v>130</v>
      </c>
      <c r="L210" s="46" t="s">
        <v>6196</v>
      </c>
      <c r="M210" s="5" t="s">
        <v>11105</v>
      </c>
      <c r="N210" s="46"/>
      <c r="O210" s="46"/>
      <c r="P210" s="47"/>
      <c r="Q210" s="46"/>
      <c r="R210" s="46"/>
      <c r="S210" s="50"/>
      <c r="T210" s="50"/>
      <c r="U210" s="49"/>
      <c r="V210" s="49"/>
      <c r="W210" s="49"/>
      <c r="X210" s="49"/>
      <c r="Y210" s="55" t="s">
        <v>6195</v>
      </c>
      <c r="Z210" s="55"/>
      <c r="AA210" s="87"/>
      <c r="AB210" s="59"/>
      <c r="AC210" s="59"/>
      <c r="AD210" s="59"/>
    </row>
    <row r="211" spans="1:30" ht="87.5" x14ac:dyDescent="0.25">
      <c r="A211" s="11"/>
      <c r="B211" s="171" t="s">
        <v>6194</v>
      </c>
      <c r="C211" s="171" t="s">
        <v>6193</v>
      </c>
      <c r="D211" s="7" t="s">
        <v>6192</v>
      </c>
      <c r="E211" s="11" t="s">
        <v>81</v>
      </c>
      <c r="F211" s="13">
        <v>1895</v>
      </c>
      <c r="G211" s="4">
        <v>1897</v>
      </c>
      <c r="H211" s="11" t="s">
        <v>6190</v>
      </c>
      <c r="I211" s="170" t="s">
        <v>6191</v>
      </c>
      <c r="J211" s="4">
        <v>20</v>
      </c>
      <c r="K211" s="51" t="s">
        <v>6190</v>
      </c>
      <c r="L211" s="67" t="s">
        <v>6189</v>
      </c>
      <c r="M211" s="7" t="s">
        <v>11106</v>
      </c>
      <c r="N211" s="67"/>
      <c r="O211" s="67"/>
      <c r="P211" s="68"/>
      <c r="Q211" s="67"/>
      <c r="R211" s="83" t="s">
        <v>6188</v>
      </c>
      <c r="S211" s="59"/>
      <c r="T211" s="59"/>
      <c r="U211" s="171" t="s">
        <v>6187</v>
      </c>
      <c r="V211" s="58"/>
      <c r="W211" s="171" t="s">
        <v>6186</v>
      </c>
      <c r="X211" s="58"/>
      <c r="Y211" s="19"/>
      <c r="Z211" s="19"/>
      <c r="AA211" s="59"/>
      <c r="AB211" s="59" t="s">
        <v>3285</v>
      </c>
      <c r="AC211" s="19" t="s">
        <v>6185</v>
      </c>
      <c r="AD211" s="19" t="s">
        <v>12308</v>
      </c>
    </row>
    <row r="212" spans="1:30" ht="37.5" x14ac:dyDescent="0.3">
      <c r="A212" s="4"/>
      <c r="B212" s="171" t="s">
        <v>6184</v>
      </c>
      <c r="C212" s="171" t="s">
        <v>6183</v>
      </c>
      <c r="D212" s="12" t="s">
        <v>6182</v>
      </c>
      <c r="E212" s="4" t="s">
        <v>6181</v>
      </c>
      <c r="F212" s="85">
        <v>1906</v>
      </c>
      <c r="G212" s="85" t="s">
        <v>6180</v>
      </c>
      <c r="H212" s="51" t="s">
        <v>6179</v>
      </c>
      <c r="I212" s="83" t="s">
        <v>6178</v>
      </c>
      <c r="J212" s="51">
        <v>3</v>
      </c>
      <c r="K212" s="51" t="s">
        <v>108</v>
      </c>
      <c r="L212" s="83" t="s">
        <v>6177</v>
      </c>
      <c r="M212" s="12" t="s">
        <v>11107</v>
      </c>
      <c r="N212" s="92"/>
      <c r="O212" s="92"/>
      <c r="P212" s="59"/>
      <c r="Q212" s="92"/>
      <c r="R212" s="83"/>
      <c r="S212" s="59"/>
      <c r="T212" s="59"/>
      <c r="U212" s="171"/>
      <c r="V212" s="58"/>
      <c r="W212" s="171"/>
      <c r="X212" s="58"/>
      <c r="Y212" s="19"/>
      <c r="Z212" s="19"/>
      <c r="AA212" s="19"/>
      <c r="AB212" s="19" t="s">
        <v>6176</v>
      </c>
      <c r="AC212" s="19"/>
      <c r="AD212" s="19"/>
    </row>
    <row r="213" spans="1:30" ht="39" x14ac:dyDescent="0.25">
      <c r="A213" s="4"/>
      <c r="B213" s="51"/>
      <c r="C213" s="51"/>
      <c r="D213" s="5" t="s">
        <v>6175</v>
      </c>
      <c r="E213" s="4" t="s">
        <v>6174</v>
      </c>
      <c r="F213" s="13">
        <v>1776</v>
      </c>
      <c r="G213" s="4">
        <v>1778</v>
      </c>
      <c r="H213" s="4" t="s">
        <v>4738</v>
      </c>
      <c r="I213" s="67" t="s">
        <v>6173</v>
      </c>
      <c r="J213" s="4">
        <v>1</v>
      </c>
      <c r="K213" s="4">
        <v>1777</v>
      </c>
      <c r="L213" s="67" t="s">
        <v>6172</v>
      </c>
      <c r="M213" s="5" t="s">
        <v>11108</v>
      </c>
      <c r="N213" s="67" t="s">
        <v>6171</v>
      </c>
      <c r="O213" s="67"/>
      <c r="P213" s="68"/>
      <c r="Q213" s="67"/>
      <c r="R213" s="67"/>
      <c r="S213" s="68" t="s">
        <v>6170</v>
      </c>
      <c r="T213" s="68"/>
      <c r="U213" s="49"/>
      <c r="V213" s="49"/>
      <c r="W213" s="49"/>
      <c r="X213" s="49"/>
      <c r="Y213" s="19"/>
      <c r="Z213" s="19"/>
      <c r="AA213" s="59"/>
      <c r="AB213" s="59"/>
      <c r="AC213" s="59"/>
      <c r="AD213" s="19" t="s">
        <v>6169</v>
      </c>
    </row>
    <row r="214" spans="1:30" ht="25.5" x14ac:dyDescent="0.25">
      <c r="A214" s="4"/>
      <c r="B214" s="74" t="s">
        <v>6164</v>
      </c>
      <c r="C214" s="74" t="s">
        <v>6168</v>
      </c>
      <c r="D214" s="5" t="s">
        <v>6167</v>
      </c>
      <c r="E214" s="4" t="s">
        <v>10</v>
      </c>
      <c r="F214" s="13">
        <v>1856</v>
      </c>
      <c r="G214" s="4">
        <v>1865</v>
      </c>
      <c r="H214" s="4" t="s">
        <v>6161</v>
      </c>
      <c r="I214" s="46" t="s">
        <v>6160</v>
      </c>
      <c r="J214" s="4">
        <v>9</v>
      </c>
      <c r="K214" s="4" t="s">
        <v>6161</v>
      </c>
      <c r="L214" s="46" t="s">
        <v>6166</v>
      </c>
      <c r="M214" s="5" t="s">
        <v>11109</v>
      </c>
      <c r="N214" s="46"/>
      <c r="O214" s="46"/>
      <c r="P214" s="47"/>
      <c r="Q214" s="46"/>
      <c r="R214" s="46"/>
      <c r="S214" s="59"/>
      <c r="T214" s="59"/>
      <c r="U214" s="58"/>
      <c r="V214" s="58"/>
      <c r="W214" s="58"/>
      <c r="X214" s="58"/>
      <c r="Y214" s="19"/>
      <c r="Z214" s="19"/>
      <c r="AA214" s="59"/>
      <c r="AB214" s="59"/>
      <c r="AC214" s="59"/>
      <c r="AD214" s="14" t="s">
        <v>6165</v>
      </c>
    </row>
    <row r="215" spans="1:30" ht="37.5" x14ac:dyDescent="0.3">
      <c r="A215" s="51"/>
      <c r="B215" s="171" t="s">
        <v>6164</v>
      </c>
      <c r="C215" s="171" t="s">
        <v>6163</v>
      </c>
      <c r="D215" s="12" t="s">
        <v>6162</v>
      </c>
      <c r="E215" s="4" t="s">
        <v>10</v>
      </c>
      <c r="F215" s="13">
        <v>1856</v>
      </c>
      <c r="G215" s="13">
        <v>1865</v>
      </c>
      <c r="H215" s="4" t="s">
        <v>6161</v>
      </c>
      <c r="I215" s="83" t="s">
        <v>6160</v>
      </c>
      <c r="J215" s="51">
        <v>9</v>
      </c>
      <c r="K215" s="51" t="s">
        <v>6159</v>
      </c>
      <c r="L215" s="83" t="s">
        <v>6158</v>
      </c>
      <c r="M215" s="12" t="s">
        <v>11110</v>
      </c>
      <c r="N215" s="92"/>
      <c r="O215" s="92"/>
      <c r="P215" s="59"/>
      <c r="Q215" s="92"/>
      <c r="R215" s="92"/>
      <c r="S215" s="59"/>
      <c r="T215" s="59"/>
      <c r="U215" s="171"/>
      <c r="V215" s="58"/>
      <c r="W215" s="171"/>
      <c r="X215" s="58"/>
      <c r="Y215" s="19"/>
      <c r="Z215" s="19"/>
      <c r="AA215" s="19"/>
      <c r="AB215" s="19"/>
      <c r="AC215" s="19"/>
      <c r="AD215" s="19" t="s">
        <v>6157</v>
      </c>
    </row>
    <row r="216" spans="1:30" ht="26" x14ac:dyDescent="0.3">
      <c r="A216" s="51"/>
      <c r="B216" s="171" t="s">
        <v>6156</v>
      </c>
      <c r="C216" s="171" t="s">
        <v>6155</v>
      </c>
      <c r="D216" s="12" t="s">
        <v>6154</v>
      </c>
      <c r="E216" s="51" t="s">
        <v>6153</v>
      </c>
      <c r="F216" s="51">
        <v>1775</v>
      </c>
      <c r="G216" s="4">
        <v>1793</v>
      </c>
      <c r="H216" s="51" t="s">
        <v>6152</v>
      </c>
      <c r="I216" s="83" t="s">
        <v>6151</v>
      </c>
      <c r="J216" s="92">
        <v>1</v>
      </c>
      <c r="K216" s="92">
        <v>1775</v>
      </c>
      <c r="L216" s="83" t="s">
        <v>6150</v>
      </c>
      <c r="M216" s="12" t="s">
        <v>11111</v>
      </c>
      <c r="N216" s="83" t="s">
        <v>6149</v>
      </c>
      <c r="O216" s="58"/>
      <c r="P216" s="59"/>
      <c r="Q216" s="58"/>
      <c r="R216" s="41"/>
      <c r="S216" s="68" t="s">
        <v>6148</v>
      </c>
      <c r="T216" s="68"/>
      <c r="U216" s="44"/>
      <c r="V216" s="44"/>
      <c r="W216" s="44"/>
      <c r="X216" s="44"/>
      <c r="Y216" s="19" t="s">
        <v>6147</v>
      </c>
      <c r="Z216" s="19"/>
      <c r="AA216" s="59" t="s">
        <v>6146</v>
      </c>
      <c r="AB216" s="59"/>
      <c r="AC216" s="59"/>
      <c r="AD216" s="59" t="s">
        <v>9780</v>
      </c>
    </row>
    <row r="217" spans="1:30" ht="50" x14ac:dyDescent="0.25">
      <c r="A217" s="4"/>
      <c r="B217" s="171" t="s">
        <v>6145</v>
      </c>
      <c r="C217" s="171" t="s">
        <v>6144</v>
      </c>
      <c r="D217" s="5" t="s">
        <v>6143</v>
      </c>
      <c r="E217" s="4" t="s">
        <v>6142</v>
      </c>
      <c r="F217" s="13">
        <v>1843</v>
      </c>
      <c r="G217" s="4">
        <v>1933</v>
      </c>
      <c r="H217" s="4" t="s">
        <v>6141</v>
      </c>
      <c r="I217" s="67" t="s">
        <v>6140</v>
      </c>
      <c r="J217" s="4">
        <v>157</v>
      </c>
      <c r="K217" s="4" t="s">
        <v>6139</v>
      </c>
      <c r="L217" s="67" t="s">
        <v>6138</v>
      </c>
      <c r="M217" s="5" t="s">
        <v>11112</v>
      </c>
      <c r="N217" s="67"/>
      <c r="O217" s="67"/>
      <c r="P217" s="68"/>
      <c r="Q217" s="67"/>
      <c r="R217" s="67"/>
      <c r="S217" s="59"/>
      <c r="T217" s="59"/>
      <c r="U217" s="58"/>
      <c r="V217" s="58"/>
      <c r="W217" s="58"/>
      <c r="X217" s="58"/>
      <c r="Y217" s="19"/>
      <c r="Z217" s="19"/>
      <c r="AA217" s="59" t="s">
        <v>6137</v>
      </c>
      <c r="AB217" s="59" t="s">
        <v>6136</v>
      </c>
      <c r="AC217" s="19" t="s">
        <v>6135</v>
      </c>
      <c r="AD217" s="19" t="s">
        <v>9816</v>
      </c>
    </row>
    <row r="218" spans="1:30" ht="137.5" x14ac:dyDescent="0.3">
      <c r="A218" s="51"/>
      <c r="B218" s="171" t="s">
        <v>6134</v>
      </c>
      <c r="C218" s="171" t="s">
        <v>6133</v>
      </c>
      <c r="D218" s="12" t="s">
        <v>1265</v>
      </c>
      <c r="E218" s="51" t="s">
        <v>10</v>
      </c>
      <c r="F218" s="85">
        <v>1823</v>
      </c>
      <c r="G218" s="85">
        <v>1858</v>
      </c>
      <c r="H218" s="51" t="s">
        <v>6132</v>
      </c>
      <c r="I218" s="83" t="s">
        <v>6131</v>
      </c>
      <c r="J218" s="51">
        <v>3977</v>
      </c>
      <c r="K218" s="51" t="s">
        <v>6130</v>
      </c>
      <c r="L218" s="83" t="s">
        <v>6129</v>
      </c>
      <c r="M218" s="51" t="s">
        <v>11113</v>
      </c>
      <c r="N218" s="92"/>
      <c r="O218" s="92"/>
      <c r="P218" s="59"/>
      <c r="Q218" s="92"/>
      <c r="R218" s="92"/>
      <c r="S218" s="59"/>
      <c r="T218" s="59"/>
      <c r="U218" s="58"/>
      <c r="V218" s="58"/>
      <c r="W218" s="58"/>
      <c r="X218" s="58"/>
      <c r="Y218" s="19" t="s">
        <v>6128</v>
      </c>
      <c r="Z218" s="19"/>
      <c r="AA218" s="14" t="s">
        <v>4174</v>
      </c>
      <c r="AB218" s="59"/>
      <c r="AC218" s="59"/>
      <c r="AD218" s="19" t="s">
        <v>6127</v>
      </c>
    </row>
    <row r="219" spans="1:30" ht="37.5" x14ac:dyDescent="0.25">
      <c r="A219" s="4"/>
      <c r="B219" s="171" t="s">
        <v>6126</v>
      </c>
      <c r="C219" s="58"/>
      <c r="D219" s="5" t="s">
        <v>6125</v>
      </c>
      <c r="E219" s="4" t="s">
        <v>10</v>
      </c>
      <c r="F219" s="13">
        <v>1896</v>
      </c>
      <c r="G219" s="4">
        <v>1898</v>
      </c>
      <c r="H219" s="4" t="s">
        <v>707</v>
      </c>
      <c r="I219" s="67" t="s">
        <v>6124</v>
      </c>
      <c r="J219" s="4">
        <v>33</v>
      </c>
      <c r="K219" s="51" t="s">
        <v>707</v>
      </c>
      <c r="L219" s="67" t="s">
        <v>6123</v>
      </c>
      <c r="M219" s="5" t="s">
        <v>11114</v>
      </c>
      <c r="N219" s="54"/>
      <c r="O219" s="54"/>
      <c r="P219" s="59"/>
      <c r="Q219" s="54"/>
      <c r="R219" s="54"/>
      <c r="S219" s="68"/>
      <c r="T219" s="68"/>
      <c r="U219" s="171"/>
      <c r="V219" s="171"/>
      <c r="W219" s="171"/>
      <c r="X219" s="171"/>
      <c r="Y219" s="43"/>
      <c r="Z219" s="43"/>
      <c r="AA219" s="14" t="s">
        <v>6122</v>
      </c>
      <c r="AB219" s="59"/>
      <c r="AC219" s="59"/>
      <c r="AD219" s="59"/>
    </row>
    <row r="220" spans="1:30" ht="26" x14ac:dyDescent="0.25">
      <c r="A220" s="4"/>
      <c r="B220" s="74" t="s">
        <v>6121</v>
      </c>
      <c r="C220" s="74" t="s">
        <v>6120</v>
      </c>
      <c r="D220" s="5" t="s">
        <v>6119</v>
      </c>
      <c r="E220" s="4" t="s">
        <v>10</v>
      </c>
      <c r="F220" s="13">
        <v>1886</v>
      </c>
      <c r="G220" s="4">
        <v>1890</v>
      </c>
      <c r="H220" s="4" t="s">
        <v>6118</v>
      </c>
      <c r="I220" s="46" t="s">
        <v>6117</v>
      </c>
      <c r="J220" s="4">
        <v>29</v>
      </c>
      <c r="K220" s="4" t="s">
        <v>6116</v>
      </c>
      <c r="L220" s="46" t="s">
        <v>6115</v>
      </c>
      <c r="M220" s="5" t="s">
        <v>11115</v>
      </c>
      <c r="N220" s="46"/>
      <c r="O220" s="46"/>
      <c r="P220" s="47"/>
      <c r="Q220" s="46"/>
      <c r="R220" s="46"/>
      <c r="S220" s="68"/>
      <c r="T220" s="68"/>
      <c r="U220" s="171"/>
      <c r="V220" s="171"/>
      <c r="W220" s="171"/>
      <c r="X220" s="171"/>
      <c r="Y220" s="43"/>
      <c r="Z220" s="43"/>
      <c r="AA220" s="59"/>
      <c r="AB220" s="59"/>
      <c r="AC220" s="59"/>
      <c r="AD220" s="19" t="s">
        <v>717</v>
      </c>
    </row>
    <row r="221" spans="1:30" ht="39" x14ac:dyDescent="0.25">
      <c r="A221" s="4"/>
      <c r="B221" s="171" t="s">
        <v>6114</v>
      </c>
      <c r="C221" s="49"/>
      <c r="D221" s="5" t="s">
        <v>6113</v>
      </c>
      <c r="E221" s="4" t="s">
        <v>6112</v>
      </c>
      <c r="F221" s="13">
        <v>1840</v>
      </c>
      <c r="G221" s="4">
        <v>1843</v>
      </c>
      <c r="H221" s="4" t="s">
        <v>6110</v>
      </c>
      <c r="I221" s="67" t="s">
        <v>6111</v>
      </c>
      <c r="J221" s="4">
        <v>339</v>
      </c>
      <c r="K221" s="4" t="s">
        <v>6110</v>
      </c>
      <c r="L221" s="67" t="s">
        <v>6109</v>
      </c>
      <c r="M221" s="5" t="s">
        <v>11116</v>
      </c>
      <c r="N221" s="67"/>
      <c r="O221" s="67"/>
      <c r="P221" s="68"/>
      <c r="Q221" s="67"/>
      <c r="R221" s="67"/>
      <c r="S221" s="50"/>
      <c r="T221" s="50"/>
      <c r="U221" s="49"/>
      <c r="V221" s="49"/>
      <c r="W221" s="49"/>
      <c r="X221" s="49"/>
      <c r="Y221" s="19"/>
      <c r="Z221" s="19"/>
      <c r="AA221" s="59"/>
      <c r="AB221" s="59"/>
      <c r="AC221" s="59"/>
      <c r="AD221" s="59"/>
    </row>
    <row r="222" spans="1:30" ht="25.5" x14ac:dyDescent="0.25">
      <c r="A222" s="4"/>
      <c r="B222" s="171" t="s">
        <v>10086</v>
      </c>
      <c r="C222" s="171" t="s">
        <v>10088</v>
      </c>
      <c r="D222" s="5" t="s">
        <v>10091</v>
      </c>
      <c r="E222" s="4" t="s">
        <v>10</v>
      </c>
      <c r="F222" s="13">
        <v>1859</v>
      </c>
      <c r="G222" s="4" t="s">
        <v>10089</v>
      </c>
      <c r="H222" s="4" t="s">
        <v>10090</v>
      </c>
      <c r="I222" s="67" t="s">
        <v>10092</v>
      </c>
      <c r="J222" s="4">
        <v>246</v>
      </c>
      <c r="K222" s="4">
        <v>1860</v>
      </c>
      <c r="L222" s="67" t="s">
        <v>10087</v>
      </c>
      <c r="M222" s="5" t="s">
        <v>10093</v>
      </c>
      <c r="N222" s="67"/>
      <c r="O222" s="67"/>
      <c r="P222" s="68"/>
      <c r="Q222" s="67"/>
      <c r="R222" s="67"/>
      <c r="S222" s="50"/>
      <c r="T222" s="50"/>
      <c r="U222" s="49"/>
      <c r="V222" s="49"/>
      <c r="W222" s="49"/>
      <c r="X222" s="49"/>
      <c r="Y222" s="19"/>
      <c r="Z222" s="19"/>
      <c r="AA222" s="59"/>
      <c r="AB222" s="59"/>
      <c r="AC222" s="59"/>
      <c r="AD222" s="19" t="s">
        <v>7547</v>
      </c>
    </row>
    <row r="223" spans="1:30" ht="25.5" x14ac:dyDescent="0.25">
      <c r="A223" s="4"/>
      <c r="B223" s="171" t="s">
        <v>6108</v>
      </c>
      <c r="C223" s="49"/>
      <c r="D223" s="5" t="s">
        <v>6107</v>
      </c>
      <c r="E223" s="4" t="s">
        <v>10</v>
      </c>
      <c r="F223" s="13">
        <v>1881</v>
      </c>
      <c r="G223" s="4">
        <v>1882</v>
      </c>
      <c r="H223" s="4" t="s">
        <v>813</v>
      </c>
      <c r="I223" s="67" t="s">
        <v>6106</v>
      </c>
      <c r="J223" s="4">
        <v>1</v>
      </c>
      <c r="K223" s="4" t="s">
        <v>813</v>
      </c>
      <c r="L223" s="67" t="s">
        <v>6105</v>
      </c>
      <c r="M223" s="4" t="s">
        <v>11117</v>
      </c>
      <c r="N223" s="67"/>
      <c r="O223" s="67"/>
      <c r="P223" s="68"/>
      <c r="Q223" s="67"/>
      <c r="R223" s="67"/>
      <c r="S223" s="50"/>
      <c r="T223" s="50"/>
      <c r="U223" s="49"/>
      <c r="V223" s="49"/>
      <c r="W223" s="49"/>
      <c r="X223" s="49"/>
      <c r="Y223" s="19"/>
      <c r="Z223" s="19"/>
      <c r="AA223" s="59"/>
      <c r="AB223" s="59"/>
      <c r="AC223" s="59"/>
      <c r="AD223" s="59"/>
    </row>
    <row r="224" spans="1:30" ht="50" x14ac:dyDescent="0.25">
      <c r="A224" s="4"/>
      <c r="B224" s="171" t="s">
        <v>6104</v>
      </c>
      <c r="C224" s="171" t="s">
        <v>6103</v>
      </c>
      <c r="D224" s="5" t="s">
        <v>6102</v>
      </c>
      <c r="E224" s="4" t="s">
        <v>6101</v>
      </c>
      <c r="F224" s="13">
        <v>1895</v>
      </c>
      <c r="G224" s="4">
        <v>1898</v>
      </c>
      <c r="H224" s="4" t="s">
        <v>6099</v>
      </c>
      <c r="I224" s="67" t="s">
        <v>6100</v>
      </c>
      <c r="J224" s="4">
        <v>1</v>
      </c>
      <c r="K224" s="51" t="s">
        <v>6099</v>
      </c>
      <c r="L224" s="67" t="s">
        <v>6098</v>
      </c>
      <c r="M224" s="5" t="s">
        <v>11118</v>
      </c>
      <c r="N224" s="67"/>
      <c r="O224" s="67"/>
      <c r="P224" s="68"/>
      <c r="Q224" s="67"/>
      <c r="R224" s="67"/>
      <c r="S224" s="59"/>
      <c r="T224" s="59"/>
      <c r="U224" s="171" t="s">
        <v>6097</v>
      </c>
      <c r="V224" s="58"/>
      <c r="W224" s="58"/>
      <c r="X224" s="58"/>
      <c r="Y224" s="19"/>
      <c r="Z224" s="19"/>
      <c r="AA224" s="59"/>
      <c r="AB224" s="59"/>
      <c r="AC224" s="59" t="s">
        <v>1902</v>
      </c>
      <c r="AD224" s="197" t="s">
        <v>12309</v>
      </c>
    </row>
    <row r="225" spans="1:30" ht="39" x14ac:dyDescent="0.3">
      <c r="A225" s="51"/>
      <c r="B225" s="171" t="s">
        <v>6096</v>
      </c>
      <c r="C225" s="171" t="s">
        <v>6095</v>
      </c>
      <c r="D225" s="12" t="s">
        <v>6094</v>
      </c>
      <c r="E225" s="4" t="s">
        <v>10</v>
      </c>
      <c r="F225" s="13">
        <v>1842</v>
      </c>
      <c r="G225" s="13">
        <v>1849</v>
      </c>
      <c r="H225" s="51" t="s">
        <v>6093</v>
      </c>
      <c r="I225" s="83" t="s">
        <v>6092</v>
      </c>
      <c r="J225" s="51">
        <v>55</v>
      </c>
      <c r="K225" s="51">
        <v>1848</v>
      </c>
      <c r="L225" s="83" t="s">
        <v>6091</v>
      </c>
      <c r="M225" s="12" t="s">
        <v>11119</v>
      </c>
      <c r="N225" s="92"/>
      <c r="O225" s="92"/>
      <c r="P225" s="59"/>
      <c r="Q225" s="92"/>
      <c r="R225" s="92"/>
      <c r="S225" s="59"/>
      <c r="T225" s="59"/>
      <c r="U225" s="171"/>
      <c r="V225" s="58"/>
      <c r="W225" s="171"/>
      <c r="X225" s="58"/>
      <c r="Y225" s="19"/>
      <c r="Z225" s="19"/>
      <c r="AA225" s="19"/>
      <c r="AB225" s="19"/>
      <c r="AC225" s="19"/>
      <c r="AD225" s="19" t="s">
        <v>6090</v>
      </c>
    </row>
    <row r="226" spans="1:30" ht="26" x14ac:dyDescent="0.3">
      <c r="A226" s="51"/>
      <c r="B226" s="180" t="s">
        <v>6089</v>
      </c>
      <c r="C226" s="41"/>
      <c r="D226" s="12" t="s">
        <v>6088</v>
      </c>
      <c r="E226" s="51" t="s">
        <v>6087</v>
      </c>
      <c r="F226" s="51">
        <v>1776</v>
      </c>
      <c r="G226" s="4">
        <v>1792</v>
      </c>
      <c r="H226" s="51" t="s">
        <v>6086</v>
      </c>
      <c r="I226" s="83" t="s">
        <v>6085</v>
      </c>
      <c r="J226" s="92">
        <v>1256</v>
      </c>
      <c r="K226" s="51" t="s">
        <v>6084</v>
      </c>
      <c r="L226" s="83" t="s">
        <v>6083</v>
      </c>
      <c r="M226" s="51" t="s">
        <v>11120</v>
      </c>
      <c r="N226" s="83" t="s">
        <v>6082</v>
      </c>
      <c r="O226" s="58"/>
      <c r="P226" s="59"/>
      <c r="Q226" s="58"/>
      <c r="R226" s="41"/>
      <c r="S226" s="68" t="s">
        <v>6081</v>
      </c>
      <c r="T226" s="68"/>
      <c r="U226" s="58"/>
      <c r="V226" s="58"/>
      <c r="W226" s="58"/>
      <c r="X226" s="58"/>
      <c r="Y226" s="19"/>
      <c r="Z226" s="19"/>
      <c r="AA226" s="59"/>
      <c r="AB226" s="59"/>
      <c r="AC226" s="59"/>
      <c r="AD226" s="59"/>
    </row>
    <row r="227" spans="1:30" ht="38" x14ac:dyDescent="0.25">
      <c r="A227" s="4"/>
      <c r="B227" s="171" t="s">
        <v>6080</v>
      </c>
      <c r="C227" s="171" t="s">
        <v>6079</v>
      </c>
      <c r="D227" s="5" t="s">
        <v>6078</v>
      </c>
      <c r="E227" s="4" t="s">
        <v>6077</v>
      </c>
      <c r="F227" s="13">
        <v>1818</v>
      </c>
      <c r="G227" s="4">
        <v>1819</v>
      </c>
      <c r="H227" s="4" t="s">
        <v>6076</v>
      </c>
      <c r="I227" s="67" t="s">
        <v>6075</v>
      </c>
      <c r="J227" s="4">
        <v>36</v>
      </c>
      <c r="K227" s="4">
        <v>1818</v>
      </c>
      <c r="L227" s="67" t="s">
        <v>6074</v>
      </c>
      <c r="M227" s="5" t="s">
        <v>11121</v>
      </c>
      <c r="N227" s="67"/>
      <c r="O227" s="67"/>
      <c r="P227" s="68"/>
      <c r="Q227" s="67"/>
      <c r="R227" s="67"/>
      <c r="S227" s="50"/>
      <c r="T227" s="50"/>
      <c r="U227" s="49"/>
      <c r="V227" s="49"/>
      <c r="W227" s="49"/>
      <c r="X227" s="49"/>
      <c r="Y227" s="19"/>
      <c r="Z227" s="19"/>
      <c r="AA227" s="59"/>
      <c r="AB227" s="59"/>
      <c r="AC227" s="59"/>
      <c r="AD227" s="59"/>
    </row>
    <row r="228" spans="1:30" ht="75.5" x14ac:dyDescent="0.3">
      <c r="A228" s="51"/>
      <c r="B228" s="180" t="s">
        <v>6073</v>
      </c>
      <c r="C228" s="180" t="s">
        <v>6072</v>
      </c>
      <c r="D228" s="12" t="s">
        <v>6071</v>
      </c>
      <c r="E228" s="51" t="s">
        <v>6070</v>
      </c>
      <c r="F228" s="13">
        <v>1797</v>
      </c>
      <c r="G228" s="4">
        <v>1807</v>
      </c>
      <c r="H228" s="4" t="s">
        <v>6068</v>
      </c>
      <c r="I228" s="83" t="s">
        <v>6069</v>
      </c>
      <c r="J228" s="51">
        <v>3501</v>
      </c>
      <c r="K228" s="51" t="s">
        <v>6068</v>
      </c>
      <c r="L228" s="83" t="s">
        <v>6067</v>
      </c>
      <c r="M228" s="12" t="s">
        <v>11122</v>
      </c>
      <c r="N228" s="83" t="s">
        <v>6066</v>
      </c>
      <c r="O228" s="12"/>
      <c r="P228" s="59"/>
      <c r="Q228" s="58"/>
      <c r="R228" s="41"/>
      <c r="S228" s="59"/>
      <c r="T228" s="59"/>
      <c r="U228" s="58"/>
      <c r="V228" s="58"/>
      <c r="W228" s="58"/>
      <c r="X228" s="58"/>
      <c r="Y228" s="19"/>
      <c r="Z228" s="19"/>
      <c r="AA228" s="59"/>
      <c r="AB228" s="59"/>
      <c r="AC228" s="59"/>
      <c r="AD228" s="19" t="s">
        <v>6065</v>
      </c>
    </row>
    <row r="229" spans="1:30" ht="175" x14ac:dyDescent="0.25">
      <c r="A229" s="4"/>
      <c r="B229" s="74" t="s">
        <v>6064</v>
      </c>
      <c r="C229" s="58"/>
      <c r="D229" s="5" t="s">
        <v>1239</v>
      </c>
      <c r="E229" s="4" t="s">
        <v>10</v>
      </c>
      <c r="F229" s="13">
        <v>1819</v>
      </c>
      <c r="G229" s="4">
        <v>1851</v>
      </c>
      <c r="H229" s="4" t="s">
        <v>1238</v>
      </c>
      <c r="I229" s="46" t="s">
        <v>6063</v>
      </c>
      <c r="J229" s="4">
        <v>9654</v>
      </c>
      <c r="K229" s="4" t="s">
        <v>6062</v>
      </c>
      <c r="L229" s="46" t="s">
        <v>6061</v>
      </c>
      <c r="M229" s="5" t="s">
        <v>11123</v>
      </c>
      <c r="N229" s="46"/>
      <c r="O229" s="46"/>
      <c r="P229" s="47"/>
      <c r="Q229" s="46"/>
      <c r="R229" s="46"/>
      <c r="S229" s="68"/>
      <c r="T229" s="68"/>
      <c r="U229" s="171"/>
      <c r="V229" s="171"/>
      <c r="W229" s="171"/>
      <c r="X229" s="171"/>
      <c r="Y229" s="64" t="s">
        <v>6060</v>
      </c>
      <c r="Z229" s="205" t="s">
        <v>6059</v>
      </c>
      <c r="AA229" s="14" t="s">
        <v>6058</v>
      </c>
      <c r="AB229" s="59"/>
      <c r="AC229" s="59"/>
      <c r="AD229" s="19" t="s">
        <v>6057</v>
      </c>
    </row>
    <row r="230" spans="1:30" ht="77.5" x14ac:dyDescent="0.25">
      <c r="A230" s="4"/>
      <c r="B230" s="171" t="s">
        <v>6056</v>
      </c>
      <c r="C230" s="171" t="s">
        <v>6055</v>
      </c>
      <c r="D230" s="7" t="s">
        <v>6054</v>
      </c>
      <c r="E230" s="4" t="s">
        <v>10</v>
      </c>
      <c r="F230" s="13">
        <v>1884</v>
      </c>
      <c r="G230" s="4">
        <v>1914</v>
      </c>
      <c r="H230" s="4" t="s">
        <v>6053</v>
      </c>
      <c r="I230" s="67" t="s">
        <v>6052</v>
      </c>
      <c r="J230" s="4">
        <v>659</v>
      </c>
      <c r="K230" s="4" t="s">
        <v>6051</v>
      </c>
      <c r="L230" s="67" t="s">
        <v>6050</v>
      </c>
      <c r="M230" s="7" t="s">
        <v>11124</v>
      </c>
      <c r="N230" s="67"/>
      <c r="O230" s="67"/>
      <c r="P230" s="68"/>
      <c r="Q230" s="67"/>
      <c r="R230" s="67"/>
      <c r="S230" s="59"/>
      <c r="T230" s="59"/>
      <c r="U230" s="58"/>
      <c r="V230" s="58"/>
      <c r="W230" s="58"/>
      <c r="X230" s="58"/>
      <c r="Y230" s="19"/>
      <c r="Z230" s="19"/>
      <c r="AA230" s="14" t="s">
        <v>6049</v>
      </c>
      <c r="AB230" s="59" t="s">
        <v>6048</v>
      </c>
      <c r="AC230" s="59" t="s">
        <v>6047</v>
      </c>
      <c r="AD230" s="19" t="s">
        <v>12310</v>
      </c>
    </row>
    <row r="231" spans="1:30" ht="50" x14ac:dyDescent="0.3">
      <c r="A231" s="51"/>
      <c r="B231" s="171" t="s">
        <v>6046</v>
      </c>
      <c r="C231" s="171" t="s">
        <v>6045</v>
      </c>
      <c r="D231" s="12" t="s">
        <v>6044</v>
      </c>
      <c r="E231" s="4" t="s">
        <v>10</v>
      </c>
      <c r="F231" s="13">
        <v>1894</v>
      </c>
      <c r="G231" s="13">
        <v>1894</v>
      </c>
      <c r="H231" s="51">
        <v>1894</v>
      </c>
      <c r="I231" s="83" t="s">
        <v>6043</v>
      </c>
      <c r="J231" s="51">
        <v>1</v>
      </c>
      <c r="K231" s="51">
        <v>1894</v>
      </c>
      <c r="L231" s="83" t="s">
        <v>6042</v>
      </c>
      <c r="M231" s="12" t="s">
        <v>11125</v>
      </c>
      <c r="N231" s="92"/>
      <c r="O231" s="92"/>
      <c r="P231" s="59"/>
      <c r="Q231" s="92"/>
      <c r="R231" s="92"/>
      <c r="S231" s="59"/>
      <c r="T231" s="59"/>
      <c r="U231" s="171"/>
      <c r="V231" s="58"/>
      <c r="W231" s="171"/>
      <c r="X231" s="58"/>
      <c r="Y231" s="19"/>
      <c r="Z231" s="19"/>
      <c r="AA231" s="19"/>
      <c r="AB231" s="19"/>
      <c r="AC231" s="19"/>
      <c r="AD231" s="26" t="s">
        <v>6041</v>
      </c>
    </row>
    <row r="232" spans="1:30" ht="50" x14ac:dyDescent="0.25">
      <c r="A232" s="4"/>
      <c r="B232" s="171" t="s">
        <v>6040</v>
      </c>
      <c r="C232" s="171" t="s">
        <v>6039</v>
      </c>
      <c r="D232" s="5" t="s">
        <v>6038</v>
      </c>
      <c r="E232" s="4" t="s">
        <v>6037</v>
      </c>
      <c r="F232" s="13">
        <v>1922</v>
      </c>
      <c r="G232" s="4">
        <v>1930</v>
      </c>
      <c r="H232" s="4" t="s">
        <v>6036</v>
      </c>
      <c r="I232" s="67" t="s">
        <v>6035</v>
      </c>
      <c r="J232" s="4">
        <v>1</v>
      </c>
      <c r="K232" s="4" t="s">
        <v>5858</v>
      </c>
      <c r="L232" s="67" t="s">
        <v>6034</v>
      </c>
      <c r="M232" s="5" t="s">
        <v>11126</v>
      </c>
      <c r="N232" s="67"/>
      <c r="O232" s="67"/>
      <c r="P232" s="68"/>
      <c r="Q232" s="67"/>
      <c r="R232" s="67"/>
      <c r="S232" s="59"/>
      <c r="T232" s="59"/>
      <c r="U232" s="58"/>
      <c r="V232" s="58"/>
      <c r="W232" s="58"/>
      <c r="X232" s="58"/>
      <c r="Y232" s="19"/>
      <c r="Z232" s="19"/>
      <c r="AA232" s="59"/>
      <c r="AB232" s="59"/>
      <c r="AC232" s="59"/>
      <c r="AD232" s="59"/>
    </row>
    <row r="233" spans="1:30" ht="75" x14ac:dyDescent="0.3">
      <c r="A233" s="51"/>
      <c r="B233" s="171" t="s">
        <v>6033</v>
      </c>
      <c r="C233" s="171" t="s">
        <v>6032</v>
      </c>
      <c r="D233" s="12" t="s">
        <v>6031</v>
      </c>
      <c r="E233" s="4" t="s">
        <v>10</v>
      </c>
      <c r="F233" s="85">
        <v>1915</v>
      </c>
      <c r="G233" s="85">
        <v>2017</v>
      </c>
      <c r="H233" s="51" t="s">
        <v>6030</v>
      </c>
      <c r="I233" s="83" t="s">
        <v>6029</v>
      </c>
      <c r="J233" s="51">
        <v>4</v>
      </c>
      <c r="K233" s="51" t="s">
        <v>6028</v>
      </c>
      <c r="L233" s="83" t="s">
        <v>6027</v>
      </c>
      <c r="M233" s="12" t="s">
        <v>11127</v>
      </c>
      <c r="N233" s="92"/>
      <c r="O233" s="92"/>
      <c r="P233" s="59"/>
      <c r="Q233" s="92"/>
      <c r="R233" s="92"/>
      <c r="S233" s="59"/>
      <c r="T233" s="59"/>
      <c r="U233" s="171"/>
      <c r="V233" s="58"/>
      <c r="W233" s="171"/>
      <c r="X233" s="58"/>
      <c r="Y233" s="19"/>
      <c r="Z233" s="19"/>
      <c r="AA233" s="19"/>
      <c r="AB233" s="19"/>
      <c r="AC233" s="19"/>
      <c r="AD233" s="19" t="s">
        <v>10826</v>
      </c>
    </row>
    <row r="234" spans="1:30" ht="100.5" x14ac:dyDescent="0.3">
      <c r="A234" s="51"/>
      <c r="B234" s="171" t="s">
        <v>6026</v>
      </c>
      <c r="C234" s="171" t="s">
        <v>6025</v>
      </c>
      <c r="D234" s="12" t="s">
        <v>6024</v>
      </c>
      <c r="E234" s="51" t="s">
        <v>10</v>
      </c>
      <c r="F234" s="85">
        <v>1871</v>
      </c>
      <c r="G234" s="85">
        <v>1922</v>
      </c>
      <c r="H234" s="51" t="s">
        <v>6023</v>
      </c>
      <c r="I234" s="83" t="s">
        <v>6022</v>
      </c>
      <c r="J234" s="51">
        <v>2513</v>
      </c>
      <c r="K234" s="51" t="s">
        <v>6021</v>
      </c>
      <c r="L234" s="83" t="s">
        <v>6020</v>
      </c>
      <c r="M234" s="51" t="s">
        <v>11128</v>
      </c>
      <c r="N234" s="92"/>
      <c r="O234" s="92"/>
      <c r="P234" s="59"/>
      <c r="Q234" s="92"/>
      <c r="R234" s="92"/>
      <c r="S234" s="59"/>
      <c r="T234" s="68" t="s">
        <v>6019</v>
      </c>
      <c r="U234" s="58"/>
      <c r="V234" s="58"/>
      <c r="W234" s="58"/>
      <c r="X234" s="58"/>
      <c r="Y234" s="19"/>
      <c r="Z234" s="19"/>
      <c r="AA234" s="14" t="s">
        <v>6018</v>
      </c>
      <c r="AB234" s="59"/>
      <c r="AC234" s="59"/>
      <c r="AD234" s="19" t="s">
        <v>6017</v>
      </c>
    </row>
    <row r="235" spans="1:30" ht="37.5" x14ac:dyDescent="0.25">
      <c r="A235" s="4" t="s">
        <v>1768</v>
      </c>
      <c r="B235" s="171" t="s">
        <v>6016</v>
      </c>
      <c r="C235" s="58"/>
      <c r="D235" s="5" t="s">
        <v>6015</v>
      </c>
      <c r="E235" s="4" t="s">
        <v>10</v>
      </c>
      <c r="F235" s="13">
        <v>1895</v>
      </c>
      <c r="G235" s="4">
        <v>1913</v>
      </c>
      <c r="H235" s="4" t="s">
        <v>6014</v>
      </c>
      <c r="I235" s="67" t="s">
        <v>6013</v>
      </c>
      <c r="J235" s="4">
        <v>14</v>
      </c>
      <c r="K235" s="51" t="s">
        <v>6012</v>
      </c>
      <c r="L235" s="67" t="s">
        <v>6011</v>
      </c>
      <c r="M235" s="5" t="s">
        <v>11129</v>
      </c>
      <c r="N235" s="67"/>
      <c r="O235" s="67"/>
      <c r="P235" s="68"/>
      <c r="Q235" s="67"/>
      <c r="R235" s="67"/>
      <c r="S235" s="45"/>
      <c r="T235" s="45"/>
      <c r="U235" s="44"/>
      <c r="V235" s="44"/>
      <c r="W235" s="44"/>
      <c r="X235" s="44"/>
      <c r="Y235" s="19"/>
      <c r="Z235" s="19"/>
      <c r="AA235" s="59"/>
      <c r="AB235" s="59"/>
      <c r="AC235" s="59" t="s">
        <v>6010</v>
      </c>
      <c r="AD235" s="19" t="s">
        <v>12792</v>
      </c>
    </row>
    <row r="236" spans="1:30" ht="26" x14ac:dyDescent="0.3">
      <c r="A236" s="51"/>
      <c r="B236" s="171" t="s">
        <v>6009</v>
      </c>
      <c r="C236" s="171"/>
      <c r="D236" s="12" t="s">
        <v>6008</v>
      </c>
      <c r="E236" s="4" t="s">
        <v>10</v>
      </c>
      <c r="F236" s="85">
        <v>1881</v>
      </c>
      <c r="G236" s="85">
        <v>1882</v>
      </c>
      <c r="H236" s="4" t="s">
        <v>813</v>
      </c>
      <c r="I236" s="83" t="s">
        <v>6007</v>
      </c>
      <c r="J236" s="51">
        <v>1</v>
      </c>
      <c r="K236" s="51" t="s">
        <v>813</v>
      </c>
      <c r="L236" s="83" t="s">
        <v>6006</v>
      </c>
      <c r="M236" s="12" t="s">
        <v>11130</v>
      </c>
      <c r="N236" s="92"/>
      <c r="O236" s="92"/>
      <c r="P236" s="59"/>
      <c r="Q236" s="92"/>
      <c r="R236" s="92"/>
      <c r="S236" s="59"/>
      <c r="T236" s="59"/>
      <c r="U236" s="171"/>
      <c r="V236" s="58"/>
      <c r="W236" s="171"/>
      <c r="X236" s="58"/>
      <c r="Y236" s="19"/>
      <c r="Z236" s="19"/>
      <c r="AA236" s="19"/>
      <c r="AB236" s="19"/>
      <c r="AC236" s="19"/>
      <c r="AD236" s="19"/>
    </row>
    <row r="237" spans="1:30" ht="39" x14ac:dyDescent="0.3">
      <c r="A237" s="51"/>
      <c r="B237" s="171" t="s">
        <v>6003</v>
      </c>
      <c r="C237" s="171"/>
      <c r="D237" s="12" t="s">
        <v>6005</v>
      </c>
      <c r="E237" s="4" t="s">
        <v>10</v>
      </c>
      <c r="F237" s="85">
        <v>1835</v>
      </c>
      <c r="G237" s="85">
        <v>1836</v>
      </c>
      <c r="H237" s="4" t="s">
        <v>4273</v>
      </c>
      <c r="I237" s="83" t="s">
        <v>6002</v>
      </c>
      <c r="J237" s="51">
        <v>3</v>
      </c>
      <c r="K237" s="51" t="s">
        <v>4273</v>
      </c>
      <c r="L237" s="83" t="s">
        <v>6004</v>
      </c>
      <c r="M237" s="12" t="s">
        <v>11131</v>
      </c>
      <c r="N237" s="92"/>
      <c r="O237" s="92"/>
      <c r="P237" s="59"/>
      <c r="Q237" s="92"/>
      <c r="R237" s="92"/>
      <c r="S237" s="59"/>
      <c r="T237" s="59"/>
      <c r="U237" s="171"/>
      <c r="V237" s="58"/>
      <c r="W237" s="171"/>
      <c r="X237" s="58"/>
      <c r="Y237" s="19"/>
      <c r="Z237" s="19"/>
      <c r="AA237" s="19"/>
      <c r="AB237" s="19"/>
      <c r="AC237" s="19"/>
      <c r="AD237" s="19"/>
    </row>
    <row r="238" spans="1:30" ht="38.5" x14ac:dyDescent="0.25">
      <c r="A238" s="4"/>
      <c r="B238" s="74" t="s">
        <v>6001</v>
      </c>
      <c r="C238" s="58"/>
      <c r="D238" s="5" t="s">
        <v>6000</v>
      </c>
      <c r="E238" s="4" t="s">
        <v>10</v>
      </c>
      <c r="F238" s="13">
        <v>1835</v>
      </c>
      <c r="G238" s="4">
        <v>1835</v>
      </c>
      <c r="H238" s="4" t="s">
        <v>5999</v>
      </c>
      <c r="I238" s="67" t="s">
        <v>5998</v>
      </c>
      <c r="J238" s="4">
        <v>1</v>
      </c>
      <c r="K238" s="4">
        <v>1835</v>
      </c>
      <c r="L238" s="67" t="s">
        <v>5997</v>
      </c>
      <c r="M238" s="5" t="s">
        <v>11132</v>
      </c>
      <c r="N238" s="54"/>
      <c r="O238" s="54"/>
      <c r="P238" s="59"/>
      <c r="Q238" s="54"/>
      <c r="R238" s="54"/>
      <c r="S238" s="68"/>
      <c r="T238" s="68"/>
      <c r="U238" s="171"/>
      <c r="V238" s="171"/>
      <c r="W238" s="171"/>
      <c r="X238" s="171"/>
      <c r="Y238" s="43"/>
      <c r="Z238" s="43"/>
      <c r="AA238" s="59"/>
      <c r="AB238" s="59"/>
      <c r="AC238" s="59"/>
      <c r="AD238" s="59"/>
    </row>
    <row r="239" spans="1:30" ht="52" x14ac:dyDescent="0.25">
      <c r="A239" s="4"/>
      <c r="B239" s="171" t="s">
        <v>5996</v>
      </c>
      <c r="C239" s="58"/>
      <c r="D239" s="7" t="s">
        <v>5995</v>
      </c>
      <c r="E239" s="4" t="s">
        <v>10</v>
      </c>
      <c r="F239" s="13">
        <v>1906</v>
      </c>
      <c r="G239" s="4">
        <v>1914</v>
      </c>
      <c r="H239" s="11" t="s">
        <v>5994</v>
      </c>
      <c r="I239" s="170" t="s">
        <v>5993</v>
      </c>
      <c r="J239" s="4">
        <v>137</v>
      </c>
      <c r="K239" s="4" t="s">
        <v>5719</v>
      </c>
      <c r="L239" s="67" t="s">
        <v>5992</v>
      </c>
      <c r="M239" s="7" t="s">
        <v>11133</v>
      </c>
      <c r="N239" s="67"/>
      <c r="O239" s="67"/>
      <c r="P239" s="68"/>
      <c r="Q239" s="67"/>
      <c r="R239" s="67"/>
      <c r="S239" s="59"/>
      <c r="T239" s="59"/>
      <c r="U239" s="58"/>
      <c r="V239" s="58"/>
      <c r="W239" s="58"/>
      <c r="X239" s="171" t="s">
        <v>5991</v>
      </c>
      <c r="Y239" s="43"/>
      <c r="Z239" s="43"/>
      <c r="AA239" s="59"/>
      <c r="AB239" s="59"/>
      <c r="AC239" s="59"/>
      <c r="AD239" s="197" t="s">
        <v>12311</v>
      </c>
    </row>
    <row r="240" spans="1:30" ht="52" x14ac:dyDescent="0.25">
      <c r="A240" s="4"/>
      <c r="B240" s="171" t="s">
        <v>5990</v>
      </c>
      <c r="C240" s="171" t="s">
        <v>5989</v>
      </c>
      <c r="D240" s="5" t="s">
        <v>5988</v>
      </c>
      <c r="E240" s="4" t="s">
        <v>5987</v>
      </c>
      <c r="F240" s="13">
        <v>1872</v>
      </c>
      <c r="G240" s="4">
        <v>1889</v>
      </c>
      <c r="H240" s="4" t="s">
        <v>5986</v>
      </c>
      <c r="I240" s="67" t="s">
        <v>5985</v>
      </c>
      <c r="J240" s="4">
        <v>2</v>
      </c>
      <c r="K240" s="4" t="s">
        <v>5984</v>
      </c>
      <c r="L240" s="67" t="s">
        <v>5983</v>
      </c>
      <c r="M240" s="5" t="s">
        <v>11134</v>
      </c>
      <c r="N240" s="67"/>
      <c r="O240" s="67"/>
      <c r="P240" s="68"/>
      <c r="Q240" s="67"/>
      <c r="R240" s="67"/>
      <c r="S240" s="47"/>
      <c r="T240" s="47"/>
      <c r="U240" s="74"/>
      <c r="V240" s="74"/>
      <c r="W240" s="74"/>
      <c r="X240" s="74"/>
      <c r="Y240" s="43"/>
      <c r="Z240" s="43"/>
      <c r="AA240" s="14" t="s">
        <v>5982</v>
      </c>
      <c r="AB240" s="59"/>
      <c r="AC240" s="59"/>
      <c r="AD240" s="59"/>
    </row>
    <row r="241" spans="1:30" ht="26" x14ac:dyDescent="0.25">
      <c r="A241" s="4"/>
      <c r="B241" s="171" t="s">
        <v>5981</v>
      </c>
      <c r="C241" s="171"/>
      <c r="D241" s="5" t="s">
        <v>5980</v>
      </c>
      <c r="E241" s="4" t="s">
        <v>73</v>
      </c>
      <c r="F241" s="13">
        <v>1896</v>
      </c>
      <c r="G241" s="4">
        <v>1897</v>
      </c>
      <c r="H241" s="4" t="s">
        <v>223</v>
      </c>
      <c r="I241" s="67" t="s">
        <v>5979</v>
      </c>
      <c r="J241" s="4">
        <v>1</v>
      </c>
      <c r="K241" s="4" t="s">
        <v>223</v>
      </c>
      <c r="L241" s="67" t="s">
        <v>5979</v>
      </c>
      <c r="M241" s="5" t="s">
        <v>11135</v>
      </c>
      <c r="N241" s="67"/>
      <c r="O241" s="67"/>
      <c r="P241" s="68"/>
      <c r="Q241" s="67"/>
      <c r="R241" s="67"/>
      <c r="S241" s="47"/>
      <c r="T241" s="47"/>
      <c r="U241" s="74"/>
      <c r="V241" s="74"/>
      <c r="W241" s="74"/>
      <c r="X241" s="74"/>
      <c r="Y241" s="43"/>
      <c r="Z241" s="43"/>
      <c r="AA241" s="14"/>
      <c r="AB241" s="59"/>
      <c r="AC241" s="59"/>
      <c r="AD241" s="59"/>
    </row>
    <row r="242" spans="1:30" ht="37.5" x14ac:dyDescent="0.3">
      <c r="A242" s="51"/>
      <c r="B242" s="171" t="s">
        <v>5978</v>
      </c>
      <c r="C242" s="171" t="s">
        <v>5977</v>
      </c>
      <c r="D242" s="12" t="s">
        <v>5976</v>
      </c>
      <c r="E242" s="4" t="s">
        <v>10</v>
      </c>
      <c r="F242" s="85">
        <v>1880</v>
      </c>
      <c r="G242" s="85">
        <v>1968</v>
      </c>
      <c r="H242" s="51" t="s">
        <v>5975</v>
      </c>
      <c r="I242" s="83" t="s">
        <v>5974</v>
      </c>
      <c r="J242" s="51">
        <v>20391</v>
      </c>
      <c r="K242" s="51" t="s">
        <v>5973</v>
      </c>
      <c r="L242" s="83" t="s">
        <v>5972</v>
      </c>
      <c r="M242" s="12" t="s">
        <v>11136</v>
      </c>
      <c r="N242" s="92"/>
      <c r="O242" s="92"/>
      <c r="P242" s="59"/>
      <c r="Q242" s="92"/>
      <c r="R242" s="92"/>
      <c r="S242" s="59"/>
      <c r="T242" s="59"/>
      <c r="U242" s="171"/>
      <c r="V242" s="58"/>
      <c r="W242" s="171"/>
      <c r="X242" s="58"/>
      <c r="Y242" s="19"/>
      <c r="Z242" s="19"/>
      <c r="AA242" s="19"/>
      <c r="AB242" s="19"/>
      <c r="AC242" s="19"/>
      <c r="AD242" s="19" t="s">
        <v>5971</v>
      </c>
    </row>
    <row r="243" spans="1:30" ht="75" x14ac:dyDescent="0.25">
      <c r="A243" s="11"/>
      <c r="B243" s="171" t="s">
        <v>5970</v>
      </c>
      <c r="C243" s="171" t="s">
        <v>5969</v>
      </c>
      <c r="D243" s="7" t="s">
        <v>5968</v>
      </c>
      <c r="E243" s="11" t="s">
        <v>5967</v>
      </c>
      <c r="F243" s="13">
        <v>1917</v>
      </c>
      <c r="G243" s="4">
        <v>1921</v>
      </c>
      <c r="H243" s="11" t="s">
        <v>5965</v>
      </c>
      <c r="I243" s="170" t="s">
        <v>5966</v>
      </c>
      <c r="J243" s="4">
        <v>7</v>
      </c>
      <c r="K243" s="4" t="s">
        <v>5965</v>
      </c>
      <c r="L243" s="67" t="s">
        <v>5964</v>
      </c>
      <c r="M243" s="11" t="s">
        <v>11137</v>
      </c>
      <c r="N243" s="88"/>
      <c r="O243" s="170" t="s">
        <v>5963</v>
      </c>
      <c r="P243" s="178" t="s">
        <v>5962</v>
      </c>
      <c r="Q243" s="170" t="s">
        <v>5961</v>
      </c>
      <c r="R243" s="88"/>
      <c r="S243" s="68"/>
      <c r="T243" s="68"/>
      <c r="U243" s="171"/>
      <c r="V243" s="58"/>
      <c r="W243" s="171" t="s">
        <v>5960</v>
      </c>
      <c r="X243" s="171"/>
      <c r="Y243" s="43"/>
      <c r="Z243" s="43"/>
      <c r="AA243" s="19"/>
      <c r="AB243" s="19" t="s">
        <v>5959</v>
      </c>
      <c r="AC243" s="19" t="s">
        <v>5958</v>
      </c>
      <c r="AD243" s="19" t="s">
        <v>12312</v>
      </c>
    </row>
    <row r="244" spans="1:30" ht="25" x14ac:dyDescent="0.25">
      <c r="A244" s="4"/>
      <c r="B244" s="74" t="s">
        <v>5957</v>
      </c>
      <c r="C244" s="74" t="s">
        <v>5956</v>
      </c>
      <c r="D244" s="5" t="s">
        <v>5955</v>
      </c>
      <c r="E244" s="4" t="s">
        <v>10</v>
      </c>
      <c r="F244" s="13">
        <v>1895</v>
      </c>
      <c r="G244" s="4">
        <v>1895</v>
      </c>
      <c r="H244" s="4">
        <v>1895</v>
      </c>
      <c r="I244" s="46" t="s">
        <v>5954</v>
      </c>
      <c r="J244" s="4">
        <v>1</v>
      </c>
      <c r="K244" s="51">
        <v>1895</v>
      </c>
      <c r="L244" s="46" t="s">
        <v>5953</v>
      </c>
      <c r="M244" s="5" t="s">
        <v>11138</v>
      </c>
      <c r="N244" s="46"/>
      <c r="O244" s="46"/>
      <c r="P244" s="47"/>
      <c r="Q244" s="46"/>
      <c r="R244" s="46"/>
      <c r="S244" s="59"/>
      <c r="T244" s="59"/>
      <c r="U244" s="74" t="s">
        <v>5931</v>
      </c>
      <c r="V244" s="58"/>
      <c r="W244" s="58"/>
      <c r="X244" s="58"/>
      <c r="Y244" s="19"/>
      <c r="Z244" s="19"/>
      <c r="AA244" s="59"/>
      <c r="AB244" s="59"/>
      <c r="AC244" s="59"/>
      <c r="AD244" s="59"/>
    </row>
    <row r="245" spans="1:30" ht="51.5" x14ac:dyDescent="0.25">
      <c r="A245" s="4" t="s">
        <v>1768</v>
      </c>
      <c r="B245" s="74" t="s">
        <v>5952</v>
      </c>
      <c r="C245" s="74" t="s">
        <v>5951</v>
      </c>
      <c r="D245" s="5" t="s">
        <v>5950</v>
      </c>
      <c r="E245" s="4" t="s">
        <v>10</v>
      </c>
      <c r="F245" s="13">
        <v>1794</v>
      </c>
      <c r="G245" s="4">
        <v>1804</v>
      </c>
      <c r="H245" s="4" t="s">
        <v>5948</v>
      </c>
      <c r="I245" s="46" t="s">
        <v>5949</v>
      </c>
      <c r="J245" s="4">
        <v>62</v>
      </c>
      <c r="K245" s="4" t="s">
        <v>5948</v>
      </c>
      <c r="L245" s="46" t="s">
        <v>5947</v>
      </c>
      <c r="M245" s="5" t="s">
        <v>11139</v>
      </c>
      <c r="N245" s="46" t="s">
        <v>5946</v>
      </c>
      <c r="O245" s="46"/>
      <c r="P245" s="47"/>
      <c r="Q245" s="46"/>
      <c r="R245" s="46"/>
      <c r="S245" s="59"/>
      <c r="T245" s="59"/>
      <c r="U245" s="58"/>
      <c r="V245" s="58"/>
      <c r="W245" s="74"/>
      <c r="X245" s="58"/>
      <c r="Y245" s="19" t="s">
        <v>5945</v>
      </c>
      <c r="Z245" s="19"/>
      <c r="AA245" s="19" t="s">
        <v>5944</v>
      </c>
      <c r="AB245" s="59"/>
      <c r="AC245" s="59"/>
      <c r="AD245" s="56" t="s">
        <v>9795</v>
      </c>
    </row>
    <row r="246" spans="1:30" ht="50" x14ac:dyDescent="0.25">
      <c r="A246" s="4"/>
      <c r="B246" s="171" t="s">
        <v>5943</v>
      </c>
      <c r="C246" s="171" t="s">
        <v>5942</v>
      </c>
      <c r="D246" s="5" t="s">
        <v>5941</v>
      </c>
      <c r="E246" s="4" t="s">
        <v>10</v>
      </c>
      <c r="F246" s="13">
        <v>1886</v>
      </c>
      <c r="G246" s="4">
        <v>1886</v>
      </c>
      <c r="H246" s="4">
        <v>1886</v>
      </c>
      <c r="I246" s="67" t="s">
        <v>5940</v>
      </c>
      <c r="J246" s="4">
        <v>2</v>
      </c>
      <c r="K246" s="4">
        <v>1886</v>
      </c>
      <c r="L246" s="67" t="s">
        <v>5939</v>
      </c>
      <c r="M246" s="5" t="s">
        <v>11140</v>
      </c>
      <c r="N246" s="67"/>
      <c r="O246" s="67"/>
      <c r="P246" s="68"/>
      <c r="Q246" s="67"/>
      <c r="R246" s="67"/>
      <c r="S246" s="59"/>
      <c r="T246" s="59"/>
      <c r="U246" s="171" t="s">
        <v>5931</v>
      </c>
      <c r="V246" s="58"/>
      <c r="W246" s="171" t="s">
        <v>5938</v>
      </c>
      <c r="X246" s="58"/>
      <c r="Y246" s="19"/>
      <c r="Z246" s="19"/>
      <c r="AA246" s="59"/>
      <c r="AB246" s="59"/>
      <c r="AC246" s="59"/>
      <c r="AD246" s="19" t="s">
        <v>10774</v>
      </c>
    </row>
    <row r="247" spans="1:30" ht="87.5" x14ac:dyDescent="0.25">
      <c r="A247" s="4" t="s">
        <v>1768</v>
      </c>
      <c r="B247" s="74" t="s">
        <v>5937</v>
      </c>
      <c r="C247" s="74" t="s">
        <v>5936</v>
      </c>
      <c r="D247" s="5" t="s">
        <v>5935</v>
      </c>
      <c r="E247" s="4" t="s">
        <v>10</v>
      </c>
      <c r="F247" s="13">
        <v>1886</v>
      </c>
      <c r="G247" s="4">
        <v>1889</v>
      </c>
      <c r="H247" s="4" t="s">
        <v>5933</v>
      </c>
      <c r="I247" s="46" t="s">
        <v>5934</v>
      </c>
      <c r="J247" s="4">
        <v>41</v>
      </c>
      <c r="K247" s="4" t="s">
        <v>5933</v>
      </c>
      <c r="L247" s="46" t="s">
        <v>5932</v>
      </c>
      <c r="M247" s="5" t="s">
        <v>11141</v>
      </c>
      <c r="N247" s="46"/>
      <c r="O247" s="46"/>
      <c r="P247" s="47"/>
      <c r="Q247" s="46"/>
      <c r="R247" s="46"/>
      <c r="S247" s="45"/>
      <c r="T247" s="45"/>
      <c r="U247" s="171" t="s">
        <v>5931</v>
      </c>
      <c r="V247" s="171" t="s">
        <v>5930</v>
      </c>
      <c r="W247" s="171" t="s">
        <v>5929</v>
      </c>
      <c r="X247" s="44"/>
      <c r="Y247" s="19"/>
      <c r="Z247" s="19"/>
      <c r="AA247" s="59"/>
      <c r="AB247" s="59" t="s">
        <v>5928</v>
      </c>
      <c r="AC247" s="59"/>
      <c r="AD247" s="19" t="s">
        <v>10775</v>
      </c>
    </row>
    <row r="248" spans="1:30" ht="39" x14ac:dyDescent="0.25">
      <c r="A248" s="4"/>
      <c r="B248" s="74" t="s">
        <v>5927</v>
      </c>
      <c r="C248" s="74" t="s">
        <v>5926</v>
      </c>
      <c r="D248" s="5" t="s">
        <v>5925</v>
      </c>
      <c r="E248" s="4" t="s">
        <v>10</v>
      </c>
      <c r="F248" s="13">
        <v>1863</v>
      </c>
      <c r="G248" s="4">
        <v>1864</v>
      </c>
      <c r="H248" s="4" t="s">
        <v>2463</v>
      </c>
      <c r="I248" s="46" t="s">
        <v>5924</v>
      </c>
      <c r="J248" s="4">
        <v>1</v>
      </c>
      <c r="K248" s="4">
        <v>1863</v>
      </c>
      <c r="L248" s="46" t="s">
        <v>5923</v>
      </c>
      <c r="M248" s="5" t="s">
        <v>11142</v>
      </c>
      <c r="N248" s="46"/>
      <c r="O248" s="46"/>
      <c r="P248" s="47"/>
      <c r="Q248" s="46"/>
      <c r="R248" s="46"/>
      <c r="S248" s="59"/>
      <c r="T248" s="59"/>
      <c r="U248" s="58"/>
      <c r="V248" s="58"/>
      <c r="W248" s="58"/>
      <c r="X248" s="58"/>
      <c r="Y248" s="19"/>
      <c r="Z248" s="19"/>
      <c r="AA248" s="59"/>
      <c r="AB248" s="59"/>
      <c r="AC248" s="59"/>
      <c r="AD248" s="59"/>
    </row>
    <row r="249" spans="1:30" ht="37.5" x14ac:dyDescent="0.25">
      <c r="A249" s="4"/>
      <c r="B249" s="171" t="s">
        <v>5922</v>
      </c>
      <c r="C249" s="171" t="s">
        <v>5921</v>
      </c>
      <c r="D249" s="5" t="s">
        <v>5920</v>
      </c>
      <c r="E249" s="4" t="s">
        <v>5919</v>
      </c>
      <c r="F249" s="13">
        <v>1924</v>
      </c>
      <c r="G249" s="4">
        <v>1925</v>
      </c>
      <c r="H249" s="4" t="s">
        <v>1957</v>
      </c>
      <c r="I249" s="67" t="s">
        <v>5918</v>
      </c>
      <c r="J249" s="4">
        <v>15</v>
      </c>
      <c r="K249" s="4" t="s">
        <v>1957</v>
      </c>
      <c r="L249" s="67" t="s">
        <v>5917</v>
      </c>
      <c r="M249" s="5" t="s">
        <v>11143</v>
      </c>
      <c r="N249" s="67"/>
      <c r="O249" s="67"/>
      <c r="P249" s="68"/>
      <c r="Q249" s="67"/>
      <c r="R249" s="67"/>
      <c r="S249" s="59"/>
      <c r="T249" s="59"/>
      <c r="U249" s="58"/>
      <c r="V249" s="74" t="s">
        <v>5916</v>
      </c>
      <c r="W249" s="58"/>
      <c r="X249" s="171" t="s">
        <v>5909</v>
      </c>
      <c r="Y249" s="43"/>
      <c r="Z249" s="43"/>
      <c r="AA249" s="59"/>
      <c r="AB249" s="59"/>
      <c r="AC249" s="59"/>
      <c r="AD249" s="59"/>
    </row>
    <row r="250" spans="1:30" ht="52" x14ac:dyDescent="0.3">
      <c r="A250" s="51"/>
      <c r="B250" s="171" t="s">
        <v>5915</v>
      </c>
      <c r="C250" s="171" t="s">
        <v>5914</v>
      </c>
      <c r="D250" s="12" t="s">
        <v>5913</v>
      </c>
      <c r="E250" s="4" t="s">
        <v>10</v>
      </c>
      <c r="F250" s="85">
        <v>1912</v>
      </c>
      <c r="G250" s="85">
        <v>1921</v>
      </c>
      <c r="H250" s="51" t="s">
        <v>892</v>
      </c>
      <c r="I250" s="83" t="s">
        <v>5912</v>
      </c>
      <c r="J250" s="51">
        <v>59</v>
      </c>
      <c r="K250" s="51" t="s">
        <v>5911</v>
      </c>
      <c r="L250" s="83" t="s">
        <v>5910</v>
      </c>
      <c r="M250" s="12" t="s">
        <v>11144</v>
      </c>
      <c r="N250" s="92"/>
      <c r="O250" s="92"/>
      <c r="P250" s="59"/>
      <c r="Q250" s="92"/>
      <c r="R250" s="92"/>
      <c r="S250" s="59"/>
      <c r="T250" s="59"/>
      <c r="U250" s="171"/>
      <c r="V250" s="58"/>
      <c r="W250" s="171"/>
      <c r="X250" s="171" t="s">
        <v>5909</v>
      </c>
      <c r="Y250" s="19"/>
      <c r="Z250" s="19"/>
      <c r="AA250" s="19"/>
      <c r="AB250" s="19"/>
      <c r="AC250" s="19"/>
      <c r="AD250" s="19" t="s">
        <v>5908</v>
      </c>
    </row>
    <row r="251" spans="1:30" ht="50" x14ac:dyDescent="0.25">
      <c r="A251" s="4"/>
      <c r="B251" s="171" t="s">
        <v>5907</v>
      </c>
      <c r="C251" s="74" t="s">
        <v>5906</v>
      </c>
      <c r="D251" s="5" t="s">
        <v>5905</v>
      </c>
      <c r="E251" s="4" t="s">
        <v>5904</v>
      </c>
      <c r="F251" s="13">
        <v>1868</v>
      </c>
      <c r="G251" s="4">
        <v>1870</v>
      </c>
      <c r="H251" s="4" t="s">
        <v>1953</v>
      </c>
      <c r="I251" s="46" t="s">
        <v>5903</v>
      </c>
      <c r="J251" s="4">
        <v>16</v>
      </c>
      <c r="K251" s="4" t="s">
        <v>1953</v>
      </c>
      <c r="L251" s="46" t="s">
        <v>5902</v>
      </c>
      <c r="M251" s="5" t="s">
        <v>11145</v>
      </c>
      <c r="N251" s="46"/>
      <c r="O251" s="46"/>
      <c r="P251" s="47"/>
      <c r="Q251" s="46"/>
      <c r="R251" s="46"/>
      <c r="S251" s="50"/>
      <c r="T251" s="50"/>
      <c r="U251" s="49"/>
      <c r="V251" s="49"/>
      <c r="W251" s="49"/>
      <c r="X251" s="49"/>
      <c r="Y251" s="19"/>
      <c r="Z251" s="19"/>
      <c r="AA251" s="59"/>
      <c r="AB251" s="59"/>
      <c r="AC251" s="59"/>
      <c r="AD251" s="59"/>
    </row>
    <row r="252" spans="1:30" ht="50" x14ac:dyDescent="0.25">
      <c r="A252" s="4" t="s">
        <v>111</v>
      </c>
      <c r="B252" s="74" t="s">
        <v>5901</v>
      </c>
      <c r="C252" s="58"/>
      <c r="D252" s="5" t="s">
        <v>5900</v>
      </c>
      <c r="E252" s="4" t="s">
        <v>5899</v>
      </c>
      <c r="F252" s="13">
        <v>1816</v>
      </c>
      <c r="G252" s="4">
        <v>1816</v>
      </c>
      <c r="H252" s="4">
        <v>1816</v>
      </c>
      <c r="I252" s="46" t="s">
        <v>5898</v>
      </c>
      <c r="J252" s="4">
        <v>9</v>
      </c>
      <c r="K252" s="4">
        <v>1816</v>
      </c>
      <c r="L252" s="46" t="s">
        <v>5897</v>
      </c>
      <c r="M252" s="5" t="s">
        <v>11146</v>
      </c>
      <c r="N252" s="46"/>
      <c r="O252" s="46"/>
      <c r="P252" s="47"/>
      <c r="Q252" s="46"/>
      <c r="R252" s="46"/>
      <c r="S252" s="59"/>
      <c r="T252" s="59"/>
      <c r="U252" s="58"/>
      <c r="V252" s="58"/>
      <c r="W252" s="58"/>
      <c r="X252" s="58"/>
      <c r="Y252" s="19"/>
      <c r="Z252" s="19"/>
      <c r="AA252" s="59"/>
      <c r="AB252" s="59"/>
      <c r="AC252" s="59"/>
      <c r="AD252" s="59"/>
    </row>
    <row r="253" spans="1:30" ht="39" x14ac:dyDescent="0.25">
      <c r="A253" s="4"/>
      <c r="B253" s="171" t="s">
        <v>5896</v>
      </c>
      <c r="C253" s="58"/>
      <c r="D253" s="5" t="s">
        <v>5895</v>
      </c>
      <c r="E253" s="4" t="s">
        <v>10</v>
      </c>
      <c r="F253" s="13">
        <v>1823</v>
      </c>
      <c r="G253" s="4">
        <v>1825</v>
      </c>
      <c r="H253" s="4" t="s">
        <v>5894</v>
      </c>
      <c r="I253" s="67" t="s">
        <v>5893</v>
      </c>
      <c r="J253" s="4">
        <v>361</v>
      </c>
      <c r="K253" s="4" t="s">
        <v>1084</v>
      </c>
      <c r="L253" s="67" t="s">
        <v>5892</v>
      </c>
      <c r="M253" s="5" t="s">
        <v>11147</v>
      </c>
      <c r="N253" s="46"/>
      <c r="O253" s="46"/>
      <c r="P253" s="47"/>
      <c r="Q253" s="46"/>
      <c r="R253" s="46"/>
      <c r="S253" s="59"/>
      <c r="T253" s="59"/>
      <c r="U253" s="58"/>
      <c r="V253" s="58"/>
      <c r="W253" s="58"/>
      <c r="X253" s="58"/>
      <c r="Y253" s="19"/>
      <c r="Z253" s="19"/>
      <c r="AA253" s="59"/>
      <c r="AB253" s="59"/>
      <c r="AC253" s="59"/>
      <c r="AD253" s="59"/>
    </row>
    <row r="254" spans="1:30" ht="39" x14ac:dyDescent="0.25">
      <c r="A254" s="4"/>
      <c r="B254" s="171" t="s">
        <v>5891</v>
      </c>
      <c r="C254" s="58"/>
      <c r="D254" s="5" t="s">
        <v>5890</v>
      </c>
      <c r="E254" s="4" t="s">
        <v>1684</v>
      </c>
      <c r="F254" s="13">
        <v>1901</v>
      </c>
      <c r="G254" s="4">
        <v>1913</v>
      </c>
      <c r="H254" s="4" t="s">
        <v>5889</v>
      </c>
      <c r="I254" s="67" t="s">
        <v>5888</v>
      </c>
      <c r="J254" s="4">
        <v>309</v>
      </c>
      <c r="K254" s="51" t="s">
        <v>3027</v>
      </c>
      <c r="L254" s="67" t="s">
        <v>5887</v>
      </c>
      <c r="M254" s="5" t="s">
        <v>11148</v>
      </c>
      <c r="N254" s="67"/>
      <c r="O254" s="67"/>
      <c r="P254" s="68"/>
      <c r="Q254" s="67"/>
      <c r="R254" s="67"/>
      <c r="S254" s="59"/>
      <c r="T254" s="59"/>
      <c r="U254" s="58"/>
      <c r="V254" s="58"/>
      <c r="W254" s="58"/>
      <c r="X254" s="58"/>
      <c r="Y254" s="19"/>
      <c r="Z254" s="19"/>
      <c r="AA254" s="59"/>
      <c r="AB254" s="59"/>
      <c r="AC254" s="59"/>
      <c r="AD254" s="59"/>
    </row>
    <row r="255" spans="1:30" ht="25.5" x14ac:dyDescent="0.25">
      <c r="A255" s="4"/>
      <c r="B255" s="171" t="s">
        <v>5886</v>
      </c>
      <c r="C255" s="171" t="s">
        <v>5885</v>
      </c>
      <c r="D255" s="5" t="s">
        <v>5884</v>
      </c>
      <c r="E255" s="4" t="s">
        <v>10</v>
      </c>
      <c r="F255" s="13">
        <v>1857</v>
      </c>
      <c r="G255" s="4">
        <v>1858</v>
      </c>
      <c r="H255" s="4" t="s">
        <v>1302</v>
      </c>
      <c r="I255" s="67" t="s">
        <v>5883</v>
      </c>
      <c r="J255" s="4">
        <v>20</v>
      </c>
      <c r="K255" s="4" t="s">
        <v>1302</v>
      </c>
      <c r="L255" s="67" t="s">
        <v>5882</v>
      </c>
      <c r="M255" s="5" t="s">
        <v>11149</v>
      </c>
      <c r="N255" s="67"/>
      <c r="O255" s="67"/>
      <c r="P255" s="68"/>
      <c r="Q255" s="67"/>
      <c r="R255" s="67"/>
      <c r="S255" s="59"/>
      <c r="T255" s="59"/>
      <c r="U255" s="58"/>
      <c r="V255" s="58"/>
      <c r="W255" s="58"/>
      <c r="X255" s="58"/>
      <c r="Y255" s="19"/>
      <c r="Z255" s="19"/>
      <c r="AA255" s="59"/>
      <c r="AB255" s="59"/>
      <c r="AC255" s="59"/>
      <c r="AD255" s="59"/>
    </row>
    <row r="256" spans="1:30" ht="26" x14ac:dyDescent="0.25">
      <c r="A256" s="4"/>
      <c r="B256" s="171" t="s">
        <v>5881</v>
      </c>
      <c r="C256" s="171" t="s">
        <v>5880</v>
      </c>
      <c r="D256" s="5" t="s">
        <v>5879</v>
      </c>
      <c r="E256" s="4" t="s">
        <v>10</v>
      </c>
      <c r="F256" s="13">
        <v>1828</v>
      </c>
      <c r="G256" s="4">
        <v>1829</v>
      </c>
      <c r="H256" s="4" t="s">
        <v>5877</v>
      </c>
      <c r="I256" s="67" t="s">
        <v>5878</v>
      </c>
      <c r="J256" s="4">
        <v>51</v>
      </c>
      <c r="K256" s="4" t="s">
        <v>5877</v>
      </c>
      <c r="L256" s="67" t="s">
        <v>5876</v>
      </c>
      <c r="M256" s="5" t="s">
        <v>11150</v>
      </c>
      <c r="N256" s="67"/>
      <c r="O256" s="67"/>
      <c r="P256" s="68"/>
      <c r="Q256" s="67"/>
      <c r="R256" s="67"/>
      <c r="S256" s="50"/>
      <c r="T256" s="50"/>
      <c r="U256" s="49"/>
      <c r="V256" s="49"/>
      <c r="W256" s="49"/>
      <c r="X256" s="49"/>
      <c r="Y256" s="19"/>
      <c r="Z256" s="19"/>
      <c r="AA256" s="59"/>
      <c r="AB256" s="59"/>
      <c r="AC256" s="59"/>
      <c r="AD256" s="59"/>
    </row>
    <row r="257" spans="1:30" ht="87.5" x14ac:dyDescent="0.25">
      <c r="A257" s="11"/>
      <c r="B257" s="171" t="s">
        <v>5875</v>
      </c>
      <c r="C257" s="171" t="s">
        <v>5874</v>
      </c>
      <c r="D257" s="7" t="s">
        <v>5873</v>
      </c>
      <c r="E257" s="11" t="s">
        <v>5872</v>
      </c>
      <c r="F257" s="13">
        <v>1909</v>
      </c>
      <c r="G257" s="4">
        <v>1958</v>
      </c>
      <c r="H257" s="11" t="s">
        <v>5871</v>
      </c>
      <c r="I257" s="170" t="s">
        <v>5870</v>
      </c>
      <c r="J257" s="4">
        <v>29</v>
      </c>
      <c r="K257" s="11" t="s">
        <v>5869</v>
      </c>
      <c r="L257" s="67" t="s">
        <v>5868</v>
      </c>
      <c r="M257" s="7" t="s">
        <v>11151</v>
      </c>
      <c r="N257" s="67"/>
      <c r="O257" s="67"/>
      <c r="P257" s="68"/>
      <c r="Q257" s="67"/>
      <c r="R257" s="67"/>
      <c r="S257" s="4"/>
      <c r="T257" s="4"/>
      <c r="U257" s="51"/>
      <c r="V257" s="51"/>
      <c r="W257" s="51"/>
      <c r="X257" s="83" t="s">
        <v>5867</v>
      </c>
      <c r="Y257" s="21"/>
      <c r="Z257" s="21"/>
      <c r="AA257" s="19"/>
      <c r="AB257" s="19" t="s">
        <v>5866</v>
      </c>
      <c r="AC257" s="19" t="s">
        <v>5865</v>
      </c>
      <c r="AD257" s="19" t="s">
        <v>12313</v>
      </c>
    </row>
    <row r="258" spans="1:30" ht="62.5" x14ac:dyDescent="0.25">
      <c r="A258" s="4"/>
      <c r="B258" s="171" t="s">
        <v>5864</v>
      </c>
      <c r="C258" s="171" t="s">
        <v>5863</v>
      </c>
      <c r="D258" s="5" t="s">
        <v>5862</v>
      </c>
      <c r="E258" s="4" t="s">
        <v>5861</v>
      </c>
      <c r="F258" s="13">
        <v>1929</v>
      </c>
      <c r="G258" s="4">
        <v>1934</v>
      </c>
      <c r="H258" s="4" t="s">
        <v>5860</v>
      </c>
      <c r="I258" s="67" t="s">
        <v>5859</v>
      </c>
      <c r="J258" s="4">
        <v>2</v>
      </c>
      <c r="K258" s="4" t="s">
        <v>5858</v>
      </c>
      <c r="L258" s="67" t="s">
        <v>5857</v>
      </c>
      <c r="M258" s="4" t="s">
        <v>11152</v>
      </c>
      <c r="N258" s="67"/>
      <c r="O258" s="67"/>
      <c r="P258" s="68"/>
      <c r="Q258" s="67"/>
      <c r="R258" s="67"/>
      <c r="S258" s="66"/>
      <c r="T258" s="66"/>
      <c r="U258" s="44"/>
      <c r="V258" s="44"/>
      <c r="W258" s="44"/>
      <c r="X258" s="171" t="s">
        <v>5856</v>
      </c>
      <c r="Y258" s="43"/>
      <c r="Z258" s="43"/>
      <c r="AA258" s="59"/>
      <c r="AB258" s="59"/>
      <c r="AC258" s="59"/>
      <c r="AD258" s="19" t="s">
        <v>10829</v>
      </c>
    </row>
    <row r="259" spans="1:30" ht="62.5" x14ac:dyDescent="0.25">
      <c r="A259" s="11" t="s">
        <v>111</v>
      </c>
      <c r="B259" s="171" t="s">
        <v>5855</v>
      </c>
      <c r="C259" s="171" t="s">
        <v>5854</v>
      </c>
      <c r="D259" s="7" t="s">
        <v>5853</v>
      </c>
      <c r="E259" s="11" t="s">
        <v>3615</v>
      </c>
      <c r="F259" s="13">
        <v>1895</v>
      </c>
      <c r="G259" s="4">
        <v>1896</v>
      </c>
      <c r="H259" s="11" t="s">
        <v>3335</v>
      </c>
      <c r="I259" s="170" t="s">
        <v>5852</v>
      </c>
      <c r="J259" s="4">
        <v>17</v>
      </c>
      <c r="K259" s="51" t="s">
        <v>5851</v>
      </c>
      <c r="L259" s="67" t="s">
        <v>5850</v>
      </c>
      <c r="M259" s="11" t="s">
        <v>11153</v>
      </c>
      <c r="N259" s="67"/>
      <c r="O259" s="67"/>
      <c r="P259" s="68"/>
      <c r="Q259" s="67"/>
      <c r="R259" s="67"/>
      <c r="S259" s="50"/>
      <c r="T259" s="50"/>
      <c r="U259" s="49"/>
      <c r="V259" s="171" t="s">
        <v>5849</v>
      </c>
      <c r="W259" s="49"/>
      <c r="X259" s="49"/>
      <c r="Y259" s="55"/>
      <c r="Z259" s="55"/>
      <c r="AA259" s="87"/>
      <c r="AB259" s="59"/>
      <c r="AC259" s="19" t="s">
        <v>5848</v>
      </c>
      <c r="AD259" s="4" t="s">
        <v>12314</v>
      </c>
    </row>
    <row r="260" spans="1:30" ht="38.5" x14ac:dyDescent="0.25">
      <c r="A260" s="4"/>
      <c r="B260" s="171" t="s">
        <v>5847</v>
      </c>
      <c r="C260" s="171" t="s">
        <v>5846</v>
      </c>
      <c r="D260" s="5" t="s">
        <v>5845</v>
      </c>
      <c r="E260" s="4" t="s">
        <v>5844</v>
      </c>
      <c r="F260" s="13">
        <v>1819</v>
      </c>
      <c r="G260" s="4">
        <v>1827</v>
      </c>
      <c r="H260" s="4" t="s">
        <v>5842</v>
      </c>
      <c r="I260" s="54" t="s">
        <v>5843</v>
      </c>
      <c r="J260" s="4">
        <v>2579</v>
      </c>
      <c r="K260" s="4" t="s">
        <v>5842</v>
      </c>
      <c r="L260" s="67" t="s">
        <v>5841</v>
      </c>
      <c r="M260" s="5" t="s">
        <v>11154</v>
      </c>
      <c r="N260" s="67"/>
      <c r="O260" s="67"/>
      <c r="P260" s="68"/>
      <c r="Q260" s="67"/>
      <c r="R260" s="67"/>
      <c r="S260" s="50"/>
      <c r="T260" s="50"/>
      <c r="U260" s="49"/>
      <c r="V260" s="49"/>
      <c r="W260" s="49"/>
      <c r="X260" s="49"/>
      <c r="Y260" s="19"/>
      <c r="Z260" s="19"/>
      <c r="AA260" s="59"/>
      <c r="AB260" s="59"/>
      <c r="AC260" s="59"/>
      <c r="AD260" s="59"/>
    </row>
    <row r="261" spans="1:30" ht="50" x14ac:dyDescent="0.3">
      <c r="A261" s="70"/>
      <c r="B261" s="171" t="s">
        <v>5840</v>
      </c>
      <c r="C261" s="171" t="s">
        <v>5839</v>
      </c>
      <c r="D261" s="42" t="s">
        <v>5838</v>
      </c>
      <c r="E261" s="70" t="s">
        <v>5057</v>
      </c>
      <c r="F261" s="13">
        <v>1894</v>
      </c>
      <c r="G261" s="4">
        <v>1921</v>
      </c>
      <c r="H261" s="70" t="s">
        <v>5837</v>
      </c>
      <c r="I261" s="71"/>
      <c r="J261" s="4">
        <v>21</v>
      </c>
      <c r="K261" s="70" t="s">
        <v>5837</v>
      </c>
      <c r="L261" s="83" t="s">
        <v>5836</v>
      </c>
      <c r="M261" s="42" t="s">
        <v>11155</v>
      </c>
      <c r="N261" s="51"/>
      <c r="O261" s="51"/>
      <c r="P261" s="19"/>
      <c r="Q261" s="51"/>
      <c r="R261" s="83" t="s">
        <v>5835</v>
      </c>
      <c r="S261" s="45"/>
      <c r="T261" s="45"/>
      <c r="U261" s="44"/>
      <c r="V261" s="44"/>
      <c r="W261" s="44"/>
      <c r="X261" s="44"/>
      <c r="Y261" s="19"/>
      <c r="Z261" s="19"/>
      <c r="AA261" s="59"/>
      <c r="AB261" s="59"/>
      <c r="AC261" s="19" t="s">
        <v>5834</v>
      </c>
      <c r="AD261" s="197" t="s">
        <v>12316</v>
      </c>
    </row>
    <row r="262" spans="1:30" ht="25.5" x14ac:dyDescent="0.25">
      <c r="A262" s="4"/>
      <c r="B262" s="171" t="s">
        <v>5833</v>
      </c>
      <c r="C262" s="58"/>
      <c r="D262" s="5" t="s">
        <v>5832</v>
      </c>
      <c r="E262" s="4" t="s">
        <v>10</v>
      </c>
      <c r="F262" s="13">
        <v>1891</v>
      </c>
      <c r="G262" s="4">
        <v>1924</v>
      </c>
      <c r="H262" s="4" t="s">
        <v>5830</v>
      </c>
      <c r="I262" s="67" t="s">
        <v>5831</v>
      </c>
      <c r="J262" s="4">
        <v>3820</v>
      </c>
      <c r="K262" s="4" t="s">
        <v>5830</v>
      </c>
      <c r="L262" s="67" t="s">
        <v>5829</v>
      </c>
      <c r="M262" s="4" t="s">
        <v>11156</v>
      </c>
      <c r="N262" s="67"/>
      <c r="O262" s="67"/>
      <c r="P262" s="68"/>
      <c r="Q262" s="67"/>
      <c r="R262" s="67"/>
      <c r="S262" s="45"/>
      <c r="T262" s="45"/>
      <c r="U262" s="44"/>
      <c r="V262" s="44"/>
      <c r="W262" s="44"/>
      <c r="X262" s="44"/>
      <c r="Y262" s="19"/>
      <c r="Z262" s="19"/>
      <c r="AA262" s="59"/>
      <c r="AB262" s="59"/>
      <c r="AC262" s="59"/>
      <c r="AD262" s="59"/>
    </row>
    <row r="263" spans="1:30" ht="26" x14ac:dyDescent="0.3">
      <c r="A263" s="4"/>
      <c r="B263" s="171" t="s">
        <v>5826</v>
      </c>
      <c r="C263" s="58"/>
      <c r="D263" s="12" t="s">
        <v>5828</v>
      </c>
      <c r="E263" s="4" t="s">
        <v>10</v>
      </c>
      <c r="F263" s="85">
        <v>1833</v>
      </c>
      <c r="G263" s="85">
        <v>1838</v>
      </c>
      <c r="H263" s="51" t="s">
        <v>5824</v>
      </c>
      <c r="I263" s="83" t="s">
        <v>5823</v>
      </c>
      <c r="J263" s="51">
        <v>2</v>
      </c>
      <c r="K263" s="51" t="s">
        <v>5445</v>
      </c>
      <c r="L263" s="83" t="s">
        <v>5827</v>
      </c>
      <c r="M263" s="12" t="s">
        <v>11157</v>
      </c>
      <c r="N263" s="92"/>
      <c r="O263" s="92"/>
      <c r="P263" s="59"/>
      <c r="Q263" s="92"/>
      <c r="R263" s="92"/>
      <c r="S263" s="59"/>
      <c r="T263" s="59"/>
      <c r="U263" s="58"/>
      <c r="V263" s="58"/>
      <c r="W263" s="58"/>
      <c r="X263" s="58"/>
      <c r="Y263" s="19"/>
      <c r="Z263" s="19"/>
      <c r="AA263" s="59"/>
      <c r="AB263" s="59"/>
      <c r="AC263" s="59"/>
      <c r="AD263" s="59"/>
    </row>
    <row r="264" spans="1:30" ht="38.5" x14ac:dyDescent="0.25">
      <c r="A264" s="4"/>
      <c r="B264" s="171" t="s">
        <v>5826</v>
      </c>
      <c r="C264" s="58"/>
      <c r="D264" s="5" t="s">
        <v>5825</v>
      </c>
      <c r="E264" s="4" t="s">
        <v>10</v>
      </c>
      <c r="F264" s="13">
        <v>1833</v>
      </c>
      <c r="G264" s="4">
        <v>1838</v>
      </c>
      <c r="H264" s="4" t="s">
        <v>5824</v>
      </c>
      <c r="I264" s="67" t="s">
        <v>5823</v>
      </c>
      <c r="J264" s="4">
        <v>2</v>
      </c>
      <c r="K264" s="4" t="s">
        <v>5445</v>
      </c>
      <c r="L264" s="67" t="s">
        <v>5822</v>
      </c>
      <c r="M264" s="4" t="s">
        <v>11158</v>
      </c>
      <c r="N264" s="67"/>
      <c r="O264" s="67"/>
      <c r="P264" s="68"/>
      <c r="Q264" s="67"/>
      <c r="R264" s="67"/>
      <c r="S264" s="45"/>
      <c r="T264" s="45"/>
      <c r="U264" s="44"/>
      <c r="V264" s="44"/>
      <c r="W264" s="44"/>
      <c r="X264" s="44"/>
      <c r="Y264" s="19"/>
      <c r="Z264" s="19"/>
      <c r="AA264" s="59"/>
      <c r="AB264" s="59"/>
      <c r="AC264" s="59"/>
      <c r="AD264" s="59"/>
    </row>
    <row r="265" spans="1:30" ht="26" x14ac:dyDescent="0.25">
      <c r="A265" s="4" t="s">
        <v>1768</v>
      </c>
      <c r="B265" s="171" t="s">
        <v>5821</v>
      </c>
      <c r="C265" s="171" t="s">
        <v>5820</v>
      </c>
      <c r="D265" s="5" t="s">
        <v>5819</v>
      </c>
      <c r="E265" s="4" t="s">
        <v>10</v>
      </c>
      <c r="F265" s="13">
        <v>1840</v>
      </c>
      <c r="G265" s="4">
        <v>1848</v>
      </c>
      <c r="H265" s="4" t="s">
        <v>5818</v>
      </c>
      <c r="I265" s="67" t="s">
        <v>5817</v>
      </c>
      <c r="J265" s="4">
        <v>54</v>
      </c>
      <c r="K265" s="4" t="s">
        <v>5816</v>
      </c>
      <c r="L265" s="67" t="s">
        <v>5815</v>
      </c>
      <c r="M265" s="5" t="s">
        <v>11159</v>
      </c>
      <c r="N265" s="54"/>
      <c r="O265" s="54"/>
      <c r="P265" s="59"/>
      <c r="Q265" s="54"/>
      <c r="R265" s="54"/>
      <c r="S265" s="50"/>
      <c r="T265" s="50"/>
      <c r="U265" s="49"/>
      <c r="V265" s="49"/>
      <c r="W265" s="49"/>
      <c r="X265" s="49"/>
      <c r="Y265" s="19"/>
      <c r="Z265" s="19"/>
      <c r="AA265" s="59"/>
      <c r="AB265" s="59"/>
      <c r="AC265" s="59"/>
      <c r="AD265" s="59"/>
    </row>
    <row r="266" spans="1:30" ht="137.5" x14ac:dyDescent="0.25">
      <c r="A266" s="4"/>
      <c r="B266" s="171" t="s">
        <v>5814</v>
      </c>
      <c r="C266" s="171" t="s">
        <v>5813</v>
      </c>
      <c r="D266" s="5" t="s">
        <v>5812</v>
      </c>
      <c r="E266" s="4" t="s">
        <v>10</v>
      </c>
      <c r="F266" s="13">
        <v>1884</v>
      </c>
      <c r="G266" s="4">
        <v>1938</v>
      </c>
      <c r="H266" s="4" t="s">
        <v>5810</v>
      </c>
      <c r="I266" s="67" t="s">
        <v>5811</v>
      </c>
      <c r="J266" s="4">
        <v>19696</v>
      </c>
      <c r="K266" s="4" t="s">
        <v>5810</v>
      </c>
      <c r="L266" s="67" t="s">
        <v>5809</v>
      </c>
      <c r="M266" s="4" t="s">
        <v>11160</v>
      </c>
      <c r="N266" s="67"/>
      <c r="O266" s="67"/>
      <c r="P266" s="68"/>
      <c r="Q266" s="67"/>
      <c r="R266" s="67"/>
      <c r="S266" s="50"/>
      <c r="T266" s="68" t="s">
        <v>5808</v>
      </c>
      <c r="U266" s="49"/>
      <c r="V266" s="49"/>
      <c r="W266" s="49"/>
      <c r="X266" s="49"/>
      <c r="Y266" s="19"/>
      <c r="Z266" s="19"/>
      <c r="AA266" s="14" t="s">
        <v>5807</v>
      </c>
      <c r="AB266" s="19" t="s">
        <v>5806</v>
      </c>
      <c r="AC266" s="19" t="s">
        <v>5805</v>
      </c>
      <c r="AD266" s="19" t="s">
        <v>12317</v>
      </c>
    </row>
    <row r="267" spans="1:30" ht="25.5" x14ac:dyDescent="0.25">
      <c r="A267" s="4"/>
      <c r="B267" s="171" t="s">
        <v>5804</v>
      </c>
      <c r="C267" s="58"/>
      <c r="D267" s="5" t="s">
        <v>5803</v>
      </c>
      <c r="E267" s="4" t="s">
        <v>10</v>
      </c>
      <c r="F267" s="13">
        <v>1870</v>
      </c>
      <c r="G267" s="4">
        <v>1870</v>
      </c>
      <c r="H267" s="4">
        <v>1870</v>
      </c>
      <c r="I267" s="67" t="s">
        <v>5802</v>
      </c>
      <c r="J267" s="4">
        <v>14</v>
      </c>
      <c r="K267" s="4">
        <v>1870</v>
      </c>
      <c r="L267" s="67" t="s">
        <v>5801</v>
      </c>
      <c r="M267" s="5" t="s">
        <v>11161</v>
      </c>
      <c r="N267" s="67"/>
      <c r="O267" s="67"/>
      <c r="P267" s="68"/>
      <c r="Q267" s="67"/>
      <c r="R267" s="67"/>
      <c r="S267" s="59"/>
      <c r="T267" s="59"/>
      <c r="U267" s="58"/>
      <c r="V267" s="58"/>
      <c r="W267" s="171"/>
      <c r="X267" s="58"/>
      <c r="Y267" s="19"/>
      <c r="Z267" s="19"/>
      <c r="AA267" s="59"/>
      <c r="AB267" s="59"/>
      <c r="AC267" s="59"/>
      <c r="AD267" s="59"/>
    </row>
    <row r="268" spans="1:30" ht="26" x14ac:dyDescent="0.3">
      <c r="A268" s="51"/>
      <c r="B268" s="171" t="s">
        <v>5800</v>
      </c>
      <c r="C268" s="58"/>
      <c r="D268" s="12" t="s">
        <v>5799</v>
      </c>
      <c r="E268" s="51" t="s">
        <v>1209</v>
      </c>
      <c r="F268" s="85">
        <v>1867</v>
      </c>
      <c r="G268" s="85">
        <v>1867</v>
      </c>
      <c r="H268" s="4">
        <v>1867</v>
      </c>
      <c r="I268" s="83" t="s">
        <v>5798</v>
      </c>
      <c r="J268" s="51">
        <v>7</v>
      </c>
      <c r="K268" s="51">
        <v>1867</v>
      </c>
      <c r="L268" s="83" t="s">
        <v>5797</v>
      </c>
      <c r="M268" s="58" t="s">
        <v>11162</v>
      </c>
      <c r="N268" s="92"/>
      <c r="O268" s="92"/>
      <c r="P268" s="59"/>
      <c r="Q268" s="92"/>
      <c r="R268" s="92"/>
      <c r="S268" s="59"/>
      <c r="T268" s="59"/>
      <c r="U268" s="58"/>
      <c r="V268" s="58"/>
      <c r="W268" s="58"/>
      <c r="X268" s="58"/>
      <c r="Y268" s="19"/>
      <c r="Z268" s="19"/>
      <c r="AA268" s="59"/>
      <c r="AB268" s="59"/>
      <c r="AC268" s="59"/>
      <c r="AD268" s="59"/>
    </row>
    <row r="269" spans="1:30" ht="25.5" x14ac:dyDescent="0.25">
      <c r="A269" s="4"/>
      <c r="B269" s="171" t="s">
        <v>5796</v>
      </c>
      <c r="C269" s="58"/>
      <c r="D269" s="5" t="s">
        <v>5795</v>
      </c>
      <c r="E269" s="4" t="s">
        <v>64</v>
      </c>
      <c r="F269" s="13">
        <v>1866</v>
      </c>
      <c r="G269" s="4">
        <v>1894</v>
      </c>
      <c r="H269" s="4" t="s">
        <v>5794</v>
      </c>
      <c r="I269" s="67" t="s">
        <v>5793</v>
      </c>
      <c r="J269" s="4">
        <v>5</v>
      </c>
      <c r="K269" s="4" t="s">
        <v>5390</v>
      </c>
      <c r="L269" s="67" t="s">
        <v>5792</v>
      </c>
      <c r="M269" s="5" t="s">
        <v>11163</v>
      </c>
      <c r="N269" s="67"/>
      <c r="O269" s="67"/>
      <c r="P269" s="68"/>
      <c r="Q269" s="67"/>
      <c r="R269" s="67"/>
      <c r="S269" s="59"/>
      <c r="T269" s="59"/>
      <c r="U269" s="58"/>
      <c r="V269" s="58"/>
      <c r="W269" s="58"/>
      <c r="X269" s="58"/>
      <c r="Y269" s="19"/>
      <c r="Z269" s="19"/>
      <c r="AA269" s="59"/>
      <c r="AB269" s="59"/>
      <c r="AC269" s="59"/>
      <c r="AD269" s="59"/>
    </row>
    <row r="270" spans="1:30" ht="25.5" x14ac:dyDescent="0.25">
      <c r="A270" s="4"/>
      <c r="B270" s="171" t="s">
        <v>5791</v>
      </c>
      <c r="C270" s="171" t="s">
        <v>5790</v>
      </c>
      <c r="D270" s="5" t="s">
        <v>5789</v>
      </c>
      <c r="E270" s="4" t="s">
        <v>10</v>
      </c>
      <c r="F270" s="13">
        <v>1826</v>
      </c>
      <c r="G270" s="4">
        <v>1826</v>
      </c>
      <c r="H270" s="4">
        <v>1826</v>
      </c>
      <c r="I270" s="67" t="s">
        <v>5788</v>
      </c>
      <c r="J270" s="4">
        <v>162</v>
      </c>
      <c r="K270" s="4">
        <v>1826</v>
      </c>
      <c r="L270" s="67" t="s">
        <v>5787</v>
      </c>
      <c r="M270" s="5" t="s">
        <v>11164</v>
      </c>
      <c r="N270" s="67"/>
      <c r="O270" s="67"/>
      <c r="P270" s="68"/>
      <c r="Q270" s="67"/>
      <c r="R270" s="67"/>
      <c r="S270" s="68"/>
      <c r="T270" s="68"/>
      <c r="U270" s="171"/>
      <c r="V270" s="58"/>
      <c r="W270" s="171"/>
      <c r="X270" s="171"/>
      <c r="Y270" s="43"/>
      <c r="Z270" s="43"/>
      <c r="AA270" s="59"/>
      <c r="AB270" s="59"/>
      <c r="AC270" s="59"/>
      <c r="AD270" s="59"/>
    </row>
    <row r="271" spans="1:30" ht="26" x14ac:dyDescent="0.3">
      <c r="A271" s="51"/>
      <c r="B271" s="171" t="s">
        <v>5786</v>
      </c>
      <c r="C271" s="58"/>
      <c r="D271" s="12" t="s">
        <v>5785</v>
      </c>
      <c r="E271" s="51" t="s">
        <v>1389</v>
      </c>
      <c r="F271" s="85">
        <v>1892</v>
      </c>
      <c r="G271" s="85">
        <v>1892</v>
      </c>
      <c r="H271" s="4">
        <v>1892</v>
      </c>
      <c r="I271" s="83" t="s">
        <v>5784</v>
      </c>
      <c r="J271" s="51">
        <v>1</v>
      </c>
      <c r="K271" s="51">
        <v>1892</v>
      </c>
      <c r="L271" s="83" t="s">
        <v>5783</v>
      </c>
      <c r="M271" s="12" t="s">
        <v>11165</v>
      </c>
      <c r="N271" s="92"/>
      <c r="O271" s="92"/>
      <c r="P271" s="59"/>
      <c r="Q271" s="92"/>
      <c r="R271" s="92"/>
      <c r="S271" s="59"/>
      <c r="T271" s="59"/>
      <c r="U271" s="58"/>
      <c r="V271" s="58"/>
      <c r="W271" s="58"/>
      <c r="X271" s="58"/>
      <c r="Y271" s="19"/>
      <c r="Z271" s="19"/>
      <c r="AA271" s="59"/>
      <c r="AB271" s="59"/>
      <c r="AC271" s="59"/>
      <c r="AD271" s="59"/>
    </row>
    <row r="272" spans="1:30" ht="25.5" x14ac:dyDescent="0.25">
      <c r="A272" s="4"/>
      <c r="B272" s="171" t="s">
        <v>5782</v>
      </c>
      <c r="C272" s="171"/>
      <c r="D272" s="5" t="s">
        <v>5781</v>
      </c>
      <c r="E272" s="4" t="s">
        <v>10</v>
      </c>
      <c r="F272" s="13">
        <v>1832</v>
      </c>
      <c r="G272" s="4">
        <v>1838</v>
      </c>
      <c r="H272" s="4" t="s">
        <v>5780</v>
      </c>
      <c r="I272" s="67" t="s">
        <v>5779</v>
      </c>
      <c r="J272" s="4">
        <v>12</v>
      </c>
      <c r="K272" s="4">
        <v>1838</v>
      </c>
      <c r="L272" s="67" t="s">
        <v>5778</v>
      </c>
      <c r="M272" s="4" t="s">
        <v>11166</v>
      </c>
      <c r="N272" s="67"/>
      <c r="O272" s="67"/>
      <c r="P272" s="68"/>
      <c r="Q272" s="67"/>
      <c r="R272" s="67"/>
      <c r="S272" s="45"/>
      <c r="T272" s="45"/>
      <c r="U272" s="44"/>
      <c r="V272" s="44"/>
      <c r="W272" s="44"/>
      <c r="X272" s="44"/>
      <c r="Y272" s="19"/>
      <c r="Z272" s="19"/>
      <c r="AA272" s="59"/>
      <c r="AB272" s="59"/>
      <c r="AC272" s="59"/>
      <c r="AD272" s="59"/>
    </row>
    <row r="273" spans="1:30" ht="39" x14ac:dyDescent="0.25">
      <c r="A273" s="4"/>
      <c r="B273" s="171" t="s">
        <v>5777</v>
      </c>
      <c r="C273" s="171" t="s">
        <v>5776</v>
      </c>
      <c r="D273" s="5" t="s">
        <v>5775</v>
      </c>
      <c r="E273" s="4" t="s">
        <v>5774</v>
      </c>
      <c r="F273" s="13">
        <v>1852</v>
      </c>
      <c r="G273" s="4">
        <v>1853</v>
      </c>
      <c r="H273" s="4" t="s">
        <v>5772</v>
      </c>
      <c r="I273" s="67" t="s">
        <v>5773</v>
      </c>
      <c r="J273" s="4">
        <v>3</v>
      </c>
      <c r="K273" s="4" t="s">
        <v>5772</v>
      </c>
      <c r="L273" s="67" t="s">
        <v>5771</v>
      </c>
      <c r="M273" s="5" t="s">
        <v>11167</v>
      </c>
      <c r="N273" s="67"/>
      <c r="O273" s="67"/>
      <c r="P273" s="68"/>
      <c r="Q273" s="67"/>
      <c r="R273" s="67"/>
      <c r="S273" s="45"/>
      <c r="T273" s="45"/>
      <c r="U273" s="44"/>
      <c r="V273" s="44"/>
      <c r="W273" s="44"/>
      <c r="X273" s="44"/>
      <c r="Y273" s="19"/>
      <c r="Z273" s="19"/>
      <c r="AA273" s="59"/>
      <c r="AB273" s="59"/>
      <c r="AC273" s="59"/>
      <c r="AD273" s="59"/>
    </row>
    <row r="274" spans="1:30" ht="25.5" x14ac:dyDescent="0.25">
      <c r="A274" s="4"/>
      <c r="B274" s="171" t="s">
        <v>5770</v>
      </c>
      <c r="C274" s="171" t="s">
        <v>5769</v>
      </c>
      <c r="D274" s="7" t="s">
        <v>5768</v>
      </c>
      <c r="E274" s="4" t="s">
        <v>10</v>
      </c>
      <c r="F274" s="13">
        <v>1913</v>
      </c>
      <c r="G274" s="4">
        <v>1914</v>
      </c>
      <c r="H274" s="11" t="s">
        <v>98</v>
      </c>
      <c r="I274" s="170" t="s">
        <v>5767</v>
      </c>
      <c r="J274" s="4">
        <v>8</v>
      </c>
      <c r="K274" s="11" t="s">
        <v>98</v>
      </c>
      <c r="L274" s="67" t="s">
        <v>5766</v>
      </c>
      <c r="M274" s="11" t="s">
        <v>11168</v>
      </c>
      <c r="N274" s="67"/>
      <c r="O274" s="67"/>
      <c r="P274" s="68"/>
      <c r="Q274" s="67"/>
      <c r="R274" s="67"/>
      <c r="S274" s="45"/>
      <c r="T274" s="45"/>
      <c r="U274" s="44"/>
      <c r="V274" s="171" t="s">
        <v>5765</v>
      </c>
      <c r="W274" s="44"/>
      <c r="X274" s="171" t="s">
        <v>5764</v>
      </c>
      <c r="Y274" s="43"/>
      <c r="Z274" s="43"/>
      <c r="AA274" s="59"/>
      <c r="AB274" s="59"/>
      <c r="AC274" s="59"/>
      <c r="AD274" s="59" t="s">
        <v>12285</v>
      </c>
    </row>
    <row r="275" spans="1:30" ht="38.5" x14ac:dyDescent="0.25">
      <c r="A275" s="4"/>
      <c r="B275" s="171" t="s">
        <v>5763</v>
      </c>
      <c r="C275" s="171" t="s">
        <v>5762</v>
      </c>
      <c r="D275" s="5" t="s">
        <v>5761</v>
      </c>
      <c r="E275" s="4" t="s">
        <v>5760</v>
      </c>
      <c r="F275" s="13">
        <v>1917</v>
      </c>
      <c r="G275" s="4">
        <v>1922</v>
      </c>
      <c r="H275" s="4" t="s">
        <v>5758</v>
      </c>
      <c r="I275" s="67" t="s">
        <v>5759</v>
      </c>
      <c r="J275" s="4">
        <v>54</v>
      </c>
      <c r="K275" s="4" t="s">
        <v>5758</v>
      </c>
      <c r="L275" s="67" t="s">
        <v>5757</v>
      </c>
      <c r="M275" s="5" t="s">
        <v>11169</v>
      </c>
      <c r="N275" s="67"/>
      <c r="O275" s="67"/>
      <c r="P275" s="68"/>
      <c r="Q275" s="67"/>
      <c r="R275" s="67"/>
      <c r="S275" s="59"/>
      <c r="T275" s="59"/>
      <c r="U275" s="58"/>
      <c r="V275" s="58"/>
      <c r="W275" s="58"/>
      <c r="X275" s="171" t="s">
        <v>5756</v>
      </c>
      <c r="Y275" s="43"/>
      <c r="Z275" s="43"/>
      <c r="AA275" s="59"/>
      <c r="AB275" s="59"/>
      <c r="AC275" s="59"/>
      <c r="AD275" s="19" t="s">
        <v>5755</v>
      </c>
    </row>
    <row r="276" spans="1:30" ht="87.5" x14ac:dyDescent="0.25">
      <c r="A276" s="4" t="s">
        <v>111</v>
      </c>
      <c r="B276" s="171" t="s">
        <v>5754</v>
      </c>
      <c r="C276" s="171" t="s">
        <v>5753</v>
      </c>
      <c r="D276" s="7" t="s">
        <v>5752</v>
      </c>
      <c r="E276" s="4" t="s">
        <v>10</v>
      </c>
      <c r="F276" s="13">
        <v>1887</v>
      </c>
      <c r="G276" s="4">
        <v>1906</v>
      </c>
      <c r="H276" s="11" t="s">
        <v>5751</v>
      </c>
      <c r="I276" s="170" t="s">
        <v>5750</v>
      </c>
      <c r="J276" s="4">
        <v>24</v>
      </c>
      <c r="K276" s="4" t="s">
        <v>5749</v>
      </c>
      <c r="L276" s="67" t="s">
        <v>5748</v>
      </c>
      <c r="M276" s="7" t="s">
        <v>11170</v>
      </c>
      <c r="N276" s="67"/>
      <c r="O276" s="67"/>
      <c r="P276" s="68"/>
      <c r="Q276" s="67"/>
      <c r="R276" s="67"/>
      <c r="S276" s="68"/>
      <c r="T276" s="68"/>
      <c r="U276" s="171" t="s">
        <v>5709</v>
      </c>
      <c r="V276" s="171" t="s">
        <v>5747</v>
      </c>
      <c r="W276" s="171"/>
      <c r="X276" s="171"/>
      <c r="Y276" s="43"/>
      <c r="Z276" s="43"/>
      <c r="AA276" s="59"/>
      <c r="AB276" s="59" t="s">
        <v>5707</v>
      </c>
      <c r="AC276" s="59" t="s">
        <v>5746</v>
      </c>
      <c r="AD276" s="19" t="s">
        <v>12319</v>
      </c>
    </row>
    <row r="277" spans="1:30" ht="25.5" x14ac:dyDescent="0.25">
      <c r="A277" s="4"/>
      <c r="B277" s="171" t="s">
        <v>5745</v>
      </c>
      <c r="C277" s="58"/>
      <c r="D277" s="5" t="s">
        <v>5744</v>
      </c>
      <c r="E277" s="4" t="s">
        <v>10</v>
      </c>
      <c r="F277" s="13">
        <v>1856</v>
      </c>
      <c r="G277" s="4">
        <v>1856</v>
      </c>
      <c r="H277" s="4">
        <v>1856</v>
      </c>
      <c r="I277" s="67" t="s">
        <v>5743</v>
      </c>
      <c r="J277" s="4">
        <v>1</v>
      </c>
      <c r="K277" s="4">
        <v>1856</v>
      </c>
      <c r="L277" s="67" t="s">
        <v>5742</v>
      </c>
      <c r="M277" s="5" t="s">
        <v>11171</v>
      </c>
      <c r="N277" s="54"/>
      <c r="O277" s="54"/>
      <c r="P277" s="59"/>
      <c r="Q277" s="54"/>
      <c r="R277" s="54"/>
      <c r="S277" s="50"/>
      <c r="T277" s="50"/>
      <c r="U277" s="49"/>
      <c r="V277" s="49"/>
      <c r="W277" s="49"/>
      <c r="X277" s="49"/>
      <c r="Y277" s="55"/>
      <c r="Z277" s="55"/>
      <c r="AA277" s="87"/>
      <c r="AB277" s="59"/>
      <c r="AC277" s="59"/>
      <c r="AD277" s="19" t="s">
        <v>5741</v>
      </c>
    </row>
    <row r="278" spans="1:30" ht="25" x14ac:dyDescent="0.25">
      <c r="A278" s="4"/>
      <c r="B278" s="180" t="s">
        <v>5740</v>
      </c>
      <c r="C278" s="180" t="s">
        <v>5739</v>
      </c>
      <c r="D278" s="7" t="s">
        <v>5738</v>
      </c>
      <c r="E278" s="4" t="s">
        <v>10</v>
      </c>
      <c r="F278" s="13">
        <v>1915</v>
      </c>
      <c r="G278" s="4">
        <v>1916</v>
      </c>
      <c r="H278" s="11" t="s">
        <v>4585</v>
      </c>
      <c r="I278" s="32"/>
      <c r="J278" s="4">
        <v>10</v>
      </c>
      <c r="K278" s="4" t="s">
        <v>4585</v>
      </c>
      <c r="L278" s="46" t="s">
        <v>5737</v>
      </c>
      <c r="M278" s="5" t="s">
        <v>11172</v>
      </c>
      <c r="N278" s="57"/>
      <c r="O278" s="170" t="s">
        <v>5736</v>
      </c>
      <c r="P278" s="62"/>
      <c r="Q278" s="170" t="s">
        <v>5735</v>
      </c>
      <c r="R278" s="170"/>
      <c r="S278" s="68"/>
      <c r="T278" s="68"/>
      <c r="U278" s="171"/>
      <c r="V278" s="58"/>
      <c r="W278" s="171"/>
      <c r="X278" s="171" t="s">
        <v>5734</v>
      </c>
      <c r="Y278" s="43"/>
      <c r="Z278" s="43"/>
      <c r="AA278" s="59"/>
      <c r="AB278" s="59"/>
      <c r="AC278" s="59"/>
      <c r="AD278" s="59" t="s">
        <v>10830</v>
      </c>
    </row>
    <row r="279" spans="1:30" ht="26" x14ac:dyDescent="0.25">
      <c r="A279" s="11"/>
      <c r="B279" s="171" t="s">
        <v>5733</v>
      </c>
      <c r="C279" s="58"/>
      <c r="D279" s="7" t="s">
        <v>5732</v>
      </c>
      <c r="E279" s="11" t="s">
        <v>5731</v>
      </c>
      <c r="F279" s="13">
        <v>1885</v>
      </c>
      <c r="G279" s="4">
        <v>1886</v>
      </c>
      <c r="H279" s="11" t="s">
        <v>159</v>
      </c>
      <c r="I279" s="170" t="s">
        <v>5730</v>
      </c>
      <c r="J279" s="4">
        <v>2</v>
      </c>
      <c r="K279" s="4" t="s">
        <v>159</v>
      </c>
      <c r="L279" s="67" t="s">
        <v>5729</v>
      </c>
      <c r="M279" s="7" t="s">
        <v>11173</v>
      </c>
      <c r="N279" s="67"/>
      <c r="O279" s="67"/>
      <c r="P279" s="68"/>
      <c r="Q279" s="67"/>
      <c r="R279" s="67"/>
      <c r="S279" s="59"/>
      <c r="T279" s="59"/>
      <c r="U279" s="58"/>
      <c r="V279" s="58"/>
      <c r="W279" s="58"/>
      <c r="X279" s="58"/>
      <c r="Y279" s="19"/>
      <c r="Z279" s="19"/>
      <c r="AA279" s="59"/>
      <c r="AB279" s="59"/>
      <c r="AC279" s="59"/>
      <c r="AD279" s="59"/>
    </row>
    <row r="280" spans="1:30" ht="39" x14ac:dyDescent="0.3">
      <c r="A280" s="51"/>
      <c r="B280" s="171" t="s">
        <v>5728</v>
      </c>
      <c r="C280" s="58"/>
      <c r="D280" s="12" t="s">
        <v>5727</v>
      </c>
      <c r="E280" s="51" t="s">
        <v>10</v>
      </c>
      <c r="F280" s="85">
        <v>1831</v>
      </c>
      <c r="G280" s="85">
        <v>1902</v>
      </c>
      <c r="H280" s="4" t="s">
        <v>5726</v>
      </c>
      <c r="I280" s="83" t="s">
        <v>5725</v>
      </c>
      <c r="J280" s="51">
        <v>2971</v>
      </c>
      <c r="K280" s="51" t="s">
        <v>5724</v>
      </c>
      <c r="L280" s="83" t="s">
        <v>5723</v>
      </c>
      <c r="M280" s="81" t="s">
        <v>11174</v>
      </c>
      <c r="N280" s="92"/>
      <c r="O280" s="92"/>
      <c r="P280" s="59"/>
      <c r="Q280" s="92"/>
      <c r="R280" s="92"/>
      <c r="S280" s="59"/>
      <c r="T280" s="59"/>
      <c r="U280" s="58"/>
      <c r="V280" s="58"/>
      <c r="W280" s="58"/>
      <c r="X280" s="58"/>
      <c r="Y280" s="19"/>
      <c r="Z280" s="19"/>
      <c r="AA280" s="59"/>
      <c r="AB280" s="59"/>
      <c r="AC280" s="59"/>
      <c r="AD280" s="19" t="s">
        <v>5299</v>
      </c>
    </row>
    <row r="281" spans="1:30" ht="62.5" x14ac:dyDescent="0.25">
      <c r="A281" s="4" t="s">
        <v>111</v>
      </c>
      <c r="B281" s="171" t="s">
        <v>5722</v>
      </c>
      <c r="C281" s="58"/>
      <c r="D281" s="5" t="s">
        <v>5721</v>
      </c>
      <c r="E281" s="4" t="s">
        <v>10</v>
      </c>
      <c r="F281" s="13">
        <v>1906</v>
      </c>
      <c r="G281" s="4">
        <v>1914</v>
      </c>
      <c r="H281" s="4" t="s">
        <v>5719</v>
      </c>
      <c r="I281" s="67" t="s">
        <v>5720</v>
      </c>
      <c r="J281" s="4">
        <v>13</v>
      </c>
      <c r="K281" s="4" t="s">
        <v>5719</v>
      </c>
      <c r="L281" s="67" t="s">
        <v>5718</v>
      </c>
      <c r="M281" s="5" t="s">
        <v>11175</v>
      </c>
      <c r="N281" s="67"/>
      <c r="O281" s="67"/>
      <c r="P281" s="68"/>
      <c r="Q281" s="67"/>
      <c r="R281" s="67"/>
      <c r="S281" s="59"/>
      <c r="T281" s="59"/>
      <c r="U281" s="58"/>
      <c r="V281" s="58"/>
      <c r="W281" s="58"/>
      <c r="X281" s="58"/>
      <c r="Y281" s="55"/>
      <c r="Z281" s="55"/>
      <c r="AA281" s="87"/>
      <c r="AB281" s="59"/>
      <c r="AC281" s="59" t="s">
        <v>5717</v>
      </c>
      <c r="AD281" s="19" t="s">
        <v>12322</v>
      </c>
    </row>
    <row r="282" spans="1:30" ht="125" x14ac:dyDescent="0.25">
      <c r="A282" s="11"/>
      <c r="B282" s="171" t="s">
        <v>5716</v>
      </c>
      <c r="C282" s="58"/>
      <c r="D282" s="7" t="s">
        <v>5715</v>
      </c>
      <c r="E282" s="11" t="s">
        <v>5714</v>
      </c>
      <c r="F282" s="13">
        <v>1890</v>
      </c>
      <c r="G282" s="4">
        <v>1893</v>
      </c>
      <c r="H282" s="11" t="s">
        <v>5712</v>
      </c>
      <c r="I282" s="67" t="s">
        <v>5713</v>
      </c>
      <c r="J282" s="4">
        <v>57</v>
      </c>
      <c r="K282" s="11" t="s">
        <v>5712</v>
      </c>
      <c r="L282" s="67" t="s">
        <v>5711</v>
      </c>
      <c r="M282" s="11" t="s">
        <v>11176</v>
      </c>
      <c r="N282" s="67"/>
      <c r="O282" s="67"/>
      <c r="P282" s="68"/>
      <c r="Q282" s="67"/>
      <c r="R282" s="67"/>
      <c r="S282" s="59"/>
      <c r="T282" s="68" t="s">
        <v>5710</v>
      </c>
      <c r="U282" s="171" t="s">
        <v>5709</v>
      </c>
      <c r="V282" s="58"/>
      <c r="W282" s="171" t="s">
        <v>5708</v>
      </c>
      <c r="X282" s="58"/>
      <c r="Y282" s="19"/>
      <c r="Z282" s="19"/>
      <c r="AA282" s="59"/>
      <c r="AB282" s="59" t="s">
        <v>5707</v>
      </c>
      <c r="AC282" s="59" t="s">
        <v>5706</v>
      </c>
      <c r="AD282" s="19" t="s">
        <v>12323</v>
      </c>
    </row>
    <row r="283" spans="1:30" ht="25.5" x14ac:dyDescent="0.3">
      <c r="A283" s="51"/>
      <c r="B283" s="171" t="s">
        <v>5705</v>
      </c>
      <c r="C283" s="171"/>
      <c r="D283" s="12" t="s">
        <v>1156</v>
      </c>
      <c r="E283" s="51" t="s">
        <v>73</v>
      </c>
      <c r="F283" s="85">
        <v>1937</v>
      </c>
      <c r="G283" s="85">
        <v>1950</v>
      </c>
      <c r="H283" s="51" t="s">
        <v>5704</v>
      </c>
      <c r="I283" s="83" t="s">
        <v>5703</v>
      </c>
      <c r="J283" s="51">
        <v>1620</v>
      </c>
      <c r="K283" s="51" t="s">
        <v>5702</v>
      </c>
      <c r="L283" s="83" t="s">
        <v>5701</v>
      </c>
      <c r="M283" s="51" t="s">
        <v>11177</v>
      </c>
      <c r="N283" s="92"/>
      <c r="O283" s="92"/>
      <c r="P283" s="59"/>
      <c r="Q283" s="92"/>
      <c r="R283" s="92"/>
      <c r="S283" s="59"/>
      <c r="T283" s="59"/>
      <c r="U283" s="171"/>
      <c r="V283" s="58"/>
      <c r="W283" s="171"/>
      <c r="X283" s="58"/>
      <c r="Y283" s="19"/>
      <c r="Z283" s="19"/>
      <c r="AA283" s="19"/>
      <c r="AB283" s="19" t="s">
        <v>5700</v>
      </c>
      <c r="AC283" s="19"/>
      <c r="AD283" s="19"/>
    </row>
    <row r="284" spans="1:30" ht="26" x14ac:dyDescent="0.25">
      <c r="A284" s="4"/>
      <c r="B284" s="171" t="s">
        <v>5699</v>
      </c>
      <c r="C284" s="58"/>
      <c r="D284" s="5" t="s">
        <v>5698</v>
      </c>
      <c r="E284" s="4" t="s">
        <v>10</v>
      </c>
      <c r="F284" s="13">
        <v>1835</v>
      </c>
      <c r="G284" s="4">
        <v>1836</v>
      </c>
      <c r="H284" s="4" t="s">
        <v>4273</v>
      </c>
      <c r="I284" s="67" t="s">
        <v>5697</v>
      </c>
      <c r="J284" s="4">
        <v>4</v>
      </c>
      <c r="K284" s="4" t="s">
        <v>4273</v>
      </c>
      <c r="L284" s="67" t="s">
        <v>5696</v>
      </c>
      <c r="M284" s="5" t="s">
        <v>11178</v>
      </c>
      <c r="N284" s="54"/>
      <c r="O284" s="54"/>
      <c r="P284" s="59"/>
      <c r="Q284" s="54"/>
      <c r="R284" s="54"/>
      <c r="S284" s="68"/>
      <c r="T284" s="68"/>
      <c r="U284" s="171"/>
      <c r="V284" s="171"/>
      <c r="W284" s="171"/>
      <c r="X284" s="171"/>
      <c r="Y284" s="43"/>
      <c r="Z284" s="43"/>
      <c r="AA284" s="59"/>
      <c r="AB284" s="59"/>
      <c r="AC284" s="59"/>
      <c r="AD284" s="59"/>
    </row>
    <row r="285" spans="1:30" ht="275" x14ac:dyDescent="0.25">
      <c r="A285" s="11"/>
      <c r="B285" s="171" t="s">
        <v>5695</v>
      </c>
      <c r="C285" s="171" t="s">
        <v>5694</v>
      </c>
      <c r="D285" s="7" t="s">
        <v>5693</v>
      </c>
      <c r="E285" s="11" t="s">
        <v>5692</v>
      </c>
      <c r="F285" s="13">
        <v>1890</v>
      </c>
      <c r="G285" s="4">
        <v>1906</v>
      </c>
      <c r="H285" s="11" t="s">
        <v>5690</v>
      </c>
      <c r="I285" s="170" t="s">
        <v>5691</v>
      </c>
      <c r="J285" s="4">
        <v>36</v>
      </c>
      <c r="K285" s="11" t="s">
        <v>5690</v>
      </c>
      <c r="L285" s="67" t="s">
        <v>5689</v>
      </c>
      <c r="M285" s="7" t="s">
        <v>11179</v>
      </c>
      <c r="N285" s="67"/>
      <c r="O285" s="67"/>
      <c r="P285" s="68"/>
      <c r="Q285" s="67"/>
      <c r="R285" s="67"/>
      <c r="S285" s="59"/>
      <c r="T285" s="59"/>
      <c r="U285" s="171" t="s">
        <v>5464</v>
      </c>
      <c r="V285" s="171" t="s">
        <v>5688</v>
      </c>
      <c r="W285" s="171" t="s">
        <v>5687</v>
      </c>
      <c r="X285" s="58"/>
      <c r="Y285" s="19"/>
      <c r="Z285" s="19"/>
      <c r="AA285" s="19" t="s">
        <v>5686</v>
      </c>
      <c r="AB285" s="19" t="s">
        <v>5685</v>
      </c>
      <c r="AC285" s="19" t="s">
        <v>5684</v>
      </c>
      <c r="AD285" s="19" t="s">
        <v>12324</v>
      </c>
    </row>
    <row r="286" spans="1:30" ht="126.5" x14ac:dyDescent="0.25">
      <c r="A286" s="4"/>
      <c r="B286" s="171" t="s">
        <v>5683</v>
      </c>
      <c r="C286" s="58"/>
      <c r="D286" s="5" t="s">
        <v>5682</v>
      </c>
      <c r="E286" s="4" t="s">
        <v>10</v>
      </c>
      <c r="F286" s="13">
        <v>1932</v>
      </c>
      <c r="G286" s="4">
        <v>1939</v>
      </c>
      <c r="H286" s="4" t="s">
        <v>953</v>
      </c>
      <c r="I286" s="67" t="s">
        <v>5681</v>
      </c>
      <c r="J286" s="4">
        <v>82</v>
      </c>
      <c r="K286" s="4" t="s">
        <v>953</v>
      </c>
      <c r="L286" s="67" t="s">
        <v>5680</v>
      </c>
      <c r="M286" s="5" t="s">
        <v>11180</v>
      </c>
      <c r="N286" s="67"/>
      <c r="O286" s="67"/>
      <c r="P286" s="68"/>
      <c r="Q286" s="67"/>
      <c r="R286" s="67"/>
      <c r="S286" s="59"/>
      <c r="T286" s="59"/>
      <c r="U286" s="58"/>
      <c r="V286" s="58"/>
      <c r="W286" s="58"/>
      <c r="X286" s="171" t="s">
        <v>5679</v>
      </c>
      <c r="Y286" s="43"/>
      <c r="Z286" s="43"/>
      <c r="AA286" s="19"/>
      <c r="AB286" s="19" t="s">
        <v>5678</v>
      </c>
      <c r="AC286" s="19"/>
      <c r="AD286" s="19" t="s">
        <v>12880</v>
      </c>
    </row>
    <row r="287" spans="1:30" ht="26" x14ac:dyDescent="0.25">
      <c r="A287" s="4"/>
      <c r="B287" s="171" t="s">
        <v>5677</v>
      </c>
      <c r="C287" s="58"/>
      <c r="D287" s="5" t="s">
        <v>5676</v>
      </c>
      <c r="E287" s="4" t="s">
        <v>10</v>
      </c>
      <c r="F287" s="13">
        <v>1929</v>
      </c>
      <c r="G287" s="4">
        <v>1933</v>
      </c>
      <c r="H287" s="4" t="s">
        <v>3098</v>
      </c>
      <c r="I287" s="67" t="s">
        <v>5675</v>
      </c>
      <c r="J287" s="4">
        <v>7</v>
      </c>
      <c r="K287" s="4" t="s">
        <v>26</v>
      </c>
      <c r="L287" s="67" t="s">
        <v>5674</v>
      </c>
      <c r="M287" s="5" t="s">
        <v>11181</v>
      </c>
      <c r="N287" s="67"/>
      <c r="O287" s="67"/>
      <c r="P287" s="68"/>
      <c r="Q287" s="67"/>
      <c r="R287" s="67"/>
      <c r="S287" s="50"/>
      <c r="T287" s="50"/>
      <c r="U287" s="49"/>
      <c r="V287" s="49"/>
      <c r="W287" s="49"/>
      <c r="X287" s="49"/>
      <c r="Y287" s="19"/>
      <c r="Z287" s="19"/>
      <c r="AA287" s="59"/>
      <c r="AB287" s="59"/>
      <c r="AC287" s="59"/>
      <c r="AD287" s="59"/>
    </row>
    <row r="288" spans="1:30" ht="150.5" x14ac:dyDescent="0.25">
      <c r="A288" s="11" t="s">
        <v>111</v>
      </c>
      <c r="B288" s="171" t="s">
        <v>5673</v>
      </c>
      <c r="C288" s="58"/>
      <c r="D288" s="7" t="s">
        <v>5672</v>
      </c>
      <c r="E288" s="11" t="s">
        <v>5671</v>
      </c>
      <c r="F288" s="13">
        <v>1920</v>
      </c>
      <c r="G288" s="4">
        <v>1925</v>
      </c>
      <c r="H288" s="11" t="s">
        <v>929</v>
      </c>
      <c r="I288" s="67" t="s">
        <v>5670</v>
      </c>
      <c r="J288" s="4">
        <v>4</v>
      </c>
      <c r="K288" s="11" t="s">
        <v>5669</v>
      </c>
      <c r="L288" s="67" t="s">
        <v>5668</v>
      </c>
      <c r="M288" s="7" t="s">
        <v>11182</v>
      </c>
      <c r="N288" s="67"/>
      <c r="O288" s="67"/>
      <c r="P288" s="68"/>
      <c r="Q288" s="67"/>
      <c r="R288" s="67"/>
      <c r="S288" s="50"/>
      <c r="T288" s="50"/>
      <c r="U288" s="49"/>
      <c r="V288" s="49"/>
      <c r="W288" s="49"/>
      <c r="X288" s="171" t="s">
        <v>5667</v>
      </c>
      <c r="Y288" s="43"/>
      <c r="Z288" s="43"/>
      <c r="AA288" s="59"/>
      <c r="AB288" s="59"/>
      <c r="AC288" s="59"/>
      <c r="AD288" s="56" t="s">
        <v>10903</v>
      </c>
    </row>
    <row r="289" spans="1:30" ht="50" x14ac:dyDescent="0.25">
      <c r="A289" s="4" t="s">
        <v>111</v>
      </c>
      <c r="B289" s="171" t="s">
        <v>5666</v>
      </c>
      <c r="C289" s="171" t="s">
        <v>5665</v>
      </c>
      <c r="D289" s="7" t="s">
        <v>5664</v>
      </c>
      <c r="E289" s="4" t="s">
        <v>10</v>
      </c>
      <c r="F289" s="13">
        <v>1904</v>
      </c>
      <c r="G289" s="4">
        <v>1906</v>
      </c>
      <c r="H289" s="11" t="s">
        <v>9</v>
      </c>
      <c r="I289" s="67" t="s">
        <v>5663</v>
      </c>
      <c r="J289" s="4">
        <v>4</v>
      </c>
      <c r="K289" s="4" t="s">
        <v>9</v>
      </c>
      <c r="L289" s="67" t="s">
        <v>5662</v>
      </c>
      <c r="M289" s="7" t="s">
        <v>11183</v>
      </c>
      <c r="N289" s="67"/>
      <c r="O289" s="67"/>
      <c r="P289" s="68"/>
      <c r="Q289" s="67"/>
      <c r="R289" s="67"/>
      <c r="S289" s="50"/>
      <c r="T289" s="50"/>
      <c r="U289" s="49"/>
      <c r="V289" s="49"/>
      <c r="W289" s="49"/>
      <c r="X289" s="171" t="s">
        <v>5661</v>
      </c>
      <c r="Y289" s="53"/>
      <c r="Z289" s="53"/>
      <c r="AA289" s="87"/>
      <c r="AB289" s="59"/>
      <c r="AC289" s="19" t="s">
        <v>5660</v>
      </c>
      <c r="AD289" s="19" t="s">
        <v>12325</v>
      </c>
    </row>
    <row r="290" spans="1:30" ht="50" x14ac:dyDescent="0.25">
      <c r="A290" s="4" t="s">
        <v>111</v>
      </c>
      <c r="B290" s="171" t="s">
        <v>5659</v>
      </c>
      <c r="C290" s="171" t="s">
        <v>5658</v>
      </c>
      <c r="D290" s="5" t="s">
        <v>5657</v>
      </c>
      <c r="E290" s="4" t="s">
        <v>5656</v>
      </c>
      <c r="F290" s="13">
        <v>1892</v>
      </c>
      <c r="G290" s="4">
        <v>1894</v>
      </c>
      <c r="H290" s="4" t="s">
        <v>2036</v>
      </c>
      <c r="I290" s="67" t="s">
        <v>5655</v>
      </c>
      <c r="J290" s="4">
        <v>4</v>
      </c>
      <c r="K290" s="4" t="s">
        <v>2036</v>
      </c>
      <c r="L290" s="67" t="s">
        <v>5654</v>
      </c>
      <c r="M290" s="5" t="s">
        <v>11184</v>
      </c>
      <c r="N290" s="67"/>
      <c r="O290" s="67"/>
      <c r="P290" s="68"/>
      <c r="Q290" s="67"/>
      <c r="R290" s="67"/>
      <c r="S290" s="59"/>
      <c r="T290" s="59"/>
      <c r="U290" s="171" t="s">
        <v>5464</v>
      </c>
      <c r="V290" s="58"/>
      <c r="W290" s="58"/>
      <c r="X290" s="58"/>
      <c r="Y290" s="19"/>
      <c r="Z290" s="19"/>
      <c r="AA290" s="59"/>
      <c r="AB290" s="59"/>
      <c r="AC290" s="59"/>
      <c r="AD290" s="19" t="s">
        <v>10904</v>
      </c>
    </row>
    <row r="291" spans="1:30" ht="39" x14ac:dyDescent="0.25">
      <c r="A291" s="4"/>
      <c r="B291" s="171" t="s">
        <v>5653</v>
      </c>
      <c r="C291" s="171" t="s">
        <v>5652</v>
      </c>
      <c r="D291" s="7" t="s">
        <v>5651</v>
      </c>
      <c r="E291" s="4" t="s">
        <v>10</v>
      </c>
      <c r="F291" s="13">
        <v>1920</v>
      </c>
      <c r="G291" s="4">
        <v>1922</v>
      </c>
      <c r="H291" s="11" t="s">
        <v>405</v>
      </c>
      <c r="I291" s="170" t="s">
        <v>5650</v>
      </c>
      <c r="J291" s="4">
        <v>15</v>
      </c>
      <c r="K291" s="11" t="s">
        <v>405</v>
      </c>
      <c r="L291" s="46" t="s">
        <v>5649</v>
      </c>
      <c r="M291" s="7" t="s">
        <v>11185</v>
      </c>
      <c r="N291" s="46"/>
      <c r="O291" s="46"/>
      <c r="P291" s="47"/>
      <c r="Q291" s="46"/>
      <c r="R291" s="46"/>
      <c r="S291" s="50"/>
      <c r="T291" s="50"/>
      <c r="U291" s="49"/>
      <c r="V291" s="49"/>
      <c r="W291" s="49"/>
      <c r="X291" s="49"/>
      <c r="Y291" s="19"/>
      <c r="Z291" s="19"/>
      <c r="AA291" s="59"/>
      <c r="AB291" s="59"/>
      <c r="AC291" s="59"/>
      <c r="AD291" s="59"/>
    </row>
    <row r="292" spans="1:30" ht="50" x14ac:dyDescent="0.25">
      <c r="A292" s="4"/>
      <c r="B292" s="171" t="s">
        <v>5648</v>
      </c>
      <c r="C292" s="58"/>
      <c r="D292" s="5" t="s">
        <v>5647</v>
      </c>
      <c r="E292" s="4" t="s">
        <v>5646</v>
      </c>
      <c r="F292" s="13">
        <v>1820</v>
      </c>
      <c r="G292" s="4">
        <v>1827</v>
      </c>
      <c r="H292" s="4" t="s">
        <v>5644</v>
      </c>
      <c r="I292" s="67" t="s">
        <v>5645</v>
      </c>
      <c r="J292" s="4">
        <v>2253</v>
      </c>
      <c r="K292" s="4" t="s">
        <v>5644</v>
      </c>
      <c r="L292" s="67" t="s">
        <v>5643</v>
      </c>
      <c r="M292" s="5" t="s">
        <v>11186</v>
      </c>
      <c r="N292" s="67"/>
      <c r="O292" s="67"/>
      <c r="P292" s="68"/>
      <c r="Q292" s="67"/>
      <c r="R292" s="67"/>
      <c r="S292" s="45"/>
      <c r="T292" s="45"/>
      <c r="U292" s="44"/>
      <c r="V292" s="65"/>
      <c r="W292" s="44"/>
      <c r="X292" s="44"/>
      <c r="Y292" s="19" t="s">
        <v>5642</v>
      </c>
      <c r="Z292" s="19"/>
      <c r="AA292" s="14" t="s">
        <v>5641</v>
      </c>
      <c r="AB292" s="59"/>
      <c r="AC292" s="59"/>
      <c r="AD292" s="59"/>
    </row>
    <row r="293" spans="1:30" ht="25.5" x14ac:dyDescent="0.25">
      <c r="A293" s="4"/>
      <c r="B293" s="171" t="s">
        <v>5640</v>
      </c>
      <c r="C293" s="171" t="s">
        <v>5639</v>
      </c>
      <c r="D293" s="5" t="s">
        <v>5638</v>
      </c>
      <c r="E293" s="4" t="s">
        <v>10</v>
      </c>
      <c r="F293" s="13">
        <v>1846</v>
      </c>
      <c r="G293" s="4">
        <v>1846</v>
      </c>
      <c r="H293" s="4">
        <v>1846</v>
      </c>
      <c r="I293" s="67" t="s">
        <v>5637</v>
      </c>
      <c r="J293" s="4">
        <v>1</v>
      </c>
      <c r="K293" s="4">
        <v>1846</v>
      </c>
      <c r="L293" s="67" t="s">
        <v>5636</v>
      </c>
      <c r="M293" s="5" t="s">
        <v>11187</v>
      </c>
      <c r="N293" s="54"/>
      <c r="O293" s="54"/>
      <c r="P293" s="59"/>
      <c r="Q293" s="54"/>
      <c r="R293" s="54"/>
      <c r="S293" s="50"/>
      <c r="T293" s="50"/>
      <c r="U293" s="49"/>
      <c r="V293" s="49"/>
      <c r="W293" s="49"/>
      <c r="X293" s="49"/>
      <c r="Y293" s="19"/>
      <c r="Z293" s="19"/>
      <c r="AA293" s="59"/>
      <c r="AB293" s="59"/>
      <c r="AC293" s="59"/>
      <c r="AD293" s="59"/>
    </row>
    <row r="294" spans="1:30" ht="26" x14ac:dyDescent="0.3">
      <c r="A294" s="51"/>
      <c r="B294" s="171" t="s">
        <v>5635</v>
      </c>
      <c r="C294" s="58"/>
      <c r="D294" s="12" t="s">
        <v>5634</v>
      </c>
      <c r="E294" s="51" t="s">
        <v>73</v>
      </c>
      <c r="F294" s="85">
        <v>1883</v>
      </c>
      <c r="G294" s="85">
        <v>1883</v>
      </c>
      <c r="H294" s="4">
        <v>1883</v>
      </c>
      <c r="I294" s="83" t="s">
        <v>5633</v>
      </c>
      <c r="J294" s="51">
        <v>12</v>
      </c>
      <c r="K294" s="51">
        <v>1883</v>
      </c>
      <c r="L294" s="83" t="s">
        <v>5632</v>
      </c>
      <c r="M294" s="12" t="s">
        <v>11188</v>
      </c>
      <c r="N294" s="92"/>
      <c r="O294" s="92"/>
      <c r="P294" s="59"/>
      <c r="Q294" s="92"/>
      <c r="R294" s="92"/>
      <c r="S294" s="59"/>
      <c r="T294" s="59"/>
      <c r="U294" s="58"/>
      <c r="V294" s="58"/>
      <c r="W294" s="58"/>
      <c r="X294" s="58"/>
      <c r="Y294" s="19"/>
      <c r="Z294" s="19"/>
      <c r="AA294" s="59"/>
      <c r="AB294" s="59"/>
      <c r="AC294" s="59"/>
      <c r="AD294" s="59"/>
    </row>
    <row r="295" spans="1:30" ht="62.5" x14ac:dyDescent="0.3">
      <c r="A295" s="51"/>
      <c r="B295" s="171" t="s">
        <v>5631</v>
      </c>
      <c r="C295" s="171" t="s">
        <v>5630</v>
      </c>
      <c r="D295" s="12" t="s">
        <v>5629</v>
      </c>
      <c r="E295" s="51" t="s">
        <v>5628</v>
      </c>
      <c r="F295" s="85">
        <v>1897</v>
      </c>
      <c r="G295" s="85">
        <v>1940</v>
      </c>
      <c r="H295" s="51" t="s">
        <v>5626</v>
      </c>
      <c r="I295" s="83" t="s">
        <v>5627</v>
      </c>
      <c r="J295" s="51">
        <v>174</v>
      </c>
      <c r="K295" s="51" t="s">
        <v>5626</v>
      </c>
      <c r="L295" s="83" t="s">
        <v>5625</v>
      </c>
      <c r="M295" s="12" t="s">
        <v>11189</v>
      </c>
      <c r="N295" s="92"/>
      <c r="O295" s="92"/>
      <c r="P295" s="59"/>
      <c r="Q295" s="92"/>
      <c r="R295" s="92"/>
      <c r="S295" s="59"/>
      <c r="T295" s="59"/>
      <c r="U295" s="171"/>
      <c r="V295" s="58"/>
      <c r="W295" s="171"/>
      <c r="X295" s="58"/>
      <c r="Y295" s="19"/>
      <c r="Z295" s="19"/>
      <c r="AA295" s="14" t="s">
        <v>2356</v>
      </c>
      <c r="AB295" s="19" t="s">
        <v>5624</v>
      </c>
      <c r="AC295" s="19"/>
      <c r="AD295" s="19" t="s">
        <v>5623</v>
      </c>
    </row>
    <row r="296" spans="1:30" ht="25.5" x14ac:dyDescent="0.25">
      <c r="A296" s="4"/>
      <c r="B296" s="171" t="s">
        <v>5622</v>
      </c>
      <c r="C296" s="58"/>
      <c r="D296" s="5" t="s">
        <v>5621</v>
      </c>
      <c r="E296" s="4" t="s">
        <v>10</v>
      </c>
      <c r="F296" s="13">
        <v>1838</v>
      </c>
      <c r="G296" s="4">
        <v>1838</v>
      </c>
      <c r="H296" s="4">
        <v>1838</v>
      </c>
      <c r="I296" s="67" t="s">
        <v>5620</v>
      </c>
      <c r="J296" s="4">
        <v>41</v>
      </c>
      <c r="K296" s="4">
        <v>1838</v>
      </c>
      <c r="L296" s="67" t="s">
        <v>5619</v>
      </c>
      <c r="M296" s="4" t="s">
        <v>11190</v>
      </c>
      <c r="N296" s="54"/>
      <c r="O296" s="54"/>
      <c r="P296" s="59"/>
      <c r="Q296" s="54"/>
      <c r="R296" s="54"/>
      <c r="S296" s="59"/>
      <c r="T296" s="59"/>
      <c r="U296" s="58"/>
      <c r="V296" s="58"/>
      <c r="W296" s="58"/>
      <c r="X296" s="58"/>
      <c r="Y296" s="19"/>
      <c r="Z296" s="19"/>
      <c r="AA296" s="59"/>
      <c r="AB296" s="59"/>
      <c r="AC296" s="59"/>
      <c r="AD296" s="59"/>
    </row>
    <row r="297" spans="1:30" ht="163.5" x14ac:dyDescent="0.25">
      <c r="A297" s="4"/>
      <c r="B297" s="171" t="s">
        <v>5618</v>
      </c>
      <c r="C297" s="58"/>
      <c r="D297" s="5" t="s">
        <v>5617</v>
      </c>
      <c r="E297" s="4" t="s">
        <v>5616</v>
      </c>
      <c r="F297" s="13">
        <v>1923</v>
      </c>
      <c r="G297" s="4">
        <v>1939</v>
      </c>
      <c r="H297" s="4" t="s">
        <v>633</v>
      </c>
      <c r="I297" s="67" t="s">
        <v>5615</v>
      </c>
      <c r="J297" s="4">
        <v>129</v>
      </c>
      <c r="K297" s="4" t="s">
        <v>633</v>
      </c>
      <c r="L297" s="67" t="s">
        <v>5614</v>
      </c>
      <c r="M297" s="4" t="s">
        <v>11191</v>
      </c>
      <c r="N297" s="67"/>
      <c r="O297" s="67"/>
      <c r="P297" s="68"/>
      <c r="Q297" s="67"/>
      <c r="R297" s="67"/>
      <c r="S297" s="50"/>
      <c r="T297" s="50"/>
      <c r="U297" s="49"/>
      <c r="V297" s="49"/>
      <c r="W297" s="49"/>
      <c r="X297" s="171" t="s">
        <v>5613</v>
      </c>
      <c r="Y297" s="43"/>
      <c r="Z297" s="43"/>
      <c r="AA297" s="59"/>
      <c r="AB297" s="59"/>
      <c r="AC297" s="59"/>
      <c r="AD297" s="56" t="s">
        <v>10908</v>
      </c>
    </row>
    <row r="298" spans="1:30" ht="25.5" x14ac:dyDescent="0.25">
      <c r="A298" s="4"/>
      <c r="B298" s="171" t="s">
        <v>5612</v>
      </c>
      <c r="C298" s="58"/>
      <c r="D298" s="5" t="s">
        <v>5611</v>
      </c>
      <c r="E298" s="4" t="s">
        <v>10</v>
      </c>
      <c r="F298" s="13">
        <v>1862</v>
      </c>
      <c r="G298" s="4">
        <v>1863</v>
      </c>
      <c r="H298" s="4" t="s">
        <v>5609</v>
      </c>
      <c r="I298" s="67" t="s">
        <v>5610</v>
      </c>
      <c r="J298" s="4">
        <v>27</v>
      </c>
      <c r="K298" s="4" t="s">
        <v>5609</v>
      </c>
      <c r="L298" s="67" t="s">
        <v>5608</v>
      </c>
      <c r="M298" s="5" t="s">
        <v>11192</v>
      </c>
      <c r="N298" s="67"/>
      <c r="O298" s="67"/>
      <c r="P298" s="68"/>
      <c r="Q298" s="67"/>
      <c r="R298" s="67"/>
      <c r="S298" s="59"/>
      <c r="T298" s="59"/>
      <c r="U298" s="58"/>
      <c r="V298" s="58"/>
      <c r="W298" s="171"/>
      <c r="X298" s="58"/>
      <c r="Y298" s="19"/>
      <c r="Z298" s="19"/>
      <c r="AA298" s="59"/>
      <c r="AB298" s="59"/>
      <c r="AC298" s="59"/>
      <c r="AD298" s="59"/>
    </row>
    <row r="299" spans="1:30" ht="38.5" x14ac:dyDescent="0.25">
      <c r="A299" s="4" t="s">
        <v>1768</v>
      </c>
      <c r="B299" s="171" t="s">
        <v>5607</v>
      </c>
      <c r="C299" s="171" t="s">
        <v>5606</v>
      </c>
      <c r="D299" s="5" t="s">
        <v>5605</v>
      </c>
      <c r="E299" s="4" t="s">
        <v>10</v>
      </c>
      <c r="F299" s="13">
        <v>1833</v>
      </c>
      <c r="G299" s="4">
        <v>1834</v>
      </c>
      <c r="H299" s="4" t="s">
        <v>571</v>
      </c>
      <c r="I299" s="67" t="s">
        <v>5604</v>
      </c>
      <c r="J299" s="4">
        <v>67</v>
      </c>
      <c r="K299" s="4">
        <v>1833</v>
      </c>
      <c r="L299" s="67" t="s">
        <v>5603</v>
      </c>
      <c r="M299" s="5" t="s">
        <v>11193</v>
      </c>
      <c r="N299" s="54"/>
      <c r="O299" s="54"/>
      <c r="P299" s="59"/>
      <c r="Q299" s="54"/>
      <c r="R299" s="54"/>
      <c r="S299" s="59"/>
      <c r="T299" s="59"/>
      <c r="U299" s="58"/>
      <c r="V299" s="58"/>
      <c r="W299" s="58"/>
      <c r="X299" s="58"/>
      <c r="Y299" s="55"/>
      <c r="Z299" s="55"/>
      <c r="AA299" s="87"/>
      <c r="AB299" s="59"/>
      <c r="AC299" s="59"/>
      <c r="AD299" s="33" t="s">
        <v>11751</v>
      </c>
    </row>
    <row r="300" spans="1:30" ht="52" x14ac:dyDescent="0.25">
      <c r="A300" s="4"/>
      <c r="B300" s="171" t="s">
        <v>5602</v>
      </c>
      <c r="C300" s="58"/>
      <c r="D300" s="5" t="s">
        <v>5601</v>
      </c>
      <c r="E300" s="4" t="s">
        <v>10</v>
      </c>
      <c r="F300" s="13">
        <v>1918</v>
      </c>
      <c r="G300" s="4">
        <v>1940</v>
      </c>
      <c r="H300" s="4" t="s">
        <v>5600</v>
      </c>
      <c r="I300" s="67" t="s">
        <v>5599</v>
      </c>
      <c r="J300" s="4">
        <v>445</v>
      </c>
      <c r="K300" s="4" t="s">
        <v>5598</v>
      </c>
      <c r="L300" s="67" t="s">
        <v>5597</v>
      </c>
      <c r="M300" s="4" t="s">
        <v>11194</v>
      </c>
      <c r="N300" s="67"/>
      <c r="O300" s="67"/>
      <c r="P300" s="68"/>
      <c r="Q300" s="67"/>
      <c r="R300" s="67"/>
      <c r="S300" s="50"/>
      <c r="T300" s="50"/>
      <c r="U300" s="49"/>
      <c r="V300" s="49"/>
      <c r="W300" s="49"/>
      <c r="X300" s="49"/>
      <c r="Y300" s="19"/>
      <c r="Z300" s="19"/>
      <c r="AA300" s="59"/>
      <c r="AB300" s="59" t="s">
        <v>5596</v>
      </c>
      <c r="AC300" s="59"/>
      <c r="AD300" s="59"/>
    </row>
    <row r="301" spans="1:30" ht="112.5" x14ac:dyDescent="0.25">
      <c r="A301" s="4" t="s">
        <v>1768</v>
      </c>
      <c r="B301" s="171" t="s">
        <v>5595</v>
      </c>
      <c r="C301" s="171" t="s">
        <v>5594</v>
      </c>
      <c r="D301" s="7" t="s">
        <v>5593</v>
      </c>
      <c r="E301" s="4" t="s">
        <v>10</v>
      </c>
      <c r="F301" s="13">
        <v>1853</v>
      </c>
      <c r="G301" s="4">
        <v>1904</v>
      </c>
      <c r="H301" s="11" t="s">
        <v>5592</v>
      </c>
      <c r="I301" s="170" t="s">
        <v>5591</v>
      </c>
      <c r="J301" s="4">
        <v>41</v>
      </c>
      <c r="K301" s="11" t="s">
        <v>5590</v>
      </c>
      <c r="L301" s="67" t="s">
        <v>5589</v>
      </c>
      <c r="M301" s="7" t="s">
        <v>11195</v>
      </c>
      <c r="N301" s="67"/>
      <c r="O301" s="67"/>
      <c r="P301" s="68"/>
      <c r="Q301" s="67"/>
      <c r="R301" s="67"/>
      <c r="S301" s="59"/>
      <c r="T301" s="59"/>
      <c r="U301" s="58"/>
      <c r="V301" s="58"/>
      <c r="W301" s="58"/>
      <c r="X301" s="58"/>
      <c r="Y301" s="19"/>
      <c r="Z301" s="19"/>
      <c r="AA301" s="59"/>
      <c r="AB301" s="59"/>
      <c r="AC301" s="59"/>
      <c r="AD301" s="19" t="s">
        <v>12327</v>
      </c>
    </row>
    <row r="302" spans="1:30" ht="26" x14ac:dyDescent="0.25">
      <c r="A302" s="4"/>
      <c r="B302" s="171" t="s">
        <v>5588</v>
      </c>
      <c r="C302" s="171" t="s">
        <v>5587</v>
      </c>
      <c r="D302" s="5" t="s">
        <v>5586</v>
      </c>
      <c r="E302" s="4" t="s">
        <v>10</v>
      </c>
      <c r="F302" s="13">
        <v>1831</v>
      </c>
      <c r="G302" s="4">
        <v>1838</v>
      </c>
      <c r="H302" s="4" t="s">
        <v>5584</v>
      </c>
      <c r="I302" s="67" t="s">
        <v>5585</v>
      </c>
      <c r="J302" s="4">
        <v>48</v>
      </c>
      <c r="K302" s="4" t="s">
        <v>5584</v>
      </c>
      <c r="L302" s="67" t="s">
        <v>5583</v>
      </c>
      <c r="M302" s="5" t="s">
        <v>11196</v>
      </c>
      <c r="N302" s="67"/>
      <c r="O302" s="67"/>
      <c r="P302" s="68"/>
      <c r="Q302" s="67"/>
      <c r="R302" s="67"/>
      <c r="S302" s="45"/>
      <c r="T302" s="45"/>
      <c r="U302" s="44"/>
      <c r="V302" s="44"/>
      <c r="W302" s="44"/>
      <c r="X302" s="44"/>
      <c r="Y302" s="19"/>
      <c r="Z302" s="19"/>
      <c r="AA302" s="59"/>
      <c r="AB302" s="59"/>
      <c r="AC302" s="59"/>
      <c r="AD302" s="59"/>
    </row>
    <row r="303" spans="1:30" ht="37.5" x14ac:dyDescent="0.25">
      <c r="A303" s="4"/>
      <c r="B303" s="171" t="s">
        <v>5582</v>
      </c>
      <c r="C303" s="58"/>
      <c r="D303" s="5" t="s">
        <v>5581</v>
      </c>
      <c r="E303" s="4" t="s">
        <v>5580</v>
      </c>
      <c r="F303" s="13">
        <v>1917</v>
      </c>
      <c r="G303" s="4">
        <v>1919</v>
      </c>
      <c r="H303" s="4" t="s">
        <v>786</v>
      </c>
      <c r="I303" s="46" t="s">
        <v>5579</v>
      </c>
      <c r="J303" s="4">
        <v>12</v>
      </c>
      <c r="K303" s="4" t="s">
        <v>786</v>
      </c>
      <c r="L303" s="46" t="s">
        <v>5578</v>
      </c>
      <c r="M303" s="5" t="s">
        <v>11197</v>
      </c>
      <c r="N303" s="46"/>
      <c r="O303" s="46"/>
      <c r="P303" s="47"/>
      <c r="Q303" s="46"/>
      <c r="R303" s="46"/>
      <c r="S303" s="59"/>
      <c r="T303" s="59"/>
      <c r="U303" s="58"/>
      <c r="V303" s="171" t="s">
        <v>5577</v>
      </c>
      <c r="W303" s="58"/>
      <c r="X303" s="58"/>
      <c r="Y303" s="19"/>
      <c r="Z303" s="19"/>
      <c r="AA303" s="59"/>
      <c r="AB303" s="59"/>
      <c r="AC303" s="59"/>
      <c r="AD303" s="19" t="s">
        <v>12902</v>
      </c>
    </row>
    <row r="304" spans="1:30" ht="25" x14ac:dyDescent="0.25">
      <c r="A304" s="4"/>
      <c r="B304" s="171" t="s">
        <v>5576</v>
      </c>
      <c r="C304" s="171" t="s">
        <v>5575</v>
      </c>
      <c r="D304" s="5" t="s">
        <v>5574</v>
      </c>
      <c r="E304" s="4" t="s">
        <v>10</v>
      </c>
      <c r="F304" s="13">
        <v>1910</v>
      </c>
      <c r="G304" s="4">
        <v>1943</v>
      </c>
      <c r="H304" s="4" t="s">
        <v>5573</v>
      </c>
      <c r="I304" s="67" t="s">
        <v>5572</v>
      </c>
      <c r="J304" s="4">
        <v>10645</v>
      </c>
      <c r="K304" s="4" t="s">
        <v>5571</v>
      </c>
      <c r="L304" s="67" t="s">
        <v>5570</v>
      </c>
      <c r="M304" s="5" t="s">
        <v>11198</v>
      </c>
      <c r="N304" s="67"/>
      <c r="O304" s="67"/>
      <c r="P304" s="68"/>
      <c r="Q304" s="67"/>
      <c r="R304" s="67"/>
      <c r="S304" s="59"/>
      <c r="T304" s="59"/>
      <c r="U304" s="58"/>
      <c r="V304" s="58"/>
      <c r="W304" s="58"/>
      <c r="X304" s="58"/>
      <c r="Y304" s="19"/>
      <c r="Z304" s="19"/>
      <c r="AA304" s="59"/>
      <c r="AB304" s="59"/>
      <c r="AC304" s="59" t="s">
        <v>3504</v>
      </c>
      <c r="AD304" s="59"/>
    </row>
    <row r="305" spans="1:30" ht="39" x14ac:dyDescent="0.25">
      <c r="A305" s="4"/>
      <c r="B305" s="171" t="s">
        <v>5569</v>
      </c>
      <c r="C305" s="171" t="s">
        <v>5568</v>
      </c>
      <c r="D305" s="5" t="s">
        <v>5567</v>
      </c>
      <c r="E305" s="4" t="s">
        <v>10</v>
      </c>
      <c r="F305" s="13">
        <v>1825</v>
      </c>
      <c r="G305" s="4">
        <v>1825</v>
      </c>
      <c r="H305" s="4">
        <v>1825</v>
      </c>
      <c r="I305" s="67" t="s">
        <v>5566</v>
      </c>
      <c r="J305" s="4">
        <v>5</v>
      </c>
      <c r="K305" s="4">
        <v>1825</v>
      </c>
      <c r="L305" s="67" t="s">
        <v>5565</v>
      </c>
      <c r="M305" s="5" t="s">
        <v>11199</v>
      </c>
      <c r="N305" s="54"/>
      <c r="O305" s="54"/>
      <c r="P305" s="59"/>
      <c r="Q305" s="54"/>
      <c r="R305" s="54"/>
      <c r="S305" s="45"/>
      <c r="T305" s="45"/>
      <c r="U305" s="44"/>
      <c r="V305" s="44"/>
      <c r="W305" s="44"/>
      <c r="X305" s="44"/>
      <c r="Y305" s="19"/>
      <c r="Z305" s="19"/>
      <c r="AA305" s="59"/>
      <c r="AB305" s="59"/>
      <c r="AC305" s="59"/>
      <c r="AD305" s="59"/>
    </row>
    <row r="306" spans="1:30" ht="63" x14ac:dyDescent="0.3">
      <c r="A306" s="70" t="s">
        <v>111</v>
      </c>
      <c r="B306" s="171" t="s">
        <v>5564</v>
      </c>
      <c r="C306" s="171" t="s">
        <v>5563</v>
      </c>
      <c r="D306" s="42" t="s">
        <v>5562</v>
      </c>
      <c r="E306" s="70" t="s">
        <v>5561</v>
      </c>
      <c r="F306" s="85">
        <v>1910</v>
      </c>
      <c r="G306" s="85">
        <v>1946</v>
      </c>
      <c r="H306" s="51" t="s">
        <v>5560</v>
      </c>
      <c r="I306" s="83" t="s">
        <v>5559</v>
      </c>
      <c r="J306" s="51">
        <v>17</v>
      </c>
      <c r="K306" s="51" t="s">
        <v>5558</v>
      </c>
      <c r="L306" s="83" t="s">
        <v>5557</v>
      </c>
      <c r="M306" s="11" t="s">
        <v>11200</v>
      </c>
      <c r="N306" s="92"/>
      <c r="O306" s="92"/>
      <c r="P306" s="59"/>
      <c r="Q306" s="92"/>
      <c r="R306" s="92"/>
      <c r="S306" s="59"/>
      <c r="T306" s="59"/>
      <c r="U306" s="171"/>
      <c r="V306" s="58"/>
      <c r="W306" s="171"/>
      <c r="X306" s="58" t="s">
        <v>5556</v>
      </c>
      <c r="Y306" s="19"/>
      <c r="Z306" s="19"/>
      <c r="AA306" s="19"/>
      <c r="AB306" s="19"/>
      <c r="AC306" s="19" t="s">
        <v>5555</v>
      </c>
      <c r="AD306" s="19" t="s">
        <v>12300</v>
      </c>
    </row>
    <row r="307" spans="1:30" ht="25.5" x14ac:dyDescent="0.25">
      <c r="A307" s="4"/>
      <c r="B307" s="171" t="s">
        <v>5554</v>
      </c>
      <c r="C307" s="58"/>
      <c r="D307" s="5" t="s">
        <v>5553</v>
      </c>
      <c r="E307" s="4" t="s">
        <v>10</v>
      </c>
      <c r="F307" s="13">
        <v>1880</v>
      </c>
      <c r="G307" s="4">
        <v>1881</v>
      </c>
      <c r="H307" s="4" t="s">
        <v>145</v>
      </c>
      <c r="I307" s="67" t="s">
        <v>5552</v>
      </c>
      <c r="J307" s="4">
        <v>91</v>
      </c>
      <c r="K307" s="4" t="s">
        <v>145</v>
      </c>
      <c r="L307" s="67" t="s">
        <v>5551</v>
      </c>
      <c r="M307" s="5" t="s">
        <v>11201</v>
      </c>
      <c r="N307" s="67"/>
      <c r="O307" s="67"/>
      <c r="P307" s="68"/>
      <c r="Q307" s="67"/>
      <c r="R307" s="67"/>
      <c r="S307" s="50"/>
      <c r="T307" s="50"/>
      <c r="U307" s="49"/>
      <c r="V307" s="49"/>
      <c r="W307" s="49"/>
      <c r="X307" s="49"/>
      <c r="Y307" s="19"/>
      <c r="Z307" s="19"/>
      <c r="AA307" s="59"/>
      <c r="AB307" s="59"/>
      <c r="AC307" s="59"/>
      <c r="AD307" s="59"/>
    </row>
    <row r="308" spans="1:30" ht="26" x14ac:dyDescent="0.25">
      <c r="A308" s="4"/>
      <c r="B308" s="171" t="s">
        <v>5550</v>
      </c>
      <c r="C308" s="58"/>
      <c r="D308" s="5" t="s">
        <v>5549</v>
      </c>
      <c r="E308" s="4" t="s">
        <v>10</v>
      </c>
      <c r="F308" s="13">
        <v>1901</v>
      </c>
      <c r="G308" s="4">
        <v>1917</v>
      </c>
      <c r="H308" s="4" t="s">
        <v>5548</v>
      </c>
      <c r="I308" s="67" t="s">
        <v>5547</v>
      </c>
      <c r="J308" s="4">
        <v>79</v>
      </c>
      <c r="K308" s="51" t="s">
        <v>4362</v>
      </c>
      <c r="L308" s="67" t="s">
        <v>5546</v>
      </c>
      <c r="M308" s="5" t="s">
        <v>11202</v>
      </c>
      <c r="N308" s="67"/>
      <c r="O308" s="67"/>
      <c r="P308" s="68"/>
      <c r="Q308" s="67"/>
      <c r="R308" s="67"/>
      <c r="S308" s="50"/>
      <c r="T308" s="50"/>
      <c r="U308" s="49"/>
      <c r="V308" s="49"/>
      <c r="W308" s="49"/>
      <c r="X308" s="49"/>
      <c r="Y308" s="19"/>
      <c r="Z308" s="19"/>
      <c r="AA308" s="59"/>
      <c r="AB308" s="59"/>
      <c r="AC308" s="59"/>
      <c r="AD308" s="59"/>
    </row>
    <row r="309" spans="1:30" ht="125" x14ac:dyDescent="0.25">
      <c r="A309" s="4"/>
      <c r="B309" s="171" t="s">
        <v>5545</v>
      </c>
      <c r="C309" s="171" t="s">
        <v>5544</v>
      </c>
      <c r="D309" s="7" t="s">
        <v>5543</v>
      </c>
      <c r="E309" s="4" t="s">
        <v>10</v>
      </c>
      <c r="F309" s="13">
        <v>1903</v>
      </c>
      <c r="G309" s="4">
        <v>1904</v>
      </c>
      <c r="H309" s="11" t="s">
        <v>1537</v>
      </c>
      <c r="I309" s="170" t="s">
        <v>5542</v>
      </c>
      <c r="J309" s="4">
        <v>10</v>
      </c>
      <c r="K309" s="11" t="s">
        <v>1537</v>
      </c>
      <c r="L309" s="67" t="s">
        <v>5541</v>
      </c>
      <c r="M309" s="7" t="s">
        <v>11203</v>
      </c>
      <c r="N309" s="67"/>
      <c r="O309" s="67"/>
      <c r="P309" s="68"/>
      <c r="Q309" s="67"/>
      <c r="R309" s="67"/>
      <c r="S309" s="50"/>
      <c r="T309" s="50"/>
      <c r="U309" s="49"/>
      <c r="V309" s="49"/>
      <c r="W309" s="49"/>
      <c r="X309" s="171" t="s">
        <v>5540</v>
      </c>
      <c r="Y309" s="43"/>
      <c r="Z309" s="43"/>
      <c r="AA309" s="59"/>
      <c r="AB309" s="59" t="s">
        <v>5539</v>
      </c>
      <c r="AC309" s="19" t="s">
        <v>5538</v>
      </c>
      <c r="AD309" s="19" t="s">
        <v>12329</v>
      </c>
    </row>
    <row r="310" spans="1:30" ht="25.5" x14ac:dyDescent="0.25">
      <c r="A310" s="4"/>
      <c r="B310" s="171" t="s">
        <v>5537</v>
      </c>
      <c r="C310" s="58"/>
      <c r="D310" s="5" t="s">
        <v>5536</v>
      </c>
      <c r="E310" s="4" t="s">
        <v>10</v>
      </c>
      <c r="F310" s="13">
        <v>1889</v>
      </c>
      <c r="G310" s="4">
        <v>1889</v>
      </c>
      <c r="H310" s="4">
        <v>1889</v>
      </c>
      <c r="I310" s="67" t="s">
        <v>5535</v>
      </c>
      <c r="J310" s="4">
        <v>1</v>
      </c>
      <c r="K310" s="4">
        <v>1889</v>
      </c>
      <c r="L310" s="67" t="s">
        <v>5534</v>
      </c>
      <c r="M310" s="4" t="s">
        <v>11204</v>
      </c>
      <c r="N310" s="67"/>
      <c r="O310" s="67"/>
      <c r="P310" s="68"/>
      <c r="Q310" s="67"/>
      <c r="R310" s="67"/>
      <c r="S310" s="50"/>
      <c r="T310" s="50"/>
      <c r="U310" s="49"/>
      <c r="V310" s="49"/>
      <c r="W310" s="49"/>
      <c r="X310" s="49"/>
      <c r="Y310" s="19"/>
      <c r="Z310" s="19"/>
      <c r="AA310" s="59"/>
      <c r="AB310" s="59"/>
      <c r="AC310" s="59"/>
      <c r="AD310" s="59"/>
    </row>
    <row r="311" spans="1:30" ht="39" x14ac:dyDescent="0.3">
      <c r="A311" s="51"/>
      <c r="B311" s="171" t="s">
        <v>5533</v>
      </c>
      <c r="C311" s="58"/>
      <c r="D311" s="12" t="s">
        <v>5530</v>
      </c>
      <c r="E311" s="51" t="s">
        <v>434</v>
      </c>
      <c r="F311" s="85">
        <v>1796</v>
      </c>
      <c r="G311" s="4">
        <v>1797</v>
      </c>
      <c r="H311" s="51" t="s">
        <v>849</v>
      </c>
      <c r="I311" s="83" t="s">
        <v>5532</v>
      </c>
      <c r="J311" s="51">
        <v>1</v>
      </c>
      <c r="K311" s="51">
        <v>1797</v>
      </c>
      <c r="L311" s="83" t="s">
        <v>5531</v>
      </c>
      <c r="M311" s="12" t="s">
        <v>5530</v>
      </c>
      <c r="N311" s="83" t="s">
        <v>5529</v>
      </c>
      <c r="O311" s="51"/>
      <c r="P311" s="59"/>
      <c r="Q311" s="58"/>
      <c r="R311" s="41"/>
      <c r="S311" s="50"/>
      <c r="T311" s="50"/>
      <c r="U311" s="49"/>
      <c r="V311" s="49"/>
      <c r="W311" s="49"/>
      <c r="X311" s="49"/>
      <c r="Y311" s="19"/>
      <c r="Z311" s="19"/>
      <c r="AA311" s="59"/>
      <c r="AB311" s="59"/>
      <c r="AC311" s="59"/>
      <c r="AD311" s="59"/>
    </row>
    <row r="312" spans="1:30" ht="37.5" x14ac:dyDescent="0.25">
      <c r="A312" s="4"/>
      <c r="B312" s="171" t="s">
        <v>5528</v>
      </c>
      <c r="C312" s="171" t="s">
        <v>5527</v>
      </c>
      <c r="D312" s="5" t="s">
        <v>5505</v>
      </c>
      <c r="E312" s="4" t="s">
        <v>10</v>
      </c>
      <c r="F312" s="13">
        <v>1826</v>
      </c>
      <c r="G312" s="4">
        <v>1834</v>
      </c>
      <c r="H312" s="4" t="s">
        <v>5525</v>
      </c>
      <c r="I312" s="67" t="s">
        <v>5526</v>
      </c>
      <c r="J312" s="4">
        <v>3262</v>
      </c>
      <c r="K312" s="4" t="s">
        <v>5525</v>
      </c>
      <c r="L312" s="67" t="s">
        <v>5524</v>
      </c>
      <c r="M312" s="5" t="s">
        <v>11205</v>
      </c>
      <c r="N312" s="67"/>
      <c r="O312" s="67"/>
      <c r="P312" s="68"/>
      <c r="Q312" s="67"/>
      <c r="R312" s="67"/>
      <c r="S312" s="45"/>
      <c r="T312" s="45"/>
      <c r="U312" s="44"/>
      <c r="V312" s="44"/>
      <c r="W312" s="44"/>
      <c r="X312" s="44"/>
      <c r="Y312" s="19" t="s">
        <v>5523</v>
      </c>
      <c r="Z312" s="19"/>
      <c r="AA312" s="86" t="s">
        <v>5522</v>
      </c>
      <c r="AB312" s="59"/>
      <c r="AC312" s="59"/>
      <c r="AD312" s="19" t="s">
        <v>5521</v>
      </c>
    </row>
    <row r="313" spans="1:30" ht="25" x14ac:dyDescent="0.25">
      <c r="A313" s="4"/>
      <c r="B313" s="171" t="s">
        <v>5520</v>
      </c>
      <c r="C313" s="171" t="s">
        <v>5519</v>
      </c>
      <c r="D313" s="5" t="s">
        <v>5505</v>
      </c>
      <c r="E313" s="4" t="s">
        <v>10</v>
      </c>
      <c r="F313" s="13">
        <v>1835</v>
      </c>
      <c r="G313" s="4">
        <v>1838</v>
      </c>
      <c r="H313" s="4" t="s">
        <v>637</v>
      </c>
      <c r="I313" s="67" t="s">
        <v>5518</v>
      </c>
      <c r="J313" s="4">
        <v>799</v>
      </c>
      <c r="K313" s="4" t="s">
        <v>637</v>
      </c>
      <c r="L313" s="67" t="s">
        <v>5517</v>
      </c>
      <c r="M313" s="5" t="s">
        <v>11206</v>
      </c>
      <c r="N313" s="67"/>
      <c r="O313" s="67"/>
      <c r="P313" s="68"/>
      <c r="Q313" s="67"/>
      <c r="R313" s="67"/>
      <c r="S313" s="59"/>
      <c r="T313" s="59"/>
      <c r="U313" s="58"/>
      <c r="V313" s="58"/>
      <c r="W313" s="58"/>
      <c r="X313" s="58"/>
      <c r="Y313" s="19"/>
      <c r="Z313" s="19"/>
      <c r="AA313" s="59"/>
      <c r="AB313" s="59"/>
      <c r="AC313" s="59"/>
      <c r="AD313" s="59"/>
    </row>
    <row r="314" spans="1:30" ht="25.5" x14ac:dyDescent="0.25">
      <c r="A314" s="4"/>
      <c r="B314" s="171" t="s">
        <v>5516</v>
      </c>
      <c r="C314" s="171" t="s">
        <v>5515</v>
      </c>
      <c r="D314" s="5" t="s">
        <v>5505</v>
      </c>
      <c r="E314" s="4" t="s">
        <v>10</v>
      </c>
      <c r="F314" s="13">
        <v>1838</v>
      </c>
      <c r="G314" s="4">
        <v>1839</v>
      </c>
      <c r="H314" s="4" t="s">
        <v>5513</v>
      </c>
      <c r="I314" s="67" t="s">
        <v>5514</v>
      </c>
      <c r="J314" s="4">
        <v>17</v>
      </c>
      <c r="K314" s="4" t="s">
        <v>5513</v>
      </c>
      <c r="L314" s="67" t="s">
        <v>5512</v>
      </c>
      <c r="M314" s="5" t="s">
        <v>11207</v>
      </c>
      <c r="N314" s="67"/>
      <c r="O314" s="67"/>
      <c r="P314" s="68"/>
      <c r="Q314" s="67"/>
      <c r="R314" s="67"/>
      <c r="S314" s="59"/>
      <c r="T314" s="59"/>
      <c r="U314" s="58"/>
      <c r="V314" s="58"/>
      <c r="W314" s="58"/>
      <c r="X314" s="58"/>
      <c r="Y314" s="19"/>
      <c r="Z314" s="19"/>
      <c r="AA314" s="59"/>
      <c r="AB314" s="59"/>
      <c r="AC314" s="59"/>
      <c r="AD314" s="59"/>
    </row>
    <row r="315" spans="1:30" ht="25.5" x14ac:dyDescent="0.25">
      <c r="A315" s="4"/>
      <c r="B315" s="171" t="s">
        <v>5511</v>
      </c>
      <c r="C315" s="171" t="s">
        <v>5510</v>
      </c>
      <c r="D315" s="5" t="s">
        <v>5505</v>
      </c>
      <c r="E315" s="4" t="s">
        <v>10</v>
      </c>
      <c r="F315" s="13">
        <v>1839</v>
      </c>
      <c r="G315" s="4">
        <v>1840</v>
      </c>
      <c r="H315" s="4" t="s">
        <v>5365</v>
      </c>
      <c r="I315" s="67" t="s">
        <v>5509</v>
      </c>
      <c r="J315" s="4">
        <v>191</v>
      </c>
      <c r="K315" s="4" t="s">
        <v>5365</v>
      </c>
      <c r="L315" s="67" t="s">
        <v>5508</v>
      </c>
      <c r="M315" s="5" t="s">
        <v>11208</v>
      </c>
      <c r="N315" s="67"/>
      <c r="O315" s="67"/>
      <c r="P315" s="68"/>
      <c r="Q315" s="67"/>
      <c r="R315" s="67"/>
      <c r="S315" s="59"/>
      <c r="T315" s="59"/>
      <c r="U315" s="171"/>
      <c r="V315" s="58"/>
      <c r="W315" s="83"/>
      <c r="X315" s="58"/>
      <c r="Y315" s="19"/>
      <c r="Z315" s="19"/>
      <c r="AA315" s="59"/>
      <c r="AB315" s="59"/>
      <c r="AC315" s="59"/>
      <c r="AD315" s="59"/>
    </row>
    <row r="316" spans="1:30" ht="275" x14ac:dyDescent="0.25">
      <c r="A316" s="4"/>
      <c r="B316" s="171" t="s">
        <v>5507</v>
      </c>
      <c r="C316" s="171" t="s">
        <v>5506</v>
      </c>
      <c r="D316" s="5" t="s">
        <v>5505</v>
      </c>
      <c r="E316" s="4" t="s">
        <v>5504</v>
      </c>
      <c r="F316" s="13">
        <v>1854</v>
      </c>
      <c r="G316" s="4">
        <v>1942</v>
      </c>
      <c r="H316" s="4" t="s">
        <v>5502</v>
      </c>
      <c r="I316" s="67" t="s">
        <v>5503</v>
      </c>
      <c r="J316" s="4">
        <v>28900</v>
      </c>
      <c r="K316" s="4" t="s">
        <v>5502</v>
      </c>
      <c r="L316" s="67" t="s">
        <v>5501</v>
      </c>
      <c r="M316" s="5" t="s">
        <v>11209</v>
      </c>
      <c r="N316" s="67"/>
      <c r="O316" s="67"/>
      <c r="P316" s="68"/>
      <c r="Q316" s="67"/>
      <c r="R316" s="67"/>
      <c r="S316" s="59"/>
      <c r="T316" s="171" t="s">
        <v>5500</v>
      </c>
      <c r="U316" s="58"/>
      <c r="V316" s="58"/>
      <c r="W316" s="171"/>
      <c r="X316" s="58"/>
      <c r="Y316" s="19"/>
      <c r="Z316" s="19"/>
      <c r="AA316" s="14" t="s">
        <v>5499</v>
      </c>
      <c r="AB316" s="19" t="s">
        <v>5498</v>
      </c>
      <c r="AC316" s="19" t="s">
        <v>5497</v>
      </c>
      <c r="AD316" s="19" t="s">
        <v>12332</v>
      </c>
    </row>
    <row r="317" spans="1:30" ht="50" x14ac:dyDescent="0.25">
      <c r="A317" s="4"/>
      <c r="B317" s="171" t="s">
        <v>5496</v>
      </c>
      <c r="C317" s="58"/>
      <c r="D317" s="5" t="s">
        <v>5495</v>
      </c>
      <c r="E317" s="4" t="s">
        <v>5494</v>
      </c>
      <c r="F317" s="13">
        <v>1876</v>
      </c>
      <c r="G317" s="4">
        <v>1929</v>
      </c>
      <c r="H317" s="4" t="s">
        <v>5493</v>
      </c>
      <c r="I317" s="67" t="s">
        <v>5492</v>
      </c>
      <c r="J317" s="4">
        <v>1930</v>
      </c>
      <c r="K317" s="4" t="s">
        <v>5491</v>
      </c>
      <c r="L317" s="67" t="s">
        <v>5490</v>
      </c>
      <c r="M317" s="5" t="s">
        <v>11210</v>
      </c>
      <c r="N317" s="67"/>
      <c r="O317" s="67"/>
      <c r="P317" s="68"/>
      <c r="Q317" s="67"/>
      <c r="R317" s="67"/>
      <c r="S317" s="59"/>
      <c r="T317" s="59"/>
      <c r="U317" s="58"/>
      <c r="V317" s="58"/>
      <c r="W317" s="58"/>
      <c r="X317" s="58"/>
      <c r="Y317" s="19"/>
      <c r="Z317" s="19"/>
      <c r="AA317" s="59"/>
      <c r="AB317" s="59"/>
      <c r="AC317" s="59"/>
      <c r="AD317" s="19" t="s">
        <v>5489</v>
      </c>
    </row>
    <row r="318" spans="1:30" ht="37.5" x14ac:dyDescent="0.3">
      <c r="A318" s="51"/>
      <c r="B318" s="171" t="s">
        <v>5488</v>
      </c>
      <c r="C318" s="171" t="s">
        <v>5487</v>
      </c>
      <c r="D318" s="48" t="s">
        <v>5486</v>
      </c>
      <c r="E318" s="51" t="s">
        <v>73</v>
      </c>
      <c r="F318" s="85">
        <v>1856</v>
      </c>
      <c r="G318" s="85" t="s">
        <v>5485</v>
      </c>
      <c r="H318" s="85" t="s">
        <v>5484</v>
      </c>
      <c r="I318" s="83" t="s">
        <v>5483</v>
      </c>
      <c r="J318" s="51">
        <v>21</v>
      </c>
      <c r="K318" s="51">
        <v>1859</v>
      </c>
      <c r="L318" s="83" t="s">
        <v>5482</v>
      </c>
      <c r="M318" s="12" t="s">
        <v>11211</v>
      </c>
      <c r="N318" s="92"/>
      <c r="O318" s="92"/>
      <c r="P318" s="59"/>
      <c r="Q318" s="92"/>
      <c r="R318" s="92"/>
      <c r="S318" s="59"/>
      <c r="T318" s="59"/>
      <c r="U318" s="171"/>
      <c r="V318" s="58"/>
      <c r="W318" s="171"/>
      <c r="X318" s="58"/>
      <c r="Y318" s="19"/>
      <c r="Z318" s="19"/>
      <c r="AA318" s="19"/>
      <c r="AB318" s="19"/>
      <c r="AC318" s="19"/>
      <c r="AD318" s="19" t="s">
        <v>5481</v>
      </c>
    </row>
    <row r="319" spans="1:30" ht="62.5" x14ac:dyDescent="0.25">
      <c r="A319" s="4"/>
      <c r="B319" s="58"/>
      <c r="C319" s="58"/>
      <c r="D319" s="5" t="s">
        <v>5477</v>
      </c>
      <c r="E319" s="4" t="s">
        <v>5480</v>
      </c>
      <c r="F319" s="13">
        <v>1912</v>
      </c>
      <c r="G319" s="4">
        <v>1914</v>
      </c>
      <c r="H319" s="4" t="s">
        <v>541</v>
      </c>
      <c r="I319" s="67" t="s">
        <v>5479</v>
      </c>
      <c r="J319" s="4">
        <v>7</v>
      </c>
      <c r="K319" s="4" t="s">
        <v>362</v>
      </c>
      <c r="L319" s="67" t="s">
        <v>5478</v>
      </c>
      <c r="M319" s="5" t="s">
        <v>5477</v>
      </c>
      <c r="N319" s="67"/>
      <c r="O319" s="67"/>
      <c r="P319" s="68"/>
      <c r="Q319" s="67"/>
      <c r="R319" s="67"/>
      <c r="S319" s="59"/>
      <c r="T319" s="59"/>
      <c r="U319" s="58"/>
      <c r="V319" s="58"/>
      <c r="W319" s="58"/>
      <c r="X319" s="58"/>
      <c r="Y319" s="19"/>
      <c r="Z319" s="19"/>
      <c r="AA319" s="59"/>
      <c r="AB319" s="59"/>
      <c r="AC319" s="59"/>
      <c r="AD319" s="59"/>
    </row>
    <row r="320" spans="1:30" ht="39" x14ac:dyDescent="0.25">
      <c r="A320" s="4"/>
      <c r="B320" s="171" t="s">
        <v>5476</v>
      </c>
      <c r="C320" s="171" t="s">
        <v>5475</v>
      </c>
      <c r="D320" s="5" t="s">
        <v>11795</v>
      </c>
      <c r="E320" s="4" t="s">
        <v>708</v>
      </c>
      <c r="F320" s="13">
        <v>1913</v>
      </c>
      <c r="G320" s="4">
        <v>1918</v>
      </c>
      <c r="H320" s="4" t="s">
        <v>2799</v>
      </c>
      <c r="I320" s="46" t="s">
        <v>5474</v>
      </c>
      <c r="J320" s="4">
        <v>8</v>
      </c>
      <c r="K320" s="4" t="s">
        <v>5473</v>
      </c>
      <c r="L320" s="46" t="s">
        <v>5472</v>
      </c>
      <c r="M320" s="5" t="s">
        <v>11212</v>
      </c>
      <c r="N320" s="46"/>
      <c r="O320" s="46"/>
      <c r="P320" s="47"/>
      <c r="Q320" s="46"/>
      <c r="R320" s="46"/>
      <c r="S320" s="50"/>
      <c r="T320" s="50"/>
      <c r="U320" s="49"/>
      <c r="V320" s="49"/>
      <c r="W320" s="49"/>
      <c r="X320" s="49"/>
      <c r="Y320" s="19"/>
      <c r="Z320" s="19"/>
      <c r="AA320" s="59"/>
      <c r="AB320" s="59"/>
      <c r="AC320" s="59"/>
      <c r="AD320" s="59"/>
    </row>
    <row r="321" spans="1:30" ht="38" x14ac:dyDescent="0.3">
      <c r="A321" s="51"/>
      <c r="B321" s="171" t="s">
        <v>5471</v>
      </c>
      <c r="C321" s="171" t="s">
        <v>5470</v>
      </c>
      <c r="D321" s="12" t="s">
        <v>5469</v>
      </c>
      <c r="E321" s="51" t="s">
        <v>5468</v>
      </c>
      <c r="F321" s="85">
        <v>1892</v>
      </c>
      <c r="G321" s="4">
        <v>1893</v>
      </c>
      <c r="H321" s="51" t="s">
        <v>419</v>
      </c>
      <c r="I321" s="83" t="s">
        <v>5467</v>
      </c>
      <c r="J321" s="51">
        <v>2</v>
      </c>
      <c r="K321" s="51" t="s">
        <v>108</v>
      </c>
      <c r="L321" s="83" t="s">
        <v>5466</v>
      </c>
      <c r="M321" s="12" t="s">
        <v>11213</v>
      </c>
      <c r="N321" s="173"/>
      <c r="O321" s="12"/>
      <c r="P321" s="174"/>
      <c r="Q321" s="58"/>
      <c r="R321" s="180" t="s">
        <v>5465</v>
      </c>
      <c r="S321" s="79"/>
      <c r="T321" s="79"/>
      <c r="U321" s="171" t="s">
        <v>5464</v>
      </c>
      <c r="V321" s="58"/>
      <c r="W321" s="171" t="s">
        <v>5463</v>
      </c>
      <c r="X321" s="58"/>
      <c r="Y321" s="19"/>
      <c r="Z321" s="19"/>
      <c r="AA321" s="59"/>
      <c r="AB321" s="59"/>
      <c r="AC321" s="59"/>
      <c r="AD321" s="19" t="s">
        <v>5462</v>
      </c>
    </row>
    <row r="322" spans="1:30" ht="37.5" x14ac:dyDescent="0.25">
      <c r="A322" s="4"/>
      <c r="B322" s="171" t="s">
        <v>5461</v>
      </c>
      <c r="C322" s="171" t="s">
        <v>5460</v>
      </c>
      <c r="D322" s="5" t="s">
        <v>5459</v>
      </c>
      <c r="E322" s="4" t="s">
        <v>10</v>
      </c>
      <c r="F322" s="13">
        <v>1911</v>
      </c>
      <c r="G322" s="4">
        <v>1911</v>
      </c>
      <c r="H322" s="4">
        <v>1911</v>
      </c>
      <c r="I322" s="46" t="s">
        <v>5458</v>
      </c>
      <c r="J322" s="4">
        <v>1</v>
      </c>
      <c r="K322" s="4">
        <v>1911</v>
      </c>
      <c r="L322" s="67" t="s">
        <v>5457</v>
      </c>
      <c r="M322" s="5" t="s">
        <v>11214</v>
      </c>
      <c r="N322" s="67"/>
      <c r="O322" s="67"/>
      <c r="P322" s="68"/>
      <c r="Q322" s="67"/>
      <c r="R322" s="67"/>
      <c r="S322" s="87"/>
      <c r="T322" s="87"/>
      <c r="U322" s="58"/>
      <c r="V322" s="171" t="s">
        <v>5456</v>
      </c>
      <c r="W322" s="58"/>
      <c r="X322" s="171" t="s">
        <v>5455</v>
      </c>
      <c r="Y322" s="43"/>
      <c r="Z322" s="43"/>
      <c r="AA322" s="59"/>
      <c r="AB322" s="59"/>
      <c r="AC322" s="59"/>
      <c r="AD322" s="19" t="s">
        <v>12395</v>
      </c>
    </row>
    <row r="323" spans="1:30" ht="50" x14ac:dyDescent="0.25">
      <c r="A323" s="4"/>
      <c r="B323" s="171" t="s">
        <v>5454</v>
      </c>
      <c r="C323" s="58"/>
      <c r="D323" s="5" t="s">
        <v>5453</v>
      </c>
      <c r="E323" s="4" t="s">
        <v>146</v>
      </c>
      <c r="F323" s="13">
        <v>1914</v>
      </c>
      <c r="G323" s="4">
        <v>1925</v>
      </c>
      <c r="H323" s="4" t="s">
        <v>5451</v>
      </c>
      <c r="I323" s="54" t="s">
        <v>5452</v>
      </c>
      <c r="J323" s="4">
        <v>69</v>
      </c>
      <c r="K323" s="4" t="s">
        <v>5451</v>
      </c>
      <c r="L323" s="67" t="s">
        <v>5450</v>
      </c>
      <c r="M323" s="4" t="s">
        <v>11215</v>
      </c>
      <c r="N323" s="67"/>
      <c r="O323" s="67"/>
      <c r="P323" s="68"/>
      <c r="Q323" s="67"/>
      <c r="R323" s="67"/>
      <c r="S323" s="45"/>
      <c r="T323" s="45"/>
      <c r="U323" s="44"/>
      <c r="V323" s="44"/>
      <c r="W323" s="44"/>
      <c r="X323" s="171" t="s">
        <v>5449</v>
      </c>
      <c r="Y323" s="43"/>
      <c r="Z323" s="53"/>
      <c r="AA323" s="87"/>
      <c r="AB323" s="59"/>
      <c r="AC323" s="59"/>
      <c r="AD323" s="19" t="s">
        <v>10838</v>
      </c>
    </row>
    <row r="324" spans="1:30" ht="25" x14ac:dyDescent="0.3">
      <c r="A324" s="51"/>
      <c r="B324" s="171" t="s">
        <v>5448</v>
      </c>
      <c r="C324" s="171"/>
      <c r="D324" s="12" t="s">
        <v>5447</v>
      </c>
      <c r="E324" s="4" t="s">
        <v>10</v>
      </c>
      <c r="F324" s="85">
        <v>1833</v>
      </c>
      <c r="G324" s="85">
        <v>1835</v>
      </c>
      <c r="H324" s="51" t="s">
        <v>5445</v>
      </c>
      <c r="I324" s="83" t="s">
        <v>5446</v>
      </c>
      <c r="J324" s="51">
        <v>3</v>
      </c>
      <c r="K324" s="51" t="s">
        <v>5445</v>
      </c>
      <c r="L324" s="83" t="s">
        <v>5444</v>
      </c>
      <c r="M324" s="12" t="s">
        <v>11216</v>
      </c>
      <c r="N324" s="92"/>
      <c r="O324" s="92"/>
      <c r="P324" s="59"/>
      <c r="Q324" s="92"/>
      <c r="R324" s="92"/>
      <c r="S324" s="59"/>
      <c r="T324" s="59"/>
      <c r="U324" s="171"/>
      <c r="V324" s="58"/>
      <c r="W324" s="171"/>
      <c r="X324" s="58"/>
      <c r="Y324" s="19"/>
      <c r="Z324" s="19"/>
      <c r="AA324" s="19"/>
      <c r="AB324" s="19"/>
      <c r="AC324" s="19"/>
      <c r="AD324" s="19"/>
    </row>
    <row r="325" spans="1:30" ht="50" x14ac:dyDescent="0.3">
      <c r="A325" s="51"/>
      <c r="B325" s="171" t="s">
        <v>5443</v>
      </c>
      <c r="C325" s="171" t="s">
        <v>5442</v>
      </c>
      <c r="D325" s="12" t="s">
        <v>5441</v>
      </c>
      <c r="E325" s="4" t="s">
        <v>10</v>
      </c>
      <c r="F325" s="13">
        <v>1862</v>
      </c>
      <c r="G325" s="13">
        <v>1937</v>
      </c>
      <c r="H325" s="4" t="s">
        <v>5440</v>
      </c>
      <c r="I325" s="83" t="s">
        <v>5439</v>
      </c>
      <c r="J325" s="51">
        <v>2939</v>
      </c>
      <c r="K325" s="51" t="s">
        <v>5438</v>
      </c>
      <c r="L325" s="83" t="s">
        <v>5437</v>
      </c>
      <c r="M325" s="12" t="s">
        <v>11217</v>
      </c>
      <c r="N325" s="92"/>
      <c r="O325" s="92"/>
      <c r="P325" s="59"/>
      <c r="Q325" s="92"/>
      <c r="R325" s="92"/>
      <c r="S325" s="59"/>
      <c r="T325" s="68" t="s">
        <v>5436</v>
      </c>
      <c r="U325" s="171"/>
      <c r="V325" s="58"/>
      <c r="W325" s="171"/>
      <c r="X325" s="58"/>
      <c r="Y325" s="19"/>
      <c r="Z325" s="19"/>
      <c r="AA325" s="19" t="s">
        <v>5435</v>
      </c>
      <c r="AB325" s="19"/>
      <c r="AC325" s="19"/>
      <c r="AD325" s="14" t="s">
        <v>5434</v>
      </c>
    </row>
    <row r="326" spans="1:30" ht="38.5" x14ac:dyDescent="0.25">
      <c r="A326" s="4"/>
      <c r="B326" s="171" t="s">
        <v>5433</v>
      </c>
      <c r="C326" s="58"/>
      <c r="D326" s="5" t="s">
        <v>5432</v>
      </c>
      <c r="E326" s="4" t="s">
        <v>1323</v>
      </c>
      <c r="F326" s="13">
        <v>1894</v>
      </c>
      <c r="G326" s="4">
        <v>1895</v>
      </c>
      <c r="H326" s="4" t="s">
        <v>117</v>
      </c>
      <c r="I326" s="67" t="s">
        <v>5431</v>
      </c>
      <c r="J326" s="4">
        <v>16</v>
      </c>
      <c r="K326" s="4" t="s">
        <v>117</v>
      </c>
      <c r="L326" s="67" t="s">
        <v>5430</v>
      </c>
      <c r="M326" s="5" t="s">
        <v>11218</v>
      </c>
      <c r="N326" s="67"/>
      <c r="O326" s="67"/>
      <c r="P326" s="68"/>
      <c r="Q326" s="67"/>
      <c r="R326" s="67"/>
      <c r="S326" s="68"/>
      <c r="T326" s="68"/>
      <c r="U326" s="171"/>
      <c r="V326" s="171"/>
      <c r="W326" s="171"/>
      <c r="X326" s="171"/>
      <c r="Y326" s="43"/>
      <c r="Z326" s="43"/>
      <c r="AA326" s="59"/>
      <c r="AB326" s="59"/>
      <c r="AC326" s="59"/>
      <c r="AD326" s="59" t="s">
        <v>12124</v>
      </c>
    </row>
    <row r="327" spans="1:30" ht="25" x14ac:dyDescent="0.25">
      <c r="A327" s="4"/>
      <c r="B327" s="171" t="s">
        <v>5429</v>
      </c>
      <c r="C327" s="58"/>
      <c r="D327" s="5" t="s">
        <v>5428</v>
      </c>
      <c r="E327" s="4" t="s">
        <v>10</v>
      </c>
      <c r="F327" s="13">
        <v>1832</v>
      </c>
      <c r="G327" s="4">
        <v>1843</v>
      </c>
      <c r="H327" s="4" t="s">
        <v>5426</v>
      </c>
      <c r="I327" s="46" t="s">
        <v>5427</v>
      </c>
      <c r="J327" s="4">
        <v>41</v>
      </c>
      <c r="K327" s="4" t="s">
        <v>5426</v>
      </c>
      <c r="L327" s="46" t="s">
        <v>5425</v>
      </c>
      <c r="M327" s="5" t="s">
        <v>11219</v>
      </c>
      <c r="N327" s="46"/>
      <c r="O327" s="46"/>
      <c r="P327" s="47"/>
      <c r="Q327" s="46"/>
      <c r="R327" s="46"/>
      <c r="S327" s="50"/>
      <c r="T327" s="50"/>
      <c r="U327" s="49"/>
      <c r="V327" s="49"/>
      <c r="W327" s="49"/>
      <c r="X327" s="49"/>
      <c r="Y327" s="19"/>
      <c r="Z327" s="19"/>
      <c r="AA327" s="86" t="s">
        <v>1706</v>
      </c>
      <c r="AB327" s="59"/>
      <c r="AC327" s="59"/>
      <c r="AD327" s="59"/>
    </row>
    <row r="328" spans="1:30" ht="39" x14ac:dyDescent="0.25">
      <c r="A328" s="4"/>
      <c r="B328" s="171" t="s">
        <v>5424</v>
      </c>
      <c r="C328" s="171" t="s">
        <v>5423</v>
      </c>
      <c r="D328" s="5" t="s">
        <v>5422</v>
      </c>
      <c r="E328" s="4" t="s">
        <v>10</v>
      </c>
      <c r="F328" s="13">
        <v>1889</v>
      </c>
      <c r="G328" s="4">
        <v>1889</v>
      </c>
      <c r="H328" s="4">
        <v>1889</v>
      </c>
      <c r="I328" s="67" t="s">
        <v>5421</v>
      </c>
      <c r="J328" s="4">
        <v>3</v>
      </c>
      <c r="K328" s="4">
        <v>1889</v>
      </c>
      <c r="L328" s="67" t="s">
        <v>5420</v>
      </c>
      <c r="M328" s="5" t="s">
        <v>11220</v>
      </c>
      <c r="N328" s="67"/>
      <c r="O328" s="67"/>
      <c r="P328" s="68"/>
      <c r="Q328" s="67"/>
      <c r="R328" s="67"/>
      <c r="S328" s="45"/>
      <c r="T328" s="45"/>
      <c r="U328" s="44"/>
      <c r="V328" s="44"/>
      <c r="W328" s="44"/>
      <c r="X328" s="44"/>
      <c r="Y328" s="19"/>
      <c r="Z328" s="19"/>
      <c r="AA328" s="59"/>
      <c r="AB328" s="59"/>
      <c r="AC328" s="59"/>
      <c r="AD328" s="59"/>
    </row>
    <row r="329" spans="1:30" ht="78" x14ac:dyDescent="0.25">
      <c r="A329" s="4"/>
      <c r="B329" s="171" t="s">
        <v>5419</v>
      </c>
      <c r="C329" s="74" t="s">
        <v>5418</v>
      </c>
      <c r="D329" s="5" t="s">
        <v>5417</v>
      </c>
      <c r="E329" s="4" t="s">
        <v>10</v>
      </c>
      <c r="F329" s="13">
        <v>1754</v>
      </c>
      <c r="G329" s="4">
        <v>1764</v>
      </c>
      <c r="H329" s="4" t="s">
        <v>5416</v>
      </c>
      <c r="I329" s="46" t="s">
        <v>5415</v>
      </c>
      <c r="J329" s="4">
        <v>1</v>
      </c>
      <c r="K329" s="4">
        <v>1758</v>
      </c>
      <c r="L329" s="46" t="s">
        <v>5414</v>
      </c>
      <c r="M329" s="5" t="s">
        <v>11221</v>
      </c>
      <c r="N329" s="46" t="s">
        <v>5413</v>
      </c>
      <c r="O329" s="46"/>
      <c r="P329" s="47"/>
      <c r="Q329" s="46"/>
      <c r="R329" s="46"/>
      <c r="S329" s="47" t="s">
        <v>5412</v>
      </c>
      <c r="T329" s="47"/>
      <c r="U329" s="44"/>
      <c r="V329" s="44"/>
      <c r="W329" s="44"/>
      <c r="X329" s="44"/>
      <c r="Y329" s="19"/>
      <c r="Z329" s="19"/>
      <c r="AA329" s="59"/>
      <c r="AB329" s="59"/>
      <c r="AC329" s="59"/>
      <c r="AD329" s="59"/>
    </row>
    <row r="330" spans="1:30" ht="26" x14ac:dyDescent="0.25">
      <c r="A330" s="4"/>
      <c r="B330" s="171" t="s">
        <v>5411</v>
      </c>
      <c r="C330" s="58"/>
      <c r="D330" s="5" t="s">
        <v>5410</v>
      </c>
      <c r="E330" s="4" t="s">
        <v>5409</v>
      </c>
      <c r="F330" s="13">
        <v>1856</v>
      </c>
      <c r="G330" s="4">
        <v>1866</v>
      </c>
      <c r="H330" s="4" t="s">
        <v>5407</v>
      </c>
      <c r="I330" s="67" t="s">
        <v>5408</v>
      </c>
      <c r="J330" s="4">
        <v>450</v>
      </c>
      <c r="K330" s="4" t="s">
        <v>5407</v>
      </c>
      <c r="L330" s="67" t="s">
        <v>5406</v>
      </c>
      <c r="M330" s="9" t="s">
        <v>11222</v>
      </c>
      <c r="N330" s="67"/>
      <c r="O330" s="67"/>
      <c r="P330" s="68"/>
      <c r="Q330" s="67"/>
      <c r="R330" s="67"/>
      <c r="S330" s="45"/>
      <c r="T330" s="45"/>
      <c r="U330" s="49"/>
      <c r="V330" s="49"/>
      <c r="W330" s="49"/>
      <c r="X330" s="49"/>
      <c r="Y330" s="19"/>
      <c r="Z330" s="19"/>
      <c r="AA330" s="59"/>
      <c r="AB330" s="59"/>
      <c r="AC330" s="59"/>
      <c r="AD330" s="59"/>
    </row>
    <row r="331" spans="1:30" ht="25" x14ac:dyDescent="0.25">
      <c r="A331" s="4"/>
      <c r="B331" s="171" t="s">
        <v>5405</v>
      </c>
      <c r="C331" s="58"/>
      <c r="D331" s="5" t="s">
        <v>5404</v>
      </c>
      <c r="E331" s="4" t="s">
        <v>5403</v>
      </c>
      <c r="F331" s="13">
        <v>1889</v>
      </c>
      <c r="G331" s="4">
        <v>1893</v>
      </c>
      <c r="H331" s="4" t="s">
        <v>5402</v>
      </c>
      <c r="I331" s="67" t="s">
        <v>5401</v>
      </c>
      <c r="J331" s="4">
        <v>67</v>
      </c>
      <c r="K331" s="4" t="s">
        <v>5400</v>
      </c>
      <c r="L331" s="67" t="s">
        <v>5399</v>
      </c>
      <c r="M331" s="5" t="s">
        <v>11223</v>
      </c>
      <c r="N331" s="54"/>
      <c r="O331" s="54"/>
      <c r="P331" s="59"/>
      <c r="Q331" s="54"/>
      <c r="R331" s="54"/>
      <c r="S331" s="59"/>
      <c r="T331" s="59"/>
      <c r="U331" s="171" t="s">
        <v>5043</v>
      </c>
      <c r="V331" s="58"/>
      <c r="W331" s="58"/>
      <c r="X331" s="58"/>
      <c r="Y331" s="19"/>
      <c r="Z331" s="19"/>
      <c r="AA331" s="59"/>
      <c r="AB331" s="59"/>
      <c r="AC331" s="59"/>
      <c r="AD331" s="19" t="s">
        <v>11811</v>
      </c>
    </row>
    <row r="332" spans="1:30" ht="39" x14ac:dyDescent="0.3">
      <c r="A332" s="51"/>
      <c r="B332" s="171" t="s">
        <v>5398</v>
      </c>
      <c r="C332" s="171"/>
      <c r="D332" s="12" t="s">
        <v>5397</v>
      </c>
      <c r="E332" s="4" t="s">
        <v>10</v>
      </c>
      <c r="F332" s="13">
        <v>1843</v>
      </c>
      <c r="G332" s="13">
        <v>1847</v>
      </c>
      <c r="H332" s="51" t="s">
        <v>5396</v>
      </c>
      <c r="I332" s="83" t="s">
        <v>5395</v>
      </c>
      <c r="J332" s="51">
        <v>304</v>
      </c>
      <c r="K332" s="51" t="s">
        <v>5394</v>
      </c>
      <c r="L332" s="83" t="s">
        <v>5393</v>
      </c>
      <c r="M332" s="12" t="s">
        <v>11224</v>
      </c>
      <c r="N332" s="92"/>
      <c r="O332" s="92"/>
      <c r="P332" s="59"/>
      <c r="Q332" s="92"/>
      <c r="R332" s="92"/>
      <c r="S332" s="59"/>
      <c r="T332" s="59"/>
      <c r="U332" s="171"/>
      <c r="V332" s="58"/>
      <c r="W332" s="171"/>
      <c r="X332" s="58"/>
      <c r="Y332" s="19"/>
      <c r="Z332" s="19"/>
      <c r="AA332" s="19"/>
      <c r="AB332" s="19"/>
      <c r="AC332" s="19"/>
      <c r="AD332" s="19" t="s">
        <v>2085</v>
      </c>
    </row>
    <row r="333" spans="1:30" ht="52" x14ac:dyDescent="0.3">
      <c r="A333" s="51"/>
      <c r="B333" s="58"/>
      <c r="C333" s="58"/>
      <c r="D333" s="12" t="s">
        <v>5392</v>
      </c>
      <c r="E333" s="51" t="s">
        <v>10</v>
      </c>
      <c r="F333" s="85">
        <v>1890</v>
      </c>
      <c r="G333" s="85">
        <v>1894</v>
      </c>
      <c r="H333" s="51" t="s">
        <v>5390</v>
      </c>
      <c r="I333" s="83" t="s">
        <v>5391</v>
      </c>
      <c r="J333" s="51">
        <v>87</v>
      </c>
      <c r="K333" s="51" t="s">
        <v>5390</v>
      </c>
      <c r="L333" s="83" t="s">
        <v>5389</v>
      </c>
      <c r="M333" s="12" t="s">
        <v>11225</v>
      </c>
      <c r="N333" s="92"/>
      <c r="O333" s="92"/>
      <c r="P333" s="59"/>
      <c r="Q333" s="92"/>
      <c r="R333" s="92"/>
      <c r="S333" s="59"/>
      <c r="T333" s="59"/>
      <c r="U333" s="58"/>
      <c r="V333" s="58"/>
      <c r="W333" s="58"/>
      <c r="X333" s="58"/>
      <c r="Y333" s="19"/>
      <c r="Z333" s="19"/>
      <c r="AA333" s="59"/>
      <c r="AB333" s="59"/>
      <c r="AC333" s="59"/>
      <c r="AD333" s="59"/>
    </row>
    <row r="334" spans="1:30" ht="26" x14ac:dyDescent="0.25">
      <c r="A334" s="4"/>
      <c r="B334" s="171" t="s">
        <v>5388</v>
      </c>
      <c r="C334" s="171" t="s">
        <v>5387</v>
      </c>
      <c r="D334" s="5" t="s">
        <v>5386</v>
      </c>
      <c r="E334" s="4" t="s">
        <v>29</v>
      </c>
      <c r="F334" s="13">
        <v>1834</v>
      </c>
      <c r="G334" s="4">
        <v>1839</v>
      </c>
      <c r="H334" s="4" t="s">
        <v>5385</v>
      </c>
      <c r="I334" s="67" t="s">
        <v>5384</v>
      </c>
      <c r="J334" s="4">
        <v>9</v>
      </c>
      <c r="K334" s="4">
        <v>1839</v>
      </c>
      <c r="L334" s="67" t="s">
        <v>5383</v>
      </c>
      <c r="M334" s="5" t="s">
        <v>11226</v>
      </c>
      <c r="N334" s="67"/>
      <c r="O334" s="67"/>
      <c r="P334" s="68"/>
      <c r="Q334" s="67"/>
      <c r="R334" s="67"/>
      <c r="S334" s="45"/>
      <c r="T334" s="45"/>
      <c r="U334" s="44"/>
      <c r="V334" s="44"/>
      <c r="W334" s="44"/>
      <c r="X334" s="44"/>
      <c r="Y334" s="19"/>
      <c r="Z334" s="19"/>
      <c r="AA334" s="59"/>
      <c r="AB334" s="59"/>
      <c r="AC334" s="59"/>
      <c r="AD334" s="59"/>
    </row>
    <row r="335" spans="1:30" ht="26" x14ac:dyDescent="0.3">
      <c r="A335" s="4"/>
      <c r="B335" s="58"/>
      <c r="C335" s="58"/>
      <c r="D335" s="12" t="s">
        <v>5378</v>
      </c>
      <c r="E335" s="4" t="s">
        <v>73</v>
      </c>
      <c r="F335" s="85">
        <v>1874</v>
      </c>
      <c r="G335" s="85">
        <v>1875</v>
      </c>
      <c r="H335" s="51" t="s">
        <v>1204</v>
      </c>
      <c r="I335" s="83" t="s">
        <v>5382</v>
      </c>
      <c r="J335" s="51">
        <v>46</v>
      </c>
      <c r="K335" s="51" t="s">
        <v>1204</v>
      </c>
      <c r="L335" s="83" t="s">
        <v>5381</v>
      </c>
      <c r="M335" s="51" t="s">
        <v>11227</v>
      </c>
      <c r="N335" s="92"/>
      <c r="O335" s="92"/>
      <c r="P335" s="59"/>
      <c r="Q335" s="92"/>
      <c r="R335" s="92"/>
      <c r="S335" s="87"/>
      <c r="T335" s="87"/>
      <c r="U335" s="58"/>
      <c r="V335" s="58"/>
      <c r="W335" s="58"/>
      <c r="X335" s="58"/>
      <c r="Y335" s="19"/>
      <c r="Z335" s="19"/>
      <c r="AA335" s="59"/>
      <c r="AB335" s="59"/>
      <c r="AC335" s="59"/>
      <c r="AD335" s="59"/>
    </row>
    <row r="336" spans="1:30" ht="50" x14ac:dyDescent="0.3">
      <c r="A336" s="51"/>
      <c r="B336" s="171" t="s">
        <v>5380</v>
      </c>
      <c r="C336" s="171" t="s">
        <v>5379</v>
      </c>
      <c r="D336" s="12" t="s">
        <v>5378</v>
      </c>
      <c r="E336" s="51" t="s">
        <v>10</v>
      </c>
      <c r="F336" s="85">
        <v>1897</v>
      </c>
      <c r="G336" s="206">
        <v>1930</v>
      </c>
      <c r="H336" s="51" t="s">
        <v>5377</v>
      </c>
      <c r="I336" s="83" t="s">
        <v>5376</v>
      </c>
      <c r="J336" s="51">
        <v>2280</v>
      </c>
      <c r="K336" s="204" t="s">
        <v>5375</v>
      </c>
      <c r="L336" s="83" t="s">
        <v>5374</v>
      </c>
      <c r="M336" s="12" t="s">
        <v>11228</v>
      </c>
      <c r="N336" s="92"/>
      <c r="O336" s="92"/>
      <c r="P336" s="92"/>
      <c r="Q336" s="92"/>
      <c r="R336" s="92"/>
      <c r="S336" s="92"/>
      <c r="T336" s="67" t="s">
        <v>5373</v>
      </c>
      <c r="U336" s="4"/>
      <c r="V336" s="92"/>
      <c r="W336" s="92"/>
      <c r="X336" s="92"/>
      <c r="Y336" s="4"/>
      <c r="Z336" s="4"/>
      <c r="AA336" s="54"/>
      <c r="AB336" s="92"/>
      <c r="AC336" s="92"/>
      <c r="AD336" s="19" t="s">
        <v>12427</v>
      </c>
    </row>
    <row r="337" spans="1:30" ht="39" x14ac:dyDescent="0.25">
      <c r="A337" s="4"/>
      <c r="B337" s="171" t="s">
        <v>5372</v>
      </c>
      <c r="C337" s="58"/>
      <c r="D337" s="7" t="s">
        <v>5371</v>
      </c>
      <c r="E337" s="4" t="s">
        <v>10</v>
      </c>
      <c r="F337" s="13">
        <v>1868</v>
      </c>
      <c r="G337" s="13">
        <v>1868</v>
      </c>
      <c r="H337" s="13">
        <v>1868</v>
      </c>
      <c r="I337" s="170" t="s">
        <v>5370</v>
      </c>
      <c r="J337" s="4">
        <v>5</v>
      </c>
      <c r="K337" s="4">
        <v>1868</v>
      </c>
      <c r="L337" s="67" t="s">
        <v>5369</v>
      </c>
      <c r="M337" s="7" t="s">
        <v>11229</v>
      </c>
      <c r="N337" s="67"/>
      <c r="O337" s="67"/>
      <c r="P337" s="68"/>
      <c r="Q337" s="67"/>
      <c r="R337" s="67"/>
      <c r="S337" s="68"/>
      <c r="T337" s="68"/>
      <c r="U337" s="171"/>
      <c r="V337" s="171"/>
      <c r="W337" s="171"/>
      <c r="X337" s="171"/>
      <c r="Y337" s="43"/>
      <c r="Z337" s="43"/>
      <c r="AA337" s="59"/>
      <c r="AB337" s="59"/>
      <c r="AC337" s="59"/>
      <c r="AD337" s="59"/>
    </row>
    <row r="338" spans="1:30" ht="52" x14ac:dyDescent="0.3">
      <c r="A338" s="51"/>
      <c r="B338" s="171" t="s">
        <v>5368</v>
      </c>
      <c r="C338" s="171"/>
      <c r="D338" s="12" t="s">
        <v>5367</v>
      </c>
      <c r="E338" s="51" t="s">
        <v>73</v>
      </c>
      <c r="F338" s="85">
        <v>1839</v>
      </c>
      <c r="G338" s="85">
        <v>1840</v>
      </c>
      <c r="H338" s="4" t="s">
        <v>5365</v>
      </c>
      <c r="I338" s="83" t="s">
        <v>5366</v>
      </c>
      <c r="J338" s="51">
        <v>14</v>
      </c>
      <c r="K338" s="51" t="s">
        <v>5365</v>
      </c>
      <c r="L338" s="83" t="s">
        <v>5364</v>
      </c>
      <c r="M338" s="12" t="s">
        <v>11230</v>
      </c>
      <c r="N338" s="92"/>
      <c r="O338" s="92"/>
      <c r="P338" s="59"/>
      <c r="Q338" s="92"/>
      <c r="R338" s="92"/>
      <c r="S338" s="59"/>
      <c r="T338" s="59"/>
      <c r="U338" s="171"/>
      <c r="V338" s="58"/>
      <c r="W338" s="171"/>
      <c r="X338" s="58"/>
      <c r="Y338" s="19"/>
      <c r="Z338" s="19"/>
      <c r="AA338" s="19"/>
      <c r="AB338" s="19"/>
      <c r="AC338" s="19"/>
      <c r="AD338" s="19"/>
    </row>
    <row r="339" spans="1:30" ht="62.5" x14ac:dyDescent="0.25">
      <c r="A339" s="4"/>
      <c r="B339" s="171" t="s">
        <v>5363</v>
      </c>
      <c r="C339" s="171" t="s">
        <v>5362</v>
      </c>
      <c r="D339" s="5" t="s">
        <v>5361</v>
      </c>
      <c r="E339" s="4" t="s">
        <v>10</v>
      </c>
      <c r="F339" s="13">
        <v>1868</v>
      </c>
      <c r="G339" s="4">
        <v>1929</v>
      </c>
      <c r="H339" s="4" t="s">
        <v>5359</v>
      </c>
      <c r="I339" s="67" t="s">
        <v>5360</v>
      </c>
      <c r="J339" s="4">
        <v>22400</v>
      </c>
      <c r="K339" s="4" t="s">
        <v>5359</v>
      </c>
      <c r="L339" s="67" t="s">
        <v>5358</v>
      </c>
      <c r="M339" s="5" t="s">
        <v>11231</v>
      </c>
      <c r="N339" s="67"/>
      <c r="O339" s="67"/>
      <c r="P339" s="68"/>
      <c r="Q339" s="67"/>
      <c r="R339" s="67"/>
      <c r="S339" s="59"/>
      <c r="T339" s="68" t="s">
        <v>5357</v>
      </c>
      <c r="U339" s="58"/>
      <c r="V339" s="58"/>
      <c r="W339" s="58"/>
      <c r="X339" s="58"/>
      <c r="Y339" s="19"/>
      <c r="Z339" s="19"/>
      <c r="AA339" s="14" t="s">
        <v>1688</v>
      </c>
      <c r="AB339" s="59" t="s">
        <v>5356</v>
      </c>
      <c r="AC339" s="19" t="s">
        <v>5355</v>
      </c>
      <c r="AD339" s="19" t="s">
        <v>5354</v>
      </c>
    </row>
    <row r="340" spans="1:30" ht="65" x14ac:dyDescent="0.25">
      <c r="A340" s="4"/>
      <c r="B340" s="171" t="s">
        <v>5353</v>
      </c>
      <c r="C340" s="171" t="s">
        <v>5352</v>
      </c>
      <c r="D340" s="5" t="s">
        <v>11796</v>
      </c>
      <c r="E340" s="4" t="s">
        <v>10</v>
      </c>
      <c r="F340" s="13">
        <v>1874</v>
      </c>
      <c r="G340" s="4">
        <v>1877</v>
      </c>
      <c r="H340" s="4" t="s">
        <v>5351</v>
      </c>
      <c r="I340" s="67" t="s">
        <v>5350</v>
      </c>
      <c r="J340" s="4">
        <v>6</v>
      </c>
      <c r="K340" s="4" t="s">
        <v>5349</v>
      </c>
      <c r="L340" s="67" t="s">
        <v>5348</v>
      </c>
      <c r="M340" s="5" t="s">
        <v>11232</v>
      </c>
      <c r="N340" s="67"/>
      <c r="O340" s="67"/>
      <c r="P340" s="68"/>
      <c r="Q340" s="67"/>
      <c r="R340" s="67"/>
      <c r="S340" s="45"/>
      <c r="T340" s="45"/>
      <c r="U340" s="44"/>
      <c r="V340" s="44"/>
      <c r="W340" s="171"/>
      <c r="X340" s="44"/>
      <c r="Y340" s="19"/>
      <c r="Z340" s="19"/>
      <c r="AA340" s="59"/>
      <c r="AB340" s="59"/>
      <c r="AC340" s="59"/>
      <c r="AD340" s="59"/>
    </row>
    <row r="341" spans="1:30" ht="50" x14ac:dyDescent="0.25">
      <c r="A341" s="4" t="s">
        <v>111</v>
      </c>
      <c r="B341" s="171" t="s">
        <v>5347</v>
      </c>
      <c r="C341" s="171" t="s">
        <v>5346</v>
      </c>
      <c r="D341" s="7" t="s">
        <v>5345</v>
      </c>
      <c r="E341" s="4" t="s">
        <v>10</v>
      </c>
      <c r="F341" s="13">
        <v>1913</v>
      </c>
      <c r="G341" s="4">
        <v>1914</v>
      </c>
      <c r="H341" s="11" t="s">
        <v>98</v>
      </c>
      <c r="I341" s="170" t="s">
        <v>5344</v>
      </c>
      <c r="J341" s="4">
        <v>2</v>
      </c>
      <c r="K341" s="4" t="s">
        <v>4093</v>
      </c>
      <c r="L341" s="67" t="s">
        <v>5343</v>
      </c>
      <c r="M341" s="18" t="s">
        <v>11233</v>
      </c>
      <c r="N341" s="67"/>
      <c r="O341" s="67"/>
      <c r="P341" s="68"/>
      <c r="Q341" s="67"/>
      <c r="R341" s="67"/>
      <c r="S341" s="45"/>
      <c r="T341" s="45"/>
      <c r="U341" s="44"/>
      <c r="V341" s="44"/>
      <c r="W341" s="44"/>
      <c r="X341" s="44"/>
      <c r="Y341" s="19"/>
      <c r="Z341" s="19"/>
      <c r="AA341" s="59"/>
      <c r="AB341" s="59"/>
      <c r="AC341" s="19" t="s">
        <v>5342</v>
      </c>
      <c r="AD341" s="197" t="s">
        <v>12397</v>
      </c>
    </row>
    <row r="342" spans="1:30" ht="50" x14ac:dyDescent="0.25">
      <c r="A342" s="4"/>
      <c r="B342" s="171" t="s">
        <v>5341</v>
      </c>
      <c r="C342" s="171" t="s">
        <v>5340</v>
      </c>
      <c r="D342" s="5" t="s">
        <v>5339</v>
      </c>
      <c r="E342" s="4" t="s">
        <v>2771</v>
      </c>
      <c r="F342" s="13">
        <v>1876</v>
      </c>
      <c r="G342" s="4">
        <v>1903</v>
      </c>
      <c r="H342" s="4" t="s">
        <v>5338</v>
      </c>
      <c r="I342" s="67" t="s">
        <v>5337</v>
      </c>
      <c r="J342" s="4">
        <v>237</v>
      </c>
      <c r="K342" s="4" t="s">
        <v>5336</v>
      </c>
      <c r="L342" s="67" t="s">
        <v>5335</v>
      </c>
      <c r="M342" s="5" t="s">
        <v>11234</v>
      </c>
      <c r="N342" s="67"/>
      <c r="O342" s="67"/>
      <c r="P342" s="68"/>
      <c r="Q342" s="67"/>
      <c r="R342" s="67"/>
      <c r="S342" s="66"/>
      <c r="T342" s="66"/>
      <c r="U342" s="44"/>
      <c r="V342" s="44"/>
      <c r="W342" s="44"/>
      <c r="X342" s="44"/>
      <c r="Y342" s="19"/>
      <c r="Z342" s="19"/>
      <c r="AA342" s="59"/>
      <c r="AB342" s="59"/>
      <c r="AC342" s="59"/>
      <c r="AD342" s="59"/>
    </row>
    <row r="343" spans="1:30" ht="26" x14ac:dyDescent="0.3">
      <c r="A343" s="51"/>
      <c r="B343" s="171" t="s">
        <v>5334</v>
      </c>
      <c r="C343" s="171" t="s">
        <v>5333</v>
      </c>
      <c r="D343" s="12" t="s">
        <v>5332</v>
      </c>
      <c r="E343" s="51" t="s">
        <v>5331</v>
      </c>
      <c r="F343" s="85">
        <v>1856</v>
      </c>
      <c r="G343" s="51">
        <v>1856</v>
      </c>
      <c r="H343" s="51">
        <v>1856</v>
      </c>
      <c r="I343" s="83" t="s">
        <v>5330</v>
      </c>
      <c r="J343" s="51">
        <v>2</v>
      </c>
      <c r="K343" s="51">
        <v>1856</v>
      </c>
      <c r="L343" s="83" t="s">
        <v>5329</v>
      </c>
      <c r="M343" s="51" t="s">
        <v>11235</v>
      </c>
      <c r="N343" s="83"/>
      <c r="O343" s="83"/>
      <c r="P343" s="68"/>
      <c r="Q343" s="83"/>
      <c r="R343" s="83"/>
      <c r="S343" s="45"/>
      <c r="T343" s="45"/>
      <c r="U343" s="171" t="s">
        <v>5043</v>
      </c>
      <c r="V343" s="44"/>
      <c r="W343" s="44"/>
      <c r="X343" s="44"/>
      <c r="Y343" s="19"/>
      <c r="Z343" s="19"/>
      <c r="AA343" s="59"/>
      <c r="AB343" s="59"/>
      <c r="AC343" s="59"/>
      <c r="AD343" s="19" t="s">
        <v>5328</v>
      </c>
    </row>
    <row r="344" spans="1:30" ht="50.5" x14ac:dyDescent="0.3">
      <c r="A344" s="51"/>
      <c r="B344" s="171" t="s">
        <v>5327</v>
      </c>
      <c r="C344" s="83" t="s">
        <v>5326</v>
      </c>
      <c r="D344" s="12" t="s">
        <v>5325</v>
      </c>
      <c r="E344" s="4" t="s">
        <v>10</v>
      </c>
      <c r="F344" s="13">
        <v>1762</v>
      </c>
      <c r="G344" s="13">
        <v>1792</v>
      </c>
      <c r="H344" s="4" t="s">
        <v>5323</v>
      </c>
      <c r="I344" s="173" t="s">
        <v>5324</v>
      </c>
      <c r="J344" s="51">
        <v>3062</v>
      </c>
      <c r="K344" s="204" t="s">
        <v>5323</v>
      </c>
      <c r="L344" s="83" t="s">
        <v>5322</v>
      </c>
      <c r="M344" s="12" t="s">
        <v>11236</v>
      </c>
      <c r="N344" s="83" t="s">
        <v>5321</v>
      </c>
      <c r="O344" s="92"/>
      <c r="P344" s="59"/>
      <c r="Q344" s="92"/>
      <c r="R344" s="92"/>
      <c r="S344" s="68" t="s">
        <v>5320</v>
      </c>
      <c r="T344" s="59"/>
      <c r="U344" s="171"/>
      <c r="V344" s="58"/>
      <c r="W344" s="171"/>
      <c r="X344" s="58"/>
      <c r="Y344" s="19" t="s">
        <v>5319</v>
      </c>
      <c r="Z344" s="19"/>
      <c r="AA344" s="19" t="s">
        <v>5318</v>
      </c>
      <c r="AB344" s="19"/>
      <c r="AC344" s="19"/>
      <c r="AD344" s="19"/>
    </row>
    <row r="345" spans="1:30" ht="50" x14ac:dyDescent="0.25">
      <c r="A345" s="4"/>
      <c r="B345" s="171" t="s">
        <v>5317</v>
      </c>
      <c r="C345" s="58"/>
      <c r="D345" s="5" t="s">
        <v>5316</v>
      </c>
      <c r="E345" s="4" t="s">
        <v>5315</v>
      </c>
      <c r="F345" s="13">
        <v>1921</v>
      </c>
      <c r="G345" s="4">
        <v>1921</v>
      </c>
      <c r="H345" s="4">
        <v>1921</v>
      </c>
      <c r="I345" s="67" t="s">
        <v>5314</v>
      </c>
      <c r="J345" s="4">
        <v>5</v>
      </c>
      <c r="K345" s="4">
        <v>1921</v>
      </c>
      <c r="L345" s="67" t="s">
        <v>5313</v>
      </c>
      <c r="M345" s="5" t="s">
        <v>11237</v>
      </c>
      <c r="N345" s="67"/>
      <c r="O345" s="67"/>
      <c r="P345" s="68"/>
      <c r="Q345" s="67"/>
      <c r="R345" s="67"/>
      <c r="S345" s="50"/>
      <c r="T345" s="50"/>
      <c r="U345" s="49"/>
      <c r="V345" s="49"/>
      <c r="W345" s="49"/>
      <c r="X345" s="49"/>
      <c r="Y345" s="19"/>
      <c r="Z345" s="19"/>
      <c r="AA345" s="59"/>
      <c r="AB345" s="59"/>
      <c r="AC345" s="59"/>
      <c r="AD345" s="59"/>
    </row>
    <row r="346" spans="1:30" ht="75" x14ac:dyDescent="0.25">
      <c r="A346" s="4"/>
      <c r="B346" s="171" t="s">
        <v>5312</v>
      </c>
      <c r="C346" s="171" t="s">
        <v>5311</v>
      </c>
      <c r="D346" s="5" t="s">
        <v>5310</v>
      </c>
      <c r="E346" s="4" t="s">
        <v>5309</v>
      </c>
      <c r="F346" s="13">
        <v>1859</v>
      </c>
      <c r="G346" s="4">
        <v>1939</v>
      </c>
      <c r="H346" s="4" t="s">
        <v>5308</v>
      </c>
      <c r="I346" s="67" t="s">
        <v>5307</v>
      </c>
      <c r="J346" s="4">
        <v>158</v>
      </c>
      <c r="K346" s="4" t="s">
        <v>5306</v>
      </c>
      <c r="L346" s="67" t="s">
        <v>5305</v>
      </c>
      <c r="M346" s="5" t="s">
        <v>11238</v>
      </c>
      <c r="N346" s="67"/>
      <c r="O346" s="67"/>
      <c r="P346" s="68"/>
      <c r="Q346" s="67"/>
      <c r="R346" s="67"/>
      <c r="S346" s="50"/>
      <c r="T346" s="50"/>
      <c r="U346" s="49"/>
      <c r="V346" s="49"/>
      <c r="W346" s="171" t="s">
        <v>5304</v>
      </c>
      <c r="X346" s="49"/>
      <c r="Y346" s="19"/>
      <c r="Z346" s="19"/>
      <c r="AA346" s="59"/>
      <c r="AB346" s="59"/>
      <c r="AC346" s="59"/>
      <c r="AD346" s="19" t="s">
        <v>10787</v>
      </c>
    </row>
    <row r="347" spans="1:30" ht="37.5" x14ac:dyDescent="0.25">
      <c r="A347" s="4"/>
      <c r="B347" s="171" t="s">
        <v>5303</v>
      </c>
      <c r="C347" s="58"/>
      <c r="D347" s="5" t="s">
        <v>1022</v>
      </c>
      <c r="E347" s="4" t="s">
        <v>10</v>
      </c>
      <c r="F347" s="13">
        <v>1859</v>
      </c>
      <c r="G347" s="4">
        <v>1885</v>
      </c>
      <c r="H347" s="4" t="s">
        <v>1021</v>
      </c>
      <c r="I347" s="67" t="s">
        <v>5302</v>
      </c>
      <c r="J347" s="4">
        <v>4051</v>
      </c>
      <c r="K347" s="4" t="s">
        <v>5301</v>
      </c>
      <c r="L347" s="67" t="s">
        <v>5300</v>
      </c>
      <c r="M347" s="5" t="s">
        <v>11239</v>
      </c>
      <c r="N347" s="67"/>
      <c r="O347" s="67"/>
      <c r="P347" s="68"/>
      <c r="Q347" s="67"/>
      <c r="R347" s="67"/>
      <c r="S347" s="50"/>
      <c r="T347" s="50"/>
      <c r="U347" s="49"/>
      <c r="V347" s="49"/>
      <c r="W347" s="49"/>
      <c r="X347" s="49"/>
      <c r="Y347" s="19"/>
      <c r="Z347" s="19"/>
      <c r="AA347" s="59"/>
      <c r="AB347" s="59"/>
      <c r="AC347" s="59"/>
      <c r="AD347" s="19" t="s">
        <v>5299</v>
      </c>
    </row>
    <row r="348" spans="1:30" ht="52" x14ac:dyDescent="0.25">
      <c r="A348" s="4"/>
      <c r="B348" s="171" t="s">
        <v>5298</v>
      </c>
      <c r="C348" s="171" t="s">
        <v>5297</v>
      </c>
      <c r="D348" s="5" t="s">
        <v>5296</v>
      </c>
      <c r="E348" s="4" t="s">
        <v>10</v>
      </c>
      <c r="F348" s="13">
        <v>1877</v>
      </c>
      <c r="G348" s="4">
        <v>1886</v>
      </c>
      <c r="H348" s="4" t="s">
        <v>5295</v>
      </c>
      <c r="I348" s="67" t="s">
        <v>5294</v>
      </c>
      <c r="J348" s="4">
        <v>250</v>
      </c>
      <c r="K348" s="4" t="s">
        <v>5293</v>
      </c>
      <c r="L348" s="67" t="s">
        <v>5292</v>
      </c>
      <c r="M348" s="5" t="s">
        <v>11240</v>
      </c>
      <c r="N348" s="67"/>
      <c r="O348" s="67"/>
      <c r="P348" s="68"/>
      <c r="Q348" s="67"/>
      <c r="R348" s="67"/>
      <c r="S348" s="50"/>
      <c r="T348" s="50"/>
      <c r="U348" s="49"/>
      <c r="V348" s="49"/>
      <c r="W348" s="49"/>
      <c r="X348" s="49"/>
      <c r="Y348" s="19"/>
      <c r="Z348" s="19"/>
      <c r="AA348" s="59"/>
      <c r="AB348" s="59"/>
      <c r="AC348" s="59"/>
      <c r="AD348" s="59"/>
    </row>
    <row r="349" spans="1:30" ht="26" x14ac:dyDescent="0.25">
      <c r="A349" s="4"/>
      <c r="B349" s="171" t="s">
        <v>5291</v>
      </c>
      <c r="C349" s="58"/>
      <c r="D349" s="5" t="s">
        <v>5290</v>
      </c>
      <c r="E349" s="4" t="s">
        <v>10</v>
      </c>
      <c r="F349" s="13">
        <v>1877</v>
      </c>
      <c r="G349" s="4">
        <v>1878</v>
      </c>
      <c r="H349" s="4" t="s">
        <v>5288</v>
      </c>
      <c r="I349" s="67" t="s">
        <v>5289</v>
      </c>
      <c r="J349" s="4">
        <v>41</v>
      </c>
      <c r="K349" s="4" t="s">
        <v>5288</v>
      </c>
      <c r="L349" s="67" t="s">
        <v>5287</v>
      </c>
      <c r="M349" s="5" t="s">
        <v>11241</v>
      </c>
      <c r="N349" s="54"/>
      <c r="O349" s="54"/>
      <c r="P349" s="59"/>
      <c r="Q349" s="54"/>
      <c r="R349" s="54"/>
      <c r="S349" s="50"/>
      <c r="T349" s="50"/>
      <c r="U349" s="49"/>
      <c r="V349" s="49"/>
      <c r="W349" s="49"/>
      <c r="X349" s="49"/>
      <c r="Y349" s="19"/>
      <c r="Z349" s="19"/>
      <c r="AA349" s="59"/>
      <c r="AB349" s="59"/>
      <c r="AC349" s="59"/>
      <c r="AD349" s="59"/>
    </row>
    <row r="350" spans="1:30" ht="25.5" x14ac:dyDescent="0.25">
      <c r="A350" s="4"/>
      <c r="B350" s="171" t="s">
        <v>5286</v>
      </c>
      <c r="C350" s="171" t="s">
        <v>5285</v>
      </c>
      <c r="D350" s="5" t="s">
        <v>5284</v>
      </c>
      <c r="E350" s="4" t="s">
        <v>10</v>
      </c>
      <c r="F350" s="13">
        <v>1835</v>
      </c>
      <c r="G350" s="4">
        <v>1837</v>
      </c>
      <c r="H350" s="4" t="s">
        <v>2634</v>
      </c>
      <c r="I350" s="67" t="s">
        <v>5283</v>
      </c>
      <c r="J350" s="4">
        <v>64</v>
      </c>
      <c r="K350" s="4" t="s">
        <v>2634</v>
      </c>
      <c r="L350" s="67" t="s">
        <v>5282</v>
      </c>
      <c r="M350" s="5" t="s">
        <v>11242</v>
      </c>
      <c r="N350" s="67"/>
      <c r="O350" s="67"/>
      <c r="P350" s="68"/>
      <c r="Q350" s="67"/>
      <c r="R350" s="67"/>
      <c r="S350" s="59"/>
      <c r="T350" s="59"/>
      <c r="U350" s="58"/>
      <c r="V350" s="58"/>
      <c r="W350" s="58"/>
      <c r="X350" s="58"/>
      <c r="Y350" s="19"/>
      <c r="Z350" s="19"/>
      <c r="AA350" s="59"/>
      <c r="AB350" s="59"/>
      <c r="AC350" s="59"/>
      <c r="AD350" s="59"/>
    </row>
    <row r="351" spans="1:30" ht="26" x14ac:dyDescent="0.25">
      <c r="A351" s="4"/>
      <c r="B351" s="83" t="s">
        <v>5281</v>
      </c>
      <c r="C351" s="83" t="s">
        <v>5280</v>
      </c>
      <c r="D351" s="5" t="s">
        <v>5279</v>
      </c>
      <c r="E351" s="4" t="s">
        <v>4283</v>
      </c>
      <c r="F351" s="13">
        <v>1774</v>
      </c>
      <c r="G351" s="4">
        <v>1774</v>
      </c>
      <c r="H351" s="4">
        <v>1774</v>
      </c>
      <c r="I351" s="67" t="s">
        <v>5278</v>
      </c>
      <c r="J351" s="4">
        <v>79</v>
      </c>
      <c r="K351" s="4">
        <v>1774</v>
      </c>
      <c r="L351" s="67" t="s">
        <v>5277</v>
      </c>
      <c r="M351" s="5" t="s">
        <v>11243</v>
      </c>
      <c r="N351" s="67" t="s">
        <v>5276</v>
      </c>
      <c r="O351" s="67"/>
      <c r="P351" s="68"/>
      <c r="Q351" s="67"/>
      <c r="R351" s="67"/>
      <c r="S351" s="68" t="s">
        <v>5275</v>
      </c>
      <c r="T351" s="68"/>
      <c r="U351" s="49"/>
      <c r="V351" s="49"/>
      <c r="W351" s="49"/>
      <c r="X351" s="49"/>
      <c r="Y351" s="19" t="s">
        <v>5274</v>
      </c>
      <c r="Z351" s="19"/>
      <c r="AA351" s="59"/>
      <c r="AB351" s="59"/>
      <c r="AC351" s="59"/>
      <c r="AD351" s="59"/>
    </row>
    <row r="352" spans="1:30" ht="51.5" x14ac:dyDescent="0.25">
      <c r="A352" s="4"/>
      <c r="B352" s="171" t="s">
        <v>5273</v>
      </c>
      <c r="C352" s="58"/>
      <c r="D352" s="5" t="s">
        <v>5272</v>
      </c>
      <c r="E352" s="4" t="s">
        <v>10</v>
      </c>
      <c r="F352" s="13">
        <v>1829</v>
      </c>
      <c r="G352" s="4">
        <v>1831</v>
      </c>
      <c r="H352" s="4" t="s">
        <v>5270</v>
      </c>
      <c r="I352" s="67" t="s">
        <v>5271</v>
      </c>
      <c r="J352" s="4">
        <v>140</v>
      </c>
      <c r="K352" s="4" t="s">
        <v>5270</v>
      </c>
      <c r="L352" s="67" t="s">
        <v>5269</v>
      </c>
      <c r="M352" s="5" t="s">
        <v>11244</v>
      </c>
      <c r="N352" s="54"/>
      <c r="O352" s="54"/>
      <c r="P352" s="59"/>
      <c r="Q352" s="54"/>
      <c r="R352" s="54"/>
      <c r="S352" s="50"/>
      <c r="T352" s="50"/>
      <c r="U352" s="49"/>
      <c r="V352" s="49"/>
      <c r="W352" s="49"/>
      <c r="X352" s="49"/>
      <c r="Y352" s="19"/>
      <c r="Z352" s="19"/>
      <c r="AA352" s="59"/>
      <c r="AB352" s="59"/>
      <c r="AC352" s="59"/>
      <c r="AD352" s="59"/>
    </row>
    <row r="353" spans="1:30" ht="62.5" x14ac:dyDescent="0.25">
      <c r="A353" s="4"/>
      <c r="B353" s="83" t="s">
        <v>5268</v>
      </c>
      <c r="C353" s="83" t="s">
        <v>5267</v>
      </c>
      <c r="D353" s="5" t="s">
        <v>5266</v>
      </c>
      <c r="E353" s="4" t="s">
        <v>5265</v>
      </c>
      <c r="F353" s="13">
        <v>1764</v>
      </c>
      <c r="G353" s="4">
        <v>1766</v>
      </c>
      <c r="H353" s="4" t="s">
        <v>5264</v>
      </c>
      <c r="I353" s="54"/>
      <c r="J353" s="4">
        <v>94</v>
      </c>
      <c r="K353" s="4" t="s">
        <v>5264</v>
      </c>
      <c r="L353" s="46" t="s">
        <v>5263</v>
      </c>
      <c r="M353" s="5" t="s">
        <v>11245</v>
      </c>
      <c r="N353" s="67" t="s">
        <v>5262</v>
      </c>
      <c r="O353" s="46"/>
      <c r="P353" s="47"/>
      <c r="Q353" s="46"/>
      <c r="R353" s="41"/>
      <c r="S353" s="68" t="s">
        <v>5261</v>
      </c>
      <c r="T353" s="68"/>
      <c r="U353" s="58"/>
      <c r="V353" s="58"/>
      <c r="W353" s="58"/>
      <c r="X353" s="58"/>
      <c r="Y353" s="19" t="s">
        <v>5260</v>
      </c>
      <c r="Z353" s="19"/>
      <c r="AA353" s="59"/>
      <c r="AB353" s="59"/>
      <c r="AC353" s="59"/>
      <c r="AD353" s="59"/>
    </row>
    <row r="354" spans="1:30" ht="26" x14ac:dyDescent="0.25">
      <c r="A354" s="4"/>
      <c r="B354" s="180" t="s">
        <v>5259</v>
      </c>
      <c r="C354" s="180" t="s">
        <v>5258</v>
      </c>
      <c r="D354" s="5" t="s">
        <v>5257</v>
      </c>
      <c r="E354" s="4" t="s">
        <v>10</v>
      </c>
      <c r="F354" s="13">
        <v>1864</v>
      </c>
      <c r="G354" s="4">
        <v>1864</v>
      </c>
      <c r="H354" s="4">
        <v>1864</v>
      </c>
      <c r="I354" s="67" t="s">
        <v>5256</v>
      </c>
      <c r="J354" s="4">
        <v>1</v>
      </c>
      <c r="K354" s="4">
        <v>1864</v>
      </c>
      <c r="L354" s="67" t="s">
        <v>5255</v>
      </c>
      <c r="M354" s="5" t="s">
        <v>11246</v>
      </c>
      <c r="N354" s="67"/>
      <c r="O354" s="67"/>
      <c r="P354" s="68"/>
      <c r="Q354" s="67"/>
      <c r="R354" s="67"/>
      <c r="S354" s="50"/>
      <c r="T354" s="50"/>
      <c r="U354" s="49"/>
      <c r="V354" s="49"/>
      <c r="W354" s="49"/>
      <c r="X354" s="49"/>
      <c r="Y354" s="19"/>
      <c r="Z354" s="19"/>
      <c r="AA354" s="59"/>
      <c r="AB354" s="59"/>
      <c r="AC354" s="59"/>
      <c r="AD354" s="59"/>
    </row>
    <row r="355" spans="1:30" ht="75" x14ac:dyDescent="0.25">
      <c r="A355" s="4"/>
      <c r="B355" s="180" t="s">
        <v>5254</v>
      </c>
      <c r="C355" s="180" t="s">
        <v>5253</v>
      </c>
      <c r="D355" s="5" t="s">
        <v>5252</v>
      </c>
      <c r="E355" s="4" t="s">
        <v>10</v>
      </c>
      <c r="F355" s="13">
        <v>1789</v>
      </c>
      <c r="G355" s="4">
        <v>1810</v>
      </c>
      <c r="H355" s="4" t="s">
        <v>5251</v>
      </c>
      <c r="I355" s="67" t="s">
        <v>5250</v>
      </c>
      <c r="J355" s="4">
        <v>2</v>
      </c>
      <c r="K355" s="4" t="s">
        <v>5249</v>
      </c>
      <c r="L355" s="67" t="s">
        <v>5248</v>
      </c>
      <c r="M355" s="4" t="s">
        <v>11247</v>
      </c>
      <c r="N355" s="67" t="s">
        <v>5247</v>
      </c>
      <c r="O355" s="67"/>
      <c r="P355" s="68"/>
      <c r="Q355" s="67"/>
      <c r="R355" s="67"/>
      <c r="S355" s="45"/>
      <c r="T355" s="45"/>
      <c r="U355" s="44"/>
      <c r="V355" s="44"/>
      <c r="W355" s="44"/>
      <c r="X355" s="44"/>
      <c r="Y355" s="19" t="s">
        <v>5246</v>
      </c>
      <c r="Z355" s="19"/>
      <c r="AA355" s="59" t="s">
        <v>5245</v>
      </c>
      <c r="AB355" s="59"/>
      <c r="AC355" s="59"/>
      <c r="AD355" s="59"/>
    </row>
    <row r="356" spans="1:30" ht="52" x14ac:dyDescent="0.25">
      <c r="A356" s="4"/>
      <c r="B356" s="180" t="s">
        <v>5244</v>
      </c>
      <c r="C356" s="180" t="s">
        <v>5243</v>
      </c>
      <c r="D356" s="5" t="s">
        <v>5242</v>
      </c>
      <c r="E356" s="4" t="s">
        <v>5241</v>
      </c>
      <c r="F356" s="13">
        <v>1770</v>
      </c>
      <c r="G356" s="4">
        <v>1777</v>
      </c>
      <c r="H356" s="4" t="s">
        <v>5240</v>
      </c>
      <c r="I356" s="54"/>
      <c r="J356" s="4">
        <v>2</v>
      </c>
      <c r="K356" s="4" t="s">
        <v>5239</v>
      </c>
      <c r="L356" s="46" t="s">
        <v>5238</v>
      </c>
      <c r="M356" s="5" t="s">
        <v>11248</v>
      </c>
      <c r="N356" s="67" t="s">
        <v>5237</v>
      </c>
      <c r="O356" s="46"/>
      <c r="P356" s="47"/>
      <c r="Q356" s="46"/>
      <c r="R356" s="41"/>
      <c r="S356" s="68" t="s">
        <v>5236</v>
      </c>
      <c r="T356" s="68"/>
      <c r="U356" s="44"/>
      <c r="V356" s="44"/>
      <c r="W356" s="44"/>
      <c r="X356" s="44"/>
      <c r="Y356" s="19" t="s">
        <v>4919</v>
      </c>
      <c r="Z356" s="19"/>
      <c r="AA356" s="59"/>
      <c r="AB356" s="59"/>
      <c r="AC356" s="59"/>
      <c r="AD356" s="59"/>
    </row>
    <row r="357" spans="1:30" ht="212.5" x14ac:dyDescent="0.25">
      <c r="A357" s="4"/>
      <c r="B357" s="180" t="s">
        <v>5235</v>
      </c>
      <c r="C357" s="180" t="s">
        <v>5234</v>
      </c>
      <c r="D357" s="7" t="s">
        <v>5233</v>
      </c>
      <c r="E357" s="4" t="s">
        <v>10</v>
      </c>
      <c r="F357" s="13">
        <v>1879</v>
      </c>
      <c r="G357" s="4">
        <v>1940</v>
      </c>
      <c r="H357" s="11" t="s">
        <v>3948</v>
      </c>
      <c r="I357" s="170" t="s">
        <v>5232</v>
      </c>
      <c r="J357" s="4">
        <v>12657</v>
      </c>
      <c r="K357" s="11" t="s">
        <v>5231</v>
      </c>
      <c r="L357" s="67" t="s">
        <v>5230</v>
      </c>
      <c r="M357" s="7" t="s">
        <v>11249</v>
      </c>
      <c r="N357" s="67"/>
      <c r="O357" s="67"/>
      <c r="P357" s="68"/>
      <c r="Q357" s="67"/>
      <c r="R357" s="67"/>
      <c r="S357" s="50"/>
      <c r="T357" s="68" t="s">
        <v>5229</v>
      </c>
      <c r="U357" s="49"/>
      <c r="V357" s="49"/>
      <c r="W357" s="49"/>
      <c r="X357" s="49"/>
      <c r="Y357" s="19"/>
      <c r="Z357" s="19"/>
      <c r="AA357" s="19"/>
      <c r="AB357" s="19" t="s">
        <v>5228</v>
      </c>
      <c r="AC357" s="19" t="s">
        <v>5227</v>
      </c>
      <c r="AD357" s="19" t="s">
        <v>12400</v>
      </c>
    </row>
    <row r="358" spans="1:30" ht="39" x14ac:dyDescent="0.25">
      <c r="A358" s="4"/>
      <c r="B358" s="180" t="s">
        <v>5226</v>
      </c>
      <c r="C358" s="41"/>
      <c r="D358" s="5" t="s">
        <v>5225</v>
      </c>
      <c r="E358" s="4" t="s">
        <v>5224</v>
      </c>
      <c r="F358" s="13">
        <v>1833</v>
      </c>
      <c r="G358" s="4">
        <v>1839</v>
      </c>
      <c r="H358" s="4" t="s">
        <v>5223</v>
      </c>
      <c r="I358" s="67" t="s">
        <v>5222</v>
      </c>
      <c r="J358" s="4">
        <v>7</v>
      </c>
      <c r="K358" s="4" t="s">
        <v>5221</v>
      </c>
      <c r="L358" s="67" t="s">
        <v>5220</v>
      </c>
      <c r="M358" s="5" t="s">
        <v>11250</v>
      </c>
      <c r="N358" s="67"/>
      <c r="O358" s="67"/>
      <c r="P358" s="68"/>
      <c r="Q358" s="67"/>
      <c r="R358" s="67"/>
      <c r="S358" s="45"/>
      <c r="T358" s="45"/>
      <c r="U358" s="44"/>
      <c r="V358" s="44"/>
      <c r="W358" s="44"/>
      <c r="X358" s="44"/>
      <c r="Y358" s="19"/>
      <c r="Z358" s="19"/>
      <c r="AA358" s="59"/>
      <c r="AB358" s="59"/>
      <c r="AC358" s="59"/>
      <c r="AD358" s="59"/>
    </row>
    <row r="359" spans="1:30" ht="26" x14ac:dyDescent="0.25">
      <c r="A359" s="4"/>
      <c r="B359" s="180" t="s">
        <v>5219</v>
      </c>
      <c r="C359" s="180" t="s">
        <v>5218</v>
      </c>
      <c r="D359" s="5" t="s">
        <v>5217</v>
      </c>
      <c r="E359" s="4" t="s">
        <v>10</v>
      </c>
      <c r="F359" s="13">
        <v>1864</v>
      </c>
      <c r="G359" s="4">
        <v>1867</v>
      </c>
      <c r="H359" s="4" t="s">
        <v>5216</v>
      </c>
      <c r="I359" s="67" t="s">
        <v>5215</v>
      </c>
      <c r="J359" s="4">
        <v>1</v>
      </c>
      <c r="K359" s="4">
        <v>1864</v>
      </c>
      <c r="L359" s="67" t="s">
        <v>5214</v>
      </c>
      <c r="M359" s="5" t="s">
        <v>11251</v>
      </c>
      <c r="N359" s="67"/>
      <c r="O359" s="67"/>
      <c r="P359" s="68"/>
      <c r="Q359" s="67"/>
      <c r="R359" s="67"/>
      <c r="S359" s="59"/>
      <c r="T359" s="59"/>
      <c r="U359" s="58"/>
      <c r="V359" s="58"/>
      <c r="W359" s="58"/>
      <c r="X359" s="58"/>
      <c r="Y359" s="19"/>
      <c r="Z359" s="19"/>
      <c r="AA359" s="59"/>
      <c r="AB359" s="59"/>
      <c r="AC359" s="59"/>
      <c r="AD359" s="59"/>
    </row>
    <row r="360" spans="1:30" ht="25" x14ac:dyDescent="0.25">
      <c r="A360" s="4"/>
      <c r="B360" s="180" t="s">
        <v>5213</v>
      </c>
      <c r="C360" s="41"/>
      <c r="D360" s="5" t="s">
        <v>5212</v>
      </c>
      <c r="E360" s="4" t="s">
        <v>5211</v>
      </c>
      <c r="F360" s="13">
        <v>1867</v>
      </c>
      <c r="G360" s="4">
        <v>1867</v>
      </c>
      <c r="H360" s="4">
        <v>1867</v>
      </c>
      <c r="I360" s="67" t="s">
        <v>5210</v>
      </c>
      <c r="J360" s="4">
        <v>24</v>
      </c>
      <c r="K360" s="4">
        <v>1867</v>
      </c>
      <c r="L360" s="67" t="s">
        <v>5209</v>
      </c>
      <c r="M360" s="5" t="s">
        <v>11252</v>
      </c>
      <c r="N360" s="67"/>
      <c r="O360" s="67"/>
      <c r="P360" s="68"/>
      <c r="Q360" s="67"/>
      <c r="R360" s="67"/>
      <c r="S360" s="50"/>
      <c r="T360" s="50"/>
      <c r="U360" s="49"/>
      <c r="V360" s="49"/>
      <c r="W360" s="49"/>
      <c r="X360" s="49"/>
      <c r="Y360" s="19"/>
      <c r="Z360" s="19"/>
      <c r="AA360" s="59"/>
      <c r="AB360" s="59"/>
      <c r="AC360" s="59"/>
      <c r="AD360" s="59"/>
    </row>
    <row r="361" spans="1:30" ht="212.5" x14ac:dyDescent="0.25">
      <c r="A361" s="4"/>
      <c r="B361" s="180" t="s">
        <v>5208</v>
      </c>
      <c r="C361" s="180" t="s">
        <v>5207</v>
      </c>
      <c r="D361" s="5" t="s">
        <v>5206</v>
      </c>
      <c r="E361" s="4" t="s">
        <v>10</v>
      </c>
      <c r="F361" s="13">
        <v>1824</v>
      </c>
      <c r="G361" s="4">
        <v>1832</v>
      </c>
      <c r="H361" s="4" t="s">
        <v>5205</v>
      </c>
      <c r="I361" s="67" t="s">
        <v>5204</v>
      </c>
      <c r="J361" s="4">
        <v>738</v>
      </c>
      <c r="K361" s="4" t="s">
        <v>5203</v>
      </c>
      <c r="L361" s="67" t="s">
        <v>5202</v>
      </c>
      <c r="M361" s="5" t="s">
        <v>11253</v>
      </c>
      <c r="N361" s="67"/>
      <c r="O361" s="67"/>
      <c r="P361" s="68"/>
      <c r="Q361" s="67"/>
      <c r="R361" s="67"/>
      <c r="S361" s="50"/>
      <c r="T361" s="50"/>
      <c r="U361" s="49"/>
      <c r="V361" s="49"/>
      <c r="W361" s="49"/>
      <c r="X361" s="49"/>
      <c r="Y361" s="19" t="s">
        <v>5201</v>
      </c>
      <c r="Z361" s="19" t="s">
        <v>5200</v>
      </c>
      <c r="AA361" s="19" t="s">
        <v>5199</v>
      </c>
      <c r="AB361" s="59"/>
      <c r="AC361" s="59"/>
      <c r="AD361" s="27" t="s">
        <v>11752</v>
      </c>
    </row>
    <row r="362" spans="1:30" ht="39" x14ac:dyDescent="0.25">
      <c r="A362" s="4"/>
      <c r="B362" s="180" t="s">
        <v>5198</v>
      </c>
      <c r="C362" s="180" t="s">
        <v>5197</v>
      </c>
      <c r="D362" s="7" t="s">
        <v>5196</v>
      </c>
      <c r="E362" s="4" t="s">
        <v>10</v>
      </c>
      <c r="F362" s="13">
        <v>1888</v>
      </c>
      <c r="G362" s="4">
        <v>1893</v>
      </c>
      <c r="H362" s="11" t="s">
        <v>5194</v>
      </c>
      <c r="I362" s="170" t="s">
        <v>5195</v>
      </c>
      <c r="J362" s="4">
        <v>20</v>
      </c>
      <c r="K362" s="11" t="s">
        <v>5194</v>
      </c>
      <c r="L362" s="67" t="s">
        <v>5193</v>
      </c>
      <c r="M362" s="7" t="s">
        <v>11254</v>
      </c>
      <c r="N362" s="67"/>
      <c r="O362" s="67"/>
      <c r="P362" s="68"/>
      <c r="Q362" s="67"/>
      <c r="R362" s="67"/>
      <c r="S362" s="45"/>
      <c r="T362" s="45"/>
      <c r="U362" s="44"/>
      <c r="V362" s="44"/>
      <c r="W362" s="44"/>
      <c r="X362" s="44"/>
      <c r="Y362" s="19"/>
      <c r="Z362" s="19"/>
      <c r="AA362" s="59"/>
      <c r="AB362" s="59"/>
      <c r="AC362" s="59"/>
      <c r="AD362" s="59"/>
    </row>
    <row r="363" spans="1:30" ht="75" x14ac:dyDescent="0.25">
      <c r="A363" s="4"/>
      <c r="B363" s="180" t="s">
        <v>5192</v>
      </c>
      <c r="C363" s="41"/>
      <c r="D363" s="5" t="s">
        <v>5191</v>
      </c>
      <c r="E363" s="4" t="s">
        <v>10</v>
      </c>
      <c r="F363" s="13">
        <v>1928</v>
      </c>
      <c r="G363" s="4">
        <v>1944</v>
      </c>
      <c r="H363" s="4" t="s">
        <v>5189</v>
      </c>
      <c r="I363" s="67" t="s">
        <v>5190</v>
      </c>
      <c r="J363" s="4">
        <v>786</v>
      </c>
      <c r="K363" s="4" t="s">
        <v>5189</v>
      </c>
      <c r="L363" s="67" t="s">
        <v>5188</v>
      </c>
      <c r="M363" s="5" t="s">
        <v>11255</v>
      </c>
      <c r="N363" s="67"/>
      <c r="O363" s="67"/>
      <c r="P363" s="68"/>
      <c r="Q363" s="67"/>
      <c r="R363" s="67"/>
      <c r="S363" s="50"/>
      <c r="T363" s="50"/>
      <c r="U363" s="49"/>
      <c r="V363" s="49"/>
      <c r="W363" s="49"/>
      <c r="X363" s="49"/>
      <c r="Y363" s="19"/>
      <c r="Z363" s="19"/>
      <c r="AA363" s="59"/>
      <c r="AB363" s="59"/>
      <c r="AC363" s="59"/>
      <c r="AD363" s="19" t="s">
        <v>10840</v>
      </c>
    </row>
    <row r="364" spans="1:30" ht="50" x14ac:dyDescent="0.25">
      <c r="A364" s="4" t="s">
        <v>111</v>
      </c>
      <c r="B364" s="180" t="s">
        <v>5187</v>
      </c>
      <c r="C364" s="180" t="s">
        <v>5186</v>
      </c>
      <c r="D364" s="5" t="s">
        <v>987</v>
      </c>
      <c r="E364" s="4" t="s">
        <v>5185</v>
      </c>
      <c r="F364" s="13">
        <v>1839</v>
      </c>
      <c r="G364" s="4">
        <v>1849</v>
      </c>
      <c r="H364" s="4" t="s">
        <v>5184</v>
      </c>
      <c r="I364" s="67" t="s">
        <v>5183</v>
      </c>
      <c r="J364" s="4">
        <v>84</v>
      </c>
      <c r="K364" s="4" t="s">
        <v>5182</v>
      </c>
      <c r="L364" s="67" t="s">
        <v>5181</v>
      </c>
      <c r="M364" s="5" t="s">
        <v>11256</v>
      </c>
      <c r="N364" s="67"/>
      <c r="O364" s="67"/>
      <c r="P364" s="68"/>
      <c r="Q364" s="67"/>
      <c r="R364" s="67"/>
      <c r="S364" s="59"/>
      <c r="T364" s="59"/>
      <c r="U364" s="58"/>
      <c r="V364" s="44"/>
      <c r="W364" s="171"/>
      <c r="X364" s="58"/>
      <c r="Y364" s="19" t="s">
        <v>5180</v>
      </c>
      <c r="Z364" s="19"/>
      <c r="AA364" s="14" t="s">
        <v>5179</v>
      </c>
      <c r="AB364" s="19"/>
      <c r="AC364" s="19"/>
      <c r="AD364" s="19"/>
    </row>
    <row r="365" spans="1:30" ht="26" x14ac:dyDescent="0.3">
      <c r="A365" s="51"/>
      <c r="B365" s="171" t="s">
        <v>5178</v>
      </c>
      <c r="C365" s="171" t="s">
        <v>5177</v>
      </c>
      <c r="D365" s="12" t="s">
        <v>5176</v>
      </c>
      <c r="E365" s="51" t="s">
        <v>73</v>
      </c>
      <c r="F365" s="85">
        <v>1906</v>
      </c>
      <c r="G365" s="85">
        <v>1915</v>
      </c>
      <c r="H365" s="51" t="s">
        <v>5175</v>
      </c>
      <c r="I365" s="83" t="s">
        <v>5174</v>
      </c>
      <c r="J365" s="51">
        <v>1</v>
      </c>
      <c r="K365" s="51" t="s">
        <v>5173</v>
      </c>
      <c r="L365" s="83" t="s">
        <v>5172</v>
      </c>
      <c r="M365" s="12" t="s">
        <v>11257</v>
      </c>
      <c r="N365" s="92"/>
      <c r="O365" s="92"/>
      <c r="P365" s="59"/>
      <c r="Q365" s="92"/>
      <c r="R365" s="92"/>
      <c r="S365" s="59"/>
      <c r="T365" s="59"/>
      <c r="U365" s="171"/>
      <c r="V365" s="58"/>
      <c r="W365" s="171"/>
      <c r="X365" s="58"/>
      <c r="Y365" s="19"/>
      <c r="Z365" s="19"/>
      <c r="AA365" s="19"/>
      <c r="AB365" s="19" t="s">
        <v>5171</v>
      </c>
      <c r="AC365" s="19"/>
      <c r="AD365" s="19"/>
    </row>
    <row r="366" spans="1:30" ht="37.5" x14ac:dyDescent="0.25">
      <c r="A366" s="4"/>
      <c r="B366" s="41"/>
      <c r="C366" s="41"/>
      <c r="D366" s="5" t="s">
        <v>5170</v>
      </c>
      <c r="E366" s="4" t="s">
        <v>5169</v>
      </c>
      <c r="F366" s="13">
        <v>1828</v>
      </c>
      <c r="G366" s="4">
        <v>1828</v>
      </c>
      <c r="H366" s="4">
        <v>1828</v>
      </c>
      <c r="I366" s="67" t="s">
        <v>5168</v>
      </c>
      <c r="J366" s="4">
        <v>4</v>
      </c>
      <c r="K366" s="4">
        <v>1828</v>
      </c>
      <c r="L366" s="67" t="s">
        <v>5167</v>
      </c>
      <c r="M366" s="5" t="s">
        <v>11258</v>
      </c>
      <c r="N366" s="67"/>
      <c r="O366" s="67"/>
      <c r="P366" s="68"/>
      <c r="Q366" s="67"/>
      <c r="R366" s="67"/>
      <c r="S366" s="50"/>
      <c r="T366" s="50"/>
      <c r="U366" s="49"/>
      <c r="V366" s="49"/>
      <c r="W366" s="49"/>
      <c r="X366" s="49"/>
      <c r="Y366" s="19"/>
      <c r="Z366" s="19"/>
      <c r="AA366" s="59"/>
      <c r="AB366" s="59"/>
      <c r="AC366" s="59"/>
      <c r="AD366" s="59"/>
    </row>
    <row r="367" spans="1:30" ht="25.5" x14ac:dyDescent="0.25">
      <c r="A367" s="4"/>
      <c r="B367" s="180" t="s">
        <v>5166</v>
      </c>
      <c r="C367" s="41"/>
      <c r="D367" s="5" t="s">
        <v>5165</v>
      </c>
      <c r="E367" s="4" t="s">
        <v>10</v>
      </c>
      <c r="F367" s="13">
        <v>1857</v>
      </c>
      <c r="G367" s="4">
        <v>1857</v>
      </c>
      <c r="H367" s="4">
        <v>1857</v>
      </c>
      <c r="I367" s="67" t="s">
        <v>5164</v>
      </c>
      <c r="J367" s="4">
        <v>9</v>
      </c>
      <c r="K367" s="4">
        <v>1857</v>
      </c>
      <c r="L367" s="67" t="s">
        <v>5163</v>
      </c>
      <c r="M367" s="5" t="s">
        <v>11259</v>
      </c>
      <c r="N367" s="67"/>
      <c r="O367" s="67"/>
      <c r="P367" s="68"/>
      <c r="Q367" s="67"/>
      <c r="R367" s="67"/>
      <c r="S367" s="50"/>
      <c r="T367" s="50"/>
      <c r="U367" s="49"/>
      <c r="V367" s="49"/>
      <c r="W367" s="49"/>
      <c r="X367" s="49"/>
      <c r="Y367" s="19"/>
      <c r="Z367" s="19"/>
      <c r="AA367" s="59"/>
      <c r="AB367" s="59"/>
      <c r="AC367" s="59"/>
      <c r="AD367" s="59"/>
    </row>
    <row r="368" spans="1:30" ht="26" x14ac:dyDescent="0.25">
      <c r="A368" s="4"/>
      <c r="B368" s="180" t="s">
        <v>5162</v>
      </c>
      <c r="C368" s="180" t="s">
        <v>5161</v>
      </c>
      <c r="D368" s="5" t="s">
        <v>5160</v>
      </c>
      <c r="E368" s="4" t="s">
        <v>10</v>
      </c>
      <c r="F368" s="13">
        <v>1844</v>
      </c>
      <c r="G368" s="13">
        <v>1844</v>
      </c>
      <c r="H368" s="13">
        <v>1844</v>
      </c>
      <c r="I368" s="67" t="s">
        <v>5159</v>
      </c>
      <c r="J368" s="4">
        <v>1</v>
      </c>
      <c r="K368" s="4">
        <v>1844</v>
      </c>
      <c r="L368" s="67" t="s">
        <v>5158</v>
      </c>
      <c r="M368" s="4" t="s">
        <v>11260</v>
      </c>
      <c r="N368" s="54"/>
      <c r="O368" s="54"/>
      <c r="P368" s="59"/>
      <c r="Q368" s="54"/>
      <c r="R368" s="54"/>
      <c r="S368" s="45"/>
      <c r="T368" s="45"/>
      <c r="U368" s="44"/>
      <c r="V368" s="44"/>
      <c r="W368" s="44"/>
      <c r="X368" s="44"/>
      <c r="Y368" s="19"/>
      <c r="Z368" s="19"/>
      <c r="AA368" s="59"/>
      <c r="AB368" s="59"/>
      <c r="AC368" s="59"/>
      <c r="AD368" s="59"/>
    </row>
    <row r="369" spans="1:30" ht="75" x14ac:dyDescent="0.25">
      <c r="A369" s="4" t="s">
        <v>111</v>
      </c>
      <c r="B369" s="180" t="s">
        <v>5157</v>
      </c>
      <c r="C369" s="41"/>
      <c r="D369" s="5" t="s">
        <v>5156</v>
      </c>
      <c r="E369" s="4" t="s">
        <v>10</v>
      </c>
      <c r="F369" s="13">
        <v>1910</v>
      </c>
      <c r="G369" s="4">
        <v>1913</v>
      </c>
      <c r="H369" s="4" t="s">
        <v>3779</v>
      </c>
      <c r="I369" s="67" t="s">
        <v>5155</v>
      </c>
      <c r="J369" s="4">
        <v>1</v>
      </c>
      <c r="K369" s="4">
        <v>1913</v>
      </c>
      <c r="L369" s="67" t="s">
        <v>5154</v>
      </c>
      <c r="M369" s="5" t="s">
        <v>11261</v>
      </c>
      <c r="N369" s="67"/>
      <c r="O369" s="67"/>
      <c r="P369" s="68"/>
      <c r="Q369" s="67"/>
      <c r="R369" s="67"/>
      <c r="S369" s="59"/>
      <c r="T369" s="59"/>
      <c r="U369" s="58"/>
      <c r="V369" s="171" t="s">
        <v>5153</v>
      </c>
      <c r="W369" s="58"/>
      <c r="X369" s="58"/>
      <c r="Y369" s="19"/>
      <c r="Z369" s="19"/>
      <c r="AA369" s="59"/>
      <c r="AB369" s="59" t="s">
        <v>5152</v>
      </c>
      <c r="AC369" s="59"/>
      <c r="AD369" s="19" t="s">
        <v>12404</v>
      </c>
    </row>
    <row r="370" spans="1:30" ht="287.5" x14ac:dyDescent="0.25">
      <c r="A370" s="4"/>
      <c r="B370" s="180" t="s">
        <v>5151</v>
      </c>
      <c r="C370" s="180" t="s">
        <v>5150</v>
      </c>
      <c r="D370" s="5" t="s">
        <v>11797</v>
      </c>
      <c r="E370" s="4" t="s">
        <v>5149</v>
      </c>
      <c r="F370" s="13">
        <v>1750</v>
      </c>
      <c r="G370" s="4">
        <v>1843</v>
      </c>
      <c r="H370" s="4" t="s">
        <v>5148</v>
      </c>
      <c r="I370" s="67" t="s">
        <v>5147</v>
      </c>
      <c r="J370" s="4">
        <v>46</v>
      </c>
      <c r="K370" s="4" t="s">
        <v>5146</v>
      </c>
      <c r="L370" s="67" t="s">
        <v>5145</v>
      </c>
      <c r="M370" s="5" t="s">
        <v>11262</v>
      </c>
      <c r="N370" s="67" t="s">
        <v>5144</v>
      </c>
      <c r="O370" s="67"/>
      <c r="P370" s="68"/>
      <c r="Q370" s="67"/>
      <c r="R370" s="67"/>
      <c r="S370" s="68" t="s">
        <v>5143</v>
      </c>
      <c r="T370" s="68"/>
      <c r="U370" s="58"/>
      <c r="V370" s="58"/>
      <c r="W370" s="58"/>
      <c r="X370" s="58"/>
      <c r="Y370" s="19"/>
      <c r="Z370" s="19"/>
      <c r="AA370" s="59"/>
      <c r="AB370" s="59"/>
      <c r="AC370" s="59"/>
      <c r="AD370" s="59"/>
    </row>
    <row r="371" spans="1:30" ht="77.5" x14ac:dyDescent="0.25">
      <c r="A371" s="4"/>
      <c r="B371" s="180" t="s">
        <v>5142</v>
      </c>
      <c r="C371" s="180" t="s">
        <v>5141</v>
      </c>
      <c r="D371" s="5" t="s">
        <v>5140</v>
      </c>
      <c r="E371" s="4" t="s">
        <v>5139</v>
      </c>
      <c r="F371" s="13">
        <v>1815</v>
      </c>
      <c r="G371" s="4">
        <v>1831</v>
      </c>
      <c r="H371" s="4" t="s">
        <v>5138</v>
      </c>
      <c r="I371" s="67" t="s">
        <v>5137</v>
      </c>
      <c r="J371" s="4">
        <v>5</v>
      </c>
      <c r="K371" s="4" t="s">
        <v>5136</v>
      </c>
      <c r="L371" s="67" t="s">
        <v>5135</v>
      </c>
      <c r="M371" s="5" t="s">
        <v>11263</v>
      </c>
      <c r="N371" s="67"/>
      <c r="O371" s="67"/>
      <c r="P371" s="68"/>
      <c r="Q371" s="67"/>
      <c r="R371" s="67"/>
      <c r="S371" s="59"/>
      <c r="T371" s="59"/>
      <c r="U371" s="58"/>
      <c r="V371" s="58"/>
      <c r="W371" s="58"/>
      <c r="X371" s="58"/>
      <c r="Y371" s="19"/>
      <c r="Z371" s="19"/>
      <c r="AA371" s="59"/>
      <c r="AB371" s="59"/>
      <c r="AC371" s="59"/>
      <c r="AD371" s="59"/>
    </row>
    <row r="372" spans="1:30" ht="39" x14ac:dyDescent="0.3">
      <c r="A372" s="51"/>
      <c r="B372" s="171" t="s">
        <v>5134</v>
      </c>
      <c r="C372" s="171" t="s">
        <v>5133</v>
      </c>
      <c r="D372" s="12" t="s">
        <v>5132</v>
      </c>
      <c r="E372" s="51" t="s">
        <v>73</v>
      </c>
      <c r="F372" s="51">
        <v>1913</v>
      </c>
      <c r="G372" s="51">
        <v>1957</v>
      </c>
      <c r="H372" s="51" t="s">
        <v>5131</v>
      </c>
      <c r="I372" s="83" t="s">
        <v>5130</v>
      </c>
      <c r="J372" s="51">
        <v>8257</v>
      </c>
      <c r="K372" s="51" t="s">
        <v>5129</v>
      </c>
      <c r="L372" s="83" t="s">
        <v>5128</v>
      </c>
      <c r="M372" s="51" t="s">
        <v>11264</v>
      </c>
      <c r="N372" s="12"/>
      <c r="O372" s="92"/>
      <c r="P372" s="59"/>
      <c r="Q372" s="92"/>
      <c r="R372" s="92"/>
      <c r="S372" s="59"/>
      <c r="T372" s="59"/>
      <c r="U372" s="171"/>
      <c r="V372" s="58"/>
      <c r="W372" s="171"/>
      <c r="X372" s="58"/>
      <c r="Y372" s="19"/>
      <c r="Z372" s="19"/>
      <c r="AA372" s="19"/>
      <c r="AB372" s="19" t="s">
        <v>4596</v>
      </c>
      <c r="AC372" s="19" t="s">
        <v>5127</v>
      </c>
      <c r="AD372" s="19"/>
    </row>
    <row r="373" spans="1:30" ht="38" x14ac:dyDescent="0.25">
      <c r="A373" s="4"/>
      <c r="B373" s="180" t="s">
        <v>5126</v>
      </c>
      <c r="C373" s="180" t="s">
        <v>5125</v>
      </c>
      <c r="D373" s="5" t="s">
        <v>5124</v>
      </c>
      <c r="E373" s="4" t="s">
        <v>966</v>
      </c>
      <c r="F373" s="13">
        <v>1878</v>
      </c>
      <c r="G373" s="4">
        <v>1899</v>
      </c>
      <c r="H373" s="4" t="s">
        <v>965</v>
      </c>
      <c r="I373" s="67" t="s">
        <v>5123</v>
      </c>
      <c r="J373" s="4">
        <v>1</v>
      </c>
      <c r="K373" s="4" t="s">
        <v>5122</v>
      </c>
      <c r="L373" s="67" t="s">
        <v>5121</v>
      </c>
      <c r="M373" s="5" t="s">
        <v>9474</v>
      </c>
      <c r="N373" s="67"/>
      <c r="O373" s="67"/>
      <c r="P373" s="68"/>
      <c r="Q373" s="67"/>
      <c r="R373" s="67"/>
      <c r="S373" s="59"/>
      <c r="T373" s="59"/>
      <c r="U373" s="58"/>
      <c r="V373" s="58"/>
      <c r="W373" s="58"/>
      <c r="X373" s="58"/>
      <c r="Y373" s="19"/>
      <c r="Z373" s="19"/>
      <c r="AA373" s="59"/>
      <c r="AB373" s="59"/>
      <c r="AC373" s="59"/>
      <c r="AD373" s="203" t="s">
        <v>11753</v>
      </c>
    </row>
    <row r="374" spans="1:30" ht="37.5" x14ac:dyDescent="0.25">
      <c r="A374" s="4"/>
      <c r="B374" s="180" t="s">
        <v>5120</v>
      </c>
      <c r="C374" s="180" t="s">
        <v>5119</v>
      </c>
      <c r="D374" s="5" t="s">
        <v>5118</v>
      </c>
      <c r="E374" s="4" t="s">
        <v>10</v>
      </c>
      <c r="F374" s="13">
        <v>1908</v>
      </c>
      <c r="G374" s="4">
        <v>1940</v>
      </c>
      <c r="H374" s="4" t="s">
        <v>5117</v>
      </c>
      <c r="I374" s="67" t="s">
        <v>5116</v>
      </c>
      <c r="J374" s="4">
        <v>448</v>
      </c>
      <c r="K374" s="4" t="s">
        <v>20</v>
      </c>
      <c r="L374" s="67" t="s">
        <v>5115</v>
      </c>
      <c r="M374" s="5" t="s">
        <v>11265</v>
      </c>
      <c r="N374" s="67"/>
      <c r="O374" s="67"/>
      <c r="P374" s="68"/>
      <c r="Q374" s="67"/>
      <c r="R374" s="67"/>
      <c r="S374" s="59"/>
      <c r="T374" s="59"/>
      <c r="U374" s="58"/>
      <c r="V374" s="58"/>
      <c r="W374" s="58"/>
      <c r="X374" s="58"/>
      <c r="Y374" s="19"/>
      <c r="Z374" s="19"/>
      <c r="AA374" s="59"/>
      <c r="AB374" s="59"/>
      <c r="AC374" s="59"/>
      <c r="AD374" s="19" t="s">
        <v>12406</v>
      </c>
    </row>
    <row r="375" spans="1:30" ht="50" x14ac:dyDescent="0.25">
      <c r="A375" s="4"/>
      <c r="B375" s="180" t="s">
        <v>5114</v>
      </c>
      <c r="C375" s="180" t="s">
        <v>5113</v>
      </c>
      <c r="D375" s="7" t="s">
        <v>5112</v>
      </c>
      <c r="E375" s="4" t="s">
        <v>10</v>
      </c>
      <c r="F375" s="13">
        <v>1912</v>
      </c>
      <c r="G375" s="4">
        <v>1913</v>
      </c>
      <c r="H375" s="11" t="s">
        <v>362</v>
      </c>
      <c r="I375" s="170" t="s">
        <v>5111</v>
      </c>
      <c r="J375" s="4">
        <v>6</v>
      </c>
      <c r="K375" s="11" t="s">
        <v>362</v>
      </c>
      <c r="L375" s="67" t="s">
        <v>5110</v>
      </c>
      <c r="M375" s="7" t="s">
        <v>11266</v>
      </c>
      <c r="N375" s="67"/>
      <c r="O375" s="67"/>
      <c r="P375" s="68"/>
      <c r="Q375" s="67"/>
      <c r="R375" s="67"/>
      <c r="S375" s="59"/>
      <c r="T375" s="59"/>
      <c r="U375" s="58"/>
      <c r="V375" s="58"/>
      <c r="W375" s="58"/>
      <c r="X375" s="171" t="s">
        <v>5109</v>
      </c>
      <c r="Y375" s="43"/>
      <c r="Z375" s="43"/>
      <c r="AA375" s="59"/>
      <c r="AB375" s="59"/>
      <c r="AC375" s="59"/>
      <c r="AD375" s="19" t="s">
        <v>12407</v>
      </c>
    </row>
    <row r="376" spans="1:30" ht="26" x14ac:dyDescent="0.25">
      <c r="A376" s="4"/>
      <c r="B376" s="180" t="s">
        <v>5108</v>
      </c>
      <c r="C376" s="180" t="s">
        <v>5107</v>
      </c>
      <c r="D376" s="5" t="s">
        <v>5106</v>
      </c>
      <c r="E376" s="4" t="s">
        <v>94</v>
      </c>
      <c r="F376" s="13">
        <v>1904</v>
      </c>
      <c r="G376" s="4">
        <v>1905</v>
      </c>
      <c r="H376" s="4" t="s">
        <v>61</v>
      </c>
      <c r="I376" s="67" t="s">
        <v>5105</v>
      </c>
      <c r="J376" s="4">
        <v>9</v>
      </c>
      <c r="K376" s="4" t="s">
        <v>61</v>
      </c>
      <c r="L376" s="67" t="s">
        <v>5104</v>
      </c>
      <c r="M376" s="5" t="s">
        <v>11267</v>
      </c>
      <c r="N376" s="67"/>
      <c r="O376" s="67"/>
      <c r="P376" s="68"/>
      <c r="Q376" s="67"/>
      <c r="R376" s="67"/>
      <c r="S376" s="45"/>
      <c r="T376" s="45"/>
      <c r="U376" s="44"/>
      <c r="V376" s="44"/>
      <c r="W376" s="44"/>
      <c r="X376" s="44"/>
      <c r="Y376" s="19"/>
      <c r="Z376" s="19"/>
      <c r="AA376" s="59"/>
      <c r="AB376" s="59"/>
      <c r="AC376" s="59" t="s">
        <v>5103</v>
      </c>
      <c r="AD376" s="59"/>
    </row>
    <row r="377" spans="1:30" ht="39" x14ac:dyDescent="0.25">
      <c r="A377" s="4"/>
      <c r="B377" s="180" t="s">
        <v>5102</v>
      </c>
      <c r="C377" s="180" t="s">
        <v>5101</v>
      </c>
      <c r="D377" s="5" t="s">
        <v>5100</v>
      </c>
      <c r="E377" s="4" t="s">
        <v>5099</v>
      </c>
      <c r="F377" s="13">
        <v>1934</v>
      </c>
      <c r="G377" s="4">
        <v>1940</v>
      </c>
      <c r="H377" s="4" t="s">
        <v>5098</v>
      </c>
      <c r="I377" s="67" t="s">
        <v>5097</v>
      </c>
      <c r="J377" s="4">
        <v>4</v>
      </c>
      <c r="K377" s="4" t="s">
        <v>5096</v>
      </c>
      <c r="L377" s="67" t="s">
        <v>5095</v>
      </c>
      <c r="M377" s="5" t="s">
        <v>11268</v>
      </c>
      <c r="N377" s="67"/>
      <c r="O377" s="67"/>
      <c r="P377" s="68"/>
      <c r="Q377" s="67"/>
      <c r="R377" s="67"/>
      <c r="S377" s="59"/>
      <c r="T377" s="59"/>
      <c r="U377" s="58"/>
      <c r="V377" s="58"/>
      <c r="W377" s="58"/>
      <c r="X377" s="58"/>
      <c r="Y377" s="19"/>
      <c r="Z377" s="19"/>
      <c r="AA377" s="59"/>
      <c r="AB377" s="59"/>
      <c r="AC377" s="59"/>
      <c r="AD377" s="59"/>
    </row>
    <row r="378" spans="1:30" ht="37.5" x14ac:dyDescent="0.25">
      <c r="A378" s="4"/>
      <c r="B378" s="180" t="s">
        <v>5094</v>
      </c>
      <c r="C378" s="180" t="s">
        <v>5093</v>
      </c>
      <c r="D378" s="5" t="s">
        <v>5092</v>
      </c>
      <c r="E378" s="4" t="s">
        <v>5091</v>
      </c>
      <c r="F378" s="13">
        <v>1904</v>
      </c>
      <c r="G378" s="4" t="s">
        <v>2361</v>
      </c>
      <c r="H378" s="4" t="s">
        <v>5090</v>
      </c>
      <c r="I378" s="67" t="s">
        <v>5089</v>
      </c>
      <c r="J378" s="4">
        <v>13392</v>
      </c>
      <c r="K378" s="4" t="s">
        <v>5088</v>
      </c>
      <c r="L378" s="67" t="s">
        <v>5087</v>
      </c>
      <c r="M378" s="4" t="s">
        <v>11269</v>
      </c>
      <c r="N378" s="67"/>
      <c r="O378" s="67"/>
      <c r="P378" s="68"/>
      <c r="Q378" s="67"/>
      <c r="R378" s="67"/>
      <c r="S378" s="68"/>
      <c r="T378" s="68"/>
      <c r="U378" s="171"/>
      <c r="V378" s="171"/>
      <c r="W378" s="171"/>
      <c r="X378" s="171"/>
      <c r="Y378" s="43"/>
      <c r="Z378" s="43"/>
      <c r="AA378" s="59"/>
      <c r="AB378" s="59"/>
      <c r="AC378" s="59" t="s">
        <v>5086</v>
      </c>
      <c r="AD378" s="19" t="s">
        <v>5085</v>
      </c>
    </row>
    <row r="379" spans="1:30" ht="75" x14ac:dyDescent="0.25">
      <c r="A379" s="11"/>
      <c r="B379" s="180" t="s">
        <v>5084</v>
      </c>
      <c r="C379" s="180"/>
      <c r="D379" s="7" t="s">
        <v>5083</v>
      </c>
      <c r="E379" s="11" t="s">
        <v>5082</v>
      </c>
      <c r="F379" s="13">
        <v>1897</v>
      </c>
      <c r="G379" s="4">
        <v>1906</v>
      </c>
      <c r="H379" s="11" t="s">
        <v>5081</v>
      </c>
      <c r="I379" s="170" t="s">
        <v>5080</v>
      </c>
      <c r="J379" s="4">
        <v>12</v>
      </c>
      <c r="K379" s="51" t="s">
        <v>5079</v>
      </c>
      <c r="L379" s="67" t="s">
        <v>5078</v>
      </c>
      <c r="M379" s="7" t="s">
        <v>11270</v>
      </c>
      <c r="N379" s="67"/>
      <c r="O379" s="67"/>
      <c r="P379" s="68"/>
      <c r="Q379" s="67"/>
      <c r="R379" s="67"/>
      <c r="S379" s="68"/>
      <c r="T379" s="68"/>
      <c r="U379" s="171"/>
      <c r="V379" s="171"/>
      <c r="W379" s="171"/>
      <c r="X379" s="171"/>
      <c r="Y379" s="43"/>
      <c r="Z379" s="43"/>
      <c r="AA379" s="59"/>
      <c r="AB379" s="59"/>
      <c r="AC379" s="59"/>
      <c r="AD379" s="19" t="s">
        <v>11813</v>
      </c>
    </row>
    <row r="380" spans="1:30" ht="26" x14ac:dyDescent="0.25">
      <c r="A380" s="4"/>
      <c r="B380" s="180" t="s">
        <v>5077</v>
      </c>
      <c r="C380" s="41"/>
      <c r="D380" s="5" t="s">
        <v>5076</v>
      </c>
      <c r="E380" s="4" t="s">
        <v>10</v>
      </c>
      <c r="F380" s="13">
        <v>1879</v>
      </c>
      <c r="G380" s="4">
        <v>1919</v>
      </c>
      <c r="H380" s="4" t="s">
        <v>5075</v>
      </c>
      <c r="I380" s="67" t="s">
        <v>5074</v>
      </c>
      <c r="J380" s="4">
        <v>3</v>
      </c>
      <c r="K380" s="4" t="s">
        <v>5073</v>
      </c>
      <c r="L380" s="67" t="s">
        <v>5072</v>
      </c>
      <c r="M380" s="5" t="s">
        <v>11271</v>
      </c>
      <c r="N380" s="67"/>
      <c r="O380" s="67"/>
      <c r="P380" s="68"/>
      <c r="Q380" s="67"/>
      <c r="R380" s="67"/>
      <c r="S380" s="68"/>
      <c r="T380" s="68"/>
      <c r="U380" s="171"/>
      <c r="V380" s="171"/>
      <c r="W380" s="171"/>
      <c r="X380" s="171"/>
      <c r="Y380" s="43"/>
      <c r="Z380" s="43"/>
      <c r="AA380" s="59"/>
      <c r="AB380" s="59"/>
      <c r="AC380" s="59"/>
      <c r="AD380" s="19" t="s">
        <v>5071</v>
      </c>
    </row>
    <row r="381" spans="1:30" ht="39" x14ac:dyDescent="0.25">
      <c r="A381" s="11"/>
      <c r="B381" s="180" t="s">
        <v>5070</v>
      </c>
      <c r="C381" s="41"/>
      <c r="D381" s="7" t="s">
        <v>5069</v>
      </c>
      <c r="E381" s="11" t="s">
        <v>5068</v>
      </c>
      <c r="F381" s="13">
        <v>1895</v>
      </c>
      <c r="G381" s="4">
        <v>1906</v>
      </c>
      <c r="H381" s="11" t="s">
        <v>5067</v>
      </c>
      <c r="I381" s="170" t="s">
        <v>5066</v>
      </c>
      <c r="J381" s="4">
        <v>26</v>
      </c>
      <c r="K381" s="51" t="s">
        <v>1463</v>
      </c>
      <c r="L381" s="67" t="s">
        <v>5065</v>
      </c>
      <c r="M381" s="7" t="s">
        <v>11272</v>
      </c>
      <c r="N381" s="67"/>
      <c r="O381" s="67"/>
      <c r="P381" s="68"/>
      <c r="Q381" s="67"/>
      <c r="R381" s="67"/>
      <c r="S381" s="59"/>
      <c r="T381" s="59"/>
      <c r="U381" s="58"/>
      <c r="V381" s="171"/>
      <c r="W381" s="171"/>
      <c r="X381" s="58"/>
      <c r="Y381" s="19"/>
      <c r="Z381" s="19"/>
      <c r="AA381" s="59"/>
      <c r="AB381" s="59"/>
      <c r="AC381" s="59"/>
      <c r="AD381" s="59"/>
    </row>
    <row r="382" spans="1:30" ht="25" x14ac:dyDescent="0.25">
      <c r="A382" s="11"/>
      <c r="B382" s="180" t="s">
        <v>5064</v>
      </c>
      <c r="C382" s="180" t="s">
        <v>5063</v>
      </c>
      <c r="D382" s="7" t="s">
        <v>5062</v>
      </c>
      <c r="E382" s="11" t="s">
        <v>5061</v>
      </c>
      <c r="F382" s="13">
        <v>1893</v>
      </c>
      <c r="G382" s="13">
        <v>1893</v>
      </c>
      <c r="H382" s="13">
        <v>1893</v>
      </c>
      <c r="I382" s="57" t="s">
        <v>5060</v>
      </c>
      <c r="J382" s="4">
        <v>1</v>
      </c>
      <c r="K382" s="4">
        <v>1893</v>
      </c>
      <c r="L382" s="46" t="s">
        <v>5059</v>
      </c>
      <c r="M382" s="11" t="s">
        <v>11273</v>
      </c>
      <c r="N382" s="46"/>
      <c r="O382" s="46"/>
      <c r="P382" s="47"/>
      <c r="Q382" s="46"/>
      <c r="R382" s="46"/>
      <c r="S382" s="59"/>
      <c r="T382" s="59"/>
      <c r="U382" s="58"/>
      <c r="V382" s="58"/>
      <c r="W382" s="171"/>
      <c r="X382" s="58"/>
      <c r="Y382" s="19"/>
      <c r="Z382" s="19"/>
      <c r="AA382" s="59"/>
      <c r="AB382" s="59"/>
      <c r="AC382" s="59"/>
      <c r="AD382" s="59"/>
    </row>
    <row r="383" spans="1:30" ht="26" x14ac:dyDescent="0.25">
      <c r="A383" s="11"/>
      <c r="B383" s="41"/>
      <c r="C383" s="41"/>
      <c r="D383" s="7" t="s">
        <v>5058</v>
      </c>
      <c r="E383" s="11" t="s">
        <v>5057</v>
      </c>
      <c r="F383" s="207">
        <v>1901</v>
      </c>
      <c r="G383" s="4">
        <v>1904</v>
      </c>
      <c r="H383" s="11" t="s">
        <v>5056</v>
      </c>
      <c r="I383" s="170" t="s">
        <v>5055</v>
      </c>
      <c r="J383" s="4">
        <v>3</v>
      </c>
      <c r="K383" s="51" t="s">
        <v>5054</v>
      </c>
      <c r="L383" s="67" t="s">
        <v>5053</v>
      </c>
      <c r="M383" s="7" t="s">
        <v>11274</v>
      </c>
      <c r="N383" s="67"/>
      <c r="O383" s="67"/>
      <c r="P383" s="68"/>
      <c r="Q383" s="67"/>
      <c r="R383" s="67"/>
      <c r="S383" s="45"/>
      <c r="T383" s="45"/>
      <c r="U383" s="44"/>
      <c r="V383" s="44"/>
      <c r="W383" s="44"/>
      <c r="X383" s="44"/>
      <c r="Y383" s="19"/>
      <c r="Z383" s="19"/>
      <c r="AA383" s="59"/>
      <c r="AB383" s="59"/>
      <c r="AC383" s="59"/>
      <c r="AD383" s="19"/>
    </row>
    <row r="384" spans="1:30" ht="37.5" x14ac:dyDescent="0.25">
      <c r="A384" s="4"/>
      <c r="B384" s="180" t="s">
        <v>5052</v>
      </c>
      <c r="C384" s="41"/>
      <c r="D384" s="7" t="s">
        <v>5051</v>
      </c>
      <c r="E384" s="4" t="s">
        <v>10</v>
      </c>
      <c r="F384" s="13">
        <v>1892</v>
      </c>
      <c r="G384" s="4">
        <v>1895</v>
      </c>
      <c r="H384" s="11" t="s">
        <v>1141</v>
      </c>
      <c r="I384" s="170" t="s">
        <v>5050</v>
      </c>
      <c r="J384" s="4">
        <v>5</v>
      </c>
      <c r="K384" s="11" t="s">
        <v>1141</v>
      </c>
      <c r="L384" s="67" t="s">
        <v>5049</v>
      </c>
      <c r="M384" s="7" t="s">
        <v>11275</v>
      </c>
      <c r="N384" s="67"/>
      <c r="O384" s="67"/>
      <c r="P384" s="68"/>
      <c r="Q384" s="67"/>
      <c r="R384" s="67"/>
      <c r="S384" s="59"/>
      <c r="T384" s="59"/>
      <c r="U384" s="171" t="s">
        <v>5043</v>
      </c>
      <c r="V384" s="58"/>
      <c r="W384" s="171" t="s">
        <v>5048</v>
      </c>
      <c r="X384" s="58"/>
      <c r="Y384" s="19"/>
      <c r="Z384" s="19"/>
      <c r="AA384" s="59"/>
      <c r="AB384" s="59"/>
      <c r="AC384" s="59"/>
      <c r="AD384" s="19" t="s">
        <v>12409</v>
      </c>
    </row>
    <row r="385" spans="1:30" ht="51.5" x14ac:dyDescent="0.25">
      <c r="A385" s="4"/>
      <c r="B385" s="180" t="s">
        <v>5047</v>
      </c>
      <c r="C385" s="41"/>
      <c r="D385" s="84" t="s">
        <v>5046</v>
      </c>
      <c r="E385" s="4" t="s">
        <v>10</v>
      </c>
      <c r="F385" s="13">
        <v>1892</v>
      </c>
      <c r="G385" s="4">
        <v>1895</v>
      </c>
      <c r="H385" s="4" t="s">
        <v>1141</v>
      </c>
      <c r="I385" s="67" t="s">
        <v>5045</v>
      </c>
      <c r="J385" s="4">
        <v>12</v>
      </c>
      <c r="K385" s="4" t="s">
        <v>117</v>
      </c>
      <c r="L385" s="67" t="s">
        <v>5044</v>
      </c>
      <c r="M385" s="4" t="s">
        <v>11276</v>
      </c>
      <c r="N385" s="67"/>
      <c r="O385" s="67"/>
      <c r="P385" s="68"/>
      <c r="Q385" s="67"/>
      <c r="R385" s="67"/>
      <c r="S385" s="4"/>
      <c r="T385" s="4"/>
      <c r="U385" s="83" t="s">
        <v>5043</v>
      </c>
      <c r="V385" s="51"/>
      <c r="W385" s="51"/>
      <c r="X385" s="51"/>
      <c r="Y385" s="4"/>
      <c r="Z385" s="4"/>
      <c r="AA385" s="59"/>
      <c r="AB385" s="59"/>
      <c r="AC385" s="59"/>
      <c r="AD385" s="19" t="s">
        <v>11816</v>
      </c>
    </row>
    <row r="386" spans="1:30" ht="75" x14ac:dyDescent="0.25">
      <c r="A386" s="4" t="s">
        <v>111</v>
      </c>
      <c r="B386" s="180" t="s">
        <v>5042</v>
      </c>
      <c r="C386" s="180" t="s">
        <v>5041</v>
      </c>
      <c r="D386" s="7" t="s">
        <v>945</v>
      </c>
      <c r="E386" s="4" t="s">
        <v>10</v>
      </c>
      <c r="F386" s="13">
        <v>1909</v>
      </c>
      <c r="G386" s="4">
        <v>1913</v>
      </c>
      <c r="H386" s="11" t="s">
        <v>181</v>
      </c>
      <c r="I386" s="170" t="s">
        <v>5040</v>
      </c>
      <c r="J386" s="4">
        <v>4</v>
      </c>
      <c r="K386" s="4" t="s">
        <v>5039</v>
      </c>
      <c r="L386" s="67" t="s">
        <v>5038</v>
      </c>
      <c r="M386" s="11" t="s">
        <v>11277</v>
      </c>
      <c r="N386" s="67"/>
      <c r="O386" s="67"/>
      <c r="P386" s="68"/>
      <c r="Q386" s="67"/>
      <c r="R386" s="67"/>
      <c r="S386" s="59"/>
      <c r="T386" s="59"/>
      <c r="U386" s="58"/>
      <c r="V386" s="171" t="s">
        <v>5037</v>
      </c>
      <c r="W386" s="171"/>
      <c r="X386" s="171" t="s">
        <v>5036</v>
      </c>
      <c r="Y386" s="43"/>
      <c r="Z386" s="43"/>
      <c r="AA386" s="59"/>
      <c r="AB386" s="59"/>
      <c r="AC386" s="19" t="s">
        <v>5035</v>
      </c>
      <c r="AD386" s="19" t="s">
        <v>12410</v>
      </c>
    </row>
    <row r="387" spans="1:30" ht="26" x14ac:dyDescent="0.25">
      <c r="A387" s="4" t="s">
        <v>1768</v>
      </c>
      <c r="B387" s="180" t="s">
        <v>5034</v>
      </c>
      <c r="C387" s="180" t="s">
        <v>5033</v>
      </c>
      <c r="D387" s="5" t="s">
        <v>5032</v>
      </c>
      <c r="E387" s="4" t="s">
        <v>4384</v>
      </c>
      <c r="F387" s="13">
        <v>1896</v>
      </c>
      <c r="G387" s="4">
        <v>1897</v>
      </c>
      <c r="H387" s="4" t="s">
        <v>223</v>
      </c>
      <c r="I387" s="67" t="s">
        <v>5031</v>
      </c>
      <c r="J387" s="4">
        <v>10</v>
      </c>
      <c r="K387" s="51" t="s">
        <v>223</v>
      </c>
      <c r="L387" s="67" t="s">
        <v>5030</v>
      </c>
      <c r="M387" s="5" t="s">
        <v>11278</v>
      </c>
      <c r="N387" s="67"/>
      <c r="O387" s="67"/>
      <c r="P387" s="68"/>
      <c r="Q387" s="67"/>
      <c r="R387" s="67"/>
      <c r="S387" s="68"/>
      <c r="T387" s="68"/>
      <c r="U387" s="171"/>
      <c r="V387" s="171"/>
      <c r="W387" s="171" t="s">
        <v>5029</v>
      </c>
      <c r="X387" s="171"/>
      <c r="Y387" s="43"/>
      <c r="Z387" s="43"/>
      <c r="AA387" s="59"/>
      <c r="AB387" s="59"/>
      <c r="AC387" s="59" t="s">
        <v>5028</v>
      </c>
      <c r="AD387" s="19"/>
    </row>
    <row r="388" spans="1:30" ht="39" x14ac:dyDescent="0.3">
      <c r="A388" s="51"/>
      <c r="B388" s="171" t="s">
        <v>5027</v>
      </c>
      <c r="C388" s="58"/>
      <c r="D388" s="48" t="s">
        <v>5026</v>
      </c>
      <c r="E388" s="51" t="s">
        <v>73</v>
      </c>
      <c r="F388" s="85">
        <v>1830</v>
      </c>
      <c r="G388" s="85">
        <v>1848</v>
      </c>
      <c r="H388" s="51" t="s">
        <v>5025</v>
      </c>
      <c r="I388" s="83" t="s">
        <v>5024</v>
      </c>
      <c r="J388" s="51">
        <v>1296</v>
      </c>
      <c r="K388" s="51" t="s">
        <v>5023</v>
      </c>
      <c r="L388" s="83" t="s">
        <v>5022</v>
      </c>
      <c r="M388" s="51" t="s">
        <v>11279</v>
      </c>
      <c r="N388" s="92"/>
      <c r="O388" s="92"/>
      <c r="P388" s="59"/>
      <c r="Q388" s="92"/>
      <c r="R388" s="92"/>
      <c r="S388" s="59"/>
      <c r="T388" s="59"/>
      <c r="U388" s="58"/>
      <c r="V388" s="58"/>
      <c r="W388" s="58"/>
      <c r="X388" s="58"/>
      <c r="Y388" s="19"/>
      <c r="Z388" s="19"/>
      <c r="AA388" s="59"/>
      <c r="AB388" s="59"/>
      <c r="AC388" s="59"/>
      <c r="AD388" s="19"/>
    </row>
    <row r="389" spans="1:30" ht="52" x14ac:dyDescent="0.25">
      <c r="A389" s="4"/>
      <c r="B389" s="180" t="s">
        <v>5021</v>
      </c>
      <c r="C389" s="180" t="s">
        <v>5020</v>
      </c>
      <c r="D389" s="5" t="s">
        <v>11798</v>
      </c>
      <c r="E389" s="4" t="s">
        <v>913</v>
      </c>
      <c r="F389" s="13">
        <v>1826</v>
      </c>
      <c r="G389" s="4">
        <v>1827</v>
      </c>
      <c r="H389" s="4" t="s">
        <v>606</v>
      </c>
      <c r="I389" s="67" t="s">
        <v>5019</v>
      </c>
      <c r="J389" s="4">
        <v>65</v>
      </c>
      <c r="K389" s="4" t="s">
        <v>606</v>
      </c>
      <c r="L389" s="67" t="s">
        <v>5018</v>
      </c>
      <c r="M389" s="5" t="s">
        <v>11280</v>
      </c>
      <c r="N389" s="54"/>
      <c r="O389" s="54"/>
      <c r="P389" s="59"/>
      <c r="Q389" s="54"/>
      <c r="R389" s="54"/>
      <c r="S389" s="59"/>
      <c r="T389" s="59"/>
      <c r="U389" s="58"/>
      <c r="V389" s="58"/>
      <c r="W389" s="58"/>
      <c r="X389" s="58"/>
      <c r="Y389" s="19"/>
      <c r="Z389" s="19"/>
      <c r="AA389" s="59"/>
      <c r="AB389" s="59"/>
      <c r="AC389" s="59"/>
      <c r="AD389" s="19"/>
    </row>
    <row r="390" spans="1:30" ht="63" x14ac:dyDescent="0.3">
      <c r="A390" s="51"/>
      <c r="B390" s="171" t="s">
        <v>5017</v>
      </c>
      <c r="C390" s="171" t="s">
        <v>5016</v>
      </c>
      <c r="D390" s="12" t="s">
        <v>5015</v>
      </c>
      <c r="E390" s="51" t="s">
        <v>73</v>
      </c>
      <c r="F390" s="85">
        <v>1864</v>
      </c>
      <c r="G390" s="85">
        <v>1940</v>
      </c>
      <c r="H390" s="51" t="s">
        <v>5014</v>
      </c>
      <c r="I390" s="83" t="s">
        <v>5013</v>
      </c>
      <c r="J390" s="51">
        <v>98</v>
      </c>
      <c r="K390" s="51" t="s">
        <v>5012</v>
      </c>
      <c r="L390" s="83" t="s">
        <v>5011</v>
      </c>
      <c r="M390" s="12" t="s">
        <v>11281</v>
      </c>
      <c r="N390" s="92"/>
      <c r="O390" s="92"/>
      <c r="P390" s="59"/>
      <c r="Q390" s="92"/>
      <c r="R390" s="92"/>
      <c r="S390" s="59"/>
      <c r="T390" s="59"/>
      <c r="U390" s="171"/>
      <c r="V390" s="58"/>
      <c r="W390" s="171"/>
      <c r="X390" s="58"/>
      <c r="Y390" s="19"/>
      <c r="Z390" s="19"/>
      <c r="AA390" s="19"/>
      <c r="AB390" s="19"/>
      <c r="AC390" s="19" t="s">
        <v>5010</v>
      </c>
      <c r="AD390" s="19"/>
    </row>
    <row r="391" spans="1:30" ht="50" x14ac:dyDescent="0.25">
      <c r="A391" s="4" t="s">
        <v>1768</v>
      </c>
      <c r="B391" s="180" t="s">
        <v>5009</v>
      </c>
      <c r="C391" s="180" t="s">
        <v>5008</v>
      </c>
      <c r="D391" s="7" t="s">
        <v>5007</v>
      </c>
      <c r="E391" s="4" t="s">
        <v>10</v>
      </c>
      <c r="F391" s="13">
        <v>1880</v>
      </c>
      <c r="G391" s="4">
        <v>1948</v>
      </c>
      <c r="H391" s="11" t="s">
        <v>5006</v>
      </c>
      <c r="I391" s="170" t="s">
        <v>5005</v>
      </c>
      <c r="J391" s="4">
        <v>21878</v>
      </c>
      <c r="K391" s="11" t="s">
        <v>5004</v>
      </c>
      <c r="L391" s="67" t="s">
        <v>5003</v>
      </c>
      <c r="M391" s="7" t="s">
        <v>11282</v>
      </c>
      <c r="N391" s="67"/>
      <c r="O391" s="67"/>
      <c r="P391" s="68"/>
      <c r="Q391" s="67"/>
      <c r="R391" s="67"/>
      <c r="S391" s="59"/>
      <c r="T391" s="59"/>
      <c r="U391" s="58"/>
      <c r="V391" s="58"/>
      <c r="W391" s="58"/>
      <c r="X391" s="58"/>
      <c r="Y391" s="19"/>
      <c r="Z391" s="19"/>
      <c r="AA391" s="19"/>
      <c r="AB391" s="19" t="s">
        <v>5002</v>
      </c>
      <c r="AC391" s="19" t="s">
        <v>5001</v>
      </c>
      <c r="AD391" s="19" t="s">
        <v>12411</v>
      </c>
    </row>
    <row r="392" spans="1:30" ht="52" x14ac:dyDescent="0.25">
      <c r="A392" s="4"/>
      <c r="B392" s="180" t="s">
        <v>4999</v>
      </c>
      <c r="C392" s="41"/>
      <c r="D392" s="5" t="s">
        <v>4998</v>
      </c>
      <c r="E392" s="4" t="s">
        <v>10</v>
      </c>
      <c r="F392" s="13">
        <v>1930</v>
      </c>
      <c r="G392" s="4">
        <v>1940</v>
      </c>
      <c r="H392" s="4" t="s">
        <v>4997</v>
      </c>
      <c r="I392" s="67" t="s">
        <v>4996</v>
      </c>
      <c r="J392" s="4">
        <v>59</v>
      </c>
      <c r="K392" s="4" t="s">
        <v>4995</v>
      </c>
      <c r="L392" s="67" t="s">
        <v>4994</v>
      </c>
      <c r="M392" s="5" t="s">
        <v>11283</v>
      </c>
      <c r="N392" s="67"/>
      <c r="O392" s="67"/>
      <c r="P392" s="68"/>
      <c r="Q392" s="67"/>
      <c r="R392" s="67"/>
      <c r="S392" s="59"/>
      <c r="T392" s="59"/>
      <c r="U392" s="58"/>
      <c r="V392" s="58"/>
      <c r="W392" s="58"/>
      <c r="X392" s="58"/>
      <c r="Y392" s="19"/>
      <c r="Z392" s="19"/>
      <c r="AA392" s="59"/>
      <c r="AB392" s="59"/>
      <c r="AC392" s="59"/>
      <c r="AD392" s="19"/>
    </row>
    <row r="393" spans="1:30" ht="87.5" x14ac:dyDescent="0.3">
      <c r="A393" s="70"/>
      <c r="B393" s="180" t="s">
        <v>4993</v>
      </c>
      <c r="C393" s="180" t="s">
        <v>4992</v>
      </c>
      <c r="D393" s="42" t="s">
        <v>4991</v>
      </c>
      <c r="E393" s="70" t="s">
        <v>4990</v>
      </c>
      <c r="F393" s="13">
        <v>1881</v>
      </c>
      <c r="G393" s="4">
        <v>1897</v>
      </c>
      <c r="H393" s="70" t="s">
        <v>4989</v>
      </c>
      <c r="I393" s="71"/>
      <c r="J393" s="4">
        <v>16</v>
      </c>
      <c r="K393" s="70" t="s">
        <v>4989</v>
      </c>
      <c r="L393" s="83" t="s">
        <v>4988</v>
      </c>
      <c r="M393" s="42" t="s">
        <v>11284</v>
      </c>
      <c r="N393" s="51"/>
      <c r="O393" s="51"/>
      <c r="P393" s="19"/>
      <c r="Q393" s="51"/>
      <c r="R393" s="83" t="s">
        <v>4987</v>
      </c>
      <c r="S393" s="45"/>
      <c r="T393" s="45"/>
      <c r="U393" s="171" t="s">
        <v>4604</v>
      </c>
      <c r="V393" s="44"/>
      <c r="W393" s="44"/>
      <c r="X393" s="44"/>
      <c r="Y393" s="19"/>
      <c r="Z393" s="19"/>
      <c r="AA393" s="59"/>
      <c r="AB393" s="59" t="s">
        <v>3285</v>
      </c>
      <c r="AC393" s="19" t="s">
        <v>4986</v>
      </c>
      <c r="AD393" s="19" t="s">
        <v>12412</v>
      </c>
    </row>
    <row r="394" spans="1:30" ht="52" x14ac:dyDescent="0.25">
      <c r="A394" s="4"/>
      <c r="B394" s="180" t="s">
        <v>4985</v>
      </c>
      <c r="C394" s="41"/>
      <c r="D394" s="5" t="s">
        <v>4984</v>
      </c>
      <c r="E394" s="4" t="s">
        <v>2529</v>
      </c>
      <c r="F394" s="13">
        <v>1903</v>
      </c>
      <c r="G394" s="4">
        <v>1904</v>
      </c>
      <c r="H394" s="4" t="s">
        <v>1537</v>
      </c>
      <c r="I394" s="67" t="s">
        <v>4983</v>
      </c>
      <c r="J394" s="4">
        <v>4</v>
      </c>
      <c r="K394" s="4" t="s">
        <v>1537</v>
      </c>
      <c r="L394" s="67" t="s">
        <v>4982</v>
      </c>
      <c r="M394" s="5" t="s">
        <v>11285</v>
      </c>
      <c r="N394" s="67"/>
      <c r="O394" s="67"/>
      <c r="P394" s="68"/>
      <c r="Q394" s="67"/>
      <c r="R394" s="67"/>
      <c r="S394" s="45"/>
      <c r="T394" s="45"/>
      <c r="U394" s="44"/>
      <c r="V394" s="171" t="s">
        <v>4981</v>
      </c>
      <c r="W394" s="44"/>
      <c r="X394" s="171" t="s">
        <v>4980</v>
      </c>
      <c r="Y394" s="43"/>
      <c r="Z394" s="43"/>
      <c r="AA394" s="59"/>
      <c r="AB394" s="59"/>
      <c r="AC394" s="59" t="s">
        <v>4979</v>
      </c>
      <c r="AD394" s="19" t="s">
        <v>12413</v>
      </c>
    </row>
    <row r="395" spans="1:30" ht="50" x14ac:dyDescent="0.25">
      <c r="A395" s="4" t="s">
        <v>1768</v>
      </c>
      <c r="B395" s="180" t="s">
        <v>4978</v>
      </c>
      <c r="C395" s="41"/>
      <c r="D395" s="5" t="s">
        <v>886</v>
      </c>
      <c r="E395" s="4" t="s">
        <v>10</v>
      </c>
      <c r="F395" s="13">
        <v>1878</v>
      </c>
      <c r="G395" s="4">
        <v>1888</v>
      </c>
      <c r="H395" s="4" t="s">
        <v>4976</v>
      </c>
      <c r="I395" s="67" t="s">
        <v>4977</v>
      </c>
      <c r="J395" s="4">
        <v>33</v>
      </c>
      <c r="K395" s="4" t="s">
        <v>4976</v>
      </c>
      <c r="L395" s="67" t="s">
        <v>4975</v>
      </c>
      <c r="M395" s="4" t="s">
        <v>11286</v>
      </c>
      <c r="N395" s="67"/>
      <c r="O395" s="67"/>
      <c r="P395" s="68"/>
      <c r="Q395" s="67"/>
      <c r="R395" s="67"/>
      <c r="S395" s="50"/>
      <c r="T395" s="50"/>
      <c r="U395" s="171" t="s">
        <v>4604</v>
      </c>
      <c r="V395" s="49"/>
      <c r="W395" s="49"/>
      <c r="X395" s="49"/>
      <c r="Y395" s="19"/>
      <c r="Z395" s="19"/>
      <c r="AA395" s="59"/>
      <c r="AB395" s="59"/>
      <c r="AC395" s="59"/>
      <c r="AD395" s="19" t="s">
        <v>11818</v>
      </c>
    </row>
    <row r="396" spans="1:30" ht="26" x14ac:dyDescent="0.25">
      <c r="A396" s="4"/>
      <c r="B396" s="180" t="s">
        <v>4974</v>
      </c>
      <c r="C396" s="41"/>
      <c r="D396" s="5" t="s">
        <v>4973</v>
      </c>
      <c r="E396" s="4" t="s">
        <v>4972</v>
      </c>
      <c r="F396" s="13">
        <v>1900</v>
      </c>
      <c r="G396" s="4">
        <v>1901</v>
      </c>
      <c r="H396" s="4" t="s">
        <v>93</v>
      </c>
      <c r="I396" s="67" t="s">
        <v>4971</v>
      </c>
      <c r="J396" s="4">
        <v>4</v>
      </c>
      <c r="K396" s="51" t="s">
        <v>93</v>
      </c>
      <c r="L396" s="67" t="s">
        <v>4970</v>
      </c>
      <c r="M396" s="5" t="s">
        <v>11287</v>
      </c>
      <c r="N396" s="67"/>
      <c r="O396" s="67"/>
      <c r="P396" s="68"/>
      <c r="Q396" s="67"/>
      <c r="R396" s="67"/>
      <c r="S396" s="50"/>
      <c r="T396" s="50"/>
      <c r="U396" s="49"/>
      <c r="V396" s="49"/>
      <c r="W396" s="49"/>
      <c r="X396" s="49"/>
      <c r="Y396" s="19"/>
      <c r="Z396" s="19"/>
      <c r="AA396" s="59"/>
      <c r="AB396" s="59"/>
      <c r="AC396" s="59"/>
      <c r="AD396" s="19"/>
    </row>
    <row r="397" spans="1:30" ht="25" x14ac:dyDescent="0.25">
      <c r="A397" s="4"/>
      <c r="B397" s="180" t="s">
        <v>4969</v>
      </c>
      <c r="C397" s="180" t="s">
        <v>4968</v>
      </c>
      <c r="D397" s="5" t="s">
        <v>4967</v>
      </c>
      <c r="E397" s="4" t="s">
        <v>10</v>
      </c>
      <c r="F397" s="13">
        <v>1899</v>
      </c>
      <c r="G397" s="4">
        <v>1899</v>
      </c>
      <c r="H397" s="4">
        <v>1899</v>
      </c>
      <c r="I397" s="67" t="s">
        <v>4966</v>
      </c>
      <c r="J397" s="4">
        <v>2</v>
      </c>
      <c r="K397" s="51">
        <v>1899</v>
      </c>
      <c r="L397" s="67" t="s">
        <v>4965</v>
      </c>
      <c r="M397" s="5" t="s">
        <v>11288</v>
      </c>
      <c r="N397" s="67"/>
      <c r="O397" s="67"/>
      <c r="P397" s="68"/>
      <c r="Q397" s="67"/>
      <c r="R397" s="67"/>
      <c r="S397" s="45"/>
      <c r="T397" s="45"/>
      <c r="U397" s="49"/>
      <c r="V397" s="49"/>
      <c r="W397" s="49"/>
      <c r="X397" s="49"/>
      <c r="Y397" s="19"/>
      <c r="Z397" s="19"/>
      <c r="AA397" s="59"/>
      <c r="AB397" s="59"/>
      <c r="AC397" s="59"/>
      <c r="AD397" s="19"/>
    </row>
    <row r="398" spans="1:30" ht="26" x14ac:dyDescent="0.3">
      <c r="A398" s="51"/>
      <c r="B398" s="180" t="s">
        <v>4964</v>
      </c>
      <c r="C398" s="180" t="s">
        <v>4963</v>
      </c>
      <c r="D398" s="12" t="s">
        <v>4962</v>
      </c>
      <c r="E398" s="51" t="s">
        <v>81</v>
      </c>
      <c r="F398" s="85">
        <v>1880</v>
      </c>
      <c r="G398" s="4">
        <v>1881</v>
      </c>
      <c r="H398" s="51" t="s">
        <v>145</v>
      </c>
      <c r="I398" s="92"/>
      <c r="J398" s="51">
        <v>1</v>
      </c>
      <c r="K398" s="51" t="s">
        <v>145</v>
      </c>
      <c r="L398" s="83" t="s">
        <v>4961</v>
      </c>
      <c r="M398" s="12" t="s">
        <v>11289</v>
      </c>
      <c r="N398" s="173"/>
      <c r="O398" s="51"/>
      <c r="P398" s="19"/>
      <c r="Q398" s="58"/>
      <c r="R398" s="83" t="s">
        <v>4960</v>
      </c>
      <c r="S398" s="45"/>
      <c r="T398" s="45"/>
      <c r="U398" s="49"/>
      <c r="V398" s="63"/>
      <c r="W398" s="49"/>
      <c r="X398" s="49"/>
      <c r="Y398" s="19"/>
      <c r="Z398" s="19"/>
      <c r="AA398" s="59"/>
      <c r="AB398" s="59"/>
      <c r="AC398" s="59"/>
      <c r="AD398" s="19"/>
    </row>
    <row r="399" spans="1:30" ht="25.5" x14ac:dyDescent="0.25">
      <c r="A399" s="4"/>
      <c r="B399" s="180" t="s">
        <v>4959</v>
      </c>
      <c r="C399" s="180" t="s">
        <v>4958</v>
      </c>
      <c r="D399" s="5" t="s">
        <v>4957</v>
      </c>
      <c r="E399" s="4" t="s">
        <v>10</v>
      </c>
      <c r="F399" s="13">
        <v>1861</v>
      </c>
      <c r="G399" s="4">
        <v>1861</v>
      </c>
      <c r="H399" s="4">
        <v>1861</v>
      </c>
      <c r="I399" s="67" t="s">
        <v>4956</v>
      </c>
      <c r="J399" s="4">
        <v>8</v>
      </c>
      <c r="K399" s="4">
        <v>1861</v>
      </c>
      <c r="L399" s="67" t="s">
        <v>4955</v>
      </c>
      <c r="M399" s="5" t="s">
        <v>11290</v>
      </c>
      <c r="N399" s="67"/>
      <c r="O399" s="67"/>
      <c r="P399" s="68"/>
      <c r="Q399" s="67"/>
      <c r="R399" s="67"/>
      <c r="S399" s="50"/>
      <c r="T399" s="50"/>
      <c r="U399" s="49"/>
      <c r="V399" s="49"/>
      <c r="W399" s="49"/>
      <c r="X399" s="49"/>
      <c r="Y399" s="19"/>
      <c r="Z399" s="19"/>
      <c r="AA399" s="59"/>
      <c r="AB399" s="59"/>
      <c r="AC399" s="59"/>
      <c r="AD399" s="19"/>
    </row>
    <row r="400" spans="1:30" ht="112.5" x14ac:dyDescent="0.25">
      <c r="A400" s="4"/>
      <c r="B400" s="180" t="s">
        <v>4954</v>
      </c>
      <c r="C400" s="180" t="s">
        <v>4953</v>
      </c>
      <c r="D400" s="5" t="s">
        <v>4952</v>
      </c>
      <c r="E400" s="4" t="s">
        <v>10</v>
      </c>
      <c r="F400" s="13">
        <v>1892</v>
      </c>
      <c r="G400" s="4">
        <v>1944</v>
      </c>
      <c r="H400" s="4" t="s">
        <v>4950</v>
      </c>
      <c r="I400" s="67" t="s">
        <v>4951</v>
      </c>
      <c r="J400" s="4">
        <v>18752</v>
      </c>
      <c r="K400" s="4" t="s">
        <v>4950</v>
      </c>
      <c r="L400" s="67" t="s">
        <v>4949</v>
      </c>
      <c r="M400" s="5" t="s">
        <v>11291</v>
      </c>
      <c r="N400" s="67"/>
      <c r="O400" s="67"/>
      <c r="P400" s="68"/>
      <c r="Q400" s="67"/>
      <c r="R400" s="67"/>
      <c r="S400" s="50"/>
      <c r="T400" s="68" t="s">
        <v>4948</v>
      </c>
      <c r="U400" s="49"/>
      <c r="V400" s="49"/>
      <c r="W400" s="49"/>
      <c r="X400" s="49"/>
      <c r="Y400" s="19"/>
      <c r="Z400" s="19"/>
      <c r="AA400" s="19"/>
      <c r="AB400" s="19" t="s">
        <v>4947</v>
      </c>
      <c r="AC400" s="19" t="s">
        <v>4946</v>
      </c>
      <c r="AD400" s="19" t="s">
        <v>12414</v>
      </c>
    </row>
    <row r="401" spans="1:30" ht="38.5" x14ac:dyDescent="0.25">
      <c r="A401" s="4"/>
      <c r="B401" s="83" t="s">
        <v>4945</v>
      </c>
      <c r="C401" s="83" t="s">
        <v>4944</v>
      </c>
      <c r="D401" s="5" t="s">
        <v>4943</v>
      </c>
      <c r="E401" s="4" t="s">
        <v>4942</v>
      </c>
      <c r="F401" s="13">
        <v>1775</v>
      </c>
      <c r="G401" s="4">
        <v>1778</v>
      </c>
      <c r="H401" s="4" t="s">
        <v>4940</v>
      </c>
      <c r="I401" s="67" t="s">
        <v>4941</v>
      </c>
      <c r="J401" s="4">
        <v>12</v>
      </c>
      <c r="K401" s="4" t="s">
        <v>4940</v>
      </c>
      <c r="L401" s="67" t="s">
        <v>4939</v>
      </c>
      <c r="M401" s="5" t="s">
        <v>11292</v>
      </c>
      <c r="N401" s="67" t="s">
        <v>4938</v>
      </c>
      <c r="O401" s="67"/>
      <c r="P401" s="68"/>
      <c r="Q401" s="67"/>
      <c r="R401" s="67"/>
      <c r="S401" s="68" t="s">
        <v>4937</v>
      </c>
      <c r="T401" s="68"/>
      <c r="U401" s="49"/>
      <c r="V401" s="49"/>
      <c r="W401" s="49"/>
      <c r="X401" s="49"/>
      <c r="Y401" s="19" t="s">
        <v>4936</v>
      </c>
      <c r="Z401" s="19"/>
      <c r="AA401" s="59"/>
      <c r="AB401" s="59"/>
      <c r="AC401" s="59"/>
      <c r="AD401" s="19"/>
    </row>
    <row r="402" spans="1:30" ht="62.5" x14ac:dyDescent="0.25">
      <c r="A402" s="4"/>
      <c r="B402" s="180" t="s">
        <v>4935</v>
      </c>
      <c r="C402" s="180" t="s">
        <v>4934</v>
      </c>
      <c r="D402" s="5" t="s">
        <v>4933</v>
      </c>
      <c r="E402" s="4" t="s">
        <v>10</v>
      </c>
      <c r="F402" s="13">
        <v>1805</v>
      </c>
      <c r="G402" s="4">
        <v>1814</v>
      </c>
      <c r="H402" s="4" t="s">
        <v>4931</v>
      </c>
      <c r="I402" s="67" t="s">
        <v>4932</v>
      </c>
      <c r="J402" s="4">
        <v>3168</v>
      </c>
      <c r="K402" s="4" t="s">
        <v>4931</v>
      </c>
      <c r="L402" s="67" t="s">
        <v>4930</v>
      </c>
      <c r="M402" s="5" t="s">
        <v>11293</v>
      </c>
      <c r="N402" s="67"/>
      <c r="O402" s="67"/>
      <c r="P402" s="68"/>
      <c r="Q402" s="67"/>
      <c r="R402" s="67"/>
      <c r="S402" s="45"/>
      <c r="T402" s="45"/>
      <c r="U402" s="49"/>
      <c r="V402" s="49"/>
      <c r="W402" s="49"/>
      <c r="X402" s="49"/>
      <c r="Y402" s="19" t="s">
        <v>4929</v>
      </c>
      <c r="Z402" s="19"/>
      <c r="AA402" s="19" t="s">
        <v>4928</v>
      </c>
      <c r="AB402" s="59"/>
      <c r="AC402" s="59"/>
      <c r="AD402" s="19" t="s">
        <v>4927</v>
      </c>
    </row>
    <row r="403" spans="1:30" ht="62.5" x14ac:dyDescent="0.25">
      <c r="A403" s="4"/>
      <c r="B403" s="180" t="s">
        <v>4926</v>
      </c>
      <c r="C403" s="41"/>
      <c r="D403" s="5" t="s">
        <v>4925</v>
      </c>
      <c r="E403" s="4" t="s">
        <v>4924</v>
      </c>
      <c r="F403" s="13">
        <v>1785</v>
      </c>
      <c r="G403" s="4">
        <v>1786</v>
      </c>
      <c r="H403" s="4" t="s">
        <v>4923</v>
      </c>
      <c r="I403" s="54"/>
      <c r="J403" s="54">
        <v>1</v>
      </c>
      <c r="K403" s="4">
        <v>1785</v>
      </c>
      <c r="L403" s="46" t="s">
        <v>4922</v>
      </c>
      <c r="M403" s="5" t="s">
        <v>11294</v>
      </c>
      <c r="N403" s="46" t="s">
        <v>4921</v>
      </c>
      <c r="O403" s="46"/>
      <c r="P403" s="47"/>
      <c r="Q403" s="46"/>
      <c r="R403" s="41"/>
      <c r="S403" s="68" t="s">
        <v>4920</v>
      </c>
      <c r="T403" s="68"/>
      <c r="U403" s="58"/>
      <c r="V403" s="58"/>
      <c r="W403" s="58"/>
      <c r="X403" s="58"/>
      <c r="Y403" s="19" t="s">
        <v>4919</v>
      </c>
      <c r="Z403" s="19"/>
      <c r="AA403" s="59"/>
      <c r="AB403" s="59"/>
      <c r="AC403" s="59"/>
      <c r="AD403" s="19"/>
    </row>
    <row r="404" spans="1:30" ht="50" x14ac:dyDescent="0.25">
      <c r="A404" s="4"/>
      <c r="B404" s="83" t="s">
        <v>4918</v>
      </c>
      <c r="C404" s="83" t="s">
        <v>4917</v>
      </c>
      <c r="D404" s="5" t="s">
        <v>4916</v>
      </c>
      <c r="E404" s="4" t="s">
        <v>4915</v>
      </c>
      <c r="F404" s="13">
        <v>1779</v>
      </c>
      <c r="G404" s="4">
        <v>1783</v>
      </c>
      <c r="H404" s="4" t="s">
        <v>4913</v>
      </c>
      <c r="I404" s="67" t="s">
        <v>4914</v>
      </c>
      <c r="J404" s="4">
        <v>30</v>
      </c>
      <c r="K404" s="4" t="s">
        <v>4913</v>
      </c>
      <c r="L404" s="67" t="s">
        <v>4912</v>
      </c>
      <c r="M404" s="5" t="s">
        <v>11295</v>
      </c>
      <c r="N404" s="67" t="s">
        <v>4911</v>
      </c>
      <c r="O404" s="67"/>
      <c r="P404" s="68"/>
      <c r="Q404" s="67"/>
      <c r="R404" s="67"/>
      <c r="S404" s="68" t="s">
        <v>4910</v>
      </c>
      <c r="T404" s="68"/>
      <c r="U404" s="49"/>
      <c r="V404" s="49"/>
      <c r="W404" s="49"/>
      <c r="X404" s="49"/>
      <c r="Y404" s="19"/>
      <c r="Z404" s="19"/>
      <c r="AA404" s="59"/>
      <c r="AB404" s="59"/>
      <c r="AC404" s="59"/>
      <c r="AD404" s="19"/>
    </row>
    <row r="405" spans="1:30" ht="162.5" x14ac:dyDescent="0.25">
      <c r="A405" s="4"/>
      <c r="B405" s="83" t="s">
        <v>4909</v>
      </c>
      <c r="C405" s="83" t="s">
        <v>4908</v>
      </c>
      <c r="D405" s="5" t="s">
        <v>4907</v>
      </c>
      <c r="E405" s="4" t="s">
        <v>4906</v>
      </c>
      <c r="F405" s="13">
        <v>1777</v>
      </c>
      <c r="G405" s="4">
        <v>1827</v>
      </c>
      <c r="H405" s="4" t="s">
        <v>4905</v>
      </c>
      <c r="I405" s="67" t="s">
        <v>4904</v>
      </c>
      <c r="J405" s="4">
        <v>4006</v>
      </c>
      <c r="K405" s="4" t="s">
        <v>4903</v>
      </c>
      <c r="L405" s="67" t="s">
        <v>4902</v>
      </c>
      <c r="M405" s="5" t="s">
        <v>11296</v>
      </c>
      <c r="N405" s="67" t="s">
        <v>4901</v>
      </c>
      <c r="O405" s="67"/>
      <c r="P405" s="68"/>
      <c r="Q405" s="67"/>
      <c r="R405" s="67"/>
      <c r="S405" s="68" t="s">
        <v>4900</v>
      </c>
      <c r="T405" s="68"/>
      <c r="U405" s="49"/>
      <c r="V405" s="49"/>
      <c r="W405" s="49"/>
      <c r="X405" s="49"/>
      <c r="Y405" s="19" t="s">
        <v>4899</v>
      </c>
      <c r="Z405" s="19"/>
      <c r="AA405" s="19" t="s">
        <v>4898</v>
      </c>
      <c r="AB405" s="59"/>
      <c r="AC405" s="59"/>
      <c r="AD405" s="19" t="s">
        <v>9791</v>
      </c>
    </row>
    <row r="406" spans="1:30" ht="51.5" x14ac:dyDescent="0.25">
      <c r="A406" s="4"/>
      <c r="B406" s="83" t="s">
        <v>4897</v>
      </c>
      <c r="C406" s="83" t="s">
        <v>4896</v>
      </c>
      <c r="D406" s="5" t="s">
        <v>4895</v>
      </c>
      <c r="E406" s="4" t="s">
        <v>4894</v>
      </c>
      <c r="F406" s="13">
        <v>1774</v>
      </c>
      <c r="G406" s="4">
        <v>1778</v>
      </c>
      <c r="H406" s="4" t="s">
        <v>4893</v>
      </c>
      <c r="I406" s="67" t="s">
        <v>4892</v>
      </c>
      <c r="J406" s="4">
        <v>51</v>
      </c>
      <c r="K406" s="4" t="s">
        <v>4891</v>
      </c>
      <c r="L406" s="67" t="s">
        <v>4890</v>
      </c>
      <c r="M406" s="5" t="s">
        <v>11297</v>
      </c>
      <c r="N406" s="67" t="s">
        <v>4889</v>
      </c>
      <c r="O406" s="67"/>
      <c r="P406" s="68"/>
      <c r="Q406" s="67"/>
      <c r="R406" s="67"/>
      <c r="S406" s="68" t="s">
        <v>4888</v>
      </c>
      <c r="T406" s="68"/>
      <c r="U406" s="49"/>
      <c r="V406" s="49"/>
      <c r="W406" s="49"/>
      <c r="X406" s="49"/>
      <c r="Y406" s="19" t="s">
        <v>4887</v>
      </c>
      <c r="Z406" s="19"/>
      <c r="AA406" s="59" t="s">
        <v>4886</v>
      </c>
      <c r="AB406" s="59"/>
      <c r="AC406" s="59"/>
      <c r="AD406" s="19"/>
    </row>
    <row r="407" spans="1:30" ht="26" x14ac:dyDescent="0.3">
      <c r="A407" s="51"/>
      <c r="B407" s="171" t="s">
        <v>4885</v>
      </c>
      <c r="C407" s="171" t="s">
        <v>4884</v>
      </c>
      <c r="D407" s="12" t="s">
        <v>4883</v>
      </c>
      <c r="E407" s="51" t="s">
        <v>2631</v>
      </c>
      <c r="F407" s="85">
        <v>1904</v>
      </c>
      <c r="G407" s="85">
        <v>1986</v>
      </c>
      <c r="H407" s="51" t="s">
        <v>4882</v>
      </c>
      <c r="I407" s="83" t="s">
        <v>4881</v>
      </c>
      <c r="J407" s="51">
        <v>33</v>
      </c>
      <c r="K407" s="51" t="s">
        <v>4880</v>
      </c>
      <c r="L407" s="83" t="s">
        <v>4879</v>
      </c>
      <c r="M407" s="12" t="s">
        <v>11298</v>
      </c>
      <c r="N407" s="92"/>
      <c r="O407" s="92"/>
      <c r="P407" s="59"/>
      <c r="Q407" s="92"/>
      <c r="R407" s="92"/>
      <c r="S407" s="59"/>
      <c r="T407" s="59"/>
      <c r="U407" s="171"/>
      <c r="V407" s="58"/>
      <c r="W407" s="171"/>
      <c r="X407" s="58"/>
      <c r="Y407" s="19"/>
      <c r="Z407" s="19"/>
      <c r="AA407" s="19"/>
      <c r="AB407" s="19"/>
      <c r="AC407" s="19" t="s">
        <v>4878</v>
      </c>
      <c r="AD407" s="19"/>
    </row>
    <row r="408" spans="1:30" ht="63" x14ac:dyDescent="0.3">
      <c r="A408" s="51"/>
      <c r="B408" s="180" t="s">
        <v>4877</v>
      </c>
      <c r="C408" s="180" t="s">
        <v>4876</v>
      </c>
      <c r="D408" s="12" t="s">
        <v>4863</v>
      </c>
      <c r="E408" s="51" t="s">
        <v>4875</v>
      </c>
      <c r="F408" s="85">
        <v>1795</v>
      </c>
      <c r="G408" s="51">
        <v>1795</v>
      </c>
      <c r="H408" s="51">
        <v>1795</v>
      </c>
      <c r="I408" s="83" t="s">
        <v>4874</v>
      </c>
      <c r="J408" s="51">
        <v>1</v>
      </c>
      <c r="K408" s="92">
        <v>1795</v>
      </c>
      <c r="L408" s="83" t="s">
        <v>4873</v>
      </c>
      <c r="M408" s="51" t="s">
        <v>11299</v>
      </c>
      <c r="N408" s="83" t="s">
        <v>4872</v>
      </c>
      <c r="O408" s="12"/>
      <c r="P408" s="59"/>
      <c r="Q408" s="58"/>
      <c r="R408" s="41"/>
      <c r="S408" s="50"/>
      <c r="T408" s="50"/>
      <c r="U408" s="49"/>
      <c r="V408" s="49"/>
      <c r="W408" s="49"/>
      <c r="X408" s="49"/>
      <c r="Y408" s="19"/>
      <c r="Z408" s="19"/>
      <c r="AA408" s="59"/>
      <c r="AB408" s="59"/>
      <c r="AC408" s="59"/>
      <c r="AD408" s="19"/>
    </row>
    <row r="409" spans="1:30" ht="65" x14ac:dyDescent="0.3">
      <c r="A409" s="4"/>
      <c r="B409" s="180" t="s">
        <v>4871</v>
      </c>
      <c r="C409" s="180" t="s">
        <v>4870</v>
      </c>
      <c r="D409" s="5" t="s">
        <v>4863</v>
      </c>
      <c r="E409" s="4" t="s">
        <v>10</v>
      </c>
      <c r="F409" s="85">
        <v>1827</v>
      </c>
      <c r="G409" s="4">
        <v>1870</v>
      </c>
      <c r="H409" s="51" t="s">
        <v>4869</v>
      </c>
      <c r="I409" s="83" t="s">
        <v>4868</v>
      </c>
      <c r="J409" s="51">
        <v>746</v>
      </c>
      <c r="K409" s="92" t="s">
        <v>4867</v>
      </c>
      <c r="L409" s="83" t="s">
        <v>4866</v>
      </c>
      <c r="M409" s="12" t="s">
        <v>11300</v>
      </c>
      <c r="N409" s="83"/>
      <c r="O409" s="12"/>
      <c r="P409" s="59"/>
      <c r="Q409" s="58"/>
      <c r="R409" s="41"/>
      <c r="S409" s="50"/>
      <c r="T409" s="50"/>
      <c r="U409" s="49"/>
      <c r="V409" s="49"/>
      <c r="W409" s="49"/>
      <c r="X409" s="49"/>
      <c r="Y409" s="19"/>
      <c r="Z409" s="19"/>
      <c r="AA409" s="59"/>
      <c r="AB409" s="59"/>
      <c r="AC409" s="59"/>
      <c r="AD409" s="19"/>
    </row>
    <row r="410" spans="1:30" ht="51.5" x14ac:dyDescent="0.25">
      <c r="A410" s="4"/>
      <c r="B410" s="180" t="s">
        <v>4865</v>
      </c>
      <c r="C410" s="180" t="s">
        <v>4864</v>
      </c>
      <c r="D410" s="5" t="s">
        <v>4863</v>
      </c>
      <c r="E410" s="4" t="s">
        <v>10</v>
      </c>
      <c r="F410" s="13">
        <v>1882</v>
      </c>
      <c r="G410" s="4">
        <v>1909</v>
      </c>
      <c r="H410" s="4" t="s">
        <v>4861</v>
      </c>
      <c r="I410" s="67" t="s">
        <v>4862</v>
      </c>
      <c r="J410" s="4">
        <v>1302</v>
      </c>
      <c r="K410" s="4" t="s">
        <v>4861</v>
      </c>
      <c r="L410" s="67" t="s">
        <v>4860</v>
      </c>
      <c r="M410" s="5" t="s">
        <v>11301</v>
      </c>
      <c r="N410" s="67"/>
      <c r="O410" s="67"/>
      <c r="P410" s="68"/>
      <c r="Q410" s="67"/>
      <c r="R410" s="67"/>
      <c r="S410" s="50"/>
      <c r="T410" s="50"/>
      <c r="U410" s="49"/>
      <c r="V410" s="49"/>
      <c r="W410" s="49"/>
      <c r="X410" s="49"/>
      <c r="Y410" s="19"/>
      <c r="Z410" s="19"/>
      <c r="AA410" s="59"/>
      <c r="AB410" s="59"/>
      <c r="AC410" s="59"/>
      <c r="AD410" s="19" t="s">
        <v>10845</v>
      </c>
    </row>
    <row r="411" spans="1:30" ht="26" x14ac:dyDescent="0.25">
      <c r="A411" s="4"/>
      <c r="B411" s="180" t="s">
        <v>4858</v>
      </c>
      <c r="C411" s="180" t="s">
        <v>4857</v>
      </c>
      <c r="D411" s="5" t="s">
        <v>4856</v>
      </c>
      <c r="E411" s="4" t="s">
        <v>10</v>
      </c>
      <c r="F411" s="13">
        <v>1799</v>
      </c>
      <c r="G411" s="4">
        <v>1813</v>
      </c>
      <c r="H411" s="4" t="s">
        <v>4855</v>
      </c>
      <c r="I411" s="67" t="s">
        <v>4854</v>
      </c>
      <c r="J411" s="4">
        <v>1003</v>
      </c>
      <c r="K411" s="4" t="s">
        <v>4853</v>
      </c>
      <c r="L411" s="67" t="s">
        <v>4852</v>
      </c>
      <c r="M411" s="5" t="s">
        <v>11302</v>
      </c>
      <c r="N411" s="67"/>
      <c r="O411" s="67"/>
      <c r="P411" s="68"/>
      <c r="Q411" s="67"/>
      <c r="R411" s="67"/>
      <c r="S411" s="50"/>
      <c r="T411" s="50"/>
      <c r="U411" s="49"/>
      <c r="V411" s="63"/>
      <c r="W411" s="49"/>
      <c r="X411" s="49"/>
      <c r="Y411" s="19"/>
      <c r="Z411" s="19"/>
      <c r="AA411" s="59"/>
      <c r="AB411" s="59"/>
      <c r="AC411" s="59"/>
      <c r="AD411" s="19"/>
    </row>
    <row r="412" spans="1:30" ht="50" x14ac:dyDescent="0.25">
      <c r="A412" s="4"/>
      <c r="B412" s="180" t="s">
        <v>4851</v>
      </c>
      <c r="C412" s="180" t="s">
        <v>4850</v>
      </c>
      <c r="D412" s="5" t="s">
        <v>4849</v>
      </c>
      <c r="E412" s="4" t="s">
        <v>4848</v>
      </c>
      <c r="F412" s="13">
        <v>1848</v>
      </c>
      <c r="G412" s="4">
        <v>1851</v>
      </c>
      <c r="H412" s="4" t="s">
        <v>1108</v>
      </c>
      <c r="I412" s="67" t="s">
        <v>4847</v>
      </c>
      <c r="J412" s="4">
        <v>50</v>
      </c>
      <c r="K412" s="4" t="s">
        <v>2087</v>
      </c>
      <c r="L412" s="67" t="s">
        <v>4846</v>
      </c>
      <c r="M412" s="5" t="s">
        <v>11303</v>
      </c>
      <c r="N412" s="54"/>
      <c r="O412" s="54"/>
      <c r="P412" s="59"/>
      <c r="Q412" s="54"/>
      <c r="R412" s="54"/>
      <c r="S412" s="45"/>
      <c r="T412" s="45"/>
      <c r="U412" s="49"/>
      <c r="V412" s="49"/>
      <c r="W412" s="49"/>
      <c r="X412" s="49"/>
      <c r="Y412" s="19"/>
      <c r="Z412" s="19"/>
      <c r="AA412" s="59"/>
      <c r="AB412" s="59"/>
      <c r="AC412" s="59"/>
      <c r="AD412" s="19"/>
    </row>
    <row r="413" spans="1:30" ht="52" x14ac:dyDescent="0.25">
      <c r="A413" s="4"/>
      <c r="B413" s="180" t="s">
        <v>4845</v>
      </c>
      <c r="C413" s="180" t="s">
        <v>4844</v>
      </c>
      <c r="D413" s="5" t="s">
        <v>4843</v>
      </c>
      <c r="E413" s="4" t="s">
        <v>10</v>
      </c>
      <c r="F413" s="13">
        <v>1835</v>
      </c>
      <c r="G413" s="4">
        <v>1845</v>
      </c>
      <c r="H413" s="4" t="s">
        <v>4841</v>
      </c>
      <c r="I413" s="67" t="s">
        <v>4842</v>
      </c>
      <c r="J413" s="4">
        <v>200</v>
      </c>
      <c r="K413" s="4" t="s">
        <v>4841</v>
      </c>
      <c r="L413" s="67" t="s">
        <v>4840</v>
      </c>
      <c r="M413" s="5" t="s">
        <v>11304</v>
      </c>
      <c r="N413" s="67"/>
      <c r="O413" s="67"/>
      <c r="P413" s="68"/>
      <c r="Q413" s="67"/>
      <c r="R413" s="67"/>
      <c r="S413" s="59"/>
      <c r="T413" s="59"/>
      <c r="U413" s="58"/>
      <c r="V413" s="58"/>
      <c r="W413" s="58"/>
      <c r="X413" s="58"/>
      <c r="Y413" s="19"/>
      <c r="Z413" s="19"/>
      <c r="AA413" s="59"/>
      <c r="AB413" s="59"/>
      <c r="AC413" s="59"/>
      <c r="AD413" s="19"/>
    </row>
    <row r="414" spans="1:30" ht="65" x14ac:dyDescent="0.25">
      <c r="A414" s="4"/>
      <c r="B414" s="180" t="s">
        <v>4839</v>
      </c>
      <c r="C414" s="180" t="s">
        <v>4838</v>
      </c>
      <c r="D414" s="5" t="s">
        <v>11799</v>
      </c>
      <c r="E414" s="4" t="s">
        <v>4837</v>
      </c>
      <c r="F414" s="13">
        <v>1768</v>
      </c>
      <c r="G414" s="4">
        <v>1778</v>
      </c>
      <c r="H414" s="4" t="s">
        <v>4836</v>
      </c>
      <c r="I414" s="54"/>
      <c r="J414" s="4">
        <v>34</v>
      </c>
      <c r="K414" s="4" t="s">
        <v>4835</v>
      </c>
      <c r="L414" s="46" t="s">
        <v>4834</v>
      </c>
      <c r="M414" s="5" t="s">
        <v>11305</v>
      </c>
      <c r="N414" s="67" t="s">
        <v>4833</v>
      </c>
      <c r="O414" s="46"/>
      <c r="P414" s="47"/>
      <c r="Q414" s="46"/>
      <c r="R414" s="41"/>
      <c r="S414" s="68" t="s">
        <v>4832</v>
      </c>
      <c r="T414" s="68"/>
      <c r="U414" s="58"/>
      <c r="V414" s="58"/>
      <c r="W414" s="58"/>
      <c r="X414" s="58"/>
      <c r="Y414" s="19"/>
      <c r="Z414" s="19"/>
      <c r="AA414" s="59"/>
      <c r="AB414" s="59"/>
      <c r="AC414" s="59"/>
      <c r="AD414" s="19" t="s">
        <v>9762</v>
      </c>
    </row>
    <row r="415" spans="1:30" ht="52" x14ac:dyDescent="0.25">
      <c r="A415" s="4"/>
      <c r="B415" s="171" t="s">
        <v>4831</v>
      </c>
      <c r="C415" s="171" t="s">
        <v>4830</v>
      </c>
      <c r="D415" s="5" t="s">
        <v>11800</v>
      </c>
      <c r="E415" s="4" t="s">
        <v>10</v>
      </c>
      <c r="F415" s="13">
        <v>1829</v>
      </c>
      <c r="G415" s="4">
        <v>1838</v>
      </c>
      <c r="H415" s="4" t="s">
        <v>4829</v>
      </c>
      <c r="I415" s="67" t="s">
        <v>4828</v>
      </c>
      <c r="J415" s="4">
        <v>515</v>
      </c>
      <c r="K415" s="4" t="s">
        <v>4827</v>
      </c>
      <c r="L415" s="67" t="s">
        <v>4826</v>
      </c>
      <c r="M415" s="5" t="s">
        <v>11306</v>
      </c>
      <c r="N415" s="67"/>
      <c r="O415" s="67"/>
      <c r="P415" s="68"/>
      <c r="Q415" s="67"/>
      <c r="R415" s="67"/>
      <c r="S415" s="50"/>
      <c r="T415" s="50"/>
      <c r="U415" s="49"/>
      <c r="V415" s="49"/>
      <c r="W415" s="49"/>
      <c r="X415" s="49"/>
      <c r="Y415" s="19"/>
      <c r="Z415" s="19"/>
      <c r="AA415" s="59"/>
      <c r="AB415" s="59"/>
      <c r="AC415" s="59"/>
      <c r="AD415" s="19"/>
    </row>
    <row r="416" spans="1:30" ht="50" x14ac:dyDescent="0.3">
      <c r="A416" s="51"/>
      <c r="B416" s="171" t="s">
        <v>4825</v>
      </c>
      <c r="C416" s="171" t="s">
        <v>4824</v>
      </c>
      <c r="D416" s="12" t="s">
        <v>4823</v>
      </c>
      <c r="E416" s="51" t="s">
        <v>4822</v>
      </c>
      <c r="F416" s="85">
        <v>1759</v>
      </c>
      <c r="G416" s="85">
        <v>1776</v>
      </c>
      <c r="H416" s="51" t="s">
        <v>4821</v>
      </c>
      <c r="I416" s="83"/>
      <c r="J416" s="51">
        <v>6</v>
      </c>
      <c r="K416" s="51" t="s">
        <v>4820</v>
      </c>
      <c r="L416" s="83" t="s">
        <v>4819</v>
      </c>
      <c r="M416" s="51" t="s">
        <v>11307</v>
      </c>
      <c r="N416" s="83" t="s">
        <v>4818</v>
      </c>
      <c r="O416" s="92"/>
      <c r="P416" s="59"/>
      <c r="Q416" s="92"/>
      <c r="R416" s="92"/>
      <c r="S416" s="68" t="s">
        <v>4817</v>
      </c>
      <c r="T416" s="68"/>
      <c r="U416" s="171"/>
      <c r="V416" s="58"/>
      <c r="W416" s="171"/>
      <c r="X416" s="58"/>
      <c r="Y416" s="19" t="s">
        <v>4816</v>
      </c>
      <c r="Z416" s="19"/>
      <c r="AA416" s="19"/>
      <c r="AB416" s="19"/>
      <c r="AC416" s="19"/>
      <c r="AD416" s="19" t="s">
        <v>4815</v>
      </c>
    </row>
    <row r="417" spans="1:32" ht="375" x14ac:dyDescent="0.25">
      <c r="A417" s="4"/>
      <c r="B417" s="180" t="s">
        <v>4814</v>
      </c>
      <c r="C417" s="41"/>
      <c r="D417" s="5" t="s">
        <v>4813</v>
      </c>
      <c r="E417" s="4" t="s">
        <v>10</v>
      </c>
      <c r="F417" s="13">
        <v>1814</v>
      </c>
      <c r="G417" s="4">
        <v>1944</v>
      </c>
      <c r="H417" s="4" t="s">
        <v>4811</v>
      </c>
      <c r="I417" s="67" t="s">
        <v>4812</v>
      </c>
      <c r="J417" s="4">
        <v>48168</v>
      </c>
      <c r="K417" s="4" t="s">
        <v>4811</v>
      </c>
      <c r="L417" s="67" t="s">
        <v>4810</v>
      </c>
      <c r="M417" s="5" t="s">
        <v>11308</v>
      </c>
      <c r="N417" s="67"/>
      <c r="O417" s="67"/>
      <c r="P417" s="68"/>
      <c r="Q417" s="67"/>
      <c r="R417" s="67"/>
      <c r="S417" s="50"/>
      <c r="T417" s="68" t="s">
        <v>4809</v>
      </c>
      <c r="U417" s="49"/>
      <c r="V417" s="49"/>
      <c r="W417" s="49"/>
      <c r="X417" s="49"/>
      <c r="Y417" s="19" t="s">
        <v>4808</v>
      </c>
      <c r="Z417" s="55"/>
      <c r="AA417" s="55" t="s">
        <v>4807</v>
      </c>
      <c r="AB417" s="19" t="s">
        <v>4806</v>
      </c>
      <c r="AC417" s="19" t="s">
        <v>4805</v>
      </c>
      <c r="AD417" s="19" t="s">
        <v>9842</v>
      </c>
      <c r="AF417" s="82"/>
    </row>
    <row r="418" spans="1:32" ht="87.5" x14ac:dyDescent="0.25">
      <c r="A418" s="4"/>
      <c r="B418" s="180" t="s">
        <v>4804</v>
      </c>
      <c r="C418" s="41"/>
      <c r="D418" s="5" t="s">
        <v>4803</v>
      </c>
      <c r="E418" s="4" t="s">
        <v>4324</v>
      </c>
      <c r="F418" s="13">
        <v>1789</v>
      </c>
      <c r="G418" s="4">
        <v>1805</v>
      </c>
      <c r="H418" s="4" t="s">
        <v>4802</v>
      </c>
      <c r="I418" s="67" t="s">
        <v>4801</v>
      </c>
      <c r="J418" s="4">
        <v>1991</v>
      </c>
      <c r="K418" s="4" t="s">
        <v>4800</v>
      </c>
      <c r="L418" s="176" t="s">
        <v>4799</v>
      </c>
      <c r="M418" s="5" t="s">
        <v>11309</v>
      </c>
      <c r="N418" s="176" t="s">
        <v>4798</v>
      </c>
      <c r="O418" s="176"/>
      <c r="P418" s="177"/>
      <c r="Q418" s="176"/>
      <c r="R418" s="176"/>
      <c r="S418" s="50"/>
      <c r="T418" s="50"/>
      <c r="U418" s="49"/>
      <c r="V418" s="49"/>
      <c r="W418" s="49"/>
      <c r="X418" s="49"/>
      <c r="Y418" s="19" t="s">
        <v>4797</v>
      </c>
      <c r="Z418" s="19"/>
      <c r="AA418" s="59" t="s">
        <v>4796</v>
      </c>
      <c r="AB418" s="59"/>
      <c r="AC418" s="59"/>
      <c r="AD418" s="4" t="s">
        <v>4795</v>
      </c>
    </row>
    <row r="419" spans="1:32" ht="112.5" x14ac:dyDescent="0.25">
      <c r="A419" s="4"/>
      <c r="B419" s="180" t="s">
        <v>4794</v>
      </c>
      <c r="C419" s="180" t="s">
        <v>4793</v>
      </c>
      <c r="D419" s="5" t="s">
        <v>4792</v>
      </c>
      <c r="E419" s="4" t="s">
        <v>4791</v>
      </c>
      <c r="F419" s="13">
        <v>1665</v>
      </c>
      <c r="G419" s="4" t="s">
        <v>2361</v>
      </c>
      <c r="H419" s="4" t="s">
        <v>4790</v>
      </c>
      <c r="I419" s="67" t="s">
        <v>4789</v>
      </c>
      <c r="J419" s="4">
        <v>272</v>
      </c>
      <c r="K419" s="4" t="s">
        <v>4788</v>
      </c>
      <c r="L419" s="67" t="s">
        <v>4787</v>
      </c>
      <c r="M419" s="4" t="s">
        <v>11310</v>
      </c>
      <c r="N419" s="67" t="s">
        <v>4786</v>
      </c>
      <c r="O419" s="67"/>
      <c r="P419" s="68"/>
      <c r="Q419" s="67"/>
      <c r="R419" s="72"/>
      <c r="S419" s="68" t="s">
        <v>4785</v>
      </c>
      <c r="T419" s="68"/>
      <c r="U419" s="49"/>
      <c r="V419" s="49"/>
      <c r="W419" s="49"/>
      <c r="X419" s="49"/>
      <c r="Y419" s="19" t="s">
        <v>4784</v>
      </c>
      <c r="Z419" s="19"/>
      <c r="AA419" s="59" t="s">
        <v>4783</v>
      </c>
      <c r="AB419" s="59"/>
      <c r="AC419" s="59"/>
      <c r="AD419" s="19" t="s">
        <v>9754</v>
      </c>
    </row>
    <row r="420" spans="1:32" ht="39" x14ac:dyDescent="0.25">
      <c r="A420" s="4"/>
      <c r="B420" s="180" t="s">
        <v>4782</v>
      </c>
      <c r="C420" s="180" t="s">
        <v>4781</v>
      </c>
      <c r="D420" s="5" t="s">
        <v>4780</v>
      </c>
      <c r="E420" s="4" t="s">
        <v>10</v>
      </c>
      <c r="F420" s="13">
        <v>1794</v>
      </c>
      <c r="G420" s="4">
        <v>1794</v>
      </c>
      <c r="H420" s="4">
        <v>1794</v>
      </c>
      <c r="I420" s="67" t="s">
        <v>4779</v>
      </c>
      <c r="J420" s="4">
        <v>15</v>
      </c>
      <c r="K420" s="4">
        <v>1794</v>
      </c>
      <c r="L420" s="67" t="s">
        <v>4778</v>
      </c>
      <c r="M420" s="5" t="s">
        <v>11311</v>
      </c>
      <c r="N420" s="67" t="s">
        <v>4777</v>
      </c>
      <c r="O420" s="67"/>
      <c r="P420" s="68"/>
      <c r="Q420" s="67"/>
      <c r="R420" s="67"/>
      <c r="S420" s="45"/>
      <c r="T420" s="45"/>
      <c r="U420" s="58"/>
      <c r="V420" s="58"/>
      <c r="W420" s="58"/>
      <c r="X420" s="58"/>
      <c r="Y420" s="19"/>
      <c r="Z420" s="19"/>
      <c r="AA420" s="59"/>
      <c r="AB420" s="59"/>
      <c r="AC420" s="59"/>
      <c r="AD420" s="59"/>
    </row>
    <row r="421" spans="1:32" ht="39" x14ac:dyDescent="0.25">
      <c r="A421" s="4"/>
      <c r="B421" s="180" t="s">
        <v>4776</v>
      </c>
      <c r="C421" s="180" t="s">
        <v>4775</v>
      </c>
      <c r="D421" s="5" t="s">
        <v>4774</v>
      </c>
      <c r="E421" s="4" t="s">
        <v>10</v>
      </c>
      <c r="F421" s="13">
        <v>1843</v>
      </c>
      <c r="G421" s="4">
        <v>1850</v>
      </c>
      <c r="H421" s="4" t="s">
        <v>4773</v>
      </c>
      <c r="I421" s="67" t="s">
        <v>4772</v>
      </c>
      <c r="J421" s="4">
        <v>525</v>
      </c>
      <c r="K421" s="4" t="s">
        <v>4771</v>
      </c>
      <c r="L421" s="67" t="s">
        <v>4770</v>
      </c>
      <c r="M421" s="5" t="s">
        <v>11312</v>
      </c>
      <c r="N421" s="67"/>
      <c r="O421" s="67"/>
      <c r="P421" s="68"/>
      <c r="Q421" s="67"/>
      <c r="R421" s="67"/>
      <c r="S421" s="59"/>
      <c r="T421" s="59"/>
      <c r="U421" s="58"/>
      <c r="V421" s="58"/>
      <c r="W421" s="58"/>
      <c r="X421" s="58"/>
      <c r="Y421" s="19"/>
      <c r="Z421" s="19"/>
      <c r="AA421" s="59"/>
      <c r="AB421" s="59"/>
      <c r="AC421" s="59"/>
      <c r="AD421" s="19" t="s">
        <v>4769</v>
      </c>
    </row>
    <row r="422" spans="1:32" ht="125" x14ac:dyDescent="0.25">
      <c r="A422" s="4"/>
      <c r="B422" s="180" t="s">
        <v>4768</v>
      </c>
      <c r="C422" s="180" t="s">
        <v>4767</v>
      </c>
      <c r="D422" s="5" t="s">
        <v>4766</v>
      </c>
      <c r="E422" s="4" t="s">
        <v>4765</v>
      </c>
      <c r="F422" s="13">
        <v>1794</v>
      </c>
      <c r="G422" s="4">
        <v>1795</v>
      </c>
      <c r="H422" s="4" t="s">
        <v>4764</v>
      </c>
      <c r="I422" s="67" t="s">
        <v>4763</v>
      </c>
      <c r="J422" s="4">
        <v>97</v>
      </c>
      <c r="K422" s="4">
        <v>1794</v>
      </c>
      <c r="L422" s="67" t="s">
        <v>4762</v>
      </c>
      <c r="M422" s="5" t="s">
        <v>11313</v>
      </c>
      <c r="N422" s="67" t="s">
        <v>4761</v>
      </c>
      <c r="O422" s="54"/>
      <c r="P422" s="59"/>
      <c r="Q422" s="54"/>
      <c r="R422" s="54"/>
      <c r="S422" s="50"/>
      <c r="T422" s="50"/>
      <c r="U422" s="49"/>
      <c r="V422" s="49"/>
      <c r="W422" s="49"/>
      <c r="X422" s="49"/>
      <c r="Y422" s="19"/>
      <c r="Z422" s="19"/>
      <c r="AA422" s="59"/>
      <c r="AB422" s="59"/>
      <c r="AC422" s="59"/>
      <c r="AD422" s="19" t="s">
        <v>4760</v>
      </c>
    </row>
    <row r="423" spans="1:32" ht="75" x14ac:dyDescent="0.25">
      <c r="A423" s="4"/>
      <c r="B423" s="180" t="s">
        <v>4759</v>
      </c>
      <c r="C423" s="180" t="s">
        <v>4758</v>
      </c>
      <c r="D423" s="5" t="s">
        <v>4757</v>
      </c>
      <c r="E423" s="4" t="s">
        <v>4756</v>
      </c>
      <c r="F423" s="13">
        <v>1820</v>
      </c>
      <c r="G423" s="4">
        <v>1823</v>
      </c>
      <c r="H423" s="4" t="s">
        <v>4755</v>
      </c>
      <c r="I423" s="67" t="s">
        <v>4754</v>
      </c>
      <c r="J423" s="4">
        <v>137</v>
      </c>
      <c r="K423" s="4">
        <v>1820</v>
      </c>
      <c r="L423" s="67" t="s">
        <v>4753</v>
      </c>
      <c r="M423" s="5" t="s">
        <v>11314</v>
      </c>
      <c r="N423" s="67"/>
      <c r="O423" s="67"/>
      <c r="P423" s="68"/>
      <c r="Q423" s="67"/>
      <c r="R423" s="67"/>
      <c r="S423" s="50"/>
      <c r="T423" s="50"/>
      <c r="U423" s="49"/>
      <c r="V423" s="49"/>
      <c r="W423" s="49"/>
      <c r="X423" s="49"/>
      <c r="Y423" s="19"/>
      <c r="Z423" s="19"/>
      <c r="AA423" s="19" t="s">
        <v>4752</v>
      </c>
      <c r="AB423" s="59"/>
      <c r="AC423" s="59"/>
      <c r="AD423" s="59"/>
    </row>
    <row r="424" spans="1:32" ht="26" x14ac:dyDescent="0.3">
      <c r="A424" s="51"/>
      <c r="B424" s="171" t="s">
        <v>4751</v>
      </c>
      <c r="C424" s="171" t="s">
        <v>4750</v>
      </c>
      <c r="D424" s="12" t="s">
        <v>4749</v>
      </c>
      <c r="E424" s="51" t="s">
        <v>73</v>
      </c>
      <c r="F424" s="85">
        <v>1798</v>
      </c>
      <c r="G424" s="85">
        <v>1799</v>
      </c>
      <c r="H424" s="4" t="s">
        <v>4748</v>
      </c>
      <c r="I424" s="83" t="s">
        <v>4747</v>
      </c>
      <c r="J424" s="51">
        <v>1</v>
      </c>
      <c r="K424" s="51">
        <v>1799</v>
      </c>
      <c r="L424" s="83" t="s">
        <v>4746</v>
      </c>
      <c r="M424" s="12" t="s">
        <v>11315</v>
      </c>
      <c r="N424" s="92"/>
      <c r="O424" s="92"/>
      <c r="P424" s="59"/>
      <c r="Q424" s="92"/>
      <c r="R424" s="92"/>
      <c r="S424" s="59"/>
      <c r="T424" s="59"/>
      <c r="U424" s="58"/>
      <c r="V424" s="58"/>
      <c r="W424" s="58"/>
      <c r="X424" s="58"/>
      <c r="Y424" s="19"/>
      <c r="Z424" s="19"/>
      <c r="AA424" s="59"/>
      <c r="AB424" s="59"/>
      <c r="AC424" s="59"/>
      <c r="AD424" s="19" t="s">
        <v>4745</v>
      </c>
    </row>
    <row r="425" spans="1:32" ht="52" x14ac:dyDescent="0.25">
      <c r="A425" s="4"/>
      <c r="B425" s="83" t="s">
        <v>4744</v>
      </c>
      <c r="C425" s="83" t="s">
        <v>4743</v>
      </c>
      <c r="D425" s="5" t="s">
        <v>4742</v>
      </c>
      <c r="E425" s="4" t="s">
        <v>4741</v>
      </c>
      <c r="F425" s="13">
        <v>1777</v>
      </c>
      <c r="G425" s="4">
        <v>1779</v>
      </c>
      <c r="H425" s="4" t="s">
        <v>4740</v>
      </c>
      <c r="I425" s="176" t="s">
        <v>4739</v>
      </c>
      <c r="J425" s="4">
        <v>31</v>
      </c>
      <c r="K425" s="4" t="s">
        <v>4738</v>
      </c>
      <c r="L425" s="67" t="s">
        <v>4737</v>
      </c>
      <c r="M425" s="5" t="s">
        <v>11316</v>
      </c>
      <c r="N425" s="67" t="s">
        <v>4736</v>
      </c>
      <c r="O425" s="67"/>
      <c r="P425" s="68"/>
      <c r="Q425" s="67"/>
      <c r="R425" s="67"/>
      <c r="S425" s="68" t="s">
        <v>4735</v>
      </c>
      <c r="T425" s="68"/>
      <c r="U425" s="49"/>
      <c r="V425" s="49"/>
      <c r="W425" s="49"/>
      <c r="X425" s="49"/>
      <c r="Y425" s="19" t="s">
        <v>4734</v>
      </c>
      <c r="Z425" s="19"/>
      <c r="AA425" s="59"/>
      <c r="AB425" s="59"/>
      <c r="AC425" s="59"/>
      <c r="AD425" s="19" t="s">
        <v>4733</v>
      </c>
    </row>
    <row r="426" spans="1:32" ht="51.5" x14ac:dyDescent="0.25">
      <c r="A426" s="4"/>
      <c r="B426" s="180" t="s">
        <v>4732</v>
      </c>
      <c r="C426" s="41"/>
      <c r="D426" s="5" t="s">
        <v>4731</v>
      </c>
      <c r="E426" s="4" t="s">
        <v>10</v>
      </c>
      <c r="F426" s="13">
        <v>1817</v>
      </c>
      <c r="G426" s="4">
        <v>1819</v>
      </c>
      <c r="H426" s="4" t="s">
        <v>2306</v>
      </c>
      <c r="I426" s="67" t="s">
        <v>4730</v>
      </c>
      <c r="J426" s="4">
        <v>593</v>
      </c>
      <c r="K426" s="4" t="s">
        <v>2306</v>
      </c>
      <c r="L426" s="67" t="s">
        <v>4729</v>
      </c>
      <c r="M426" s="5" t="s">
        <v>11317</v>
      </c>
      <c r="N426" s="67"/>
      <c r="O426" s="67"/>
      <c r="P426" s="68"/>
      <c r="Q426" s="67"/>
      <c r="R426" s="67"/>
      <c r="S426" s="59"/>
      <c r="T426" s="59"/>
      <c r="U426" s="58"/>
      <c r="V426" s="58"/>
      <c r="W426" s="58"/>
      <c r="X426" s="58"/>
      <c r="Y426" s="19"/>
      <c r="Z426" s="19"/>
      <c r="AA426" s="59"/>
      <c r="AB426" s="59"/>
      <c r="AC426" s="59"/>
      <c r="AD426" s="87"/>
    </row>
    <row r="427" spans="1:32" ht="63" x14ac:dyDescent="0.3">
      <c r="A427" s="51"/>
      <c r="B427" s="171" t="s">
        <v>4728</v>
      </c>
      <c r="C427" s="171" t="s">
        <v>4728</v>
      </c>
      <c r="D427" s="12" t="s">
        <v>859</v>
      </c>
      <c r="E427" s="51" t="s">
        <v>4727</v>
      </c>
      <c r="F427" s="93">
        <v>1793</v>
      </c>
      <c r="G427" s="51">
        <v>1793</v>
      </c>
      <c r="H427" s="51">
        <v>1793</v>
      </c>
      <c r="I427" s="83" t="s">
        <v>4726</v>
      </c>
      <c r="J427" s="51">
        <v>13</v>
      </c>
      <c r="K427" s="51">
        <v>1793</v>
      </c>
      <c r="L427" s="83" t="s">
        <v>4725</v>
      </c>
      <c r="M427" s="12" t="s">
        <v>11318</v>
      </c>
      <c r="N427" s="83" t="s">
        <v>4724</v>
      </c>
      <c r="O427" s="92"/>
      <c r="P427" s="59"/>
      <c r="Q427" s="92"/>
      <c r="R427" s="92"/>
      <c r="S427" s="59"/>
      <c r="T427" s="59"/>
      <c r="U427" s="58"/>
      <c r="V427" s="58"/>
      <c r="W427" s="58"/>
      <c r="X427" s="58"/>
      <c r="Y427" s="19"/>
      <c r="Z427" s="19"/>
      <c r="AA427" s="59"/>
      <c r="AB427" s="59"/>
      <c r="AC427" s="59"/>
      <c r="AD427" s="59"/>
    </row>
    <row r="428" spans="1:32" ht="26" x14ac:dyDescent="0.3">
      <c r="A428" s="51"/>
      <c r="B428" s="171" t="s">
        <v>4723</v>
      </c>
      <c r="C428" s="58"/>
      <c r="D428" s="12" t="s">
        <v>4722</v>
      </c>
      <c r="E428" s="51" t="s">
        <v>73</v>
      </c>
      <c r="F428" s="85">
        <v>1905</v>
      </c>
      <c r="G428" s="85">
        <v>1914</v>
      </c>
      <c r="H428" s="51" t="s">
        <v>4720</v>
      </c>
      <c r="I428" s="83" t="s">
        <v>4721</v>
      </c>
      <c r="J428" s="51">
        <v>2551</v>
      </c>
      <c r="K428" s="51" t="s">
        <v>4720</v>
      </c>
      <c r="L428" s="83" t="s">
        <v>4719</v>
      </c>
      <c r="M428" s="12" t="s">
        <v>11319</v>
      </c>
      <c r="N428" s="92"/>
      <c r="O428" s="92"/>
      <c r="P428" s="59"/>
      <c r="Q428" s="92"/>
      <c r="R428" s="92"/>
      <c r="S428" s="59"/>
      <c r="T428" s="59"/>
      <c r="U428" s="58"/>
      <c r="V428" s="58"/>
      <c r="W428" s="58"/>
      <c r="X428" s="58"/>
      <c r="Y428" s="19"/>
      <c r="Z428" s="19"/>
      <c r="AA428" s="59"/>
      <c r="AB428" s="59"/>
      <c r="AC428" s="59"/>
      <c r="AD428" s="59"/>
    </row>
    <row r="429" spans="1:32" ht="26" x14ac:dyDescent="0.3">
      <c r="A429" s="51"/>
      <c r="B429" s="171" t="s">
        <v>4718</v>
      </c>
      <c r="C429" s="58"/>
      <c r="D429" s="12" t="s">
        <v>4717</v>
      </c>
      <c r="E429" s="51" t="s">
        <v>73</v>
      </c>
      <c r="F429" s="85">
        <v>1803</v>
      </c>
      <c r="G429" s="85">
        <v>1804</v>
      </c>
      <c r="H429" s="4" t="s">
        <v>4716</v>
      </c>
      <c r="I429" s="83" t="s">
        <v>4715</v>
      </c>
      <c r="J429" s="51">
        <v>1</v>
      </c>
      <c r="K429" s="51">
        <v>1803</v>
      </c>
      <c r="L429" s="83" t="s">
        <v>4714</v>
      </c>
      <c r="M429" s="12" t="s">
        <v>11320</v>
      </c>
      <c r="N429" s="92"/>
      <c r="O429" s="92"/>
      <c r="P429" s="59"/>
      <c r="Q429" s="92"/>
      <c r="R429" s="92"/>
      <c r="S429" s="59"/>
      <c r="T429" s="59"/>
      <c r="U429" s="58"/>
      <c r="V429" s="58"/>
      <c r="W429" s="58"/>
      <c r="X429" s="58"/>
      <c r="Y429" s="19"/>
      <c r="Z429" s="19"/>
      <c r="AA429" s="59"/>
      <c r="AB429" s="59"/>
      <c r="AC429" s="59"/>
      <c r="AD429" s="59"/>
    </row>
    <row r="430" spans="1:32" ht="37.5" x14ac:dyDescent="0.25">
      <c r="A430" s="4"/>
      <c r="B430" s="41"/>
      <c r="C430" s="41"/>
      <c r="D430" s="5" t="s">
        <v>4713</v>
      </c>
      <c r="E430" s="4" t="s">
        <v>4712</v>
      </c>
      <c r="F430" s="13">
        <v>1755</v>
      </c>
      <c r="G430" s="4">
        <v>1755</v>
      </c>
      <c r="H430" s="4">
        <v>1755</v>
      </c>
      <c r="I430" s="54"/>
      <c r="J430" s="54">
        <v>1</v>
      </c>
      <c r="K430" s="4">
        <v>1755</v>
      </c>
      <c r="L430" s="67" t="s">
        <v>4711</v>
      </c>
      <c r="M430" s="5" t="s">
        <v>11321</v>
      </c>
      <c r="N430" s="46" t="s">
        <v>4710</v>
      </c>
      <c r="O430" s="46"/>
      <c r="P430" s="47"/>
      <c r="Q430" s="46"/>
      <c r="R430" s="46" t="s">
        <v>4709</v>
      </c>
      <c r="S430" s="47" t="s">
        <v>4708</v>
      </c>
      <c r="T430" s="47"/>
      <c r="U430" s="58"/>
      <c r="V430" s="58"/>
      <c r="W430" s="58"/>
      <c r="X430" s="58"/>
      <c r="Y430" s="19"/>
      <c r="Z430" s="19"/>
      <c r="AA430" s="59"/>
      <c r="AB430" s="59"/>
      <c r="AC430" s="59"/>
      <c r="AD430" s="59"/>
    </row>
    <row r="431" spans="1:32" ht="62.5" x14ac:dyDescent="0.25">
      <c r="A431" s="4"/>
      <c r="B431" s="180" t="s">
        <v>4707</v>
      </c>
      <c r="C431" s="180" t="s">
        <v>4706</v>
      </c>
      <c r="D431" s="5" t="s">
        <v>4705</v>
      </c>
      <c r="E431" s="4" t="s">
        <v>4704</v>
      </c>
      <c r="F431" s="13">
        <v>1754</v>
      </c>
      <c r="G431" s="4">
        <v>1762</v>
      </c>
      <c r="H431" s="4" t="s">
        <v>4702</v>
      </c>
      <c r="I431" s="67" t="s">
        <v>4703</v>
      </c>
      <c r="J431" s="4">
        <v>83</v>
      </c>
      <c r="K431" s="4" t="s">
        <v>4702</v>
      </c>
      <c r="L431" s="46" t="s">
        <v>4701</v>
      </c>
      <c r="M431" s="5" t="s">
        <v>11322</v>
      </c>
      <c r="N431" s="46" t="s">
        <v>4700</v>
      </c>
      <c r="O431" s="46"/>
      <c r="P431" s="47"/>
      <c r="Q431" s="46"/>
      <c r="R431" s="46"/>
      <c r="S431" s="47" t="s">
        <v>4699</v>
      </c>
      <c r="T431" s="47"/>
      <c r="U431" s="58"/>
      <c r="V431" s="58"/>
      <c r="W431" s="58"/>
      <c r="X431" s="58"/>
      <c r="Y431" s="19" t="s">
        <v>4698</v>
      </c>
      <c r="Z431" s="19"/>
      <c r="AA431" s="19" t="s">
        <v>4697</v>
      </c>
      <c r="AB431" s="59"/>
      <c r="AC431" s="59"/>
      <c r="AD431" s="19" t="s">
        <v>9767</v>
      </c>
    </row>
    <row r="432" spans="1:32" ht="104" x14ac:dyDescent="0.3">
      <c r="A432" s="51"/>
      <c r="B432" s="180" t="s">
        <v>4668</v>
      </c>
      <c r="C432" s="180" t="s">
        <v>4667</v>
      </c>
      <c r="D432" s="12" t="s">
        <v>4666</v>
      </c>
      <c r="E432" s="51" t="s">
        <v>854</v>
      </c>
      <c r="F432" s="85">
        <v>1798</v>
      </c>
      <c r="G432" s="4">
        <v>1841</v>
      </c>
      <c r="H432" s="51" t="s">
        <v>4665</v>
      </c>
      <c r="I432" s="83" t="s">
        <v>4696</v>
      </c>
      <c r="J432" s="51">
        <v>1</v>
      </c>
      <c r="K432" s="4">
        <v>1798</v>
      </c>
      <c r="L432" s="83" t="s">
        <v>4663</v>
      </c>
      <c r="M432" s="12" t="s">
        <v>11323</v>
      </c>
      <c r="N432" s="83" t="s">
        <v>4662</v>
      </c>
      <c r="O432" s="92"/>
      <c r="P432" s="59"/>
      <c r="Q432" s="58"/>
      <c r="R432" s="41"/>
      <c r="S432" s="50"/>
      <c r="T432" s="50"/>
      <c r="U432" s="49"/>
      <c r="V432" s="49"/>
      <c r="W432" s="49"/>
      <c r="X432" s="49"/>
      <c r="Y432" s="19" t="s">
        <v>4661</v>
      </c>
      <c r="Z432" s="19"/>
      <c r="AA432" s="59"/>
      <c r="AB432" s="59"/>
      <c r="AC432" s="59"/>
      <c r="AD432" s="19" t="s">
        <v>9830</v>
      </c>
    </row>
    <row r="433" spans="1:30" ht="104" x14ac:dyDescent="0.3">
      <c r="A433" s="51"/>
      <c r="B433" s="180" t="s">
        <v>4668</v>
      </c>
      <c r="C433" s="180" t="s">
        <v>4667</v>
      </c>
      <c r="D433" s="12" t="s">
        <v>4666</v>
      </c>
      <c r="E433" s="51" t="s">
        <v>854</v>
      </c>
      <c r="F433" s="85">
        <v>1798</v>
      </c>
      <c r="G433" s="4">
        <v>1841</v>
      </c>
      <c r="H433" s="51" t="s">
        <v>4665</v>
      </c>
      <c r="I433" s="83" t="s">
        <v>4695</v>
      </c>
      <c r="J433" s="51">
        <v>1</v>
      </c>
      <c r="K433" s="4">
        <v>1799</v>
      </c>
      <c r="L433" s="83" t="s">
        <v>4663</v>
      </c>
      <c r="M433" s="12" t="s">
        <v>11323</v>
      </c>
      <c r="N433" s="83" t="s">
        <v>4662</v>
      </c>
      <c r="O433" s="92"/>
      <c r="P433" s="59"/>
      <c r="Q433" s="58"/>
      <c r="R433" s="41"/>
      <c r="S433" s="50"/>
      <c r="T433" s="50"/>
      <c r="U433" s="49"/>
      <c r="V433" s="49"/>
      <c r="W433" s="49"/>
      <c r="X433" s="49"/>
      <c r="Y433" s="19" t="s">
        <v>4661</v>
      </c>
      <c r="Z433" s="19"/>
      <c r="AA433" s="59"/>
      <c r="AB433" s="59"/>
      <c r="AC433" s="59"/>
      <c r="AD433" s="19" t="s">
        <v>9830</v>
      </c>
    </row>
    <row r="434" spans="1:30" ht="104" x14ac:dyDescent="0.3">
      <c r="A434" s="51"/>
      <c r="B434" s="180" t="s">
        <v>4668</v>
      </c>
      <c r="C434" s="180" t="s">
        <v>4667</v>
      </c>
      <c r="D434" s="12" t="s">
        <v>4666</v>
      </c>
      <c r="E434" s="51" t="s">
        <v>854</v>
      </c>
      <c r="F434" s="85">
        <v>1798</v>
      </c>
      <c r="G434" s="4">
        <v>1841</v>
      </c>
      <c r="H434" s="51" t="s">
        <v>4665</v>
      </c>
      <c r="I434" s="83" t="s">
        <v>4694</v>
      </c>
      <c r="J434" s="51">
        <v>1</v>
      </c>
      <c r="K434" s="4">
        <v>1800</v>
      </c>
      <c r="L434" s="83" t="s">
        <v>4663</v>
      </c>
      <c r="M434" s="12" t="s">
        <v>11323</v>
      </c>
      <c r="N434" s="83" t="s">
        <v>4662</v>
      </c>
      <c r="O434" s="92"/>
      <c r="P434" s="59"/>
      <c r="Q434" s="58"/>
      <c r="R434" s="41"/>
      <c r="S434" s="50"/>
      <c r="T434" s="50"/>
      <c r="U434" s="49"/>
      <c r="V434" s="49"/>
      <c r="W434" s="49"/>
      <c r="X434" s="49"/>
      <c r="Y434" s="19" t="s">
        <v>4661</v>
      </c>
      <c r="Z434" s="19"/>
      <c r="AA434" s="59"/>
      <c r="AB434" s="59"/>
      <c r="AC434" s="59"/>
      <c r="AD434" s="19" t="s">
        <v>9830</v>
      </c>
    </row>
    <row r="435" spans="1:30" ht="104" x14ac:dyDescent="0.3">
      <c r="A435" s="51"/>
      <c r="B435" s="180" t="s">
        <v>4668</v>
      </c>
      <c r="C435" s="180" t="s">
        <v>4667</v>
      </c>
      <c r="D435" s="12" t="s">
        <v>4666</v>
      </c>
      <c r="E435" s="51" t="s">
        <v>854</v>
      </c>
      <c r="F435" s="85">
        <v>1798</v>
      </c>
      <c r="G435" s="4">
        <v>1841</v>
      </c>
      <c r="H435" s="51" t="s">
        <v>4665</v>
      </c>
      <c r="I435" s="83" t="s">
        <v>4693</v>
      </c>
      <c r="J435" s="51">
        <v>1</v>
      </c>
      <c r="K435" s="4">
        <v>1801</v>
      </c>
      <c r="L435" s="83" t="s">
        <v>4663</v>
      </c>
      <c r="M435" s="12" t="s">
        <v>11323</v>
      </c>
      <c r="N435" s="83" t="s">
        <v>4662</v>
      </c>
      <c r="O435" s="92"/>
      <c r="P435" s="59"/>
      <c r="Q435" s="58"/>
      <c r="R435" s="41"/>
      <c r="S435" s="50"/>
      <c r="T435" s="50"/>
      <c r="U435" s="49"/>
      <c r="V435" s="49"/>
      <c r="W435" s="49"/>
      <c r="X435" s="49"/>
      <c r="Y435" s="55" t="s">
        <v>4661</v>
      </c>
      <c r="Z435" s="55"/>
      <c r="AA435" s="87"/>
      <c r="AB435" s="59"/>
      <c r="AC435" s="59"/>
      <c r="AD435" s="19" t="s">
        <v>9830</v>
      </c>
    </row>
    <row r="436" spans="1:30" ht="104" x14ac:dyDescent="0.3">
      <c r="A436" s="51"/>
      <c r="B436" s="180" t="s">
        <v>4668</v>
      </c>
      <c r="C436" s="180" t="s">
        <v>4667</v>
      </c>
      <c r="D436" s="12" t="s">
        <v>4666</v>
      </c>
      <c r="E436" s="51" t="s">
        <v>854</v>
      </c>
      <c r="F436" s="85">
        <v>1798</v>
      </c>
      <c r="G436" s="4">
        <v>1841</v>
      </c>
      <c r="H436" s="51" t="s">
        <v>4665</v>
      </c>
      <c r="I436" s="83" t="s">
        <v>4692</v>
      </c>
      <c r="J436" s="51">
        <v>1</v>
      </c>
      <c r="K436" s="4">
        <v>1802</v>
      </c>
      <c r="L436" s="83" t="s">
        <v>4663</v>
      </c>
      <c r="M436" s="12" t="s">
        <v>11323</v>
      </c>
      <c r="N436" s="83" t="s">
        <v>4662</v>
      </c>
      <c r="O436" s="92"/>
      <c r="P436" s="59"/>
      <c r="Q436" s="58"/>
      <c r="R436" s="41"/>
      <c r="S436" s="50"/>
      <c r="T436" s="50"/>
      <c r="U436" s="49"/>
      <c r="V436" s="49"/>
      <c r="W436" s="49"/>
      <c r="X436" s="49"/>
      <c r="Y436" s="19" t="s">
        <v>4661</v>
      </c>
      <c r="Z436" s="19"/>
      <c r="AA436" s="59"/>
      <c r="AB436" s="59"/>
      <c r="AC436" s="59"/>
      <c r="AD436" s="19" t="s">
        <v>9830</v>
      </c>
    </row>
    <row r="437" spans="1:30" ht="104" x14ac:dyDescent="0.3">
      <c r="A437" s="51"/>
      <c r="B437" s="180" t="s">
        <v>4668</v>
      </c>
      <c r="C437" s="180" t="s">
        <v>4667</v>
      </c>
      <c r="D437" s="12" t="s">
        <v>4666</v>
      </c>
      <c r="E437" s="51" t="s">
        <v>854</v>
      </c>
      <c r="F437" s="85">
        <v>1798</v>
      </c>
      <c r="G437" s="4">
        <v>1841</v>
      </c>
      <c r="H437" s="51" t="s">
        <v>4665</v>
      </c>
      <c r="I437" s="83" t="s">
        <v>4691</v>
      </c>
      <c r="J437" s="51">
        <v>1</v>
      </c>
      <c r="K437" s="4">
        <v>1803</v>
      </c>
      <c r="L437" s="83" t="s">
        <v>4663</v>
      </c>
      <c r="M437" s="12" t="s">
        <v>11323</v>
      </c>
      <c r="N437" s="83" t="s">
        <v>4662</v>
      </c>
      <c r="O437" s="92"/>
      <c r="P437" s="59"/>
      <c r="Q437" s="58"/>
      <c r="R437" s="41"/>
      <c r="S437" s="50"/>
      <c r="T437" s="50"/>
      <c r="U437" s="49"/>
      <c r="V437" s="49"/>
      <c r="W437" s="49"/>
      <c r="X437" s="49"/>
      <c r="Y437" s="19" t="s">
        <v>4661</v>
      </c>
      <c r="Z437" s="19"/>
      <c r="AA437" s="59"/>
      <c r="AB437" s="59"/>
      <c r="AC437" s="59"/>
      <c r="AD437" s="19" t="s">
        <v>9830</v>
      </c>
    </row>
    <row r="438" spans="1:30" ht="104" x14ac:dyDescent="0.3">
      <c r="A438" s="51"/>
      <c r="B438" s="180" t="s">
        <v>4668</v>
      </c>
      <c r="C438" s="180" t="s">
        <v>4667</v>
      </c>
      <c r="D438" s="12" t="s">
        <v>4666</v>
      </c>
      <c r="E438" s="51" t="s">
        <v>854</v>
      </c>
      <c r="F438" s="85">
        <v>1798</v>
      </c>
      <c r="G438" s="4">
        <v>1841</v>
      </c>
      <c r="H438" s="51" t="s">
        <v>4665</v>
      </c>
      <c r="I438" s="83" t="s">
        <v>4690</v>
      </c>
      <c r="J438" s="51">
        <v>1</v>
      </c>
      <c r="K438" s="4">
        <v>1804</v>
      </c>
      <c r="L438" s="83" t="s">
        <v>4663</v>
      </c>
      <c r="M438" s="12" t="s">
        <v>11323</v>
      </c>
      <c r="N438" s="83" t="s">
        <v>4662</v>
      </c>
      <c r="O438" s="92"/>
      <c r="P438" s="59"/>
      <c r="Q438" s="58"/>
      <c r="R438" s="41"/>
      <c r="S438" s="50"/>
      <c r="T438" s="50"/>
      <c r="U438" s="49"/>
      <c r="V438" s="49"/>
      <c r="W438" s="49"/>
      <c r="X438" s="49"/>
      <c r="Y438" s="19" t="s">
        <v>4661</v>
      </c>
      <c r="Z438" s="19"/>
      <c r="AA438" s="59"/>
      <c r="AB438" s="59"/>
      <c r="AC438" s="59"/>
      <c r="AD438" s="19" t="s">
        <v>9830</v>
      </c>
    </row>
    <row r="439" spans="1:30" ht="104" x14ac:dyDescent="0.3">
      <c r="A439" s="51"/>
      <c r="B439" s="180" t="s">
        <v>4668</v>
      </c>
      <c r="C439" s="180" t="s">
        <v>4667</v>
      </c>
      <c r="D439" s="12" t="s">
        <v>4666</v>
      </c>
      <c r="E439" s="51" t="s">
        <v>854</v>
      </c>
      <c r="F439" s="85">
        <v>1798</v>
      </c>
      <c r="G439" s="4">
        <v>1841</v>
      </c>
      <c r="H439" s="51" t="s">
        <v>4665</v>
      </c>
      <c r="I439" s="83" t="s">
        <v>4689</v>
      </c>
      <c r="J439" s="51">
        <v>1</v>
      </c>
      <c r="K439" s="4">
        <v>1805</v>
      </c>
      <c r="L439" s="83" t="s">
        <v>4663</v>
      </c>
      <c r="M439" s="12" t="s">
        <v>11323</v>
      </c>
      <c r="N439" s="83" t="s">
        <v>4662</v>
      </c>
      <c r="O439" s="92"/>
      <c r="P439" s="59"/>
      <c r="Q439" s="58"/>
      <c r="R439" s="41"/>
      <c r="S439" s="50"/>
      <c r="T439" s="50"/>
      <c r="U439" s="49"/>
      <c r="V439" s="49"/>
      <c r="W439" s="49"/>
      <c r="X439" s="49"/>
      <c r="Y439" s="19" t="s">
        <v>4661</v>
      </c>
      <c r="Z439" s="19"/>
      <c r="AA439" s="59"/>
      <c r="AB439" s="59"/>
      <c r="AC439" s="59"/>
      <c r="AD439" s="19" t="s">
        <v>9830</v>
      </c>
    </row>
    <row r="440" spans="1:30" ht="104" x14ac:dyDescent="0.3">
      <c r="A440" s="51"/>
      <c r="B440" s="180" t="s">
        <v>4668</v>
      </c>
      <c r="C440" s="180" t="s">
        <v>4667</v>
      </c>
      <c r="D440" s="12" t="s">
        <v>4666</v>
      </c>
      <c r="E440" s="51" t="s">
        <v>854</v>
      </c>
      <c r="F440" s="85">
        <v>1798</v>
      </c>
      <c r="G440" s="4">
        <v>1841</v>
      </c>
      <c r="H440" s="51" t="s">
        <v>4665</v>
      </c>
      <c r="I440" s="83" t="s">
        <v>4688</v>
      </c>
      <c r="J440" s="51">
        <v>1</v>
      </c>
      <c r="K440" s="4">
        <v>1806</v>
      </c>
      <c r="L440" s="83" t="s">
        <v>4663</v>
      </c>
      <c r="M440" s="12" t="s">
        <v>11323</v>
      </c>
      <c r="N440" s="83" t="s">
        <v>4662</v>
      </c>
      <c r="O440" s="92"/>
      <c r="P440" s="59"/>
      <c r="Q440" s="58"/>
      <c r="R440" s="41"/>
      <c r="S440" s="50"/>
      <c r="T440" s="50"/>
      <c r="U440" s="49"/>
      <c r="V440" s="49"/>
      <c r="W440" s="49"/>
      <c r="X440" s="49"/>
      <c r="Y440" s="19" t="s">
        <v>4661</v>
      </c>
      <c r="Z440" s="19"/>
      <c r="AA440" s="59"/>
      <c r="AB440" s="59"/>
      <c r="AC440" s="59"/>
      <c r="AD440" s="19" t="s">
        <v>9830</v>
      </c>
    </row>
    <row r="441" spans="1:30" ht="104" x14ac:dyDescent="0.3">
      <c r="A441" s="51"/>
      <c r="B441" s="180" t="s">
        <v>4668</v>
      </c>
      <c r="C441" s="180" t="s">
        <v>4667</v>
      </c>
      <c r="D441" s="12" t="s">
        <v>4666</v>
      </c>
      <c r="E441" s="51" t="s">
        <v>854</v>
      </c>
      <c r="F441" s="85">
        <v>1798</v>
      </c>
      <c r="G441" s="4">
        <v>1841</v>
      </c>
      <c r="H441" s="51" t="s">
        <v>4665</v>
      </c>
      <c r="I441" s="83" t="s">
        <v>4687</v>
      </c>
      <c r="J441" s="51">
        <v>1</v>
      </c>
      <c r="K441" s="4">
        <v>1807</v>
      </c>
      <c r="L441" s="83" t="s">
        <v>4663</v>
      </c>
      <c r="M441" s="12" t="s">
        <v>11323</v>
      </c>
      <c r="N441" s="83" t="s">
        <v>4662</v>
      </c>
      <c r="O441" s="92"/>
      <c r="P441" s="59"/>
      <c r="Q441" s="58"/>
      <c r="R441" s="41"/>
      <c r="S441" s="50"/>
      <c r="T441" s="50"/>
      <c r="U441" s="49"/>
      <c r="V441" s="49"/>
      <c r="W441" s="49"/>
      <c r="X441" s="49"/>
      <c r="Y441" s="19" t="s">
        <v>4661</v>
      </c>
      <c r="Z441" s="19"/>
      <c r="AA441" s="59"/>
      <c r="AB441" s="59"/>
      <c r="AC441" s="59"/>
      <c r="AD441" s="19" t="s">
        <v>9830</v>
      </c>
    </row>
    <row r="442" spans="1:30" ht="104" x14ac:dyDescent="0.3">
      <c r="A442" s="51"/>
      <c r="B442" s="180" t="s">
        <v>4668</v>
      </c>
      <c r="C442" s="180" t="s">
        <v>4667</v>
      </c>
      <c r="D442" s="12" t="s">
        <v>4666</v>
      </c>
      <c r="E442" s="51" t="s">
        <v>854</v>
      </c>
      <c r="F442" s="85">
        <v>1798</v>
      </c>
      <c r="G442" s="4">
        <v>1841</v>
      </c>
      <c r="H442" s="51" t="s">
        <v>4665</v>
      </c>
      <c r="I442" s="83" t="s">
        <v>4686</v>
      </c>
      <c r="J442" s="51">
        <v>1</v>
      </c>
      <c r="K442" s="4">
        <v>1808</v>
      </c>
      <c r="L442" s="83" t="s">
        <v>4663</v>
      </c>
      <c r="M442" s="12" t="s">
        <v>11323</v>
      </c>
      <c r="N442" s="83" t="s">
        <v>4662</v>
      </c>
      <c r="O442" s="92"/>
      <c r="P442" s="59"/>
      <c r="Q442" s="58"/>
      <c r="R442" s="41"/>
      <c r="S442" s="50"/>
      <c r="T442" s="50"/>
      <c r="U442" s="49"/>
      <c r="V442" s="49"/>
      <c r="W442" s="49"/>
      <c r="X442" s="49"/>
      <c r="Y442" s="19" t="s">
        <v>4661</v>
      </c>
      <c r="Z442" s="19"/>
      <c r="AA442" s="59"/>
      <c r="AB442" s="59"/>
      <c r="AC442" s="59"/>
      <c r="AD442" s="19" t="s">
        <v>9830</v>
      </c>
    </row>
    <row r="443" spans="1:30" ht="104" x14ac:dyDescent="0.3">
      <c r="A443" s="51"/>
      <c r="B443" s="180" t="s">
        <v>4668</v>
      </c>
      <c r="C443" s="180" t="s">
        <v>4667</v>
      </c>
      <c r="D443" s="12" t="s">
        <v>4666</v>
      </c>
      <c r="E443" s="51" t="s">
        <v>854</v>
      </c>
      <c r="F443" s="85">
        <v>1798</v>
      </c>
      <c r="G443" s="4">
        <v>1841</v>
      </c>
      <c r="H443" s="51" t="s">
        <v>4665</v>
      </c>
      <c r="I443" s="83" t="s">
        <v>4685</v>
      </c>
      <c r="J443" s="51">
        <v>1</v>
      </c>
      <c r="K443" s="4">
        <v>1809</v>
      </c>
      <c r="L443" s="83" t="s">
        <v>4663</v>
      </c>
      <c r="M443" s="81" t="s">
        <v>11323</v>
      </c>
      <c r="N443" s="181" t="s">
        <v>4662</v>
      </c>
      <c r="O443" s="92"/>
      <c r="P443" s="59"/>
      <c r="Q443" s="58"/>
      <c r="R443" s="41"/>
      <c r="S443" s="50"/>
      <c r="T443" s="50"/>
      <c r="U443" s="49"/>
      <c r="V443" s="49"/>
      <c r="W443" s="49"/>
      <c r="X443" s="49"/>
      <c r="Y443" s="19" t="s">
        <v>4661</v>
      </c>
      <c r="Z443" s="19"/>
      <c r="AA443" s="59"/>
      <c r="AB443" s="59"/>
      <c r="AC443" s="59"/>
      <c r="AD443" s="19" t="s">
        <v>9830</v>
      </c>
    </row>
    <row r="444" spans="1:30" ht="104" x14ac:dyDescent="0.3">
      <c r="A444" s="51"/>
      <c r="B444" s="180" t="s">
        <v>4668</v>
      </c>
      <c r="C444" s="180" t="s">
        <v>4667</v>
      </c>
      <c r="D444" s="12" t="s">
        <v>4666</v>
      </c>
      <c r="E444" s="51" t="s">
        <v>854</v>
      </c>
      <c r="F444" s="85">
        <v>1798</v>
      </c>
      <c r="G444" s="4">
        <v>1841</v>
      </c>
      <c r="H444" s="51" t="s">
        <v>4665</v>
      </c>
      <c r="I444" s="83" t="s">
        <v>4684</v>
      </c>
      <c r="J444" s="51">
        <v>1</v>
      </c>
      <c r="K444" s="4">
        <v>1810</v>
      </c>
      <c r="L444" s="83" t="s">
        <v>4663</v>
      </c>
      <c r="M444" s="12" t="s">
        <v>11323</v>
      </c>
      <c r="N444" s="83" t="s">
        <v>4662</v>
      </c>
      <c r="O444" s="92"/>
      <c r="P444" s="59"/>
      <c r="Q444" s="58"/>
      <c r="R444" s="41"/>
      <c r="S444" s="50"/>
      <c r="T444" s="50"/>
      <c r="U444" s="49"/>
      <c r="V444" s="49"/>
      <c r="W444" s="49"/>
      <c r="X444" s="49"/>
      <c r="Y444" s="19" t="s">
        <v>4661</v>
      </c>
      <c r="Z444" s="19"/>
      <c r="AA444" s="59"/>
      <c r="AB444" s="59"/>
      <c r="AC444" s="59"/>
      <c r="AD444" s="19" t="s">
        <v>9830</v>
      </c>
    </row>
    <row r="445" spans="1:30" ht="104" x14ac:dyDescent="0.3">
      <c r="A445" s="51"/>
      <c r="B445" s="180" t="s">
        <v>4668</v>
      </c>
      <c r="C445" s="180" t="s">
        <v>4667</v>
      </c>
      <c r="D445" s="12" t="s">
        <v>4666</v>
      </c>
      <c r="E445" s="51" t="s">
        <v>854</v>
      </c>
      <c r="F445" s="85">
        <v>1798</v>
      </c>
      <c r="G445" s="4">
        <v>1841</v>
      </c>
      <c r="H445" s="51" t="s">
        <v>4665</v>
      </c>
      <c r="I445" s="83" t="s">
        <v>4683</v>
      </c>
      <c r="J445" s="51">
        <v>1</v>
      </c>
      <c r="K445" s="4">
        <v>1811</v>
      </c>
      <c r="L445" s="83" t="s">
        <v>4663</v>
      </c>
      <c r="M445" s="12" t="s">
        <v>11323</v>
      </c>
      <c r="N445" s="83" t="s">
        <v>4662</v>
      </c>
      <c r="O445" s="92"/>
      <c r="P445" s="59"/>
      <c r="Q445" s="58"/>
      <c r="R445" s="41"/>
      <c r="S445" s="50"/>
      <c r="T445" s="50"/>
      <c r="U445" s="49"/>
      <c r="V445" s="49"/>
      <c r="W445" s="49"/>
      <c r="X445" s="49"/>
      <c r="Y445" s="19" t="s">
        <v>4661</v>
      </c>
      <c r="Z445" s="19"/>
      <c r="AA445" s="59"/>
      <c r="AB445" s="59"/>
      <c r="AC445" s="59"/>
      <c r="AD445" s="19" t="s">
        <v>9830</v>
      </c>
    </row>
    <row r="446" spans="1:30" ht="104" x14ac:dyDescent="0.3">
      <c r="A446" s="51"/>
      <c r="B446" s="180" t="s">
        <v>4668</v>
      </c>
      <c r="C446" s="180" t="s">
        <v>4667</v>
      </c>
      <c r="D446" s="12" t="s">
        <v>4666</v>
      </c>
      <c r="E446" s="51" t="s">
        <v>854</v>
      </c>
      <c r="F446" s="85">
        <v>1798</v>
      </c>
      <c r="G446" s="4">
        <v>1841</v>
      </c>
      <c r="H446" s="51" t="s">
        <v>4665</v>
      </c>
      <c r="I446" s="83" t="s">
        <v>4682</v>
      </c>
      <c r="J446" s="51">
        <v>1</v>
      </c>
      <c r="K446" s="4">
        <v>1812</v>
      </c>
      <c r="L446" s="83" t="s">
        <v>4663</v>
      </c>
      <c r="M446" s="12" t="s">
        <v>11323</v>
      </c>
      <c r="N446" s="83" t="s">
        <v>4662</v>
      </c>
      <c r="O446" s="92"/>
      <c r="P446" s="59"/>
      <c r="Q446" s="58"/>
      <c r="R446" s="41"/>
      <c r="S446" s="50"/>
      <c r="T446" s="50"/>
      <c r="U446" s="49"/>
      <c r="V446" s="49"/>
      <c r="W446" s="49"/>
      <c r="X446" s="49"/>
      <c r="Y446" s="19" t="s">
        <v>4661</v>
      </c>
      <c r="Z446" s="19"/>
      <c r="AA446" s="59"/>
      <c r="AB446" s="59"/>
      <c r="AC446" s="59"/>
      <c r="AD446" s="19" t="s">
        <v>9830</v>
      </c>
    </row>
    <row r="447" spans="1:30" ht="104" x14ac:dyDescent="0.3">
      <c r="A447" s="51"/>
      <c r="B447" s="180" t="s">
        <v>4668</v>
      </c>
      <c r="C447" s="180" t="s">
        <v>4667</v>
      </c>
      <c r="D447" s="12" t="s">
        <v>4666</v>
      </c>
      <c r="E447" s="51" t="s">
        <v>854</v>
      </c>
      <c r="F447" s="85">
        <v>1798</v>
      </c>
      <c r="G447" s="4">
        <v>1841</v>
      </c>
      <c r="H447" s="51" t="s">
        <v>4665</v>
      </c>
      <c r="I447" s="83" t="s">
        <v>4681</v>
      </c>
      <c r="J447" s="51">
        <v>1</v>
      </c>
      <c r="K447" s="4">
        <v>1813</v>
      </c>
      <c r="L447" s="83" t="s">
        <v>4663</v>
      </c>
      <c r="M447" s="12" t="s">
        <v>11323</v>
      </c>
      <c r="N447" s="83" t="s">
        <v>4662</v>
      </c>
      <c r="O447" s="92"/>
      <c r="P447" s="59"/>
      <c r="Q447" s="58"/>
      <c r="R447" s="41"/>
      <c r="S447" s="50"/>
      <c r="T447" s="50"/>
      <c r="U447" s="49"/>
      <c r="V447" s="49"/>
      <c r="W447" s="49"/>
      <c r="X447" s="49"/>
      <c r="Y447" s="19" t="s">
        <v>4661</v>
      </c>
      <c r="Z447" s="19"/>
      <c r="AA447" s="59"/>
      <c r="AB447" s="59"/>
      <c r="AC447" s="59"/>
      <c r="AD447" s="19" t="s">
        <v>9830</v>
      </c>
    </row>
    <row r="448" spans="1:30" ht="104" x14ac:dyDescent="0.3">
      <c r="A448" s="51"/>
      <c r="B448" s="180" t="s">
        <v>4668</v>
      </c>
      <c r="C448" s="180" t="s">
        <v>4667</v>
      </c>
      <c r="D448" s="12" t="s">
        <v>4666</v>
      </c>
      <c r="E448" s="51" t="s">
        <v>854</v>
      </c>
      <c r="F448" s="85">
        <v>1798</v>
      </c>
      <c r="G448" s="4">
        <v>1841</v>
      </c>
      <c r="H448" s="51" t="s">
        <v>4665</v>
      </c>
      <c r="I448" s="83" t="s">
        <v>4680</v>
      </c>
      <c r="J448" s="51">
        <v>1</v>
      </c>
      <c r="K448" s="4">
        <v>1814</v>
      </c>
      <c r="L448" s="83" t="s">
        <v>4663</v>
      </c>
      <c r="M448" s="12" t="s">
        <v>11323</v>
      </c>
      <c r="N448" s="83" t="s">
        <v>4662</v>
      </c>
      <c r="O448" s="92"/>
      <c r="P448" s="59"/>
      <c r="Q448" s="58"/>
      <c r="R448" s="41"/>
      <c r="S448" s="50"/>
      <c r="T448" s="50"/>
      <c r="U448" s="49"/>
      <c r="V448" s="49"/>
      <c r="W448" s="49"/>
      <c r="X448" s="49"/>
      <c r="Y448" s="19" t="s">
        <v>4661</v>
      </c>
      <c r="Z448" s="19"/>
      <c r="AA448" s="59"/>
      <c r="AB448" s="59"/>
      <c r="AC448" s="59"/>
      <c r="AD448" s="19" t="s">
        <v>9830</v>
      </c>
    </row>
    <row r="449" spans="1:30" ht="104" x14ac:dyDescent="0.3">
      <c r="A449" s="51"/>
      <c r="B449" s="180" t="s">
        <v>4668</v>
      </c>
      <c r="C449" s="180" t="s">
        <v>4667</v>
      </c>
      <c r="D449" s="12" t="s">
        <v>4666</v>
      </c>
      <c r="E449" s="51" t="s">
        <v>854</v>
      </c>
      <c r="F449" s="85">
        <v>1798</v>
      </c>
      <c r="G449" s="4">
        <v>1841</v>
      </c>
      <c r="H449" s="51" t="s">
        <v>4665</v>
      </c>
      <c r="I449" s="83" t="s">
        <v>4679</v>
      </c>
      <c r="J449" s="51">
        <v>1</v>
      </c>
      <c r="K449" s="4">
        <v>1815</v>
      </c>
      <c r="L449" s="83" t="s">
        <v>4663</v>
      </c>
      <c r="M449" s="12" t="s">
        <v>11323</v>
      </c>
      <c r="N449" s="83" t="s">
        <v>4662</v>
      </c>
      <c r="O449" s="92"/>
      <c r="P449" s="59"/>
      <c r="Q449" s="58"/>
      <c r="R449" s="41"/>
      <c r="S449" s="50"/>
      <c r="T449" s="50"/>
      <c r="U449" s="49"/>
      <c r="V449" s="49"/>
      <c r="W449" s="49"/>
      <c r="X449" s="49"/>
      <c r="Y449" s="19" t="s">
        <v>4661</v>
      </c>
      <c r="Z449" s="19"/>
      <c r="AA449" s="59"/>
      <c r="AB449" s="59"/>
      <c r="AC449" s="59"/>
      <c r="AD449" s="19" t="s">
        <v>9830</v>
      </c>
    </row>
    <row r="450" spans="1:30" ht="104" x14ac:dyDescent="0.3">
      <c r="A450" s="51"/>
      <c r="B450" s="180" t="s">
        <v>4668</v>
      </c>
      <c r="C450" s="180" t="s">
        <v>4667</v>
      </c>
      <c r="D450" s="12" t="s">
        <v>4666</v>
      </c>
      <c r="E450" s="51" t="s">
        <v>854</v>
      </c>
      <c r="F450" s="85">
        <v>1798</v>
      </c>
      <c r="G450" s="4">
        <v>1841</v>
      </c>
      <c r="H450" s="51" t="s">
        <v>4665</v>
      </c>
      <c r="I450" s="83" t="s">
        <v>4678</v>
      </c>
      <c r="J450" s="51">
        <v>1</v>
      </c>
      <c r="K450" s="4">
        <v>1816</v>
      </c>
      <c r="L450" s="83" t="s">
        <v>4663</v>
      </c>
      <c r="M450" s="12" t="s">
        <v>11323</v>
      </c>
      <c r="N450" s="83" t="s">
        <v>4662</v>
      </c>
      <c r="O450" s="92"/>
      <c r="P450" s="59"/>
      <c r="Q450" s="58"/>
      <c r="R450" s="41"/>
      <c r="S450" s="50"/>
      <c r="T450" s="50"/>
      <c r="U450" s="49"/>
      <c r="V450" s="49"/>
      <c r="W450" s="49"/>
      <c r="X450" s="49"/>
      <c r="Y450" s="19" t="s">
        <v>4661</v>
      </c>
      <c r="Z450" s="19"/>
      <c r="AA450" s="59"/>
      <c r="AB450" s="59"/>
      <c r="AC450" s="59"/>
      <c r="AD450" s="19" t="s">
        <v>9830</v>
      </c>
    </row>
    <row r="451" spans="1:30" ht="104" x14ac:dyDescent="0.3">
      <c r="A451" s="51"/>
      <c r="B451" s="180" t="s">
        <v>4668</v>
      </c>
      <c r="C451" s="180" t="s">
        <v>4667</v>
      </c>
      <c r="D451" s="12" t="s">
        <v>4666</v>
      </c>
      <c r="E451" s="51" t="s">
        <v>854</v>
      </c>
      <c r="F451" s="85">
        <v>1798</v>
      </c>
      <c r="G451" s="4">
        <v>1841</v>
      </c>
      <c r="H451" s="51" t="s">
        <v>4665</v>
      </c>
      <c r="I451" s="83" t="s">
        <v>4677</v>
      </c>
      <c r="J451" s="51">
        <v>1</v>
      </c>
      <c r="K451" s="4">
        <v>1817</v>
      </c>
      <c r="L451" s="83" t="s">
        <v>4663</v>
      </c>
      <c r="M451" s="12" t="s">
        <v>11323</v>
      </c>
      <c r="N451" s="83" t="s">
        <v>4662</v>
      </c>
      <c r="O451" s="92"/>
      <c r="P451" s="59"/>
      <c r="Q451" s="58"/>
      <c r="R451" s="41"/>
      <c r="S451" s="50"/>
      <c r="T451" s="50"/>
      <c r="U451" s="49"/>
      <c r="V451" s="49"/>
      <c r="W451" s="49"/>
      <c r="X451" s="49"/>
      <c r="Y451" s="19" t="s">
        <v>4661</v>
      </c>
      <c r="Z451" s="19"/>
      <c r="AA451" s="59"/>
      <c r="AB451" s="59"/>
      <c r="AC451" s="59"/>
      <c r="AD451" s="19" t="s">
        <v>9830</v>
      </c>
    </row>
    <row r="452" spans="1:30" ht="104" x14ac:dyDescent="0.3">
      <c r="A452" s="51"/>
      <c r="B452" s="180" t="s">
        <v>4668</v>
      </c>
      <c r="C452" s="180" t="s">
        <v>4667</v>
      </c>
      <c r="D452" s="12" t="s">
        <v>4666</v>
      </c>
      <c r="E452" s="51" t="s">
        <v>854</v>
      </c>
      <c r="F452" s="85">
        <v>1798</v>
      </c>
      <c r="G452" s="4">
        <v>1841</v>
      </c>
      <c r="H452" s="51" t="s">
        <v>4665</v>
      </c>
      <c r="I452" s="83" t="s">
        <v>4676</v>
      </c>
      <c r="J452" s="51">
        <v>1</v>
      </c>
      <c r="K452" s="4">
        <v>1818</v>
      </c>
      <c r="L452" s="83" t="s">
        <v>4663</v>
      </c>
      <c r="M452" s="12" t="s">
        <v>11323</v>
      </c>
      <c r="N452" s="83" t="s">
        <v>4662</v>
      </c>
      <c r="O452" s="92"/>
      <c r="P452" s="59"/>
      <c r="Q452" s="58"/>
      <c r="R452" s="41"/>
      <c r="S452" s="50"/>
      <c r="T452" s="50"/>
      <c r="U452" s="49"/>
      <c r="V452" s="49"/>
      <c r="W452" s="49"/>
      <c r="X452" s="49"/>
      <c r="Y452" s="19" t="s">
        <v>4661</v>
      </c>
      <c r="Z452" s="19"/>
      <c r="AA452" s="59"/>
      <c r="AB452" s="59"/>
      <c r="AC452" s="59"/>
      <c r="AD452" s="19" t="s">
        <v>9830</v>
      </c>
    </row>
    <row r="453" spans="1:30" ht="104" x14ac:dyDescent="0.3">
      <c r="A453" s="51"/>
      <c r="B453" s="180" t="s">
        <v>4668</v>
      </c>
      <c r="C453" s="180" t="s">
        <v>4667</v>
      </c>
      <c r="D453" s="12" t="s">
        <v>4666</v>
      </c>
      <c r="E453" s="51" t="s">
        <v>854</v>
      </c>
      <c r="F453" s="85">
        <v>1798</v>
      </c>
      <c r="G453" s="4">
        <v>1841</v>
      </c>
      <c r="H453" s="51" t="s">
        <v>4665</v>
      </c>
      <c r="I453" s="83" t="s">
        <v>4675</v>
      </c>
      <c r="J453" s="51">
        <v>1</v>
      </c>
      <c r="K453" s="4">
        <v>1819</v>
      </c>
      <c r="L453" s="83" t="s">
        <v>4663</v>
      </c>
      <c r="M453" s="12" t="s">
        <v>11323</v>
      </c>
      <c r="N453" s="83" t="s">
        <v>4662</v>
      </c>
      <c r="O453" s="92"/>
      <c r="P453" s="59"/>
      <c r="Q453" s="58"/>
      <c r="R453" s="41"/>
      <c r="S453" s="50"/>
      <c r="T453" s="50"/>
      <c r="U453" s="49"/>
      <c r="V453" s="49"/>
      <c r="W453" s="49"/>
      <c r="X453" s="49"/>
      <c r="Y453" s="19" t="s">
        <v>4661</v>
      </c>
      <c r="Z453" s="19"/>
      <c r="AA453" s="59"/>
      <c r="AB453" s="59"/>
      <c r="AC453" s="59"/>
      <c r="AD453" s="19" t="s">
        <v>9830</v>
      </c>
    </row>
    <row r="454" spans="1:30" ht="104" x14ac:dyDescent="0.3">
      <c r="A454" s="51"/>
      <c r="B454" s="180" t="s">
        <v>4668</v>
      </c>
      <c r="C454" s="180" t="s">
        <v>4667</v>
      </c>
      <c r="D454" s="12" t="s">
        <v>4666</v>
      </c>
      <c r="E454" s="51" t="s">
        <v>854</v>
      </c>
      <c r="F454" s="85">
        <v>1798</v>
      </c>
      <c r="G454" s="4">
        <v>1841</v>
      </c>
      <c r="H454" s="51" t="s">
        <v>4665</v>
      </c>
      <c r="I454" s="83" t="s">
        <v>4674</v>
      </c>
      <c r="J454" s="51">
        <v>1</v>
      </c>
      <c r="K454" s="4">
        <v>1820</v>
      </c>
      <c r="L454" s="83" t="s">
        <v>4663</v>
      </c>
      <c r="M454" s="12" t="s">
        <v>11323</v>
      </c>
      <c r="N454" s="83" t="s">
        <v>4662</v>
      </c>
      <c r="O454" s="92"/>
      <c r="P454" s="59"/>
      <c r="Q454" s="58"/>
      <c r="R454" s="41"/>
      <c r="S454" s="50"/>
      <c r="T454" s="50"/>
      <c r="U454" s="49"/>
      <c r="V454" s="49"/>
      <c r="W454" s="49"/>
      <c r="X454" s="49"/>
      <c r="Y454" s="19" t="s">
        <v>4661</v>
      </c>
      <c r="Z454" s="19"/>
      <c r="AA454" s="59"/>
      <c r="AB454" s="59"/>
      <c r="AC454" s="59"/>
      <c r="AD454" s="19" t="s">
        <v>9830</v>
      </c>
    </row>
    <row r="455" spans="1:30" ht="104" x14ac:dyDescent="0.3">
      <c r="A455" s="51"/>
      <c r="B455" s="180" t="s">
        <v>4668</v>
      </c>
      <c r="C455" s="180" t="s">
        <v>4667</v>
      </c>
      <c r="D455" s="12" t="s">
        <v>4666</v>
      </c>
      <c r="E455" s="51" t="s">
        <v>854</v>
      </c>
      <c r="F455" s="85">
        <v>1798</v>
      </c>
      <c r="G455" s="4">
        <v>1841</v>
      </c>
      <c r="H455" s="51" t="s">
        <v>4665</v>
      </c>
      <c r="I455" s="83" t="s">
        <v>4673</v>
      </c>
      <c r="J455" s="51">
        <v>1</v>
      </c>
      <c r="K455" s="4">
        <v>1821</v>
      </c>
      <c r="L455" s="83" t="s">
        <v>4663</v>
      </c>
      <c r="M455" s="12" t="s">
        <v>11323</v>
      </c>
      <c r="N455" s="83" t="s">
        <v>4662</v>
      </c>
      <c r="O455" s="92"/>
      <c r="P455" s="59"/>
      <c r="Q455" s="58"/>
      <c r="R455" s="41"/>
      <c r="S455" s="50"/>
      <c r="T455" s="50"/>
      <c r="U455" s="49"/>
      <c r="V455" s="49"/>
      <c r="W455" s="49"/>
      <c r="X455" s="49"/>
      <c r="Y455" s="19" t="s">
        <v>4661</v>
      </c>
      <c r="Z455" s="19"/>
      <c r="AA455" s="59"/>
      <c r="AB455" s="59"/>
      <c r="AC455" s="59"/>
      <c r="AD455" s="19" t="s">
        <v>9830</v>
      </c>
    </row>
    <row r="456" spans="1:30" ht="104" x14ac:dyDescent="0.3">
      <c r="A456" s="51"/>
      <c r="B456" s="180" t="s">
        <v>4668</v>
      </c>
      <c r="C456" s="180" t="s">
        <v>4667</v>
      </c>
      <c r="D456" s="12" t="s">
        <v>4666</v>
      </c>
      <c r="E456" s="51" t="s">
        <v>854</v>
      </c>
      <c r="F456" s="85">
        <v>1798</v>
      </c>
      <c r="G456" s="4">
        <v>1841</v>
      </c>
      <c r="H456" s="51" t="s">
        <v>4665</v>
      </c>
      <c r="I456" s="83" t="s">
        <v>4672</v>
      </c>
      <c r="J456" s="51">
        <v>1</v>
      </c>
      <c r="K456" s="4">
        <v>1822</v>
      </c>
      <c r="L456" s="83" t="s">
        <v>4663</v>
      </c>
      <c r="M456" s="12" t="s">
        <v>11323</v>
      </c>
      <c r="N456" s="83" t="s">
        <v>4662</v>
      </c>
      <c r="O456" s="92"/>
      <c r="P456" s="59"/>
      <c r="Q456" s="58"/>
      <c r="R456" s="41"/>
      <c r="S456" s="50"/>
      <c r="T456" s="50"/>
      <c r="U456" s="49"/>
      <c r="V456" s="49"/>
      <c r="W456" s="49"/>
      <c r="X456" s="49"/>
      <c r="Y456" s="19" t="s">
        <v>4661</v>
      </c>
      <c r="Z456" s="19"/>
      <c r="AA456" s="59"/>
      <c r="AB456" s="59"/>
      <c r="AC456" s="59"/>
      <c r="AD456" s="19" t="s">
        <v>9830</v>
      </c>
    </row>
    <row r="457" spans="1:30" ht="104" x14ac:dyDescent="0.3">
      <c r="A457" s="51"/>
      <c r="B457" s="180" t="s">
        <v>4668</v>
      </c>
      <c r="C457" s="180" t="s">
        <v>4667</v>
      </c>
      <c r="D457" s="12" t="s">
        <v>4666</v>
      </c>
      <c r="E457" s="51" t="s">
        <v>854</v>
      </c>
      <c r="F457" s="85">
        <v>1798</v>
      </c>
      <c r="G457" s="4">
        <v>1841</v>
      </c>
      <c r="H457" s="51" t="s">
        <v>4665</v>
      </c>
      <c r="I457" s="83" t="s">
        <v>4671</v>
      </c>
      <c r="J457" s="51">
        <v>1</v>
      </c>
      <c r="K457" s="4">
        <v>1823</v>
      </c>
      <c r="L457" s="83" t="s">
        <v>4663</v>
      </c>
      <c r="M457" s="12" t="s">
        <v>11323</v>
      </c>
      <c r="N457" s="83" t="s">
        <v>4662</v>
      </c>
      <c r="O457" s="92"/>
      <c r="P457" s="59"/>
      <c r="Q457" s="58"/>
      <c r="R457" s="41"/>
      <c r="S457" s="50"/>
      <c r="T457" s="50"/>
      <c r="U457" s="49"/>
      <c r="V457" s="49"/>
      <c r="W457" s="49"/>
      <c r="X457" s="49"/>
      <c r="Y457" s="19" t="s">
        <v>4661</v>
      </c>
      <c r="Z457" s="19"/>
      <c r="AA457" s="59"/>
      <c r="AB457" s="59"/>
      <c r="AC457" s="59"/>
      <c r="AD457" s="19" t="s">
        <v>9830</v>
      </c>
    </row>
    <row r="458" spans="1:30" ht="104" x14ac:dyDescent="0.3">
      <c r="A458" s="51"/>
      <c r="B458" s="180" t="s">
        <v>4668</v>
      </c>
      <c r="C458" s="180" t="s">
        <v>4667</v>
      </c>
      <c r="D458" s="12" t="s">
        <v>4666</v>
      </c>
      <c r="E458" s="51" t="s">
        <v>854</v>
      </c>
      <c r="F458" s="85">
        <v>1798</v>
      </c>
      <c r="G458" s="4">
        <v>1841</v>
      </c>
      <c r="H458" s="51" t="s">
        <v>4665</v>
      </c>
      <c r="I458" s="83" t="s">
        <v>4670</v>
      </c>
      <c r="J458" s="51">
        <v>1</v>
      </c>
      <c r="K458" s="4">
        <v>1824</v>
      </c>
      <c r="L458" s="83" t="s">
        <v>4663</v>
      </c>
      <c r="M458" s="12" t="s">
        <v>11323</v>
      </c>
      <c r="N458" s="83" t="s">
        <v>4662</v>
      </c>
      <c r="O458" s="92"/>
      <c r="P458" s="59"/>
      <c r="Q458" s="58"/>
      <c r="R458" s="41"/>
      <c r="S458" s="50"/>
      <c r="T458" s="50"/>
      <c r="U458" s="49"/>
      <c r="V458" s="49"/>
      <c r="W458" s="49"/>
      <c r="X458" s="49"/>
      <c r="Y458" s="19" t="s">
        <v>4661</v>
      </c>
      <c r="Z458" s="19"/>
      <c r="AA458" s="59"/>
      <c r="AB458" s="59"/>
      <c r="AC458" s="59"/>
      <c r="AD458" s="19" t="s">
        <v>9830</v>
      </c>
    </row>
    <row r="459" spans="1:30" ht="104" x14ac:dyDescent="0.3">
      <c r="A459" s="51"/>
      <c r="B459" s="180" t="s">
        <v>4668</v>
      </c>
      <c r="C459" s="180" t="s">
        <v>4667</v>
      </c>
      <c r="D459" s="12" t="s">
        <v>4666</v>
      </c>
      <c r="E459" s="51" t="s">
        <v>854</v>
      </c>
      <c r="F459" s="85">
        <v>1798</v>
      </c>
      <c r="G459" s="4">
        <v>1841</v>
      </c>
      <c r="H459" s="51" t="s">
        <v>4665</v>
      </c>
      <c r="I459" s="83" t="s">
        <v>4669</v>
      </c>
      <c r="J459" s="51">
        <v>1</v>
      </c>
      <c r="K459" s="4">
        <v>1825</v>
      </c>
      <c r="L459" s="83" t="s">
        <v>4663</v>
      </c>
      <c r="M459" s="12" t="s">
        <v>11323</v>
      </c>
      <c r="N459" s="83" t="s">
        <v>4662</v>
      </c>
      <c r="O459" s="92"/>
      <c r="P459" s="59"/>
      <c r="Q459" s="58"/>
      <c r="R459" s="41"/>
      <c r="S459" s="50"/>
      <c r="T459" s="50"/>
      <c r="U459" s="49"/>
      <c r="V459" s="49"/>
      <c r="W459" s="49"/>
      <c r="X459" s="49"/>
      <c r="Y459" s="19" t="s">
        <v>4661</v>
      </c>
      <c r="Z459" s="19"/>
      <c r="AA459" s="59"/>
      <c r="AB459" s="59"/>
      <c r="AC459" s="59"/>
      <c r="AD459" s="19" t="s">
        <v>9830</v>
      </c>
    </row>
    <row r="460" spans="1:30" ht="104" x14ac:dyDescent="0.3">
      <c r="A460" s="51"/>
      <c r="B460" s="180" t="s">
        <v>4668</v>
      </c>
      <c r="C460" s="180" t="s">
        <v>4667</v>
      </c>
      <c r="D460" s="12" t="s">
        <v>4666</v>
      </c>
      <c r="E460" s="51" t="s">
        <v>854</v>
      </c>
      <c r="F460" s="85">
        <v>1798</v>
      </c>
      <c r="G460" s="4">
        <v>1841</v>
      </c>
      <c r="H460" s="51" t="s">
        <v>4665</v>
      </c>
      <c r="I460" s="83" t="s">
        <v>4664</v>
      </c>
      <c r="J460" s="51">
        <v>1</v>
      </c>
      <c r="K460" s="4">
        <v>1826</v>
      </c>
      <c r="L460" s="83" t="s">
        <v>4663</v>
      </c>
      <c r="M460" s="12" t="s">
        <v>11323</v>
      </c>
      <c r="N460" s="83" t="s">
        <v>4662</v>
      </c>
      <c r="O460" s="92"/>
      <c r="P460" s="59"/>
      <c r="Q460" s="58"/>
      <c r="R460" s="41"/>
      <c r="S460" s="50"/>
      <c r="T460" s="50"/>
      <c r="U460" s="49"/>
      <c r="V460" s="49"/>
      <c r="W460" s="49"/>
      <c r="X460" s="49"/>
      <c r="Y460" s="19" t="s">
        <v>4661</v>
      </c>
      <c r="Z460" s="19"/>
      <c r="AA460" s="59"/>
      <c r="AB460" s="59"/>
      <c r="AC460" s="59"/>
      <c r="AD460" s="19" t="s">
        <v>9830</v>
      </c>
    </row>
    <row r="461" spans="1:30" ht="26" x14ac:dyDescent="0.25">
      <c r="A461" s="4"/>
      <c r="B461" s="180" t="s">
        <v>4660</v>
      </c>
      <c r="C461" s="180" t="s">
        <v>4659</v>
      </c>
      <c r="D461" s="5" t="s">
        <v>4658</v>
      </c>
      <c r="E461" s="4" t="s">
        <v>10</v>
      </c>
      <c r="F461" s="13">
        <v>1801</v>
      </c>
      <c r="G461" s="4">
        <v>1802</v>
      </c>
      <c r="H461" s="4" t="s">
        <v>870</v>
      </c>
      <c r="I461" s="67" t="s">
        <v>4657</v>
      </c>
      <c r="J461" s="4">
        <v>38</v>
      </c>
      <c r="K461" s="4" t="s">
        <v>870</v>
      </c>
      <c r="L461" s="67" t="s">
        <v>4656</v>
      </c>
      <c r="M461" s="9" t="s">
        <v>11324</v>
      </c>
      <c r="N461" s="67"/>
      <c r="O461" s="67"/>
      <c r="P461" s="68"/>
      <c r="Q461" s="67"/>
      <c r="R461" s="67"/>
      <c r="S461" s="68"/>
      <c r="T461" s="68"/>
      <c r="U461" s="171"/>
      <c r="V461" s="171"/>
      <c r="W461" s="171"/>
      <c r="X461" s="171"/>
      <c r="Y461" s="43"/>
      <c r="Z461" s="43"/>
      <c r="AA461" s="59"/>
      <c r="AB461" s="59"/>
      <c r="AC461" s="59"/>
      <c r="AD461" s="59"/>
    </row>
    <row r="462" spans="1:30" ht="51.5" x14ac:dyDescent="0.25">
      <c r="A462" s="4"/>
      <c r="B462" s="180" t="s">
        <v>4655</v>
      </c>
      <c r="C462" s="180" t="s">
        <v>4654</v>
      </c>
      <c r="D462" s="5" t="s">
        <v>4653</v>
      </c>
      <c r="E462" s="4" t="s">
        <v>2758</v>
      </c>
      <c r="F462" s="13">
        <v>1816</v>
      </c>
      <c r="G462" s="4">
        <v>1816</v>
      </c>
      <c r="H462" s="4">
        <v>1816</v>
      </c>
      <c r="I462" s="67" t="s">
        <v>4652</v>
      </c>
      <c r="J462" s="4">
        <v>49</v>
      </c>
      <c r="K462" s="4">
        <v>1816</v>
      </c>
      <c r="L462" s="67" t="s">
        <v>4651</v>
      </c>
      <c r="M462" s="5" t="s">
        <v>11325</v>
      </c>
      <c r="N462" s="67"/>
      <c r="O462" s="67"/>
      <c r="P462" s="68"/>
      <c r="Q462" s="67"/>
      <c r="R462" s="67"/>
      <c r="S462" s="45"/>
      <c r="T462" s="45"/>
      <c r="U462" s="44"/>
      <c r="V462" s="44"/>
      <c r="W462" s="44"/>
      <c r="X462" s="44"/>
      <c r="Y462" s="19"/>
      <c r="Z462" s="19"/>
      <c r="AA462" s="59"/>
      <c r="AB462" s="59"/>
      <c r="AC462" s="59"/>
      <c r="AD462" s="19" t="s">
        <v>4650</v>
      </c>
    </row>
    <row r="463" spans="1:30" ht="62.5" x14ac:dyDescent="0.25">
      <c r="A463" s="4"/>
      <c r="B463" s="180" t="s">
        <v>4649</v>
      </c>
      <c r="C463" s="180" t="s">
        <v>4648</v>
      </c>
      <c r="D463" s="5" t="s">
        <v>4647</v>
      </c>
      <c r="E463" s="4" t="s">
        <v>4646</v>
      </c>
      <c r="F463" s="13">
        <v>1826</v>
      </c>
      <c r="G463" s="4">
        <v>1840</v>
      </c>
      <c r="H463" s="4" t="s">
        <v>4645</v>
      </c>
      <c r="I463" s="67" t="s">
        <v>4644</v>
      </c>
      <c r="J463" s="4">
        <v>39</v>
      </c>
      <c r="K463" s="4" t="s">
        <v>4643</v>
      </c>
      <c r="L463" s="67" t="s">
        <v>4642</v>
      </c>
      <c r="M463" s="5" t="s">
        <v>11326</v>
      </c>
      <c r="N463" s="67"/>
      <c r="O463" s="67"/>
      <c r="P463" s="68"/>
      <c r="Q463" s="67"/>
      <c r="R463" s="67"/>
      <c r="S463" s="45"/>
      <c r="T463" s="45"/>
      <c r="U463" s="44"/>
      <c r="V463" s="44"/>
      <c r="W463" s="44"/>
      <c r="X463" s="44"/>
      <c r="Y463" s="19"/>
      <c r="Z463" s="19"/>
      <c r="AA463" s="14" t="s">
        <v>4641</v>
      </c>
      <c r="AB463" s="59"/>
      <c r="AC463" s="59"/>
      <c r="AD463" s="59"/>
    </row>
    <row r="464" spans="1:30" ht="39" x14ac:dyDescent="0.25">
      <c r="A464" s="4"/>
      <c r="B464" s="180" t="s">
        <v>4640</v>
      </c>
      <c r="C464" s="41"/>
      <c r="D464" s="5" t="s">
        <v>4639</v>
      </c>
      <c r="E464" s="4" t="s">
        <v>10</v>
      </c>
      <c r="F464" s="13">
        <v>1934</v>
      </c>
      <c r="G464" s="4">
        <v>1936</v>
      </c>
      <c r="H464" s="13" t="s">
        <v>4637</v>
      </c>
      <c r="I464" s="67" t="s">
        <v>4638</v>
      </c>
      <c r="J464" s="4">
        <v>56</v>
      </c>
      <c r="K464" s="4" t="s">
        <v>4637</v>
      </c>
      <c r="L464" s="67" t="s">
        <v>4636</v>
      </c>
      <c r="M464" s="5" t="s">
        <v>11327</v>
      </c>
      <c r="N464" s="67"/>
      <c r="O464" s="67"/>
      <c r="P464" s="68"/>
      <c r="Q464" s="67"/>
      <c r="R464" s="67"/>
      <c r="S464" s="59"/>
      <c r="T464" s="59"/>
      <c r="U464" s="58"/>
      <c r="V464" s="58"/>
      <c r="W464" s="171"/>
      <c r="X464" s="58"/>
      <c r="Y464" s="19"/>
      <c r="Z464" s="19"/>
      <c r="AA464" s="59"/>
      <c r="AB464" s="59"/>
      <c r="AC464" s="59"/>
      <c r="AD464" s="59"/>
    </row>
    <row r="465" spans="1:30" ht="37.5" x14ac:dyDescent="0.25">
      <c r="A465" s="4"/>
      <c r="B465" s="180" t="s">
        <v>4635</v>
      </c>
      <c r="C465" s="180" t="s">
        <v>4634</v>
      </c>
      <c r="D465" s="5" t="s">
        <v>4633</v>
      </c>
      <c r="E465" s="4" t="s">
        <v>850</v>
      </c>
      <c r="F465" s="13">
        <v>1796</v>
      </c>
      <c r="G465" s="4">
        <v>1797</v>
      </c>
      <c r="H465" s="13" t="s">
        <v>849</v>
      </c>
      <c r="I465" s="67" t="s">
        <v>4632</v>
      </c>
      <c r="J465" s="4">
        <v>4</v>
      </c>
      <c r="K465" s="4" t="s">
        <v>849</v>
      </c>
      <c r="L465" s="67" t="s">
        <v>4631</v>
      </c>
      <c r="M465" s="4" t="s">
        <v>11328</v>
      </c>
      <c r="N465" s="67" t="s">
        <v>4630</v>
      </c>
      <c r="O465" s="67"/>
      <c r="P465" s="68"/>
      <c r="Q465" s="67"/>
      <c r="R465" s="67"/>
      <c r="S465" s="59"/>
      <c r="T465" s="59"/>
      <c r="U465" s="58"/>
      <c r="V465" s="58"/>
      <c r="W465" s="58"/>
      <c r="X465" s="58"/>
      <c r="Y465" s="19"/>
      <c r="Z465" s="19"/>
      <c r="AA465" s="59"/>
      <c r="AB465" s="59"/>
      <c r="AC465" s="59"/>
      <c r="AD465" s="59"/>
    </row>
    <row r="466" spans="1:30" ht="63" x14ac:dyDescent="0.3">
      <c r="A466" s="51"/>
      <c r="B466" s="180" t="s">
        <v>4629</v>
      </c>
      <c r="C466" s="180" t="s">
        <v>4628</v>
      </c>
      <c r="D466" s="12" t="s">
        <v>4627</v>
      </c>
      <c r="E466" s="51" t="s">
        <v>4626</v>
      </c>
      <c r="F466" s="51">
        <v>1772</v>
      </c>
      <c r="G466" s="4">
        <v>1776</v>
      </c>
      <c r="H466" s="51" t="s">
        <v>4624</v>
      </c>
      <c r="I466" s="83" t="s">
        <v>4625</v>
      </c>
      <c r="J466" s="92">
        <v>24</v>
      </c>
      <c r="K466" s="92" t="s">
        <v>4624</v>
      </c>
      <c r="L466" s="83" t="s">
        <v>4623</v>
      </c>
      <c r="M466" s="80" t="s">
        <v>11329</v>
      </c>
      <c r="N466" s="83" t="s">
        <v>4622</v>
      </c>
      <c r="O466" s="58"/>
      <c r="P466" s="59"/>
      <c r="Q466" s="58"/>
      <c r="R466" s="41"/>
      <c r="S466" s="68" t="s">
        <v>4621</v>
      </c>
      <c r="T466" s="68"/>
      <c r="U466" s="58"/>
      <c r="V466" s="58"/>
      <c r="W466" s="58"/>
      <c r="X466" s="58"/>
      <c r="Y466" s="19"/>
      <c r="Z466" s="19"/>
      <c r="AA466" s="59"/>
      <c r="AB466" s="59"/>
      <c r="AC466" s="59"/>
      <c r="AD466" s="59"/>
    </row>
    <row r="467" spans="1:30" ht="26" x14ac:dyDescent="0.25">
      <c r="A467" s="4"/>
      <c r="B467" s="41"/>
      <c r="C467" s="41"/>
      <c r="D467" s="5" t="s">
        <v>4620</v>
      </c>
      <c r="E467" s="4" t="s">
        <v>10</v>
      </c>
      <c r="F467" s="13">
        <v>1828</v>
      </c>
      <c r="G467" s="4">
        <v>1828</v>
      </c>
      <c r="H467" s="4">
        <v>1828</v>
      </c>
      <c r="I467" s="67" t="s">
        <v>4619</v>
      </c>
      <c r="J467" s="4">
        <v>1</v>
      </c>
      <c r="K467" s="4">
        <v>1828</v>
      </c>
      <c r="L467" s="67" t="s">
        <v>4618</v>
      </c>
      <c r="M467" s="5" t="s">
        <v>11330</v>
      </c>
      <c r="N467" s="67"/>
      <c r="O467" s="67"/>
      <c r="P467" s="68"/>
      <c r="Q467" s="67"/>
      <c r="R467" s="67"/>
      <c r="S467" s="45"/>
      <c r="T467" s="45"/>
      <c r="U467" s="44"/>
      <c r="V467" s="44"/>
      <c r="W467" s="44"/>
      <c r="X467" s="44"/>
      <c r="Y467" s="19"/>
      <c r="Z467" s="19"/>
      <c r="AA467" s="59"/>
      <c r="AB467" s="59"/>
      <c r="AC467" s="59"/>
      <c r="AD467" s="59"/>
    </row>
    <row r="468" spans="1:30" ht="52" x14ac:dyDescent="0.3">
      <c r="A468" s="51"/>
      <c r="B468" s="171" t="s">
        <v>4617</v>
      </c>
      <c r="C468" s="171" t="s">
        <v>1965</v>
      </c>
      <c r="D468" s="12" t="s">
        <v>4616</v>
      </c>
      <c r="E468" s="51" t="s">
        <v>73</v>
      </c>
      <c r="F468" s="85">
        <v>1858</v>
      </c>
      <c r="G468" s="85">
        <v>1858</v>
      </c>
      <c r="H468" s="51">
        <v>1858</v>
      </c>
      <c r="I468" s="83" t="s">
        <v>4615</v>
      </c>
      <c r="J468" s="51">
        <v>8</v>
      </c>
      <c r="K468" s="51">
        <v>1858</v>
      </c>
      <c r="L468" s="83" t="s">
        <v>4614</v>
      </c>
      <c r="M468" s="169" t="s">
        <v>11331</v>
      </c>
      <c r="N468" s="92"/>
      <c r="O468" s="92"/>
      <c r="P468" s="59"/>
      <c r="Q468" s="92"/>
      <c r="R468" s="92"/>
      <c r="S468" s="59"/>
      <c r="T468" s="59"/>
      <c r="U468" s="58"/>
      <c r="V468" s="58"/>
      <c r="W468" s="58"/>
      <c r="X468" s="58"/>
      <c r="Y468" s="19"/>
      <c r="Z468" s="19"/>
      <c r="AA468" s="59"/>
      <c r="AB468" s="59"/>
      <c r="AC468" s="59"/>
      <c r="AD468" s="19" t="s">
        <v>4613</v>
      </c>
    </row>
    <row r="469" spans="1:30" ht="39" x14ac:dyDescent="0.3">
      <c r="A469" s="51"/>
      <c r="B469" s="171" t="s">
        <v>4612</v>
      </c>
      <c r="C469" s="58"/>
      <c r="D469" s="12" t="s">
        <v>4611</v>
      </c>
      <c r="E469" s="51" t="s">
        <v>73</v>
      </c>
      <c r="F469" s="85">
        <v>1863</v>
      </c>
      <c r="G469" s="85">
        <v>1864</v>
      </c>
      <c r="H469" s="4" t="s">
        <v>2463</v>
      </c>
      <c r="I469" s="83" t="s">
        <v>4610</v>
      </c>
      <c r="J469" s="51">
        <v>28</v>
      </c>
      <c r="K469" s="51" t="s">
        <v>2463</v>
      </c>
      <c r="L469" s="83" t="s">
        <v>4609</v>
      </c>
      <c r="M469" s="12" t="s">
        <v>11332</v>
      </c>
      <c r="N469" s="92"/>
      <c r="O469" s="92"/>
      <c r="P469" s="59"/>
      <c r="Q469" s="92"/>
      <c r="R469" s="92"/>
      <c r="S469" s="59"/>
      <c r="T469" s="59"/>
      <c r="U469" s="58"/>
      <c r="V469" s="58"/>
      <c r="W469" s="58"/>
      <c r="X469" s="58"/>
      <c r="Y469" s="19"/>
      <c r="Z469" s="19"/>
      <c r="AA469" s="59"/>
      <c r="AB469" s="59"/>
      <c r="AC469" s="59"/>
      <c r="AD469" s="59"/>
    </row>
    <row r="470" spans="1:30" ht="26" x14ac:dyDescent="0.25">
      <c r="A470" s="4"/>
      <c r="B470" s="180" t="s">
        <v>4608</v>
      </c>
      <c r="C470" s="41"/>
      <c r="D470" s="5" t="s">
        <v>4607</v>
      </c>
      <c r="E470" s="4" t="s">
        <v>10</v>
      </c>
      <c r="F470" s="13">
        <v>1872</v>
      </c>
      <c r="G470" s="4">
        <v>1872</v>
      </c>
      <c r="H470" s="4">
        <v>1872</v>
      </c>
      <c r="I470" s="67" t="s">
        <v>4606</v>
      </c>
      <c r="J470" s="4">
        <v>8</v>
      </c>
      <c r="K470" s="4">
        <v>1872</v>
      </c>
      <c r="L470" s="67" t="s">
        <v>4605</v>
      </c>
      <c r="M470" s="5" t="s">
        <v>11333</v>
      </c>
      <c r="N470" s="67"/>
      <c r="O470" s="67"/>
      <c r="P470" s="68"/>
      <c r="Q470" s="67"/>
      <c r="R470" s="67"/>
      <c r="S470" s="59"/>
      <c r="T470" s="59"/>
      <c r="U470" s="171" t="s">
        <v>4604</v>
      </c>
      <c r="V470" s="58"/>
      <c r="W470" s="58"/>
      <c r="X470" s="58"/>
      <c r="Y470" s="19"/>
      <c r="Z470" s="19"/>
      <c r="AA470" s="59"/>
      <c r="AB470" s="59"/>
      <c r="AC470" s="59"/>
      <c r="AD470" s="59"/>
    </row>
    <row r="471" spans="1:30" ht="37.5" x14ac:dyDescent="0.25">
      <c r="A471" s="4"/>
      <c r="B471" s="180" t="s">
        <v>4603</v>
      </c>
      <c r="C471" s="41"/>
      <c r="D471" s="5" t="s">
        <v>4602</v>
      </c>
      <c r="E471" s="4" t="s">
        <v>10</v>
      </c>
      <c r="F471" s="13">
        <v>1880</v>
      </c>
      <c r="G471" s="4">
        <v>1931</v>
      </c>
      <c r="H471" s="4" t="s">
        <v>4601</v>
      </c>
      <c r="I471" s="67" t="s">
        <v>4600</v>
      </c>
      <c r="J471" s="4">
        <v>12088</v>
      </c>
      <c r="K471" s="4" t="s">
        <v>4599</v>
      </c>
      <c r="L471" s="67" t="s">
        <v>4598</v>
      </c>
      <c r="M471" s="5" t="s">
        <v>11334</v>
      </c>
      <c r="N471" s="67"/>
      <c r="O471" s="67"/>
      <c r="P471" s="68"/>
      <c r="Q471" s="67"/>
      <c r="R471" s="67"/>
      <c r="S471" s="59"/>
      <c r="T471" s="68" t="s">
        <v>4597</v>
      </c>
      <c r="U471" s="58"/>
      <c r="V471" s="58"/>
      <c r="W471" s="58"/>
      <c r="X471" s="58"/>
      <c r="Y471" s="19"/>
      <c r="Z471" s="19"/>
      <c r="AA471" s="59"/>
      <c r="AB471" s="59" t="s">
        <v>4596</v>
      </c>
      <c r="AC471" s="59" t="s">
        <v>4595</v>
      </c>
      <c r="AD471" s="19" t="s">
        <v>4594</v>
      </c>
    </row>
    <row r="472" spans="1:30" ht="26" x14ac:dyDescent="0.25">
      <c r="A472" s="4"/>
      <c r="B472" s="180" t="s">
        <v>4593</v>
      </c>
      <c r="C472" s="180" t="s">
        <v>4592</v>
      </c>
      <c r="D472" s="5" t="s">
        <v>4591</v>
      </c>
      <c r="E472" s="4" t="s">
        <v>10</v>
      </c>
      <c r="F472" s="13">
        <v>1872</v>
      </c>
      <c r="G472" s="4">
        <v>1873</v>
      </c>
      <c r="H472" s="4" t="s">
        <v>3320</v>
      </c>
      <c r="I472" s="67" t="s">
        <v>4590</v>
      </c>
      <c r="J472" s="4">
        <v>15</v>
      </c>
      <c r="K472" s="4" t="s">
        <v>3320</v>
      </c>
      <c r="L472" s="67" t="s">
        <v>4589</v>
      </c>
      <c r="M472" s="5" t="s">
        <v>11335</v>
      </c>
      <c r="N472" s="67"/>
      <c r="O472" s="67"/>
      <c r="P472" s="68"/>
      <c r="Q472" s="67"/>
      <c r="R472" s="67"/>
      <c r="S472" s="59"/>
      <c r="T472" s="59"/>
      <c r="U472" s="58"/>
      <c r="V472" s="58"/>
      <c r="W472" s="58"/>
      <c r="X472" s="58"/>
      <c r="Y472" s="19"/>
      <c r="Z472" s="19"/>
      <c r="AA472" s="59"/>
      <c r="AB472" s="59"/>
      <c r="AC472" s="59"/>
      <c r="AD472" s="59"/>
    </row>
    <row r="473" spans="1:30" ht="62.5" x14ac:dyDescent="0.25">
      <c r="A473" s="11" t="s">
        <v>111</v>
      </c>
      <c r="B473" s="180" t="s">
        <v>4588</v>
      </c>
      <c r="C473" s="41"/>
      <c r="D473" s="7" t="s">
        <v>4587</v>
      </c>
      <c r="E473" s="11" t="s">
        <v>22</v>
      </c>
      <c r="F473" s="13">
        <v>1913</v>
      </c>
      <c r="G473" s="4">
        <v>1915</v>
      </c>
      <c r="H473" s="11" t="s">
        <v>4586</v>
      </c>
      <c r="I473" s="32"/>
      <c r="J473" s="4">
        <v>46</v>
      </c>
      <c r="K473" s="11" t="s">
        <v>4585</v>
      </c>
      <c r="L473" s="46" t="s">
        <v>4584</v>
      </c>
      <c r="M473" s="7" t="s">
        <v>11336</v>
      </c>
      <c r="N473" s="170"/>
      <c r="O473" s="170"/>
      <c r="P473" s="178"/>
      <c r="Q473" s="170"/>
      <c r="R473" s="170" t="s">
        <v>4583</v>
      </c>
      <c r="S473" s="50"/>
      <c r="T473" s="50"/>
      <c r="U473" s="49"/>
      <c r="V473" s="63"/>
      <c r="W473" s="49"/>
      <c r="X473" s="49"/>
      <c r="Y473" s="19"/>
      <c r="Z473" s="19"/>
      <c r="AA473" s="59"/>
      <c r="AB473" s="59"/>
      <c r="AC473" s="59"/>
      <c r="AD473" s="19" t="s">
        <v>11823</v>
      </c>
    </row>
    <row r="474" spans="1:30" ht="51" x14ac:dyDescent="0.25">
      <c r="A474" s="4"/>
      <c r="B474" s="180" t="s">
        <v>4582</v>
      </c>
      <c r="C474" s="180" t="s">
        <v>4581</v>
      </c>
      <c r="D474" s="5" t="s">
        <v>4580</v>
      </c>
      <c r="E474" s="4" t="s">
        <v>10</v>
      </c>
      <c r="F474" s="13">
        <v>1868</v>
      </c>
      <c r="G474" s="4">
        <v>1876</v>
      </c>
      <c r="H474" s="4" t="s">
        <v>4579</v>
      </c>
      <c r="I474" s="67" t="s">
        <v>4578</v>
      </c>
      <c r="J474" s="4">
        <v>3</v>
      </c>
      <c r="K474" s="4" t="s">
        <v>883</v>
      </c>
      <c r="L474" s="67" t="s">
        <v>4577</v>
      </c>
      <c r="M474" s="5" t="s">
        <v>11337</v>
      </c>
      <c r="N474" s="67"/>
      <c r="O474" s="67"/>
      <c r="P474" s="68"/>
      <c r="Q474" s="67"/>
      <c r="R474" s="67"/>
      <c r="S474" s="50"/>
      <c r="T474" s="68" t="s">
        <v>4576</v>
      </c>
      <c r="U474" s="49"/>
      <c r="V474" s="49"/>
      <c r="W474" s="49"/>
      <c r="X474" s="49"/>
      <c r="Y474" s="19"/>
      <c r="Z474" s="19"/>
      <c r="AA474" s="59" t="s">
        <v>4575</v>
      </c>
      <c r="AB474" s="59"/>
      <c r="AC474" s="59" t="s">
        <v>3674</v>
      </c>
      <c r="AD474" s="27" t="s">
        <v>11754</v>
      </c>
    </row>
    <row r="475" spans="1:30" ht="75" x14ac:dyDescent="0.25">
      <c r="A475" s="4"/>
      <c r="B475" s="180" t="s">
        <v>4574</v>
      </c>
      <c r="C475" s="180" t="s">
        <v>4573</v>
      </c>
      <c r="D475" s="5" t="s">
        <v>4572</v>
      </c>
      <c r="E475" s="4" t="s">
        <v>2329</v>
      </c>
      <c r="F475" s="13">
        <v>1907</v>
      </c>
      <c r="G475" s="4">
        <v>1954</v>
      </c>
      <c r="H475" s="4" t="s">
        <v>4571</v>
      </c>
      <c r="I475" s="67" t="s">
        <v>4570</v>
      </c>
      <c r="J475" s="4">
        <v>7</v>
      </c>
      <c r="K475" s="4" t="s">
        <v>4569</v>
      </c>
      <c r="L475" s="67" t="s">
        <v>4568</v>
      </c>
      <c r="M475" s="5" t="s">
        <v>11338</v>
      </c>
      <c r="N475" s="67"/>
      <c r="O475" s="67"/>
      <c r="P475" s="68"/>
      <c r="Q475" s="67"/>
      <c r="R475" s="67"/>
      <c r="S475" s="59"/>
      <c r="T475" s="59"/>
      <c r="U475" s="58"/>
      <c r="V475" s="58"/>
      <c r="W475" s="58"/>
      <c r="X475" s="58"/>
      <c r="Y475" s="19"/>
      <c r="Z475" s="19"/>
      <c r="AA475" s="59"/>
      <c r="AB475" s="59"/>
      <c r="AC475" s="59"/>
      <c r="AD475" s="59"/>
    </row>
    <row r="476" spans="1:30" ht="39" x14ac:dyDescent="0.25">
      <c r="A476" s="4"/>
      <c r="B476" s="180" t="s">
        <v>4567</v>
      </c>
      <c r="C476" s="41"/>
      <c r="D476" s="5" t="s">
        <v>4566</v>
      </c>
      <c r="E476" s="4" t="s">
        <v>4565</v>
      </c>
      <c r="F476" s="13">
        <v>1887</v>
      </c>
      <c r="G476" s="4">
        <v>1901</v>
      </c>
      <c r="H476" s="4" t="s">
        <v>4564</v>
      </c>
      <c r="I476" s="67" t="s">
        <v>4563</v>
      </c>
      <c r="J476" s="4">
        <v>35</v>
      </c>
      <c r="K476" s="4" t="s">
        <v>3217</v>
      </c>
      <c r="L476" s="67" t="s">
        <v>4562</v>
      </c>
      <c r="M476" s="5" t="s">
        <v>11339</v>
      </c>
      <c r="N476" s="67"/>
      <c r="O476" s="67"/>
      <c r="P476" s="68"/>
      <c r="Q476" s="67"/>
      <c r="R476" s="67"/>
      <c r="S476" s="59"/>
      <c r="T476" s="59"/>
      <c r="U476" s="58"/>
      <c r="V476" s="79"/>
      <c r="W476" s="58"/>
      <c r="X476" s="58"/>
      <c r="Y476" s="19"/>
      <c r="Z476" s="19"/>
      <c r="AA476" s="59"/>
      <c r="AB476" s="59"/>
      <c r="AC476" s="59"/>
      <c r="AD476" s="59"/>
    </row>
    <row r="477" spans="1:30" ht="52" x14ac:dyDescent="0.25">
      <c r="A477" s="4" t="s">
        <v>111</v>
      </c>
      <c r="B477" s="180" t="s">
        <v>4561</v>
      </c>
      <c r="C477" s="180" t="s">
        <v>4560</v>
      </c>
      <c r="D477" s="5" t="s">
        <v>4559</v>
      </c>
      <c r="E477" s="4" t="s">
        <v>4558</v>
      </c>
      <c r="F477" s="13">
        <v>1817</v>
      </c>
      <c r="G477" s="4">
        <v>1825</v>
      </c>
      <c r="H477" s="4" t="s">
        <v>4557</v>
      </c>
      <c r="I477" s="67" t="s">
        <v>4556</v>
      </c>
      <c r="J477" s="4">
        <v>43</v>
      </c>
      <c r="K477" s="4" t="s">
        <v>4555</v>
      </c>
      <c r="L477" s="67" t="s">
        <v>4554</v>
      </c>
      <c r="M477" s="5" t="s">
        <v>11340</v>
      </c>
      <c r="N477" s="67"/>
      <c r="O477" s="67"/>
      <c r="P477" s="68"/>
      <c r="Q477" s="67"/>
      <c r="R477" s="67"/>
      <c r="S477" s="45"/>
      <c r="T477" s="45"/>
      <c r="U477" s="44"/>
      <c r="V477" s="44"/>
      <c r="W477" s="44"/>
      <c r="X477" s="44"/>
      <c r="Y477" s="19" t="s">
        <v>4553</v>
      </c>
      <c r="Z477" s="19" t="s">
        <v>4552</v>
      </c>
      <c r="AA477" s="59"/>
      <c r="AB477" s="59"/>
      <c r="AC477" s="59"/>
      <c r="AD477" s="59"/>
    </row>
    <row r="478" spans="1:30" ht="38" x14ac:dyDescent="0.3">
      <c r="A478" s="51"/>
      <c r="B478" s="171" t="s">
        <v>4551</v>
      </c>
      <c r="C478" s="171" t="s">
        <v>4550</v>
      </c>
      <c r="D478" s="12" t="s">
        <v>4549</v>
      </c>
      <c r="E478" s="51" t="s">
        <v>4548</v>
      </c>
      <c r="F478" s="85">
        <v>1942</v>
      </c>
      <c r="G478" s="85">
        <v>2014</v>
      </c>
      <c r="H478" s="51" t="s">
        <v>4547</v>
      </c>
      <c r="I478" s="83" t="s">
        <v>4546</v>
      </c>
      <c r="J478" s="51">
        <v>187</v>
      </c>
      <c r="K478" s="51" t="s">
        <v>4545</v>
      </c>
      <c r="L478" s="83" t="s">
        <v>4544</v>
      </c>
      <c r="M478" s="51" t="s">
        <v>11341</v>
      </c>
      <c r="N478" s="92"/>
      <c r="O478" s="92"/>
      <c r="P478" s="59"/>
      <c r="Q478" s="92"/>
      <c r="R478" s="92"/>
      <c r="S478" s="59"/>
      <c r="T478" s="59"/>
      <c r="U478" s="58"/>
      <c r="V478" s="58"/>
      <c r="W478" s="79"/>
      <c r="X478" s="171" t="s">
        <v>4543</v>
      </c>
      <c r="Y478" s="43"/>
      <c r="Z478" s="43"/>
      <c r="AA478" s="59"/>
      <c r="AB478" s="59"/>
      <c r="AC478" s="59"/>
      <c r="AD478" s="59"/>
    </row>
    <row r="479" spans="1:30" ht="75" x14ac:dyDescent="0.25">
      <c r="A479" s="4"/>
      <c r="B479" s="180" t="s">
        <v>4542</v>
      </c>
      <c r="C479" s="180" t="s">
        <v>4541</v>
      </c>
      <c r="D479" s="5" t="s">
        <v>4540</v>
      </c>
      <c r="E479" s="4" t="s">
        <v>4539</v>
      </c>
      <c r="F479" s="13">
        <v>1817</v>
      </c>
      <c r="G479" s="4">
        <v>1820</v>
      </c>
      <c r="H479" s="4" t="s">
        <v>4538</v>
      </c>
      <c r="I479" s="67" t="s">
        <v>4537</v>
      </c>
      <c r="J479" s="4">
        <v>30</v>
      </c>
      <c r="K479" s="4" t="s">
        <v>4193</v>
      </c>
      <c r="L479" s="67" t="s">
        <v>4536</v>
      </c>
      <c r="M479" s="5" t="s">
        <v>11342</v>
      </c>
      <c r="N479" s="67"/>
      <c r="O479" s="67"/>
      <c r="P479" s="68"/>
      <c r="Q479" s="67"/>
      <c r="R479" s="67"/>
      <c r="S479" s="68"/>
      <c r="T479" s="68"/>
      <c r="U479" s="171"/>
      <c r="V479" s="44"/>
      <c r="W479" s="171"/>
      <c r="X479" s="171"/>
      <c r="Y479" s="64" t="s">
        <v>4535</v>
      </c>
      <c r="Z479" s="205" t="s">
        <v>4534</v>
      </c>
      <c r="AA479" s="59"/>
      <c r="AB479" s="59"/>
      <c r="AC479" s="59"/>
      <c r="AD479" s="59"/>
    </row>
    <row r="480" spans="1:30" ht="25" x14ac:dyDescent="0.3">
      <c r="A480" s="4"/>
      <c r="B480" s="171" t="s">
        <v>4533</v>
      </c>
      <c r="C480" s="171" t="s">
        <v>4532</v>
      </c>
      <c r="D480" s="12" t="s">
        <v>4531</v>
      </c>
      <c r="E480" s="4" t="s">
        <v>10</v>
      </c>
      <c r="F480" s="85">
        <v>1865</v>
      </c>
      <c r="G480" s="85">
        <v>1940</v>
      </c>
      <c r="H480" s="51" t="s">
        <v>314</v>
      </c>
      <c r="I480" s="83" t="s">
        <v>4530</v>
      </c>
      <c r="J480" s="51">
        <v>1984</v>
      </c>
      <c r="K480" s="51" t="s">
        <v>4529</v>
      </c>
      <c r="L480" s="83" t="s">
        <v>4528</v>
      </c>
      <c r="M480" s="12" t="s">
        <v>11343</v>
      </c>
      <c r="N480" s="92"/>
      <c r="O480" s="92"/>
      <c r="P480" s="59"/>
      <c r="Q480" s="92"/>
      <c r="R480" s="92"/>
      <c r="S480" s="59"/>
      <c r="T480" s="68" t="s">
        <v>4527</v>
      </c>
      <c r="U480" s="58"/>
      <c r="V480" s="58"/>
      <c r="W480" s="58"/>
      <c r="X480" s="58"/>
      <c r="Y480" s="19"/>
      <c r="Z480" s="19"/>
      <c r="AA480" s="14" t="s">
        <v>4526</v>
      </c>
      <c r="AB480" s="59" t="s">
        <v>4525</v>
      </c>
      <c r="AC480" s="59" t="s">
        <v>4524</v>
      </c>
      <c r="AD480" s="19" t="s">
        <v>4523</v>
      </c>
    </row>
    <row r="481" spans="1:30" ht="50.5" x14ac:dyDescent="0.3">
      <c r="A481" s="51"/>
      <c r="B481" s="180" t="s">
        <v>4522</v>
      </c>
      <c r="C481" s="41"/>
      <c r="D481" s="12" t="s">
        <v>4521</v>
      </c>
      <c r="E481" s="51" t="s">
        <v>4520</v>
      </c>
      <c r="F481" s="85">
        <v>1911</v>
      </c>
      <c r="G481" s="4">
        <v>1912</v>
      </c>
      <c r="H481" s="51" t="s">
        <v>108</v>
      </c>
      <c r="I481" s="92"/>
      <c r="J481" s="51">
        <v>1</v>
      </c>
      <c r="K481" s="51" t="s">
        <v>108</v>
      </c>
      <c r="L481" s="83" t="s">
        <v>4519</v>
      </c>
      <c r="M481" s="12" t="s">
        <v>11344</v>
      </c>
      <c r="N481" s="173"/>
      <c r="O481" s="12"/>
      <c r="P481" s="19"/>
      <c r="Q481" s="58"/>
      <c r="R481" s="83" t="s">
        <v>4518</v>
      </c>
      <c r="S481" s="59"/>
      <c r="T481" s="59"/>
      <c r="U481" s="58"/>
      <c r="V481" s="58"/>
      <c r="W481" s="175" t="s">
        <v>4517</v>
      </c>
      <c r="X481" s="58"/>
      <c r="Y481" s="19"/>
      <c r="Z481" s="19"/>
      <c r="AA481" s="59"/>
      <c r="AB481" s="59"/>
      <c r="AC481" s="59"/>
      <c r="AD481" s="59"/>
    </row>
    <row r="482" spans="1:30" ht="162.5" x14ac:dyDescent="0.25">
      <c r="A482" s="4"/>
      <c r="B482" s="180" t="s">
        <v>4516</v>
      </c>
      <c r="C482" s="41"/>
      <c r="D482" s="5" t="s">
        <v>4515</v>
      </c>
      <c r="E482" s="4" t="s">
        <v>10</v>
      </c>
      <c r="F482" s="13">
        <v>1919</v>
      </c>
      <c r="G482" s="4">
        <v>1921</v>
      </c>
      <c r="H482" s="4" t="s">
        <v>3977</v>
      </c>
      <c r="I482" s="54"/>
      <c r="J482" s="4">
        <v>20</v>
      </c>
      <c r="K482" s="4" t="s">
        <v>3977</v>
      </c>
      <c r="L482" s="67" t="s">
        <v>4514</v>
      </c>
      <c r="M482" s="5" t="s">
        <v>11345</v>
      </c>
      <c r="N482" s="46"/>
      <c r="O482" s="67" t="s">
        <v>4513</v>
      </c>
      <c r="P482" s="68" t="s">
        <v>4512</v>
      </c>
      <c r="Q482" s="46"/>
      <c r="R482" s="46"/>
      <c r="S482" s="59"/>
      <c r="T482" s="59"/>
      <c r="U482" s="58"/>
      <c r="V482" s="58"/>
      <c r="W482" s="58"/>
      <c r="X482" s="58" t="s">
        <v>4511</v>
      </c>
      <c r="Y482" s="19"/>
      <c r="Z482" s="19"/>
      <c r="AA482" s="59"/>
      <c r="AB482" s="59" t="s">
        <v>4510</v>
      </c>
      <c r="AC482" s="59" t="s">
        <v>4509</v>
      </c>
      <c r="AD482" s="19" t="s">
        <v>10852</v>
      </c>
    </row>
    <row r="483" spans="1:30" ht="26" x14ac:dyDescent="0.25">
      <c r="A483" s="4"/>
      <c r="B483" s="180" t="s">
        <v>4508</v>
      </c>
      <c r="C483" s="180" t="s">
        <v>4507</v>
      </c>
      <c r="D483" s="5" t="s">
        <v>4506</v>
      </c>
      <c r="E483" s="4" t="s">
        <v>4505</v>
      </c>
      <c r="F483" s="13">
        <v>1880</v>
      </c>
      <c r="G483" s="4">
        <v>1889</v>
      </c>
      <c r="H483" s="4" t="s">
        <v>4445</v>
      </c>
      <c r="I483" s="67" t="s">
        <v>4504</v>
      </c>
      <c r="J483" s="4">
        <v>20</v>
      </c>
      <c r="K483" s="4" t="s">
        <v>4445</v>
      </c>
      <c r="L483" s="67" t="s">
        <v>4503</v>
      </c>
      <c r="M483" s="5" t="s">
        <v>11346</v>
      </c>
      <c r="N483" s="67"/>
      <c r="O483" s="67"/>
      <c r="P483" s="68"/>
      <c r="Q483" s="67"/>
      <c r="R483" s="67"/>
      <c r="S483" s="50"/>
      <c r="T483" s="50"/>
      <c r="U483" s="49"/>
      <c r="V483" s="49"/>
      <c r="W483" s="49"/>
      <c r="X483" s="49"/>
      <c r="Y483" s="19"/>
      <c r="Z483" s="19"/>
      <c r="AA483" s="59"/>
      <c r="AB483" s="59"/>
      <c r="AC483" s="59"/>
      <c r="AD483" s="59"/>
    </row>
    <row r="484" spans="1:30" ht="50" x14ac:dyDescent="0.25">
      <c r="A484" s="4"/>
      <c r="B484" s="180" t="s">
        <v>4502</v>
      </c>
      <c r="C484" s="180" t="s">
        <v>4501</v>
      </c>
      <c r="D484" s="5" t="s">
        <v>4500</v>
      </c>
      <c r="E484" s="4" t="s">
        <v>4499</v>
      </c>
      <c r="F484" s="13">
        <v>1895</v>
      </c>
      <c r="G484" s="4">
        <v>1895</v>
      </c>
      <c r="H484" s="4">
        <v>1895</v>
      </c>
      <c r="I484" s="67" t="s">
        <v>4498</v>
      </c>
      <c r="J484" s="4">
        <v>1</v>
      </c>
      <c r="K484" s="51">
        <v>1895</v>
      </c>
      <c r="L484" s="67" t="s">
        <v>4497</v>
      </c>
      <c r="M484" s="5" t="s">
        <v>11347</v>
      </c>
      <c r="N484" s="67"/>
      <c r="O484" s="67"/>
      <c r="P484" s="68"/>
      <c r="Q484" s="67"/>
      <c r="R484" s="67"/>
      <c r="S484" s="59"/>
      <c r="T484" s="59"/>
      <c r="U484" s="171" t="s">
        <v>4263</v>
      </c>
      <c r="V484" s="171" t="s">
        <v>4496</v>
      </c>
      <c r="W484" s="58"/>
      <c r="X484" s="58"/>
      <c r="Y484" s="19"/>
      <c r="Z484" s="19"/>
      <c r="AA484" s="59"/>
      <c r="AB484" s="59"/>
      <c r="AC484" s="59"/>
      <c r="AD484" s="19" t="s">
        <v>11824</v>
      </c>
    </row>
    <row r="485" spans="1:30" ht="25" x14ac:dyDescent="0.25">
      <c r="A485" s="4"/>
      <c r="B485" s="180" t="s">
        <v>4495</v>
      </c>
      <c r="C485" s="180" t="s">
        <v>4494</v>
      </c>
      <c r="D485" s="5" t="s">
        <v>4493</v>
      </c>
      <c r="E485" s="4" t="s">
        <v>4492</v>
      </c>
      <c r="F485" s="13">
        <v>1893</v>
      </c>
      <c r="G485" s="4">
        <v>1894</v>
      </c>
      <c r="H485" s="4" t="s">
        <v>240</v>
      </c>
      <c r="I485" s="46" t="s">
        <v>4491</v>
      </c>
      <c r="J485" s="4">
        <v>3</v>
      </c>
      <c r="K485" s="4" t="s">
        <v>240</v>
      </c>
      <c r="L485" s="46" t="s">
        <v>4490</v>
      </c>
      <c r="M485" s="5" t="s">
        <v>11348</v>
      </c>
      <c r="N485" s="46"/>
      <c r="O485" s="46"/>
      <c r="P485" s="47"/>
      <c r="Q485" s="46"/>
      <c r="R485" s="46"/>
      <c r="S485" s="50"/>
      <c r="T485" s="50"/>
      <c r="U485" s="49"/>
      <c r="V485" s="49"/>
      <c r="W485" s="171" t="s">
        <v>4489</v>
      </c>
      <c r="X485" s="49"/>
      <c r="Y485" s="19"/>
      <c r="Z485" s="19"/>
      <c r="AA485" s="59"/>
      <c r="AB485" s="59"/>
      <c r="AC485" s="59"/>
      <c r="AD485" s="59"/>
    </row>
    <row r="486" spans="1:30" ht="62.5" x14ac:dyDescent="0.25">
      <c r="A486" s="4"/>
      <c r="B486" s="180" t="s">
        <v>4488</v>
      </c>
      <c r="C486" s="41"/>
      <c r="D486" s="5" t="s">
        <v>4487</v>
      </c>
      <c r="E486" s="4" t="s">
        <v>1271</v>
      </c>
      <c r="F486" s="13">
        <v>1923</v>
      </c>
      <c r="G486" s="4">
        <v>1959</v>
      </c>
      <c r="H486" s="4" t="s">
        <v>4486</v>
      </c>
      <c r="I486" s="67" t="s">
        <v>4485</v>
      </c>
      <c r="J486" s="4">
        <v>6</v>
      </c>
      <c r="K486" s="4" t="s">
        <v>4484</v>
      </c>
      <c r="L486" s="67" t="s">
        <v>4483</v>
      </c>
      <c r="M486" s="5" t="s">
        <v>11349</v>
      </c>
      <c r="N486" s="67"/>
      <c r="O486" s="67"/>
      <c r="P486" s="68"/>
      <c r="Q486" s="67"/>
      <c r="R486" s="67"/>
      <c r="S486" s="45"/>
      <c r="T486" s="45"/>
      <c r="U486" s="44"/>
      <c r="V486" s="44"/>
      <c r="W486" s="44"/>
      <c r="X486" s="171" t="s">
        <v>4482</v>
      </c>
      <c r="Y486" s="43"/>
      <c r="Z486" s="43"/>
      <c r="AA486" s="19"/>
      <c r="AB486" s="19" t="s">
        <v>4481</v>
      </c>
      <c r="AC486" s="19"/>
      <c r="AD486" s="4" t="s">
        <v>4480</v>
      </c>
    </row>
    <row r="487" spans="1:30" ht="91" x14ac:dyDescent="0.25">
      <c r="A487" s="4"/>
      <c r="B487" s="180" t="s">
        <v>4479</v>
      </c>
      <c r="C487" s="41"/>
      <c r="D487" s="5" t="s">
        <v>4478</v>
      </c>
      <c r="E487" s="4" t="s">
        <v>4477</v>
      </c>
      <c r="F487" s="13">
        <v>1824</v>
      </c>
      <c r="G487" s="4">
        <v>1826</v>
      </c>
      <c r="H487" s="4" t="s">
        <v>2687</v>
      </c>
      <c r="I487" s="67" t="s">
        <v>4476</v>
      </c>
      <c r="J487" s="4">
        <v>72</v>
      </c>
      <c r="K487" s="4" t="s">
        <v>2687</v>
      </c>
      <c r="L487" s="67" t="s">
        <v>4475</v>
      </c>
      <c r="M487" s="5" t="s">
        <v>11350</v>
      </c>
      <c r="N487" s="67"/>
      <c r="O487" s="67"/>
      <c r="P487" s="68"/>
      <c r="Q487" s="67"/>
      <c r="R487" s="67"/>
      <c r="S487" s="50"/>
      <c r="T487" s="50"/>
      <c r="U487" s="49"/>
      <c r="V487" s="49"/>
      <c r="W487" s="49"/>
      <c r="X487" s="49"/>
      <c r="Y487" s="19"/>
      <c r="Z487" s="19"/>
      <c r="AA487" s="59"/>
      <c r="AB487" s="59"/>
      <c r="AC487" s="59"/>
      <c r="AD487" s="19" t="s">
        <v>4474</v>
      </c>
    </row>
    <row r="488" spans="1:30" ht="26" x14ac:dyDescent="0.25">
      <c r="A488" s="4"/>
      <c r="B488" s="180" t="s">
        <v>4473</v>
      </c>
      <c r="C488" s="41"/>
      <c r="D488" s="5" t="s">
        <v>787</v>
      </c>
      <c r="E488" s="4" t="s">
        <v>10</v>
      </c>
      <c r="F488" s="13">
        <v>1917</v>
      </c>
      <c r="G488" s="4">
        <v>1919</v>
      </c>
      <c r="H488" s="4" t="s">
        <v>786</v>
      </c>
      <c r="I488" s="67" t="s">
        <v>4472</v>
      </c>
      <c r="J488" s="4">
        <v>3</v>
      </c>
      <c r="K488" s="4" t="s">
        <v>4000</v>
      </c>
      <c r="L488" s="67" t="s">
        <v>4471</v>
      </c>
      <c r="M488" s="5" t="s">
        <v>9526</v>
      </c>
      <c r="N488" s="67"/>
      <c r="O488" s="67"/>
      <c r="P488" s="68"/>
      <c r="Q488" s="67"/>
      <c r="R488" s="67"/>
      <c r="S488" s="4"/>
      <c r="T488" s="4"/>
      <c r="U488" s="51"/>
      <c r="V488" s="51"/>
      <c r="W488" s="51"/>
      <c r="X488" s="51"/>
      <c r="Y488" s="4"/>
      <c r="Z488" s="4"/>
      <c r="AA488" s="59"/>
      <c r="AB488" s="59"/>
      <c r="AC488" s="59"/>
      <c r="AD488" s="59"/>
    </row>
    <row r="489" spans="1:30" ht="26" x14ac:dyDescent="0.3">
      <c r="A489" s="51"/>
      <c r="B489" s="171" t="s">
        <v>4470</v>
      </c>
      <c r="C489" s="171"/>
      <c r="D489" s="12" t="s">
        <v>4469</v>
      </c>
      <c r="E489" s="51" t="s">
        <v>81</v>
      </c>
      <c r="F489" s="85">
        <v>1895</v>
      </c>
      <c r="G489" s="85">
        <v>1900</v>
      </c>
      <c r="H489" s="51" t="s">
        <v>3789</v>
      </c>
      <c r="I489" s="83" t="s">
        <v>4468</v>
      </c>
      <c r="J489" s="51">
        <v>9</v>
      </c>
      <c r="K489" s="51" t="s">
        <v>3215</v>
      </c>
      <c r="L489" s="83" t="s">
        <v>4467</v>
      </c>
      <c r="M489" s="12" t="s">
        <v>11351</v>
      </c>
      <c r="N489" s="92"/>
      <c r="O489" s="92"/>
      <c r="P489" s="59"/>
      <c r="Q489" s="92"/>
      <c r="R489" s="83" t="s">
        <v>4466</v>
      </c>
      <c r="S489" s="59"/>
      <c r="T489" s="59"/>
      <c r="U489" s="171"/>
      <c r="V489" s="58"/>
      <c r="W489" s="171"/>
      <c r="X489" s="58"/>
      <c r="Y489" s="19"/>
      <c r="Z489" s="19"/>
      <c r="AA489" s="19"/>
      <c r="AB489" s="19"/>
      <c r="AC489" s="19" t="s">
        <v>4465</v>
      </c>
      <c r="AD489" s="19" t="s">
        <v>12362</v>
      </c>
    </row>
    <row r="490" spans="1:30" ht="26" x14ac:dyDescent="0.3">
      <c r="A490" s="51"/>
      <c r="B490" s="58"/>
      <c r="C490" s="58"/>
      <c r="D490" s="12" t="s">
        <v>4464</v>
      </c>
      <c r="E490" s="51" t="s">
        <v>4463</v>
      </c>
      <c r="F490" s="85">
        <v>1827</v>
      </c>
      <c r="G490" s="85">
        <v>1832</v>
      </c>
      <c r="H490" s="51" t="s">
        <v>4254</v>
      </c>
      <c r="I490" s="83" t="s">
        <v>4462</v>
      </c>
      <c r="J490" s="51">
        <v>7</v>
      </c>
      <c r="K490" s="51" t="s">
        <v>4461</v>
      </c>
      <c r="L490" s="83" t="s">
        <v>4460</v>
      </c>
      <c r="M490" s="51" t="s">
        <v>11352</v>
      </c>
      <c r="N490" s="92"/>
      <c r="O490" s="92"/>
      <c r="P490" s="59"/>
      <c r="Q490" s="92"/>
      <c r="R490" s="92"/>
      <c r="S490" s="59"/>
      <c r="T490" s="59"/>
      <c r="U490" s="58"/>
      <c r="V490" s="58"/>
      <c r="W490" s="58"/>
      <c r="X490" s="58"/>
      <c r="Y490" s="19"/>
      <c r="Z490" s="19"/>
      <c r="AA490" s="59"/>
      <c r="AB490" s="59"/>
      <c r="AC490" s="59"/>
      <c r="AD490" s="59"/>
    </row>
    <row r="491" spans="1:30" ht="52" x14ac:dyDescent="0.25">
      <c r="A491" s="4"/>
      <c r="B491" s="180" t="s">
        <v>4459</v>
      </c>
      <c r="C491" s="180" t="s">
        <v>4458</v>
      </c>
      <c r="D491" s="5" t="s">
        <v>4457</v>
      </c>
      <c r="E491" s="4" t="s">
        <v>4456</v>
      </c>
      <c r="F491" s="13">
        <v>1823</v>
      </c>
      <c r="G491" s="4">
        <v>1831</v>
      </c>
      <c r="H491" s="4" t="s">
        <v>4454</v>
      </c>
      <c r="I491" s="67" t="s">
        <v>4455</v>
      </c>
      <c r="J491" s="4">
        <v>18</v>
      </c>
      <c r="K491" s="4" t="s">
        <v>4454</v>
      </c>
      <c r="L491" s="67" t="s">
        <v>4453</v>
      </c>
      <c r="M491" s="5" t="s">
        <v>11353</v>
      </c>
      <c r="N491" s="67"/>
      <c r="O491" s="67"/>
      <c r="P491" s="68"/>
      <c r="Q491" s="67"/>
      <c r="R491" s="67"/>
      <c r="S491" s="59"/>
      <c r="T491" s="59"/>
      <c r="U491" s="58"/>
      <c r="V491" s="58"/>
      <c r="W491" s="58"/>
      <c r="X491" s="58"/>
      <c r="Y491" s="19"/>
      <c r="Z491" s="19"/>
      <c r="AA491" s="59"/>
      <c r="AB491" s="59"/>
      <c r="AC491" s="59"/>
      <c r="AD491" s="19" t="s">
        <v>4452</v>
      </c>
    </row>
    <row r="492" spans="1:30" ht="13" x14ac:dyDescent="0.3">
      <c r="A492" s="51"/>
      <c r="B492" s="171" t="s">
        <v>4451</v>
      </c>
      <c r="C492" s="58"/>
      <c r="D492" s="12" t="s">
        <v>4450</v>
      </c>
      <c r="E492" s="51" t="s">
        <v>913</v>
      </c>
      <c r="F492" s="85">
        <v>1876</v>
      </c>
      <c r="G492" s="85">
        <v>1876</v>
      </c>
      <c r="H492" s="51">
        <v>1876</v>
      </c>
      <c r="I492" s="83" t="s">
        <v>4449</v>
      </c>
      <c r="J492" s="51">
        <v>6</v>
      </c>
      <c r="K492" s="51">
        <v>1876</v>
      </c>
      <c r="L492" s="83" t="s">
        <v>4448</v>
      </c>
      <c r="M492" s="12" t="s">
        <v>11354</v>
      </c>
      <c r="N492" s="92"/>
      <c r="O492" s="92"/>
      <c r="P492" s="59"/>
      <c r="Q492" s="92"/>
      <c r="R492" s="92"/>
      <c r="S492" s="59"/>
      <c r="T492" s="59"/>
      <c r="U492" s="58"/>
      <c r="V492" s="58"/>
      <c r="W492" s="58"/>
      <c r="X492" s="58"/>
      <c r="Y492" s="19"/>
      <c r="Z492" s="19"/>
      <c r="AA492" s="59"/>
      <c r="AB492" s="59"/>
      <c r="AC492" s="59"/>
      <c r="AD492" s="59"/>
    </row>
    <row r="493" spans="1:30" ht="26" x14ac:dyDescent="0.25">
      <c r="A493" s="4"/>
      <c r="B493" s="180" t="s">
        <v>4447</v>
      </c>
      <c r="C493" s="41"/>
      <c r="D493" s="5" t="s">
        <v>4446</v>
      </c>
      <c r="E493" s="4" t="s">
        <v>94</v>
      </c>
      <c r="F493" s="13">
        <v>1880</v>
      </c>
      <c r="G493" s="4">
        <v>1889</v>
      </c>
      <c r="H493" s="4" t="s">
        <v>4445</v>
      </c>
      <c r="I493" s="67" t="s">
        <v>4444</v>
      </c>
      <c r="J493" s="4">
        <v>57</v>
      </c>
      <c r="K493" s="4" t="s">
        <v>4443</v>
      </c>
      <c r="L493" s="67" t="s">
        <v>4442</v>
      </c>
      <c r="M493" s="5" t="s">
        <v>11355</v>
      </c>
      <c r="N493" s="67"/>
      <c r="O493" s="67"/>
      <c r="P493" s="68"/>
      <c r="Q493" s="67"/>
      <c r="R493" s="67"/>
      <c r="S493" s="59"/>
      <c r="T493" s="59"/>
      <c r="U493" s="58"/>
      <c r="V493" s="58"/>
      <c r="W493" s="58"/>
      <c r="X493" s="58"/>
      <c r="Y493" s="19"/>
      <c r="Z493" s="19"/>
      <c r="AA493" s="59"/>
      <c r="AB493" s="59"/>
      <c r="AC493" s="59"/>
      <c r="AD493" s="59"/>
    </row>
    <row r="494" spans="1:30" ht="51.5" x14ac:dyDescent="0.25">
      <c r="A494" s="4"/>
      <c r="B494" s="180" t="s">
        <v>4441</v>
      </c>
      <c r="C494" s="180" t="s">
        <v>4440</v>
      </c>
      <c r="D494" s="5" t="s">
        <v>4439</v>
      </c>
      <c r="E494" s="4" t="s">
        <v>4438</v>
      </c>
      <c r="F494" s="13">
        <v>1792</v>
      </c>
      <c r="G494" s="4">
        <v>1816</v>
      </c>
      <c r="H494" s="4" t="s">
        <v>4437</v>
      </c>
      <c r="I494" s="67" t="s">
        <v>4436</v>
      </c>
      <c r="J494" s="4">
        <v>99</v>
      </c>
      <c r="K494" s="4" t="s">
        <v>4435</v>
      </c>
      <c r="L494" s="67" t="s">
        <v>4434</v>
      </c>
      <c r="M494" s="5" t="s">
        <v>11356</v>
      </c>
      <c r="N494" s="67" t="s">
        <v>4433</v>
      </c>
      <c r="O494" s="67"/>
      <c r="P494" s="68"/>
      <c r="Q494" s="67"/>
      <c r="R494" s="67"/>
      <c r="S494" s="59"/>
      <c r="T494" s="59"/>
      <c r="U494" s="58"/>
      <c r="V494" s="58"/>
      <c r="W494" s="58"/>
      <c r="X494" s="58"/>
      <c r="Y494" s="19" t="s">
        <v>4432</v>
      </c>
      <c r="Z494" s="19" t="s">
        <v>4431</v>
      </c>
      <c r="AA494" s="59" t="s">
        <v>4430</v>
      </c>
      <c r="AB494" s="59"/>
      <c r="AC494" s="59"/>
      <c r="AD494" s="4" t="s">
        <v>10853</v>
      </c>
    </row>
    <row r="495" spans="1:30" ht="26" x14ac:dyDescent="0.3">
      <c r="A495" s="70"/>
      <c r="B495" s="41"/>
      <c r="C495" s="41"/>
      <c r="D495" s="42" t="s">
        <v>4429</v>
      </c>
      <c r="E495" s="70" t="s">
        <v>3289</v>
      </c>
      <c r="F495" s="13">
        <v>1884</v>
      </c>
      <c r="G495" s="4">
        <v>1898</v>
      </c>
      <c r="H495" s="70" t="s">
        <v>4428</v>
      </c>
      <c r="I495" s="71"/>
      <c r="J495" s="4">
        <v>15</v>
      </c>
      <c r="K495" s="70" t="s">
        <v>4428</v>
      </c>
      <c r="L495" s="83" t="s">
        <v>4427</v>
      </c>
      <c r="M495" s="42" t="s">
        <v>11357</v>
      </c>
      <c r="N495" s="51"/>
      <c r="O495" s="51"/>
      <c r="P495" s="19"/>
      <c r="Q495" s="51"/>
      <c r="R495" s="69" t="s">
        <v>4426</v>
      </c>
      <c r="S495" s="59"/>
      <c r="T495" s="59"/>
      <c r="U495" s="58"/>
      <c r="V495" s="58"/>
      <c r="W495" s="171"/>
      <c r="X495" s="58"/>
      <c r="Y495" s="19"/>
      <c r="Z495" s="19"/>
      <c r="AA495" s="59"/>
      <c r="AB495" s="59"/>
      <c r="AC495" s="59"/>
      <c r="AD495" s="59"/>
    </row>
    <row r="496" spans="1:30" ht="62.5" x14ac:dyDescent="0.25">
      <c r="A496" s="4"/>
      <c r="B496" s="180" t="s">
        <v>4425</v>
      </c>
      <c r="C496" s="41"/>
      <c r="D496" s="5" t="s">
        <v>4424</v>
      </c>
      <c r="E496" s="4" t="s">
        <v>10</v>
      </c>
      <c r="F496" s="13">
        <v>1912</v>
      </c>
      <c r="G496" s="4">
        <v>1915</v>
      </c>
      <c r="H496" s="4" t="s">
        <v>4423</v>
      </c>
      <c r="I496" s="54" t="s">
        <v>4422</v>
      </c>
      <c r="J496" s="4">
        <v>1</v>
      </c>
      <c r="K496" s="20" t="s">
        <v>4421</v>
      </c>
      <c r="L496" s="67" t="s">
        <v>4420</v>
      </c>
      <c r="M496" s="5" t="s">
        <v>11358</v>
      </c>
      <c r="N496" s="77"/>
      <c r="O496" s="77" t="s">
        <v>4419</v>
      </c>
      <c r="P496" s="78"/>
      <c r="Q496" s="77"/>
      <c r="R496" s="77"/>
      <c r="S496" s="59"/>
      <c r="T496" s="59"/>
      <c r="U496" s="58"/>
      <c r="V496" s="44"/>
      <c r="W496" s="171"/>
      <c r="X496" s="171" t="s">
        <v>4418</v>
      </c>
      <c r="Y496" s="43"/>
      <c r="Z496" s="43"/>
      <c r="AA496" s="59"/>
      <c r="AB496" s="59"/>
      <c r="AC496" s="59"/>
      <c r="AD496" s="19" t="s">
        <v>12419</v>
      </c>
    </row>
    <row r="497" spans="1:30" ht="52" x14ac:dyDescent="0.3">
      <c r="A497" s="51"/>
      <c r="B497" s="171" t="s">
        <v>4417</v>
      </c>
      <c r="C497" s="58"/>
      <c r="D497" s="12" t="s">
        <v>4416</v>
      </c>
      <c r="E497" s="51" t="s">
        <v>4415</v>
      </c>
      <c r="F497" s="85">
        <v>1921</v>
      </c>
      <c r="G497" s="85">
        <v>1922</v>
      </c>
      <c r="H497" s="51" t="s">
        <v>1194</v>
      </c>
      <c r="I497" s="83" t="s">
        <v>4414</v>
      </c>
      <c r="J497" s="51">
        <v>13</v>
      </c>
      <c r="K497" s="51" t="s">
        <v>1194</v>
      </c>
      <c r="L497" s="83" t="s">
        <v>4413</v>
      </c>
      <c r="M497" s="12" t="s">
        <v>11359</v>
      </c>
      <c r="N497" s="92"/>
      <c r="O497" s="92"/>
      <c r="P497" s="59"/>
      <c r="Q497" s="92"/>
      <c r="R497" s="92"/>
      <c r="S497" s="59"/>
      <c r="T497" s="59"/>
      <c r="U497" s="58"/>
      <c r="V497" s="58"/>
      <c r="W497" s="58"/>
      <c r="X497" s="58"/>
      <c r="Y497" s="19"/>
      <c r="Z497" s="19"/>
      <c r="AA497" s="59"/>
      <c r="AB497" s="59"/>
      <c r="AC497" s="59"/>
      <c r="AD497" s="59"/>
    </row>
    <row r="498" spans="1:30" ht="39" x14ac:dyDescent="0.25">
      <c r="A498" s="4"/>
      <c r="B498" s="180" t="s">
        <v>4412</v>
      </c>
      <c r="C498" s="41"/>
      <c r="D498" s="5" t="s">
        <v>4411</v>
      </c>
      <c r="E498" s="4" t="s">
        <v>4410</v>
      </c>
      <c r="F498" s="13">
        <v>1923</v>
      </c>
      <c r="G498" s="4">
        <v>1929</v>
      </c>
      <c r="H498" s="4" t="s">
        <v>4409</v>
      </c>
      <c r="I498" s="67" t="s">
        <v>4408</v>
      </c>
      <c r="J498" s="4">
        <v>31</v>
      </c>
      <c r="K498" s="4" t="s">
        <v>4407</v>
      </c>
      <c r="L498" s="67" t="s">
        <v>4406</v>
      </c>
      <c r="M498" s="5" t="s">
        <v>11360</v>
      </c>
      <c r="N498" s="67"/>
      <c r="O498" s="67"/>
      <c r="P498" s="68"/>
      <c r="Q498" s="67"/>
      <c r="R498" s="67"/>
      <c r="S498" s="59"/>
      <c r="T498" s="59"/>
      <c r="U498" s="58"/>
      <c r="V498" s="58"/>
      <c r="W498" s="58"/>
      <c r="X498" s="58"/>
      <c r="Y498" s="19"/>
      <c r="Z498" s="19"/>
      <c r="AA498" s="59"/>
      <c r="AB498" s="59"/>
      <c r="AC498" s="59"/>
      <c r="AD498" s="59"/>
    </row>
    <row r="499" spans="1:30" ht="62.5" x14ac:dyDescent="0.25">
      <c r="A499" s="4"/>
      <c r="B499" s="180" t="s">
        <v>4405</v>
      </c>
      <c r="C499" s="41"/>
      <c r="D499" s="5" t="s">
        <v>4404</v>
      </c>
      <c r="E499" s="4" t="s">
        <v>4403</v>
      </c>
      <c r="F499" s="13">
        <v>1922</v>
      </c>
      <c r="G499" s="4">
        <v>1928</v>
      </c>
      <c r="H499" s="4" t="s">
        <v>484</v>
      </c>
      <c r="I499" s="67" t="s">
        <v>4402</v>
      </c>
      <c r="J499" s="4">
        <v>1</v>
      </c>
      <c r="K499" s="4" t="s">
        <v>484</v>
      </c>
      <c r="L499" s="67" t="s">
        <v>4401</v>
      </c>
      <c r="M499" s="9" t="s">
        <v>11361</v>
      </c>
      <c r="N499" s="67"/>
      <c r="O499" s="67"/>
      <c r="P499" s="68"/>
      <c r="Q499" s="67"/>
      <c r="R499" s="67"/>
      <c r="S499" s="59"/>
      <c r="T499" s="59"/>
      <c r="U499" s="58"/>
      <c r="V499" s="58"/>
      <c r="W499" s="58"/>
      <c r="X499" s="171" t="s">
        <v>4400</v>
      </c>
      <c r="Y499" s="43"/>
      <c r="Z499" s="43"/>
      <c r="AA499" s="59"/>
      <c r="AB499" s="59"/>
      <c r="AC499" s="59"/>
      <c r="AD499" s="19" t="s">
        <v>10854</v>
      </c>
    </row>
    <row r="500" spans="1:30" ht="62.5" x14ac:dyDescent="0.25">
      <c r="A500" s="4"/>
      <c r="B500" s="180" t="s">
        <v>4399</v>
      </c>
      <c r="C500" s="41"/>
      <c r="D500" s="5" t="s">
        <v>4398</v>
      </c>
      <c r="E500" s="4" t="s">
        <v>10</v>
      </c>
      <c r="F500" s="13">
        <v>1909</v>
      </c>
      <c r="G500" s="4">
        <v>1914</v>
      </c>
      <c r="H500" s="4" t="s">
        <v>2150</v>
      </c>
      <c r="I500" s="67" t="s">
        <v>4397</v>
      </c>
      <c r="J500" s="4">
        <v>3</v>
      </c>
      <c r="K500" s="4" t="s">
        <v>98</v>
      </c>
      <c r="L500" s="67" t="s">
        <v>4396</v>
      </c>
      <c r="M500" s="5" t="s">
        <v>11362</v>
      </c>
      <c r="N500" s="67"/>
      <c r="O500" s="67"/>
      <c r="P500" s="68"/>
      <c r="Q500" s="67"/>
      <c r="R500" s="67"/>
      <c r="S500" s="45"/>
      <c r="T500" s="45"/>
      <c r="U500" s="44"/>
      <c r="V500" s="44"/>
      <c r="W500" s="171" t="s">
        <v>4395</v>
      </c>
      <c r="X500" s="44"/>
      <c r="Y500" s="19"/>
      <c r="Z500" s="19"/>
      <c r="AA500" s="59"/>
      <c r="AB500" s="59"/>
      <c r="AC500" s="59"/>
      <c r="AD500" s="19" t="s">
        <v>12420</v>
      </c>
    </row>
    <row r="501" spans="1:30" ht="75" x14ac:dyDescent="0.25">
      <c r="A501" s="11" t="s">
        <v>111</v>
      </c>
      <c r="B501" s="180" t="s">
        <v>4394</v>
      </c>
      <c r="C501" s="180" t="s">
        <v>4393</v>
      </c>
      <c r="D501" s="7" t="s">
        <v>4392</v>
      </c>
      <c r="E501" s="11" t="s">
        <v>4391</v>
      </c>
      <c r="F501" s="13">
        <v>1912</v>
      </c>
      <c r="G501" s="4">
        <v>1913</v>
      </c>
      <c r="H501" s="11" t="s">
        <v>362</v>
      </c>
      <c r="I501" s="170" t="s">
        <v>4390</v>
      </c>
      <c r="J501" s="4">
        <v>13</v>
      </c>
      <c r="K501" s="4" t="s">
        <v>362</v>
      </c>
      <c r="L501" s="67" t="s">
        <v>4389</v>
      </c>
      <c r="M501" s="11" t="s">
        <v>11363</v>
      </c>
      <c r="N501" s="67"/>
      <c r="O501" s="67"/>
      <c r="P501" s="68"/>
      <c r="Q501" s="67"/>
      <c r="R501" s="67"/>
      <c r="S501" s="59"/>
      <c r="T501" s="59"/>
      <c r="U501" s="58"/>
      <c r="V501" s="171" t="s">
        <v>4388</v>
      </c>
      <c r="W501" s="58"/>
      <c r="X501" s="58"/>
      <c r="Y501" s="19"/>
      <c r="Z501" s="19"/>
      <c r="AA501" s="59"/>
      <c r="AB501" s="59"/>
      <c r="AC501" s="59"/>
      <c r="AD501" s="197" t="s">
        <v>12421</v>
      </c>
    </row>
    <row r="502" spans="1:30" ht="275" x14ac:dyDescent="0.25">
      <c r="A502" s="11" t="s">
        <v>1768</v>
      </c>
      <c r="B502" s="180" t="s">
        <v>4387</v>
      </c>
      <c r="C502" s="180" t="s">
        <v>4386</v>
      </c>
      <c r="D502" s="7" t="s">
        <v>4385</v>
      </c>
      <c r="E502" s="11" t="s">
        <v>4384</v>
      </c>
      <c r="F502" s="13">
        <v>1903</v>
      </c>
      <c r="G502" s="4">
        <v>1937</v>
      </c>
      <c r="H502" s="11" t="s">
        <v>4383</v>
      </c>
      <c r="I502" s="170" t="s">
        <v>4382</v>
      </c>
      <c r="J502" s="4">
        <v>7</v>
      </c>
      <c r="K502" s="4">
        <v>1914</v>
      </c>
      <c r="L502" s="67" t="s">
        <v>4381</v>
      </c>
      <c r="M502" s="7" t="s">
        <v>11364</v>
      </c>
      <c r="N502" s="67"/>
      <c r="O502" s="67"/>
      <c r="P502" s="68"/>
      <c r="Q502" s="67"/>
      <c r="R502" s="67"/>
      <c r="S502" s="45"/>
      <c r="T502" s="45"/>
      <c r="U502" s="44"/>
      <c r="V502" s="44"/>
      <c r="W502" s="44"/>
      <c r="X502" s="58" t="s">
        <v>4380</v>
      </c>
      <c r="Y502" s="19"/>
      <c r="Z502" s="19"/>
      <c r="AA502" s="19"/>
      <c r="AB502" s="19" t="s">
        <v>4379</v>
      </c>
      <c r="AC502" s="19" t="s">
        <v>4378</v>
      </c>
      <c r="AD502" s="19" t="s">
        <v>12422</v>
      </c>
    </row>
    <row r="503" spans="1:30" ht="87.5" x14ac:dyDescent="0.25">
      <c r="A503" s="4"/>
      <c r="B503" s="180" t="s">
        <v>4377</v>
      </c>
      <c r="C503" s="41"/>
      <c r="D503" s="5" t="s">
        <v>4376</v>
      </c>
      <c r="E503" s="4" t="s">
        <v>10</v>
      </c>
      <c r="F503" s="13">
        <v>1932</v>
      </c>
      <c r="G503" s="4">
        <v>1940</v>
      </c>
      <c r="H503" s="4" t="s">
        <v>72</v>
      </c>
      <c r="I503" s="67" t="s">
        <v>4375</v>
      </c>
      <c r="J503" s="4">
        <v>402</v>
      </c>
      <c r="K503" s="4" t="s">
        <v>72</v>
      </c>
      <c r="L503" s="67" t="s">
        <v>4374</v>
      </c>
      <c r="M503" s="5" t="s">
        <v>11365</v>
      </c>
      <c r="N503" s="67"/>
      <c r="O503" s="67"/>
      <c r="P503" s="68"/>
      <c r="Q503" s="67"/>
      <c r="R503" s="67"/>
      <c r="S503" s="45"/>
      <c r="T503" s="66"/>
      <c r="U503" s="65"/>
      <c r="V503" s="44"/>
      <c r="W503" s="44"/>
      <c r="X503" s="44"/>
      <c r="Y503" s="55"/>
      <c r="Z503" s="55"/>
      <c r="AA503" s="87"/>
      <c r="AB503" s="59"/>
      <c r="AC503" s="59"/>
      <c r="AD503" s="19" t="s">
        <v>4373</v>
      </c>
    </row>
    <row r="504" spans="1:30" ht="50" x14ac:dyDescent="0.25">
      <c r="A504" s="4" t="s">
        <v>111</v>
      </c>
      <c r="B504" s="180" t="s">
        <v>4372</v>
      </c>
      <c r="C504" s="180" t="s">
        <v>4371</v>
      </c>
      <c r="D504" s="5" t="s">
        <v>4370</v>
      </c>
      <c r="E504" s="4" t="s">
        <v>10</v>
      </c>
      <c r="F504" s="13">
        <v>1892</v>
      </c>
      <c r="G504" s="4">
        <v>1898</v>
      </c>
      <c r="H504" s="4" t="s">
        <v>4369</v>
      </c>
      <c r="I504" s="67" t="s">
        <v>4368</v>
      </c>
      <c r="J504" s="4">
        <v>6</v>
      </c>
      <c r="K504" s="4" t="s">
        <v>1502</v>
      </c>
      <c r="L504" s="67" t="s">
        <v>4367</v>
      </c>
      <c r="M504" s="5" t="s">
        <v>11366</v>
      </c>
      <c r="N504" s="67"/>
      <c r="O504" s="67"/>
      <c r="P504" s="68"/>
      <c r="Q504" s="67"/>
      <c r="R504" s="67"/>
      <c r="S504" s="68"/>
      <c r="T504" s="68"/>
      <c r="U504" s="171"/>
      <c r="V504" s="171"/>
      <c r="W504" s="171"/>
      <c r="X504" s="171"/>
      <c r="Y504" s="53"/>
      <c r="Z504" s="53"/>
      <c r="AA504" s="87"/>
      <c r="AB504" s="59"/>
      <c r="AC504" s="59"/>
      <c r="AD504" s="19" t="s">
        <v>4366</v>
      </c>
    </row>
    <row r="505" spans="1:30" ht="26" x14ac:dyDescent="0.3">
      <c r="A505" s="51"/>
      <c r="B505" s="180" t="s">
        <v>4365</v>
      </c>
      <c r="C505" s="41"/>
      <c r="D505" s="76" t="s">
        <v>4364</v>
      </c>
      <c r="E505" s="51" t="s">
        <v>4363</v>
      </c>
      <c r="F505" s="51">
        <v>1910</v>
      </c>
      <c r="G505" s="4">
        <v>1914</v>
      </c>
      <c r="H505" s="51" t="s">
        <v>460</v>
      </c>
      <c r="I505" s="92"/>
      <c r="J505" s="92">
        <v>4</v>
      </c>
      <c r="K505" s="92" t="s">
        <v>4362</v>
      </c>
      <c r="L505" s="83" t="s">
        <v>4361</v>
      </c>
      <c r="M505" s="51" t="s">
        <v>11367</v>
      </c>
      <c r="N505" s="92"/>
      <c r="O505" s="58"/>
      <c r="P505" s="59"/>
      <c r="Q505" s="58"/>
      <c r="R505" s="180" t="s">
        <v>4360</v>
      </c>
      <c r="S505" s="59"/>
      <c r="T505" s="59"/>
      <c r="U505" s="58"/>
      <c r="V505" s="79"/>
      <c r="W505" s="58"/>
      <c r="X505" s="58"/>
      <c r="Y505" s="19"/>
      <c r="Z505" s="19"/>
      <c r="AA505" s="59"/>
      <c r="AB505" s="59"/>
      <c r="AC505" s="59" t="s">
        <v>3347</v>
      </c>
      <c r="AD505" s="59"/>
    </row>
    <row r="506" spans="1:30" ht="62.5" x14ac:dyDescent="0.25">
      <c r="A506" s="4"/>
      <c r="B506" s="180" t="s">
        <v>4359</v>
      </c>
      <c r="C506" s="180" t="s">
        <v>4358</v>
      </c>
      <c r="D506" s="5" t="s">
        <v>4357</v>
      </c>
      <c r="E506" s="4" t="s">
        <v>10</v>
      </c>
      <c r="F506" s="13">
        <v>1884</v>
      </c>
      <c r="G506" s="4">
        <v>1944</v>
      </c>
      <c r="H506" s="4" t="s">
        <v>4355</v>
      </c>
      <c r="I506" s="67" t="s">
        <v>4356</v>
      </c>
      <c r="J506" s="4">
        <v>22486</v>
      </c>
      <c r="K506" s="4" t="s">
        <v>4355</v>
      </c>
      <c r="L506" s="67" t="s">
        <v>4354</v>
      </c>
      <c r="M506" s="5" t="s">
        <v>11368</v>
      </c>
      <c r="N506" s="67"/>
      <c r="O506" s="67"/>
      <c r="P506" s="68"/>
      <c r="Q506" s="67"/>
      <c r="R506" s="67"/>
      <c r="S506" s="50"/>
      <c r="T506" s="68" t="s">
        <v>4353</v>
      </c>
      <c r="U506" s="49"/>
      <c r="V506" s="49"/>
      <c r="W506" s="49"/>
      <c r="X506" s="49"/>
      <c r="Y506" s="19"/>
      <c r="Z506" s="19"/>
      <c r="AA506" s="59"/>
      <c r="AB506" s="59" t="s">
        <v>4352</v>
      </c>
      <c r="AC506" s="19" t="s">
        <v>4351</v>
      </c>
      <c r="AD506" s="19" t="s">
        <v>12423</v>
      </c>
    </row>
    <row r="507" spans="1:30" ht="52" x14ac:dyDescent="0.25">
      <c r="A507" s="4"/>
      <c r="B507" s="180" t="s">
        <v>4349</v>
      </c>
      <c r="C507" s="180" t="s">
        <v>4348</v>
      </c>
      <c r="D507" s="5" t="s">
        <v>4347</v>
      </c>
      <c r="E507" s="4" t="s">
        <v>3913</v>
      </c>
      <c r="F507" s="13">
        <v>1883</v>
      </c>
      <c r="G507" s="4">
        <v>1888</v>
      </c>
      <c r="H507" s="4" t="s">
        <v>4346</v>
      </c>
      <c r="I507" s="67" t="s">
        <v>4345</v>
      </c>
      <c r="J507" s="4">
        <v>8</v>
      </c>
      <c r="K507" s="4" t="s">
        <v>4344</v>
      </c>
      <c r="L507" s="67" t="s">
        <v>4343</v>
      </c>
      <c r="M507" s="5" t="s">
        <v>11369</v>
      </c>
      <c r="N507" s="67"/>
      <c r="O507" s="67"/>
      <c r="P507" s="68"/>
      <c r="Q507" s="67"/>
      <c r="R507" s="67"/>
      <c r="S507" s="59"/>
      <c r="T507" s="87"/>
      <c r="U507" s="79"/>
      <c r="V507" s="58"/>
      <c r="W507" s="58"/>
      <c r="X507" s="58"/>
      <c r="Y507" s="19"/>
      <c r="Z507" s="19"/>
      <c r="AA507" s="59"/>
      <c r="AB507" s="59"/>
      <c r="AC507" s="59"/>
      <c r="AD507" s="59"/>
    </row>
    <row r="508" spans="1:30" ht="26" x14ac:dyDescent="0.25">
      <c r="A508" s="4"/>
      <c r="B508" s="180" t="s">
        <v>4342</v>
      </c>
      <c r="C508" s="180" t="s">
        <v>4341</v>
      </c>
      <c r="D508" s="5" t="s">
        <v>4340</v>
      </c>
      <c r="E508" s="4" t="s">
        <v>3615</v>
      </c>
      <c r="F508" s="13">
        <v>1897</v>
      </c>
      <c r="G508" s="4">
        <v>1898</v>
      </c>
      <c r="H508" s="4" t="s">
        <v>67</v>
      </c>
      <c r="I508" s="67" t="s">
        <v>4339</v>
      </c>
      <c r="J508" s="4">
        <v>1</v>
      </c>
      <c r="K508" s="51" t="s">
        <v>67</v>
      </c>
      <c r="L508" s="67" t="s">
        <v>4338</v>
      </c>
      <c r="M508" s="5" t="s">
        <v>11370</v>
      </c>
      <c r="N508" s="67"/>
      <c r="O508" s="67"/>
      <c r="P508" s="68"/>
      <c r="Q508" s="67"/>
      <c r="R508" s="67"/>
      <c r="S508" s="68"/>
      <c r="T508" s="68"/>
      <c r="U508" s="171" t="s">
        <v>4263</v>
      </c>
      <c r="V508" s="63"/>
      <c r="W508" s="49"/>
      <c r="X508" s="49"/>
      <c r="Y508" s="19"/>
      <c r="Z508" s="19"/>
      <c r="AA508" s="59"/>
      <c r="AB508" s="59"/>
      <c r="AC508" s="59" t="s">
        <v>1902</v>
      </c>
      <c r="AD508" s="197" t="s">
        <v>10349</v>
      </c>
    </row>
    <row r="509" spans="1:30" ht="52" x14ac:dyDescent="0.25">
      <c r="A509" s="4"/>
      <c r="B509" s="180" t="s">
        <v>4337</v>
      </c>
      <c r="C509" s="41"/>
      <c r="D509" s="5" t="s">
        <v>11801</v>
      </c>
      <c r="E509" s="4" t="s">
        <v>4336</v>
      </c>
      <c r="F509" s="13">
        <v>1927</v>
      </c>
      <c r="G509" s="4">
        <v>1939</v>
      </c>
      <c r="H509" s="4" t="s">
        <v>4335</v>
      </c>
      <c r="I509" s="67" t="s">
        <v>4334</v>
      </c>
      <c r="J509" s="4">
        <v>1</v>
      </c>
      <c r="K509" s="4">
        <v>1937</v>
      </c>
      <c r="L509" s="67" t="s">
        <v>4333</v>
      </c>
      <c r="M509" s="5" t="s">
        <v>11371</v>
      </c>
      <c r="N509" s="67"/>
      <c r="O509" s="67"/>
      <c r="P509" s="68"/>
      <c r="Q509" s="67"/>
      <c r="R509" s="67"/>
      <c r="S509" s="50"/>
      <c r="T509" s="50"/>
      <c r="U509" s="49"/>
      <c r="V509" s="49"/>
      <c r="W509" s="63"/>
      <c r="X509" s="49"/>
      <c r="Y509" s="19"/>
      <c r="Z509" s="19"/>
      <c r="AA509" s="59"/>
      <c r="AB509" s="59"/>
      <c r="AC509" s="59"/>
      <c r="AD509" s="59"/>
    </row>
    <row r="510" spans="1:30" ht="162.5" x14ac:dyDescent="0.25">
      <c r="A510" s="4"/>
      <c r="B510" s="41"/>
      <c r="C510" s="41"/>
      <c r="D510" s="5" t="s">
        <v>4332</v>
      </c>
      <c r="E510" s="4" t="s">
        <v>4331</v>
      </c>
      <c r="F510" s="13">
        <v>1833</v>
      </c>
      <c r="G510" s="4">
        <v>1940</v>
      </c>
      <c r="H510" s="4" t="s">
        <v>4299</v>
      </c>
      <c r="I510" s="67" t="s">
        <v>4330</v>
      </c>
      <c r="J510" s="4">
        <v>49</v>
      </c>
      <c r="K510" s="4" t="s">
        <v>4329</v>
      </c>
      <c r="L510" s="67" t="s">
        <v>4328</v>
      </c>
      <c r="M510" s="5" t="s">
        <v>11372</v>
      </c>
      <c r="N510" s="67"/>
      <c r="O510" s="67"/>
      <c r="P510" s="68"/>
      <c r="Q510" s="67"/>
      <c r="R510" s="67"/>
      <c r="S510" s="50"/>
      <c r="T510" s="50"/>
      <c r="U510" s="49"/>
      <c r="V510" s="49"/>
      <c r="W510" s="63"/>
      <c r="X510" s="49"/>
      <c r="Y510" s="19"/>
      <c r="Z510" s="19"/>
      <c r="AA510" s="59"/>
      <c r="AB510" s="59"/>
      <c r="AC510" s="59"/>
      <c r="AD510" s="59"/>
    </row>
    <row r="511" spans="1:30" ht="104" x14ac:dyDescent="0.25">
      <c r="A511" s="4"/>
      <c r="B511" s="180" t="s">
        <v>4327</v>
      </c>
      <c r="C511" s="180" t="s">
        <v>4326</v>
      </c>
      <c r="D511" s="5" t="s">
        <v>4325</v>
      </c>
      <c r="E511" s="4" t="s">
        <v>4324</v>
      </c>
      <c r="F511" s="13">
        <v>1798</v>
      </c>
      <c r="G511" s="4">
        <v>1804</v>
      </c>
      <c r="H511" s="4" t="s">
        <v>4323</v>
      </c>
      <c r="I511" s="83" t="s">
        <v>4322</v>
      </c>
      <c r="J511" s="4">
        <v>5</v>
      </c>
      <c r="K511" s="4" t="s">
        <v>4321</v>
      </c>
      <c r="L511" s="67" t="s">
        <v>4320</v>
      </c>
      <c r="M511" s="5" t="s">
        <v>11373</v>
      </c>
      <c r="N511" s="67" t="s">
        <v>4319</v>
      </c>
      <c r="O511" s="67"/>
      <c r="P511" s="68"/>
      <c r="Q511" s="67"/>
      <c r="R511" s="67"/>
      <c r="S511" s="68"/>
      <c r="T511" s="68"/>
      <c r="U511" s="49"/>
      <c r="V511" s="49"/>
      <c r="W511" s="49"/>
      <c r="X511" s="49"/>
      <c r="Y511" s="19"/>
      <c r="Z511" s="19"/>
      <c r="AA511" s="59"/>
      <c r="AB511" s="59"/>
      <c r="AC511" s="59"/>
      <c r="AD511" s="59"/>
    </row>
    <row r="512" spans="1:30" ht="39" x14ac:dyDescent="0.25">
      <c r="A512" s="4"/>
      <c r="B512" s="180" t="s">
        <v>4318</v>
      </c>
      <c r="C512" s="180" t="s">
        <v>4317</v>
      </c>
      <c r="D512" s="5" t="s">
        <v>4316</v>
      </c>
      <c r="E512" s="4" t="s">
        <v>4315</v>
      </c>
      <c r="F512" s="13">
        <v>1701</v>
      </c>
      <c r="G512" s="4">
        <v>1767</v>
      </c>
      <c r="H512" s="4" t="s">
        <v>4313</v>
      </c>
      <c r="I512" s="67" t="s">
        <v>4314</v>
      </c>
      <c r="J512" s="4">
        <v>67</v>
      </c>
      <c r="K512" s="4" t="s">
        <v>4313</v>
      </c>
      <c r="L512" s="67" t="s">
        <v>4312</v>
      </c>
      <c r="M512" s="5" t="s">
        <v>11374</v>
      </c>
      <c r="N512" s="67" t="s">
        <v>4311</v>
      </c>
      <c r="O512" s="67"/>
      <c r="P512" s="68"/>
      <c r="Q512" s="67"/>
      <c r="R512" s="72"/>
      <c r="S512" s="68" t="s">
        <v>4310</v>
      </c>
      <c r="T512" s="68"/>
      <c r="U512" s="49"/>
      <c r="V512" s="49"/>
      <c r="W512" s="49"/>
      <c r="X512" s="49"/>
      <c r="Y512" s="19" t="s">
        <v>4309</v>
      </c>
      <c r="Z512" s="19"/>
      <c r="AA512" s="19" t="s">
        <v>4308</v>
      </c>
      <c r="AB512" s="59"/>
      <c r="AC512" s="59"/>
      <c r="AD512" s="19" t="s">
        <v>9763</v>
      </c>
    </row>
    <row r="513" spans="1:30" ht="162.5" x14ac:dyDescent="0.25">
      <c r="A513" s="4"/>
      <c r="B513" s="41"/>
      <c r="C513" s="41"/>
      <c r="D513" s="5" t="s">
        <v>4307</v>
      </c>
      <c r="E513" s="4" t="s">
        <v>4306</v>
      </c>
      <c r="F513" s="13">
        <v>1844</v>
      </c>
      <c r="G513" s="4">
        <v>1940</v>
      </c>
      <c r="H513" s="4" t="s">
        <v>1831</v>
      </c>
      <c r="I513" s="67" t="s">
        <v>4305</v>
      </c>
      <c r="J513" s="4">
        <v>21</v>
      </c>
      <c r="K513" s="4" t="s">
        <v>4304</v>
      </c>
      <c r="L513" s="67" t="s">
        <v>4303</v>
      </c>
      <c r="M513" s="5" t="s">
        <v>11375</v>
      </c>
      <c r="N513" s="67"/>
      <c r="O513" s="67"/>
      <c r="P513" s="68"/>
      <c r="Q513" s="67"/>
      <c r="R513" s="67"/>
      <c r="S513" s="50"/>
      <c r="T513" s="50"/>
      <c r="U513" s="49"/>
      <c r="V513" s="49"/>
      <c r="W513" s="49"/>
      <c r="X513" s="49"/>
      <c r="Y513" s="19"/>
      <c r="Z513" s="19"/>
      <c r="AA513" s="59"/>
      <c r="AB513" s="59"/>
      <c r="AC513" s="59"/>
      <c r="AD513" s="59"/>
    </row>
    <row r="514" spans="1:30" ht="25" x14ac:dyDescent="0.25">
      <c r="A514" s="4"/>
      <c r="B514" s="180" t="s">
        <v>4302</v>
      </c>
      <c r="C514" s="41"/>
      <c r="D514" s="5" t="s">
        <v>4301</v>
      </c>
      <c r="E514" s="4" t="s">
        <v>4300</v>
      </c>
      <c r="F514" s="4">
        <v>1833</v>
      </c>
      <c r="G514" s="4">
        <v>1940</v>
      </c>
      <c r="H514" s="4" t="s">
        <v>4299</v>
      </c>
      <c r="I514" s="67" t="s">
        <v>4298</v>
      </c>
      <c r="J514" s="4">
        <v>5113</v>
      </c>
      <c r="K514" s="4" t="s">
        <v>4297</v>
      </c>
      <c r="L514" s="67" t="s">
        <v>4296</v>
      </c>
      <c r="M514" s="5" t="s">
        <v>11376</v>
      </c>
      <c r="N514" s="54"/>
      <c r="O514" s="54"/>
      <c r="P514" s="59"/>
      <c r="Q514" s="54"/>
      <c r="R514" s="54"/>
      <c r="S514" s="68"/>
      <c r="T514" s="68"/>
      <c r="U514" s="171"/>
      <c r="V514" s="171"/>
      <c r="W514" s="171"/>
      <c r="X514" s="171"/>
      <c r="Y514" s="53"/>
      <c r="Z514" s="53"/>
      <c r="AA514" s="87"/>
      <c r="AB514" s="59"/>
      <c r="AC514" s="59"/>
      <c r="AD514" s="59"/>
    </row>
    <row r="515" spans="1:30" ht="125" x14ac:dyDescent="0.25">
      <c r="A515" s="4"/>
      <c r="B515" s="180" t="s">
        <v>4286</v>
      </c>
      <c r="C515" s="180" t="s">
        <v>4285</v>
      </c>
      <c r="D515" s="5" t="s">
        <v>4284</v>
      </c>
      <c r="E515" s="4" t="s">
        <v>4295</v>
      </c>
      <c r="F515" s="13">
        <v>1724</v>
      </c>
      <c r="G515" s="4">
        <v>1778</v>
      </c>
      <c r="H515" s="4" t="s">
        <v>4294</v>
      </c>
      <c r="I515" s="67" t="s">
        <v>4293</v>
      </c>
      <c r="J515" s="4">
        <v>460</v>
      </c>
      <c r="K515" s="4" t="s">
        <v>4292</v>
      </c>
      <c r="L515" s="67" t="s">
        <v>4291</v>
      </c>
      <c r="M515" s="5" t="s">
        <v>11377</v>
      </c>
      <c r="N515" s="67" t="s">
        <v>4290</v>
      </c>
      <c r="O515" s="67"/>
      <c r="P515" s="68"/>
      <c r="Q515" s="67"/>
      <c r="R515" s="72"/>
      <c r="S515" s="68" t="s">
        <v>4289</v>
      </c>
      <c r="T515" s="68"/>
      <c r="U515" s="49"/>
      <c r="V515" s="49"/>
      <c r="W515" s="49"/>
      <c r="X515" s="49"/>
      <c r="Y515" s="19" t="s">
        <v>4288</v>
      </c>
      <c r="Z515" s="19"/>
      <c r="AA515" s="19" t="s">
        <v>4287</v>
      </c>
      <c r="AB515" s="59"/>
      <c r="AC515" s="59"/>
      <c r="AD515" s="19" t="s">
        <v>9755</v>
      </c>
    </row>
    <row r="516" spans="1:30" ht="187.5" x14ac:dyDescent="0.25">
      <c r="A516" s="4"/>
      <c r="B516" s="180" t="s">
        <v>4286</v>
      </c>
      <c r="C516" s="83" t="s">
        <v>4285</v>
      </c>
      <c r="D516" s="5" t="s">
        <v>4284</v>
      </c>
      <c r="E516" s="4" t="s">
        <v>4283</v>
      </c>
      <c r="F516" s="13">
        <v>1778</v>
      </c>
      <c r="G516" s="4">
        <v>1791</v>
      </c>
      <c r="H516" s="4" t="s">
        <v>4282</v>
      </c>
      <c r="I516" s="54"/>
      <c r="J516" s="54">
        <v>157</v>
      </c>
      <c r="K516" s="4" t="s">
        <v>4282</v>
      </c>
      <c r="L516" s="46" t="s">
        <v>4281</v>
      </c>
      <c r="M516" s="5" t="s">
        <v>11378</v>
      </c>
      <c r="N516" s="46" t="s">
        <v>4280</v>
      </c>
      <c r="O516" s="46"/>
      <c r="P516" s="47"/>
      <c r="Q516" s="46"/>
      <c r="R516" s="41"/>
      <c r="S516" s="47" t="s">
        <v>4279</v>
      </c>
      <c r="T516" s="47"/>
      <c r="U516" s="58"/>
      <c r="V516" s="58"/>
      <c r="W516" s="58"/>
      <c r="X516" s="58"/>
      <c r="Y516" s="19" t="s">
        <v>4278</v>
      </c>
      <c r="Z516" s="19"/>
      <c r="AA516" s="59" t="s">
        <v>4277</v>
      </c>
      <c r="AB516" s="59"/>
      <c r="AC516" s="59"/>
      <c r="AD516" s="59" t="s">
        <v>9756</v>
      </c>
    </row>
    <row r="517" spans="1:30" ht="104" x14ac:dyDescent="0.25">
      <c r="A517" s="4"/>
      <c r="B517" s="180" t="s">
        <v>4276</v>
      </c>
      <c r="C517" s="41"/>
      <c r="D517" s="5" t="s">
        <v>4275</v>
      </c>
      <c r="E517" s="4" t="s">
        <v>10</v>
      </c>
      <c r="F517" s="13">
        <v>1835</v>
      </c>
      <c r="G517" s="4">
        <v>1836</v>
      </c>
      <c r="H517" s="4" t="s">
        <v>4273</v>
      </c>
      <c r="I517" s="67" t="s">
        <v>4274</v>
      </c>
      <c r="J517" s="4">
        <v>7</v>
      </c>
      <c r="K517" s="4" t="s">
        <v>4273</v>
      </c>
      <c r="L517" s="67" t="s">
        <v>4272</v>
      </c>
      <c r="M517" s="5" t="s">
        <v>11379</v>
      </c>
      <c r="N517" s="67"/>
      <c r="O517" s="67"/>
      <c r="P517" s="68"/>
      <c r="Q517" s="67"/>
      <c r="R517" s="67"/>
      <c r="S517" s="50"/>
      <c r="T517" s="50"/>
      <c r="U517" s="49"/>
      <c r="V517" s="49"/>
      <c r="W517" s="49"/>
      <c r="X517" s="49"/>
      <c r="Y517" s="19"/>
      <c r="Z517" s="19"/>
      <c r="AA517" s="59"/>
      <c r="AB517" s="59"/>
      <c r="AC517" s="59"/>
      <c r="AD517" s="59"/>
    </row>
    <row r="518" spans="1:30" ht="409.5" x14ac:dyDescent="0.25">
      <c r="A518" s="4"/>
      <c r="B518" s="180" t="s">
        <v>4271</v>
      </c>
      <c r="C518" s="180" t="s">
        <v>4270</v>
      </c>
      <c r="D518" s="5" t="s">
        <v>4269</v>
      </c>
      <c r="E518" s="4" t="s">
        <v>4268</v>
      </c>
      <c r="F518" s="13">
        <v>1890</v>
      </c>
      <c r="G518" s="4">
        <v>1965</v>
      </c>
      <c r="H518" s="4" t="s">
        <v>4267</v>
      </c>
      <c r="I518" s="67" t="s">
        <v>4266</v>
      </c>
      <c r="J518" s="4">
        <v>744</v>
      </c>
      <c r="K518" s="4" t="s">
        <v>4265</v>
      </c>
      <c r="L518" s="67" t="s">
        <v>4264</v>
      </c>
      <c r="M518" s="4" t="s">
        <v>11380</v>
      </c>
      <c r="N518" s="67"/>
      <c r="O518" s="67"/>
      <c r="P518" s="68"/>
      <c r="Q518" s="67"/>
      <c r="R518" s="67"/>
      <c r="S518" s="50"/>
      <c r="T518" s="50"/>
      <c r="U518" s="49"/>
      <c r="V518" s="171" t="s">
        <v>4263</v>
      </c>
      <c r="W518" s="171" t="s">
        <v>4262</v>
      </c>
      <c r="X518" s="171" t="s">
        <v>4261</v>
      </c>
      <c r="Y518" s="43"/>
      <c r="Z518" s="43"/>
      <c r="AA518" s="19" t="s">
        <v>4260</v>
      </c>
      <c r="AB518" s="19" t="s">
        <v>4259</v>
      </c>
      <c r="AC518" s="19" t="s">
        <v>4258</v>
      </c>
      <c r="AD518" s="33" t="s">
        <v>12425</v>
      </c>
    </row>
    <row r="519" spans="1:30" ht="50" x14ac:dyDescent="0.25">
      <c r="A519" s="4" t="s">
        <v>111</v>
      </c>
      <c r="B519" s="180" t="s">
        <v>4257</v>
      </c>
      <c r="C519" s="41"/>
      <c r="D519" s="5" t="s">
        <v>4256</v>
      </c>
      <c r="E519" s="4" t="s">
        <v>10</v>
      </c>
      <c r="F519" s="13">
        <v>1827</v>
      </c>
      <c r="G519" s="4">
        <v>1832</v>
      </c>
      <c r="H519" s="4" t="s">
        <v>4254</v>
      </c>
      <c r="I519" s="67" t="s">
        <v>4255</v>
      </c>
      <c r="J519" s="4">
        <v>19</v>
      </c>
      <c r="K519" s="4" t="s">
        <v>4254</v>
      </c>
      <c r="L519" s="67" t="s">
        <v>4253</v>
      </c>
      <c r="M519" s="5" t="s">
        <v>11381</v>
      </c>
      <c r="N519" s="67"/>
      <c r="O519" s="67"/>
      <c r="P519" s="68"/>
      <c r="Q519" s="67"/>
      <c r="R519" s="67"/>
      <c r="S519" s="59"/>
      <c r="T519" s="59"/>
      <c r="U519" s="58"/>
      <c r="V519" s="58"/>
      <c r="W519" s="58"/>
      <c r="X519" s="58"/>
      <c r="Y519" s="19" t="s">
        <v>4237</v>
      </c>
      <c r="Z519" s="19"/>
      <c r="AA519" s="59"/>
      <c r="AB519" s="59"/>
      <c r="AC519" s="59"/>
      <c r="AD519" s="19" t="s">
        <v>9756</v>
      </c>
    </row>
    <row r="520" spans="1:30" ht="39" x14ac:dyDescent="0.25">
      <c r="A520" s="4"/>
      <c r="B520" s="180" t="s">
        <v>4252</v>
      </c>
      <c r="C520" s="41"/>
      <c r="D520" s="5" t="s">
        <v>4251</v>
      </c>
      <c r="E520" s="4" t="s">
        <v>10</v>
      </c>
      <c r="F520" s="13">
        <v>1819</v>
      </c>
      <c r="G520" s="4">
        <v>1820</v>
      </c>
      <c r="H520" s="4" t="s">
        <v>783</v>
      </c>
      <c r="I520" s="67" t="s">
        <v>4250</v>
      </c>
      <c r="J520" s="4">
        <v>8</v>
      </c>
      <c r="K520" s="4">
        <v>1819</v>
      </c>
      <c r="L520" s="67" t="s">
        <v>4249</v>
      </c>
      <c r="M520" s="5" t="s">
        <v>11382</v>
      </c>
      <c r="N520" s="67"/>
      <c r="O520" s="67"/>
      <c r="P520" s="68"/>
      <c r="Q520" s="67"/>
      <c r="R520" s="67"/>
      <c r="S520" s="59"/>
      <c r="T520" s="59"/>
      <c r="U520" s="58"/>
      <c r="V520" s="58"/>
      <c r="W520" s="58"/>
      <c r="X520" s="58"/>
      <c r="Y520" s="19"/>
      <c r="Z520" s="19"/>
      <c r="AA520" s="59"/>
      <c r="AB520" s="59"/>
      <c r="AC520" s="59"/>
      <c r="AD520" s="59"/>
    </row>
    <row r="521" spans="1:30" ht="26" x14ac:dyDescent="0.3">
      <c r="A521" s="51"/>
      <c r="B521" s="171" t="s">
        <v>4248</v>
      </c>
      <c r="C521" s="58"/>
      <c r="D521" s="48" t="s">
        <v>4247</v>
      </c>
      <c r="E521" s="51" t="s">
        <v>73</v>
      </c>
      <c r="F521" s="85">
        <v>1843</v>
      </c>
      <c r="G521" s="85">
        <v>1853</v>
      </c>
      <c r="H521" s="4" t="s">
        <v>4246</v>
      </c>
      <c r="I521" s="83" t="s">
        <v>4245</v>
      </c>
      <c r="J521" s="51">
        <v>302</v>
      </c>
      <c r="K521" s="51" t="s">
        <v>4244</v>
      </c>
      <c r="L521" s="83" t="s">
        <v>4243</v>
      </c>
      <c r="M521" s="51" t="s">
        <v>11383</v>
      </c>
      <c r="N521" s="92"/>
      <c r="O521" s="92"/>
      <c r="P521" s="59"/>
      <c r="Q521" s="92"/>
      <c r="R521" s="92"/>
      <c r="S521" s="59"/>
      <c r="T521" s="59"/>
      <c r="U521" s="58"/>
      <c r="V521" s="58"/>
      <c r="W521" s="58"/>
      <c r="X521" s="58"/>
      <c r="Y521" s="19"/>
      <c r="Z521" s="19"/>
      <c r="AA521" s="59"/>
      <c r="AB521" s="59"/>
      <c r="AC521" s="59"/>
      <c r="AD521" s="19" t="s">
        <v>2085</v>
      </c>
    </row>
    <row r="522" spans="1:30" ht="150" x14ac:dyDescent="0.25">
      <c r="A522" s="4"/>
      <c r="B522" s="180" t="s">
        <v>4242</v>
      </c>
      <c r="C522" s="41"/>
      <c r="D522" s="5" t="s">
        <v>4241</v>
      </c>
      <c r="E522" s="4" t="s">
        <v>2725</v>
      </c>
      <c r="F522" s="13">
        <v>1823</v>
      </c>
      <c r="G522" s="4">
        <v>1827</v>
      </c>
      <c r="H522" s="4" t="s">
        <v>4239</v>
      </c>
      <c r="I522" s="67" t="s">
        <v>4240</v>
      </c>
      <c r="J522" s="4">
        <v>14</v>
      </c>
      <c r="K522" s="4" t="s">
        <v>4239</v>
      </c>
      <c r="L522" s="67" t="s">
        <v>4238</v>
      </c>
      <c r="M522" s="5" t="s">
        <v>11384</v>
      </c>
      <c r="N522" s="67"/>
      <c r="O522" s="67"/>
      <c r="P522" s="68"/>
      <c r="Q522" s="67"/>
      <c r="R522" s="67"/>
      <c r="S522" s="50"/>
      <c r="T522" s="50"/>
      <c r="U522" s="49"/>
      <c r="V522" s="49"/>
      <c r="W522" s="49"/>
      <c r="X522" s="49"/>
      <c r="Y522" s="19" t="s">
        <v>4237</v>
      </c>
      <c r="Z522" s="19" t="s">
        <v>4236</v>
      </c>
      <c r="AA522" s="59" t="s">
        <v>4235</v>
      </c>
      <c r="AB522" s="59"/>
      <c r="AC522" s="59"/>
      <c r="AD522" s="19" t="s">
        <v>11755</v>
      </c>
    </row>
    <row r="523" spans="1:30" ht="50" x14ac:dyDescent="0.25">
      <c r="A523" s="4" t="s">
        <v>111</v>
      </c>
      <c r="B523" s="180" t="s">
        <v>4234</v>
      </c>
      <c r="C523" s="180" t="s">
        <v>4233</v>
      </c>
      <c r="D523" s="5" t="s">
        <v>4232</v>
      </c>
      <c r="E523" s="4" t="s">
        <v>10</v>
      </c>
      <c r="F523" s="13">
        <v>1813</v>
      </c>
      <c r="G523" s="4">
        <v>1816</v>
      </c>
      <c r="H523" s="4" t="s">
        <v>4231</v>
      </c>
      <c r="I523" s="67" t="s">
        <v>4230</v>
      </c>
      <c r="J523" s="4">
        <v>3</v>
      </c>
      <c r="K523" s="4" t="s">
        <v>4229</v>
      </c>
      <c r="L523" s="67" t="s">
        <v>4228</v>
      </c>
      <c r="M523" s="5" t="s">
        <v>11385</v>
      </c>
      <c r="N523" s="67"/>
      <c r="O523" s="67"/>
      <c r="P523" s="68"/>
      <c r="Q523" s="67"/>
      <c r="R523" s="67"/>
      <c r="S523" s="50"/>
      <c r="T523" s="50"/>
      <c r="U523" s="49"/>
      <c r="V523" s="49"/>
      <c r="W523" s="49"/>
      <c r="X523" s="49"/>
      <c r="Y523" s="19"/>
      <c r="Z523" s="19"/>
      <c r="AA523" s="59"/>
      <c r="AB523" s="59"/>
      <c r="AC523" s="59"/>
      <c r="AD523" s="59"/>
    </row>
    <row r="524" spans="1:30" ht="26" x14ac:dyDescent="0.25">
      <c r="A524" s="11"/>
      <c r="B524" s="180" t="s">
        <v>4227</v>
      </c>
      <c r="C524" s="180" t="s">
        <v>4226</v>
      </c>
      <c r="D524" s="7" t="s">
        <v>4225</v>
      </c>
      <c r="E524" s="11" t="s">
        <v>10</v>
      </c>
      <c r="F524" s="13">
        <v>1905</v>
      </c>
      <c r="G524" s="4">
        <v>1907</v>
      </c>
      <c r="H524" s="11" t="s">
        <v>1080</v>
      </c>
      <c r="I524" s="57" t="s">
        <v>4224</v>
      </c>
      <c r="J524" s="4">
        <v>5</v>
      </c>
      <c r="K524" s="4" t="s">
        <v>1080</v>
      </c>
      <c r="L524" s="46" t="s">
        <v>4223</v>
      </c>
      <c r="M524" s="11" t="s">
        <v>11386</v>
      </c>
      <c r="N524" s="57"/>
      <c r="O524" s="57"/>
      <c r="P524" s="62"/>
      <c r="Q524" s="57" t="s">
        <v>2487</v>
      </c>
      <c r="R524" s="57"/>
      <c r="S524" s="50"/>
      <c r="T524" s="50"/>
      <c r="U524" s="49"/>
      <c r="V524" s="49"/>
      <c r="W524" s="49"/>
      <c r="X524" s="49"/>
      <c r="Y524" s="19"/>
      <c r="Z524" s="19"/>
      <c r="AA524" s="59"/>
      <c r="AB524" s="59"/>
      <c r="AC524" s="59"/>
      <c r="AD524" s="59"/>
    </row>
    <row r="525" spans="1:30" ht="38" x14ac:dyDescent="0.3">
      <c r="A525" s="58"/>
      <c r="B525" s="171" t="s">
        <v>4222</v>
      </c>
      <c r="C525" s="171" t="s">
        <v>4221</v>
      </c>
      <c r="D525" s="12" t="s">
        <v>4220</v>
      </c>
      <c r="E525" s="58" t="s">
        <v>4219</v>
      </c>
      <c r="F525" s="85">
        <v>1938</v>
      </c>
      <c r="G525" s="85">
        <v>1946</v>
      </c>
      <c r="H525" s="51" t="s">
        <v>4218</v>
      </c>
      <c r="I525" s="83" t="s">
        <v>4217</v>
      </c>
      <c r="J525" s="51">
        <v>2</v>
      </c>
      <c r="K525" s="51" t="s">
        <v>4216</v>
      </c>
      <c r="L525" s="83" t="s">
        <v>4215</v>
      </c>
      <c r="M525" s="12" t="s">
        <v>11387</v>
      </c>
      <c r="N525" s="92"/>
      <c r="O525" s="92"/>
      <c r="P525" s="59"/>
      <c r="Q525" s="92"/>
      <c r="R525" s="92"/>
      <c r="S525" s="59"/>
      <c r="T525" s="59"/>
      <c r="U525" s="58"/>
      <c r="V525" s="58"/>
      <c r="W525" s="58"/>
      <c r="X525" s="171" t="s">
        <v>4214</v>
      </c>
      <c r="Y525" s="43"/>
      <c r="Z525" s="43"/>
      <c r="AA525" s="59"/>
      <c r="AB525" s="59"/>
      <c r="AC525" s="59"/>
      <c r="AD525" s="169" t="s">
        <v>4213</v>
      </c>
    </row>
    <row r="526" spans="1:30" ht="39" x14ac:dyDescent="0.3">
      <c r="A526" s="51"/>
      <c r="B526" s="208" t="s">
        <v>4212</v>
      </c>
      <c r="C526" s="58"/>
      <c r="D526" s="12" t="s">
        <v>4211</v>
      </c>
      <c r="E526" s="51" t="s">
        <v>4210</v>
      </c>
      <c r="F526" s="13">
        <v>1936</v>
      </c>
      <c r="G526" s="13">
        <v>1940</v>
      </c>
      <c r="H526" s="51" t="s">
        <v>4</v>
      </c>
      <c r="I526" s="83" t="s">
        <v>4209</v>
      </c>
      <c r="J526" s="51">
        <v>34</v>
      </c>
      <c r="K526" s="51" t="s">
        <v>4</v>
      </c>
      <c r="L526" s="83" t="s">
        <v>4208</v>
      </c>
      <c r="M526" s="12" t="s">
        <v>11388</v>
      </c>
      <c r="N526" s="92"/>
      <c r="O526" s="92"/>
      <c r="P526" s="59"/>
      <c r="Q526" s="92"/>
      <c r="R526" s="92"/>
      <c r="S526" s="59"/>
      <c r="T526" s="59"/>
      <c r="U526" s="58"/>
      <c r="V526" s="58"/>
      <c r="W526" s="58"/>
      <c r="X526" s="58"/>
      <c r="Y526" s="19"/>
      <c r="Z526" s="19"/>
      <c r="AA526" s="59"/>
      <c r="AB526" s="59"/>
      <c r="AC526" s="59"/>
      <c r="AD526" s="19"/>
    </row>
    <row r="527" spans="1:30" ht="62.5" x14ac:dyDescent="0.25">
      <c r="A527" s="11"/>
      <c r="B527" s="180" t="s">
        <v>4207</v>
      </c>
      <c r="C527" s="41"/>
      <c r="D527" s="7" t="s">
        <v>4206</v>
      </c>
      <c r="E527" s="11" t="s">
        <v>4205</v>
      </c>
      <c r="F527" s="13">
        <v>1902</v>
      </c>
      <c r="G527" s="4">
        <v>1903</v>
      </c>
      <c r="H527" s="11" t="s">
        <v>1219</v>
      </c>
      <c r="I527" s="170" t="s">
        <v>4204</v>
      </c>
      <c r="J527" s="4">
        <v>8</v>
      </c>
      <c r="K527" s="11" t="s">
        <v>1219</v>
      </c>
      <c r="L527" s="67" t="s">
        <v>4203</v>
      </c>
      <c r="M527" s="7" t="s">
        <v>11389</v>
      </c>
      <c r="N527" s="67"/>
      <c r="O527" s="67"/>
      <c r="P527" s="68"/>
      <c r="Q527" s="67"/>
      <c r="R527" s="67"/>
      <c r="S527" s="45"/>
      <c r="T527" s="45"/>
      <c r="U527" s="44"/>
      <c r="V527" s="44"/>
      <c r="W527" s="44"/>
      <c r="X527" s="171" t="s">
        <v>4202</v>
      </c>
      <c r="Y527" s="43"/>
      <c r="Z527" s="43"/>
      <c r="AA527" s="19"/>
      <c r="AB527" s="19" t="s">
        <v>4201</v>
      </c>
      <c r="AC527" s="19" t="s">
        <v>4200</v>
      </c>
      <c r="AD527" s="19" t="s">
        <v>12428</v>
      </c>
    </row>
    <row r="528" spans="1:30" ht="75" x14ac:dyDescent="0.25">
      <c r="A528" s="4"/>
      <c r="B528" s="180" t="s">
        <v>4199</v>
      </c>
      <c r="C528" s="180" t="s">
        <v>4198</v>
      </c>
      <c r="D528" s="5" t="s">
        <v>4197</v>
      </c>
      <c r="E528" s="4" t="s">
        <v>4196</v>
      </c>
      <c r="F528" s="13">
        <v>1818</v>
      </c>
      <c r="G528" s="4">
        <v>1821</v>
      </c>
      <c r="H528" s="4" t="s">
        <v>4195</v>
      </c>
      <c r="I528" s="67" t="s">
        <v>4194</v>
      </c>
      <c r="J528" s="4">
        <v>9</v>
      </c>
      <c r="K528" s="4" t="s">
        <v>4193</v>
      </c>
      <c r="L528" s="67" t="s">
        <v>4192</v>
      </c>
      <c r="M528" s="5" t="s">
        <v>11390</v>
      </c>
      <c r="N528" s="67"/>
      <c r="O528" s="67"/>
      <c r="P528" s="68"/>
      <c r="Q528" s="67"/>
      <c r="R528" s="67"/>
      <c r="S528" s="50"/>
      <c r="T528" s="50"/>
      <c r="U528" s="49"/>
      <c r="V528" s="49"/>
      <c r="W528" s="49"/>
      <c r="X528" s="49"/>
      <c r="Y528" s="19" t="s">
        <v>4191</v>
      </c>
      <c r="Z528" s="19" t="s">
        <v>4190</v>
      </c>
      <c r="AA528" s="59" t="s">
        <v>4189</v>
      </c>
      <c r="AB528" s="59" t="s">
        <v>4188</v>
      </c>
      <c r="AC528" s="59"/>
      <c r="AD528" s="59"/>
    </row>
    <row r="529" spans="1:30" ht="62.5" x14ac:dyDescent="0.25">
      <c r="A529" s="4"/>
      <c r="B529" s="180" t="s">
        <v>4187</v>
      </c>
      <c r="C529" s="41"/>
      <c r="D529" s="5" t="s">
        <v>4186</v>
      </c>
      <c r="E529" s="4" t="s">
        <v>10</v>
      </c>
      <c r="F529" s="13">
        <v>1820</v>
      </c>
      <c r="G529" s="4">
        <v>1821</v>
      </c>
      <c r="H529" s="4" t="s">
        <v>4184</v>
      </c>
      <c r="I529" s="67" t="s">
        <v>4185</v>
      </c>
      <c r="J529" s="4">
        <v>2</v>
      </c>
      <c r="K529" s="4" t="s">
        <v>4184</v>
      </c>
      <c r="L529" s="67" t="s">
        <v>4183</v>
      </c>
      <c r="M529" s="5" t="s">
        <v>11391</v>
      </c>
      <c r="N529" s="67"/>
      <c r="O529" s="67"/>
      <c r="P529" s="68"/>
      <c r="Q529" s="67"/>
      <c r="R529" s="67"/>
      <c r="S529" s="59"/>
      <c r="T529" s="59"/>
      <c r="U529" s="171"/>
      <c r="V529" s="58"/>
      <c r="W529" s="83"/>
      <c r="X529" s="58"/>
      <c r="Y529" s="19"/>
      <c r="Z529" s="19" t="s">
        <v>4182</v>
      </c>
      <c r="AA529" s="59"/>
      <c r="AB529" s="59"/>
      <c r="AC529" s="59"/>
      <c r="AD529" s="59"/>
    </row>
    <row r="530" spans="1:30" ht="87.5" x14ac:dyDescent="0.25">
      <c r="A530" s="4"/>
      <c r="B530" s="180" t="s">
        <v>4181</v>
      </c>
      <c r="C530" s="180" t="s">
        <v>4180</v>
      </c>
      <c r="D530" s="5" t="s">
        <v>4179</v>
      </c>
      <c r="E530" s="4" t="s">
        <v>10</v>
      </c>
      <c r="F530" s="13">
        <v>1821</v>
      </c>
      <c r="G530" s="4">
        <v>1823</v>
      </c>
      <c r="H530" s="4" t="s">
        <v>1620</v>
      </c>
      <c r="I530" s="67" t="s">
        <v>4178</v>
      </c>
      <c r="J530" s="4">
        <v>720</v>
      </c>
      <c r="K530" s="4" t="s">
        <v>1620</v>
      </c>
      <c r="L530" s="67" t="s">
        <v>4177</v>
      </c>
      <c r="M530" s="5" t="s">
        <v>11392</v>
      </c>
      <c r="N530" s="54"/>
      <c r="O530" s="54"/>
      <c r="P530" s="59"/>
      <c r="Q530" s="54"/>
      <c r="R530" s="54"/>
      <c r="S530" s="45"/>
      <c r="T530" s="45"/>
      <c r="U530" s="44"/>
      <c r="V530" s="44"/>
      <c r="W530" s="44"/>
      <c r="X530" s="44"/>
      <c r="Y530" s="19" t="s">
        <v>4176</v>
      </c>
      <c r="Z530" s="19" t="s">
        <v>4175</v>
      </c>
      <c r="AA530" s="59" t="s">
        <v>4174</v>
      </c>
      <c r="AB530" s="59"/>
      <c r="AC530" s="59"/>
      <c r="AD530" s="169" t="s">
        <v>4173</v>
      </c>
    </row>
    <row r="531" spans="1:30" ht="75" x14ac:dyDescent="0.25">
      <c r="A531" s="4"/>
      <c r="B531" s="180" t="s">
        <v>4172</v>
      </c>
      <c r="C531" s="180" t="s">
        <v>4171</v>
      </c>
      <c r="D531" s="5" t="s">
        <v>4170</v>
      </c>
      <c r="E531" s="4" t="s">
        <v>4169</v>
      </c>
      <c r="F531" s="13">
        <v>1878</v>
      </c>
      <c r="G531" s="4">
        <v>1880</v>
      </c>
      <c r="H531" s="4" t="s">
        <v>255</v>
      </c>
      <c r="I531" s="67" t="s">
        <v>4168</v>
      </c>
      <c r="J531" s="4">
        <v>3</v>
      </c>
      <c r="K531" s="4" t="s">
        <v>255</v>
      </c>
      <c r="L531" s="67" t="s">
        <v>4167</v>
      </c>
      <c r="M531" s="5" t="s">
        <v>11393</v>
      </c>
      <c r="N531" s="67"/>
      <c r="O531" s="67"/>
      <c r="P531" s="68"/>
      <c r="Q531" s="67"/>
      <c r="R531" s="67"/>
      <c r="S531" s="59"/>
      <c r="T531" s="59"/>
      <c r="U531" s="58"/>
      <c r="V531" s="58"/>
      <c r="W531" s="58"/>
      <c r="X531" s="58"/>
      <c r="Y531" s="19"/>
      <c r="Z531" s="19"/>
      <c r="AA531" s="59"/>
      <c r="AB531" s="59"/>
      <c r="AC531" s="59"/>
      <c r="AD531" s="59"/>
    </row>
    <row r="532" spans="1:30" ht="65" x14ac:dyDescent="0.25">
      <c r="A532" s="4" t="s">
        <v>111</v>
      </c>
      <c r="B532" s="180" t="s">
        <v>4166</v>
      </c>
      <c r="C532" s="180" t="s">
        <v>4165</v>
      </c>
      <c r="D532" s="5" t="s">
        <v>11802</v>
      </c>
      <c r="E532" s="4" t="s">
        <v>10</v>
      </c>
      <c r="F532" s="13">
        <v>1829</v>
      </c>
      <c r="G532" s="4">
        <v>1854</v>
      </c>
      <c r="H532" s="4" t="s">
        <v>4163</v>
      </c>
      <c r="I532" s="67" t="s">
        <v>4164</v>
      </c>
      <c r="J532" s="4">
        <v>92</v>
      </c>
      <c r="K532" s="4" t="s">
        <v>4163</v>
      </c>
      <c r="L532" s="67" t="s">
        <v>4162</v>
      </c>
      <c r="M532" s="5" t="s">
        <v>11394</v>
      </c>
      <c r="N532" s="67"/>
      <c r="O532" s="67"/>
      <c r="P532" s="68"/>
      <c r="Q532" s="67"/>
      <c r="R532" s="67"/>
      <c r="S532" s="45"/>
      <c r="T532" s="45"/>
      <c r="U532" s="49"/>
      <c r="V532" s="49"/>
      <c r="W532" s="171"/>
      <c r="X532" s="49"/>
      <c r="Y532" s="19"/>
      <c r="Z532" s="19"/>
      <c r="AA532" s="59"/>
      <c r="AB532" s="59"/>
      <c r="AC532" s="59"/>
      <c r="AD532" s="19" t="s">
        <v>4161</v>
      </c>
    </row>
    <row r="533" spans="1:30" ht="26" x14ac:dyDescent="0.3">
      <c r="A533" s="51"/>
      <c r="B533" s="180" t="s">
        <v>4160</v>
      </c>
      <c r="C533" s="41"/>
      <c r="D533" s="12" t="s">
        <v>4159</v>
      </c>
      <c r="E533" s="51" t="s">
        <v>434</v>
      </c>
      <c r="F533" s="85">
        <v>1889</v>
      </c>
      <c r="G533" s="51">
        <v>1889</v>
      </c>
      <c r="H533" s="51">
        <v>1889</v>
      </c>
      <c r="I533" s="83" t="s">
        <v>4158</v>
      </c>
      <c r="J533" s="51">
        <v>23</v>
      </c>
      <c r="K533" s="51">
        <v>1889</v>
      </c>
      <c r="L533" s="83" t="s">
        <v>4157</v>
      </c>
      <c r="M533" s="12" t="s">
        <v>11395</v>
      </c>
      <c r="N533" s="173"/>
      <c r="O533" s="12"/>
      <c r="P533" s="174"/>
      <c r="Q533" s="58"/>
      <c r="R533" s="41"/>
      <c r="S533" s="50"/>
      <c r="T533" s="50"/>
      <c r="U533" s="49"/>
      <c r="V533" s="171" t="s">
        <v>3953</v>
      </c>
      <c r="W533" s="171" t="s">
        <v>4156</v>
      </c>
      <c r="X533" s="49"/>
      <c r="Y533" s="19"/>
      <c r="Z533" s="19"/>
      <c r="AA533" s="59"/>
      <c r="AB533" s="59"/>
      <c r="AC533" s="59"/>
      <c r="AD533" s="19" t="s">
        <v>11831</v>
      </c>
    </row>
    <row r="534" spans="1:30" ht="50" x14ac:dyDescent="0.25">
      <c r="A534" s="4"/>
      <c r="B534" s="180" t="s">
        <v>4155</v>
      </c>
      <c r="C534" s="180" t="s">
        <v>4154</v>
      </c>
      <c r="D534" s="5" t="s">
        <v>4153</v>
      </c>
      <c r="E534" s="4" t="s">
        <v>4152</v>
      </c>
      <c r="F534" s="13">
        <v>1879</v>
      </c>
      <c r="G534" s="4">
        <v>1889</v>
      </c>
      <c r="H534" s="4" t="s">
        <v>4151</v>
      </c>
      <c r="I534" s="67" t="s">
        <v>4150</v>
      </c>
      <c r="J534" s="4">
        <v>10</v>
      </c>
      <c r="K534" s="4" t="s">
        <v>4149</v>
      </c>
      <c r="L534" s="67" t="s">
        <v>4148</v>
      </c>
      <c r="M534" s="5" t="s">
        <v>11396</v>
      </c>
      <c r="N534" s="67"/>
      <c r="O534" s="67"/>
      <c r="P534" s="68"/>
      <c r="Q534" s="67"/>
      <c r="R534" s="67"/>
      <c r="S534" s="50"/>
      <c r="T534" s="50"/>
      <c r="U534" s="49"/>
      <c r="V534" s="49"/>
      <c r="W534" s="49"/>
      <c r="X534" s="49"/>
      <c r="Y534" s="19"/>
      <c r="Z534" s="19"/>
      <c r="AA534" s="59"/>
      <c r="AB534" s="59"/>
      <c r="AC534" s="59"/>
      <c r="AD534" s="59"/>
    </row>
    <row r="535" spans="1:30" ht="39" x14ac:dyDescent="0.25">
      <c r="A535" s="4"/>
      <c r="B535" s="180" t="s">
        <v>4147</v>
      </c>
      <c r="C535" s="180" t="s">
        <v>4146</v>
      </c>
      <c r="D535" s="5" t="s">
        <v>4145</v>
      </c>
      <c r="E535" s="4" t="s">
        <v>10</v>
      </c>
      <c r="F535" s="13">
        <v>1928</v>
      </c>
      <c r="G535" s="4">
        <v>1935</v>
      </c>
      <c r="H535" s="4" t="s">
        <v>4144</v>
      </c>
      <c r="I535" s="67" t="s">
        <v>4143</v>
      </c>
      <c r="J535" s="4">
        <v>112</v>
      </c>
      <c r="K535" s="4" t="s">
        <v>331</v>
      </c>
      <c r="L535" s="67" t="s">
        <v>4142</v>
      </c>
      <c r="M535" s="5" t="s">
        <v>11397</v>
      </c>
      <c r="N535" s="67"/>
      <c r="O535" s="67"/>
      <c r="P535" s="68"/>
      <c r="Q535" s="67"/>
      <c r="R535" s="67"/>
      <c r="S535" s="50"/>
      <c r="T535" s="50"/>
      <c r="U535" s="49"/>
      <c r="V535" s="49"/>
      <c r="W535" s="49"/>
      <c r="X535" s="49"/>
      <c r="Y535" s="19"/>
      <c r="Z535" s="19"/>
      <c r="AA535" s="59"/>
      <c r="AB535" s="59"/>
      <c r="AC535" s="59"/>
      <c r="AD535" s="19" t="s">
        <v>4141</v>
      </c>
    </row>
    <row r="536" spans="1:30" ht="37.5" x14ac:dyDescent="0.25">
      <c r="A536" s="4"/>
      <c r="B536" s="180" t="s">
        <v>4140</v>
      </c>
      <c r="C536" s="180" t="s">
        <v>4139</v>
      </c>
      <c r="D536" s="5" t="s">
        <v>4138</v>
      </c>
      <c r="E536" s="4" t="s">
        <v>10</v>
      </c>
      <c r="F536" s="13">
        <v>1862</v>
      </c>
      <c r="G536" s="4">
        <v>1914</v>
      </c>
      <c r="H536" s="4" t="s">
        <v>4137</v>
      </c>
      <c r="I536" s="67" t="s">
        <v>4136</v>
      </c>
      <c r="J536" s="4">
        <v>1291</v>
      </c>
      <c r="K536" s="4" t="s">
        <v>4135</v>
      </c>
      <c r="L536" s="67" t="s">
        <v>4134</v>
      </c>
      <c r="M536" s="5" t="s">
        <v>11398</v>
      </c>
      <c r="N536" s="67"/>
      <c r="O536" s="67"/>
      <c r="P536" s="68"/>
      <c r="Q536" s="67"/>
      <c r="R536" s="67"/>
      <c r="S536" s="45"/>
      <c r="T536" s="45"/>
      <c r="U536" s="44"/>
      <c r="V536" s="44"/>
      <c r="W536" s="44"/>
      <c r="X536" s="44"/>
      <c r="Y536" s="19"/>
      <c r="Z536" s="19"/>
      <c r="AA536" s="59"/>
      <c r="AB536" s="59"/>
      <c r="AC536" s="59"/>
      <c r="AD536" s="59"/>
    </row>
    <row r="537" spans="1:30" ht="25.5" x14ac:dyDescent="0.25">
      <c r="A537" s="4"/>
      <c r="B537" s="41"/>
      <c r="C537" s="41"/>
      <c r="D537" s="5" t="s">
        <v>4133</v>
      </c>
      <c r="E537" s="4" t="s">
        <v>10</v>
      </c>
      <c r="F537" s="13">
        <v>1853</v>
      </c>
      <c r="G537" s="4">
        <v>1853</v>
      </c>
      <c r="H537" s="4">
        <v>1853</v>
      </c>
      <c r="I537" s="67" t="s">
        <v>4132</v>
      </c>
      <c r="J537" s="4">
        <v>33</v>
      </c>
      <c r="K537" s="4">
        <v>1853</v>
      </c>
      <c r="L537" s="67" t="s">
        <v>4131</v>
      </c>
      <c r="M537" s="5" t="s">
        <v>11399</v>
      </c>
      <c r="N537" s="54"/>
      <c r="O537" s="54"/>
      <c r="P537" s="59"/>
      <c r="Q537" s="54"/>
      <c r="R537" s="54"/>
      <c r="S537" s="59"/>
      <c r="T537" s="59"/>
      <c r="U537" s="58"/>
      <c r="V537" s="58"/>
      <c r="W537" s="58"/>
      <c r="X537" s="58"/>
      <c r="Y537" s="19"/>
      <c r="Z537" s="19"/>
      <c r="AA537" s="59"/>
      <c r="AB537" s="59"/>
      <c r="AC537" s="59"/>
      <c r="AD537" s="59"/>
    </row>
    <row r="538" spans="1:30" ht="62.5" x14ac:dyDescent="0.25">
      <c r="A538" s="4"/>
      <c r="B538" s="180" t="s">
        <v>4130</v>
      </c>
      <c r="C538" s="180" t="s">
        <v>4129</v>
      </c>
      <c r="D538" s="5" t="s">
        <v>4128</v>
      </c>
      <c r="E538" s="4" t="s">
        <v>4127</v>
      </c>
      <c r="F538" s="13">
        <v>1760</v>
      </c>
      <c r="G538" s="4">
        <v>1761</v>
      </c>
      <c r="H538" s="4" t="s">
        <v>4125</v>
      </c>
      <c r="I538" s="67" t="s">
        <v>4126</v>
      </c>
      <c r="J538" s="4">
        <v>4</v>
      </c>
      <c r="K538" s="4" t="s">
        <v>4125</v>
      </c>
      <c r="L538" s="67" t="s">
        <v>4124</v>
      </c>
      <c r="M538" s="5" t="s">
        <v>11400</v>
      </c>
      <c r="N538" s="67" t="s">
        <v>4123</v>
      </c>
      <c r="O538" s="67"/>
      <c r="P538" s="68"/>
      <c r="Q538" s="67"/>
      <c r="R538" s="67"/>
      <c r="S538" s="68" t="s">
        <v>4122</v>
      </c>
      <c r="T538" s="68"/>
      <c r="U538" s="58"/>
      <c r="V538" s="58"/>
      <c r="W538" s="58"/>
      <c r="X538" s="58"/>
      <c r="Y538" s="19" t="s">
        <v>3983</v>
      </c>
      <c r="Z538" s="19"/>
      <c r="AA538" s="59"/>
      <c r="AB538" s="59"/>
      <c r="AC538" s="59"/>
      <c r="AD538" s="59"/>
    </row>
    <row r="539" spans="1:30" ht="50" x14ac:dyDescent="0.25">
      <c r="A539" s="4"/>
      <c r="B539" s="180" t="s">
        <v>4121</v>
      </c>
      <c r="C539" s="180" t="s">
        <v>4120</v>
      </c>
      <c r="D539" s="5" t="s">
        <v>4119</v>
      </c>
      <c r="E539" s="4" t="s">
        <v>10</v>
      </c>
      <c r="F539" s="13">
        <v>1835</v>
      </c>
      <c r="G539" s="4">
        <v>1841</v>
      </c>
      <c r="H539" s="4" t="s">
        <v>4118</v>
      </c>
      <c r="I539" s="67" t="s">
        <v>4117</v>
      </c>
      <c r="J539" s="4">
        <v>66</v>
      </c>
      <c r="K539" s="4" t="s">
        <v>4116</v>
      </c>
      <c r="L539" s="67" t="s">
        <v>4115</v>
      </c>
      <c r="M539" s="5" t="s">
        <v>11401</v>
      </c>
      <c r="N539" s="54"/>
      <c r="O539" s="54"/>
      <c r="P539" s="59"/>
      <c r="Q539" s="54"/>
      <c r="R539" s="54"/>
      <c r="S539" s="73"/>
      <c r="T539" s="73"/>
      <c r="U539" s="49"/>
      <c r="V539" s="49"/>
      <c r="W539" s="49"/>
      <c r="X539" s="49"/>
      <c r="Y539" s="19"/>
      <c r="Z539" s="19"/>
      <c r="AA539" s="59"/>
      <c r="AB539" s="59"/>
      <c r="AC539" s="59"/>
      <c r="AD539" s="19" t="s">
        <v>4114</v>
      </c>
    </row>
    <row r="540" spans="1:30" ht="26" x14ac:dyDescent="0.25">
      <c r="A540" s="4" t="s">
        <v>1768</v>
      </c>
      <c r="B540" s="180" t="s">
        <v>4113</v>
      </c>
      <c r="C540" s="41"/>
      <c r="D540" s="5" t="s">
        <v>4112</v>
      </c>
      <c r="E540" s="4" t="s">
        <v>10</v>
      </c>
      <c r="F540" s="13">
        <v>1857</v>
      </c>
      <c r="G540" s="4">
        <v>1864</v>
      </c>
      <c r="H540" s="4" t="s">
        <v>4111</v>
      </c>
      <c r="I540" s="67" t="s">
        <v>4110</v>
      </c>
      <c r="J540" s="4">
        <v>232</v>
      </c>
      <c r="K540" s="4" t="s">
        <v>4109</v>
      </c>
      <c r="L540" s="67" t="s">
        <v>4108</v>
      </c>
      <c r="M540" s="5" t="s">
        <v>11402</v>
      </c>
      <c r="N540" s="54"/>
      <c r="O540" s="54"/>
      <c r="P540" s="59"/>
      <c r="Q540" s="54"/>
      <c r="R540" s="54"/>
      <c r="S540" s="59"/>
      <c r="T540" s="59"/>
      <c r="U540" s="58"/>
      <c r="V540" s="49"/>
      <c r="W540" s="58"/>
      <c r="X540" s="58"/>
      <c r="Y540" s="19"/>
      <c r="Z540" s="19"/>
      <c r="AA540" s="59"/>
      <c r="AB540" s="59"/>
      <c r="AC540" s="59"/>
      <c r="AD540" s="14" t="s">
        <v>4107</v>
      </c>
    </row>
    <row r="541" spans="1:30" ht="75" x14ac:dyDescent="0.25">
      <c r="A541" s="4"/>
      <c r="B541" s="180" t="s">
        <v>4106</v>
      </c>
      <c r="C541" s="180" t="s">
        <v>4105</v>
      </c>
      <c r="D541" s="5" t="s">
        <v>4104</v>
      </c>
      <c r="E541" s="4" t="s">
        <v>10</v>
      </c>
      <c r="F541" s="13">
        <v>1857</v>
      </c>
      <c r="G541" s="4">
        <v>1938</v>
      </c>
      <c r="H541" s="4" t="s">
        <v>4103</v>
      </c>
      <c r="I541" s="67" t="s">
        <v>4102</v>
      </c>
      <c r="J541" s="4">
        <v>2782</v>
      </c>
      <c r="K541" s="4" t="s">
        <v>4101</v>
      </c>
      <c r="L541" s="67" t="s">
        <v>4100</v>
      </c>
      <c r="M541" s="5" t="s">
        <v>11403</v>
      </c>
      <c r="N541" s="54"/>
      <c r="O541" s="54"/>
      <c r="P541" s="59"/>
      <c r="Q541" s="54"/>
      <c r="R541" s="54"/>
      <c r="S541" s="59"/>
      <c r="T541" s="68" t="s">
        <v>4099</v>
      </c>
      <c r="U541" s="58"/>
      <c r="V541" s="49"/>
      <c r="W541" s="58"/>
      <c r="X541" s="58"/>
      <c r="Y541" s="19"/>
      <c r="Z541" s="19"/>
      <c r="AA541" s="59"/>
      <c r="AB541" s="59"/>
      <c r="AC541" s="59"/>
      <c r="AD541" s="14" t="s">
        <v>4098</v>
      </c>
    </row>
    <row r="542" spans="1:30" ht="62.5" x14ac:dyDescent="0.25">
      <c r="A542" s="4" t="s">
        <v>1768</v>
      </c>
      <c r="B542" s="180" t="s">
        <v>4097</v>
      </c>
      <c r="C542" s="180" t="s">
        <v>4096</v>
      </c>
      <c r="D542" s="7" t="s">
        <v>4095</v>
      </c>
      <c r="E542" s="4" t="s">
        <v>10</v>
      </c>
      <c r="F542" s="13">
        <v>1913</v>
      </c>
      <c r="G542" s="4">
        <v>1914</v>
      </c>
      <c r="H542" s="11" t="s">
        <v>98</v>
      </c>
      <c r="I542" s="170" t="s">
        <v>4094</v>
      </c>
      <c r="J542" s="4">
        <v>4</v>
      </c>
      <c r="K542" s="11" t="s">
        <v>4093</v>
      </c>
      <c r="L542" s="67" t="s">
        <v>4092</v>
      </c>
      <c r="M542" s="7" t="s">
        <v>11404</v>
      </c>
      <c r="N542" s="67"/>
      <c r="O542" s="67"/>
      <c r="P542" s="68"/>
      <c r="Q542" s="67"/>
      <c r="R542" s="67"/>
      <c r="S542" s="20"/>
      <c r="T542" s="20"/>
      <c r="U542" s="51"/>
      <c r="V542" s="65"/>
      <c r="W542" s="83"/>
      <c r="X542" s="51"/>
      <c r="Y542" s="4"/>
      <c r="Z542" s="4"/>
      <c r="AA542" s="59"/>
      <c r="AB542" s="59"/>
      <c r="AC542" s="59"/>
      <c r="AD542" s="19" t="s">
        <v>12430</v>
      </c>
    </row>
    <row r="543" spans="1:30" ht="26" x14ac:dyDescent="0.3">
      <c r="A543" s="51"/>
      <c r="B543" s="171" t="s">
        <v>4091</v>
      </c>
      <c r="C543" s="171" t="s">
        <v>4090</v>
      </c>
      <c r="D543" s="12" t="s">
        <v>4089</v>
      </c>
      <c r="E543" s="51" t="s">
        <v>73</v>
      </c>
      <c r="F543" s="85">
        <v>1861</v>
      </c>
      <c r="G543" s="85">
        <v>1862</v>
      </c>
      <c r="H543" s="51" t="s">
        <v>4087</v>
      </c>
      <c r="I543" s="83" t="s">
        <v>4088</v>
      </c>
      <c r="J543" s="51">
        <v>1</v>
      </c>
      <c r="K543" s="51" t="s">
        <v>4087</v>
      </c>
      <c r="L543" s="83" t="s">
        <v>4086</v>
      </c>
      <c r="M543" s="12" t="s">
        <v>11405</v>
      </c>
      <c r="N543" s="92"/>
      <c r="O543" s="92"/>
      <c r="P543" s="59"/>
      <c r="Q543" s="92"/>
      <c r="R543" s="92"/>
      <c r="S543" s="59"/>
      <c r="T543" s="59"/>
      <c r="U543" s="58"/>
      <c r="V543" s="58"/>
      <c r="W543" s="58"/>
      <c r="X543" s="58"/>
      <c r="Y543" s="19"/>
      <c r="Z543" s="19"/>
      <c r="AA543" s="59"/>
      <c r="AB543" s="59"/>
      <c r="AC543" s="59"/>
      <c r="AD543" s="59"/>
    </row>
    <row r="544" spans="1:30" ht="39" x14ac:dyDescent="0.3">
      <c r="A544" s="51"/>
      <c r="B544" s="58"/>
      <c r="C544" s="58"/>
      <c r="D544" s="12" t="s">
        <v>4085</v>
      </c>
      <c r="E544" s="51" t="s">
        <v>4084</v>
      </c>
      <c r="F544" s="85">
        <v>1901</v>
      </c>
      <c r="G544" s="85">
        <v>1902</v>
      </c>
      <c r="H544" s="51" t="s">
        <v>194</v>
      </c>
      <c r="I544" s="83" t="s">
        <v>4083</v>
      </c>
      <c r="J544" s="51">
        <v>1</v>
      </c>
      <c r="K544" s="51" t="s">
        <v>194</v>
      </c>
      <c r="L544" s="83" t="s">
        <v>4082</v>
      </c>
      <c r="M544" s="51" t="s">
        <v>9814</v>
      </c>
      <c r="N544" s="92"/>
      <c r="O544" s="92"/>
      <c r="P544" s="59"/>
      <c r="Q544" s="92"/>
      <c r="R544" s="92"/>
      <c r="S544" s="59"/>
      <c r="T544" s="59"/>
      <c r="U544" s="58"/>
      <c r="V544" s="58"/>
      <c r="W544" s="58"/>
      <c r="X544" s="58"/>
      <c r="Y544" s="19"/>
      <c r="Z544" s="19"/>
      <c r="AA544" s="59"/>
      <c r="AB544" s="59"/>
      <c r="AC544" s="59"/>
      <c r="AD544" s="59"/>
    </row>
    <row r="545" spans="1:30" ht="38.5" x14ac:dyDescent="0.25">
      <c r="A545" s="4"/>
      <c r="B545" s="180" t="s">
        <v>4081</v>
      </c>
      <c r="C545" s="41"/>
      <c r="D545" s="5" t="s">
        <v>4080</v>
      </c>
      <c r="E545" s="4" t="s">
        <v>4079</v>
      </c>
      <c r="F545" s="13">
        <v>1899</v>
      </c>
      <c r="G545" s="4">
        <v>1914</v>
      </c>
      <c r="H545" s="4" t="s">
        <v>4078</v>
      </c>
      <c r="I545" s="67" t="s">
        <v>4077</v>
      </c>
      <c r="J545" s="4">
        <v>72</v>
      </c>
      <c r="K545" s="51" t="s">
        <v>4076</v>
      </c>
      <c r="L545" s="67" t="s">
        <v>4075</v>
      </c>
      <c r="M545" s="5" t="s">
        <v>11406</v>
      </c>
      <c r="N545" s="67"/>
      <c r="O545" s="67"/>
      <c r="P545" s="68"/>
      <c r="Q545" s="67"/>
      <c r="R545" s="67"/>
      <c r="S545" s="50"/>
      <c r="T545" s="50"/>
      <c r="U545" s="49"/>
      <c r="V545" s="49"/>
      <c r="W545" s="49"/>
      <c r="X545" s="49"/>
      <c r="Y545" s="19"/>
      <c r="Z545" s="19"/>
      <c r="AA545" s="59"/>
      <c r="AB545" s="59"/>
      <c r="AC545" s="59"/>
      <c r="AD545" s="59"/>
    </row>
    <row r="546" spans="1:30" ht="137.5" x14ac:dyDescent="0.25">
      <c r="A546" s="11"/>
      <c r="B546" s="180" t="s">
        <v>4074</v>
      </c>
      <c r="C546" s="41"/>
      <c r="D546" s="5" t="s">
        <v>4073</v>
      </c>
      <c r="E546" s="11" t="s">
        <v>4072</v>
      </c>
      <c r="F546" s="13">
        <v>1823</v>
      </c>
      <c r="G546" s="4">
        <v>1824</v>
      </c>
      <c r="H546" s="4" t="s">
        <v>1084</v>
      </c>
      <c r="I546" s="54" t="s">
        <v>4071</v>
      </c>
      <c r="J546" s="4">
        <v>2</v>
      </c>
      <c r="K546" s="51" t="s">
        <v>1084</v>
      </c>
      <c r="L546" s="54" t="s">
        <v>4070</v>
      </c>
      <c r="M546" s="5" t="s">
        <v>11407</v>
      </c>
      <c r="N546" s="54"/>
      <c r="O546" s="54"/>
      <c r="P546" s="59"/>
      <c r="Q546" s="54"/>
      <c r="R546" s="54"/>
      <c r="S546" s="45"/>
      <c r="T546" s="45"/>
      <c r="U546" s="44"/>
      <c r="V546" s="44"/>
      <c r="W546" s="44"/>
      <c r="X546" s="44"/>
      <c r="Y546" s="19"/>
      <c r="Z546" s="19" t="s">
        <v>4069</v>
      </c>
      <c r="AA546" s="19" t="s">
        <v>4068</v>
      </c>
      <c r="AB546" s="59"/>
      <c r="AC546" s="59"/>
      <c r="AD546" s="10" t="s">
        <v>11756</v>
      </c>
    </row>
    <row r="547" spans="1:30" ht="26" x14ac:dyDescent="0.25">
      <c r="A547" s="4"/>
      <c r="B547" s="180" t="s">
        <v>4067</v>
      </c>
      <c r="C547" s="180" t="s">
        <v>4066</v>
      </c>
      <c r="D547" s="5" t="s">
        <v>672</v>
      </c>
      <c r="E547" s="4" t="s">
        <v>10</v>
      </c>
      <c r="F547" s="13">
        <v>1922</v>
      </c>
      <c r="G547" s="4">
        <v>1940</v>
      </c>
      <c r="H547" s="4" t="s">
        <v>670</v>
      </c>
      <c r="I547" s="67" t="s">
        <v>4065</v>
      </c>
      <c r="J547" s="4">
        <v>35</v>
      </c>
      <c r="K547" s="4" t="s">
        <v>670</v>
      </c>
      <c r="L547" s="67" t="s">
        <v>4064</v>
      </c>
      <c r="M547" s="5" t="s">
        <v>11408</v>
      </c>
      <c r="N547" s="67"/>
      <c r="O547" s="67"/>
      <c r="P547" s="68"/>
      <c r="Q547" s="67"/>
      <c r="R547" s="67"/>
      <c r="S547" s="50"/>
      <c r="T547" s="50"/>
      <c r="U547" s="49"/>
      <c r="V547" s="83" t="s">
        <v>4063</v>
      </c>
      <c r="W547" s="49"/>
      <c r="X547" s="49"/>
      <c r="Y547" s="19"/>
      <c r="Z547" s="19"/>
      <c r="AA547" s="19"/>
      <c r="AB547" s="19" t="s">
        <v>4062</v>
      </c>
      <c r="AC547" s="19" t="s">
        <v>4061</v>
      </c>
      <c r="AD547" s="19"/>
    </row>
    <row r="548" spans="1:30" ht="112.5" x14ac:dyDescent="0.25">
      <c r="A548" s="4"/>
      <c r="B548" s="180" t="s">
        <v>4060</v>
      </c>
      <c r="C548" s="180" t="s">
        <v>4059</v>
      </c>
      <c r="D548" s="5" t="s">
        <v>4058</v>
      </c>
      <c r="E548" s="4" t="s">
        <v>10</v>
      </c>
      <c r="F548" s="13">
        <v>1833</v>
      </c>
      <c r="G548" s="4">
        <v>1900</v>
      </c>
      <c r="H548" s="4" t="s">
        <v>4057</v>
      </c>
      <c r="I548" s="67" t="s">
        <v>4056</v>
      </c>
      <c r="J548" s="4">
        <v>81</v>
      </c>
      <c r="K548" s="4" t="s">
        <v>4055</v>
      </c>
      <c r="L548" s="67" t="s">
        <v>4054</v>
      </c>
      <c r="M548" s="5" t="s">
        <v>11409</v>
      </c>
      <c r="N548" s="67"/>
      <c r="O548" s="67"/>
      <c r="P548" s="68"/>
      <c r="Q548" s="67"/>
      <c r="R548" s="67"/>
      <c r="S548" s="59"/>
      <c r="T548" s="59"/>
      <c r="U548" s="58"/>
      <c r="V548" s="58"/>
      <c r="W548" s="58"/>
      <c r="X548" s="58"/>
      <c r="Y548" s="19"/>
      <c r="Z548" s="19"/>
      <c r="AA548" s="59" t="s">
        <v>4053</v>
      </c>
      <c r="AB548" s="59"/>
      <c r="AC548" s="59"/>
      <c r="AD548" s="59"/>
    </row>
    <row r="549" spans="1:30" ht="26" x14ac:dyDescent="0.25">
      <c r="A549" s="4"/>
      <c r="B549" s="180" t="s">
        <v>4052</v>
      </c>
      <c r="C549" s="180" t="s">
        <v>4051</v>
      </c>
      <c r="D549" s="5" t="s">
        <v>4050</v>
      </c>
      <c r="E549" s="4" t="s">
        <v>10</v>
      </c>
      <c r="F549" s="13">
        <v>1872</v>
      </c>
      <c r="G549" s="4">
        <v>1878</v>
      </c>
      <c r="H549" s="4" t="s">
        <v>4048</v>
      </c>
      <c r="I549" s="67" t="s">
        <v>4049</v>
      </c>
      <c r="J549" s="4">
        <v>13</v>
      </c>
      <c r="K549" s="4" t="s">
        <v>4048</v>
      </c>
      <c r="L549" s="67" t="s">
        <v>4047</v>
      </c>
      <c r="M549" s="5" t="s">
        <v>11410</v>
      </c>
      <c r="N549" s="67"/>
      <c r="O549" s="67"/>
      <c r="P549" s="68"/>
      <c r="Q549" s="67"/>
      <c r="R549" s="67"/>
      <c r="S549" s="59"/>
      <c r="T549" s="59"/>
      <c r="U549" s="58"/>
      <c r="V549" s="58"/>
      <c r="W549" s="58"/>
      <c r="X549" s="58"/>
      <c r="Y549" s="19"/>
      <c r="Z549" s="19"/>
      <c r="AA549" s="59"/>
      <c r="AB549" s="59"/>
      <c r="AC549" s="59"/>
      <c r="AD549" s="59"/>
    </row>
    <row r="550" spans="1:30" ht="75" x14ac:dyDescent="0.3">
      <c r="A550" s="51"/>
      <c r="B550" s="171" t="s">
        <v>4046</v>
      </c>
      <c r="C550" s="171" t="s">
        <v>4045</v>
      </c>
      <c r="D550" s="12" t="s">
        <v>4044</v>
      </c>
      <c r="E550" s="51" t="s">
        <v>4043</v>
      </c>
      <c r="F550" s="85">
        <v>1814</v>
      </c>
      <c r="G550" s="85">
        <v>1815</v>
      </c>
      <c r="H550" s="51" t="s">
        <v>4041</v>
      </c>
      <c r="I550" s="83" t="s">
        <v>4042</v>
      </c>
      <c r="J550" s="51">
        <v>2</v>
      </c>
      <c r="K550" s="51" t="s">
        <v>4041</v>
      </c>
      <c r="L550" s="83" t="s">
        <v>4040</v>
      </c>
      <c r="M550" s="51" t="s">
        <v>11411</v>
      </c>
      <c r="N550" s="92"/>
      <c r="O550" s="92"/>
      <c r="P550" s="59"/>
      <c r="Q550" s="92"/>
      <c r="R550" s="92"/>
      <c r="S550" s="59"/>
      <c r="T550" s="59"/>
      <c r="U550" s="58"/>
      <c r="V550" s="58"/>
      <c r="W550" s="58"/>
      <c r="X550" s="58"/>
      <c r="Y550" s="19" t="s">
        <v>4039</v>
      </c>
      <c r="Z550" s="19"/>
      <c r="AA550" s="14" t="s">
        <v>4038</v>
      </c>
      <c r="AB550" s="59"/>
      <c r="AC550" s="59"/>
      <c r="AD550" s="19" t="s">
        <v>4037</v>
      </c>
    </row>
    <row r="551" spans="1:30" ht="112.5" x14ac:dyDescent="0.25">
      <c r="A551" s="4"/>
      <c r="B551" s="180" t="s">
        <v>4036</v>
      </c>
      <c r="C551" s="180" t="s">
        <v>4035</v>
      </c>
      <c r="D551" s="5" t="s">
        <v>4025</v>
      </c>
      <c r="E551" s="4" t="s">
        <v>10</v>
      </c>
      <c r="F551" s="13">
        <v>1830</v>
      </c>
      <c r="G551" s="4">
        <v>1851</v>
      </c>
      <c r="H551" s="4" t="s">
        <v>4034</v>
      </c>
      <c r="I551" s="67" t="s">
        <v>4033</v>
      </c>
      <c r="J551" s="4">
        <v>2281</v>
      </c>
      <c r="K551" s="4" t="s">
        <v>4032</v>
      </c>
      <c r="L551" s="67" t="s">
        <v>4031</v>
      </c>
      <c r="M551" s="5" t="s">
        <v>11412</v>
      </c>
      <c r="N551" s="67"/>
      <c r="O551" s="67"/>
      <c r="P551" s="68"/>
      <c r="Q551" s="67"/>
      <c r="R551" s="67"/>
      <c r="S551" s="50"/>
      <c r="T551" s="50"/>
      <c r="U551" s="49"/>
      <c r="V551" s="49"/>
      <c r="W551" s="49"/>
      <c r="X551" s="49"/>
      <c r="Y551" s="19" t="s">
        <v>4030</v>
      </c>
      <c r="Z551" s="19"/>
      <c r="AA551" s="14" t="s">
        <v>4029</v>
      </c>
      <c r="AB551" s="59"/>
      <c r="AC551" s="59"/>
      <c r="AD551" s="56" t="s">
        <v>4028</v>
      </c>
    </row>
    <row r="552" spans="1:30" ht="25" x14ac:dyDescent="0.25">
      <c r="A552" s="4"/>
      <c r="B552" s="180" t="s">
        <v>4027</v>
      </c>
      <c r="C552" s="180" t="s">
        <v>4026</v>
      </c>
      <c r="D552" s="5" t="s">
        <v>4025</v>
      </c>
      <c r="E552" s="4" t="s">
        <v>10</v>
      </c>
      <c r="F552" s="13">
        <v>1869</v>
      </c>
      <c r="G552" s="4">
        <v>1924</v>
      </c>
      <c r="H552" s="4" t="s">
        <v>4024</v>
      </c>
      <c r="I552" s="67" t="s">
        <v>4023</v>
      </c>
      <c r="J552" s="4">
        <v>14350</v>
      </c>
      <c r="K552" s="4" t="s">
        <v>4022</v>
      </c>
      <c r="L552" s="67" t="s">
        <v>4021</v>
      </c>
      <c r="M552" s="5" t="s">
        <v>11413</v>
      </c>
      <c r="N552" s="67"/>
      <c r="O552" s="67"/>
      <c r="P552" s="68"/>
      <c r="Q552" s="67"/>
      <c r="R552" s="67"/>
      <c r="S552" s="50"/>
      <c r="T552" s="68" t="s">
        <v>4020</v>
      </c>
      <c r="U552" s="49"/>
      <c r="V552" s="49"/>
      <c r="W552" s="49"/>
      <c r="X552" s="49"/>
      <c r="Y552" s="19"/>
      <c r="Z552" s="19"/>
      <c r="AA552" s="59"/>
      <c r="AB552" s="59"/>
      <c r="AC552" s="59"/>
      <c r="AD552" s="59"/>
    </row>
    <row r="553" spans="1:30" ht="50" x14ac:dyDescent="0.25">
      <c r="A553" s="4"/>
      <c r="B553" s="180" t="s">
        <v>4019</v>
      </c>
      <c r="C553" s="180" t="s">
        <v>4018</v>
      </c>
      <c r="D553" s="5" t="s">
        <v>4017</v>
      </c>
      <c r="E553" s="4" t="s">
        <v>4016</v>
      </c>
      <c r="F553" s="13">
        <v>1925</v>
      </c>
      <c r="G553" s="4">
        <v>1926</v>
      </c>
      <c r="H553" s="4" t="s">
        <v>4014</v>
      </c>
      <c r="I553" s="67" t="s">
        <v>4015</v>
      </c>
      <c r="J553" s="4">
        <v>3</v>
      </c>
      <c r="K553" s="4" t="s">
        <v>4014</v>
      </c>
      <c r="L553" s="67" t="s">
        <v>4013</v>
      </c>
      <c r="M553" s="5" t="s">
        <v>11414</v>
      </c>
      <c r="N553" s="67"/>
      <c r="O553" s="67"/>
      <c r="P553" s="68"/>
      <c r="Q553" s="67"/>
      <c r="R553" s="67"/>
      <c r="S553" s="50"/>
      <c r="T553" s="50"/>
      <c r="U553" s="49"/>
      <c r="V553" s="49"/>
      <c r="W553" s="49"/>
      <c r="X553" s="171" t="s">
        <v>4012</v>
      </c>
      <c r="Y553" s="43"/>
      <c r="Z553" s="43"/>
      <c r="AA553" s="19"/>
      <c r="AB553" s="19" t="s">
        <v>4011</v>
      </c>
      <c r="AC553" s="19"/>
      <c r="AD553" s="19" t="s">
        <v>10856</v>
      </c>
    </row>
    <row r="554" spans="1:30" ht="39" x14ac:dyDescent="0.25">
      <c r="A554" s="4"/>
      <c r="B554" s="180" t="s">
        <v>4010</v>
      </c>
      <c r="C554" s="180"/>
      <c r="D554" s="5" t="s">
        <v>4009</v>
      </c>
      <c r="E554" s="4" t="s">
        <v>4008</v>
      </c>
      <c r="F554" s="13">
        <v>1876</v>
      </c>
      <c r="G554" s="4">
        <v>1877</v>
      </c>
      <c r="H554" s="4" t="s">
        <v>4007</v>
      </c>
      <c r="I554" s="67" t="s">
        <v>4006</v>
      </c>
      <c r="J554" s="4">
        <v>5</v>
      </c>
      <c r="K554" s="4">
        <v>1876</v>
      </c>
      <c r="L554" s="67" t="s">
        <v>4005</v>
      </c>
      <c r="M554" s="5" t="s">
        <v>11415</v>
      </c>
      <c r="N554" s="67"/>
      <c r="O554" s="67"/>
      <c r="P554" s="68"/>
      <c r="Q554" s="67"/>
      <c r="R554" s="67"/>
      <c r="S554" s="59"/>
      <c r="T554" s="59"/>
      <c r="U554" s="58"/>
      <c r="V554" s="58"/>
      <c r="W554" s="58"/>
      <c r="X554" s="58"/>
      <c r="Y554" s="19"/>
      <c r="Z554" s="19"/>
      <c r="AA554" s="59"/>
      <c r="AB554" s="59"/>
      <c r="AC554" s="59"/>
      <c r="AD554" s="59"/>
    </row>
    <row r="555" spans="1:30" ht="87.5" x14ac:dyDescent="0.25">
      <c r="A555" s="4"/>
      <c r="B555" s="180" t="s">
        <v>4004</v>
      </c>
      <c r="C555" s="180" t="s">
        <v>4003</v>
      </c>
      <c r="D555" s="5" t="s">
        <v>4002</v>
      </c>
      <c r="E555" s="4" t="s">
        <v>4001</v>
      </c>
      <c r="F555" s="13">
        <v>1917</v>
      </c>
      <c r="G555" s="4">
        <v>1918</v>
      </c>
      <c r="H555" s="4" t="s">
        <v>4000</v>
      </c>
      <c r="I555" s="54"/>
      <c r="J555" s="54">
        <v>14</v>
      </c>
      <c r="K555" s="4" t="s">
        <v>4000</v>
      </c>
      <c r="L555" s="46" t="s">
        <v>3999</v>
      </c>
      <c r="M555" s="5" t="s">
        <v>11416</v>
      </c>
      <c r="N555" s="46"/>
      <c r="O555" s="46"/>
      <c r="P555" s="47"/>
      <c r="Q555" s="46" t="s">
        <v>3998</v>
      </c>
      <c r="R555" s="46"/>
      <c r="S555" s="50"/>
      <c r="T555" s="50"/>
      <c r="U555" s="49"/>
      <c r="V555" s="49"/>
      <c r="W555" s="49"/>
      <c r="X555" s="171" t="s">
        <v>3997</v>
      </c>
      <c r="Y555" s="43"/>
      <c r="Z555" s="43"/>
      <c r="AA555" s="19"/>
      <c r="AB555" s="19" t="s">
        <v>3996</v>
      </c>
      <c r="AC555" s="19" t="s">
        <v>3995</v>
      </c>
      <c r="AD555" s="19" t="s">
        <v>12431</v>
      </c>
    </row>
    <row r="556" spans="1:30" ht="26" x14ac:dyDescent="0.25">
      <c r="A556" s="4"/>
      <c r="B556" s="180" t="s">
        <v>3994</v>
      </c>
      <c r="C556" s="41"/>
      <c r="D556" s="5" t="s">
        <v>3993</v>
      </c>
      <c r="E556" s="4" t="s">
        <v>10</v>
      </c>
      <c r="F556" s="13">
        <v>1829</v>
      </c>
      <c r="G556" s="13">
        <v>1829</v>
      </c>
      <c r="H556" s="13">
        <v>1829</v>
      </c>
      <c r="I556" s="67" t="s">
        <v>3992</v>
      </c>
      <c r="J556" s="4">
        <v>15</v>
      </c>
      <c r="K556" s="4">
        <v>1829</v>
      </c>
      <c r="L556" s="67" t="s">
        <v>3991</v>
      </c>
      <c r="M556" s="5" t="s">
        <v>11417</v>
      </c>
      <c r="N556" s="67"/>
      <c r="O556" s="67"/>
      <c r="P556" s="68"/>
      <c r="Q556" s="67"/>
      <c r="R556" s="67"/>
      <c r="S556" s="45"/>
      <c r="T556" s="45"/>
      <c r="U556" s="44"/>
      <c r="V556" s="44"/>
      <c r="W556" s="44"/>
      <c r="X556" s="44"/>
      <c r="Y556" s="19"/>
      <c r="Z556" s="19"/>
      <c r="AA556" s="59"/>
      <c r="AB556" s="59"/>
      <c r="AC556" s="59"/>
      <c r="AD556" s="59"/>
    </row>
    <row r="557" spans="1:30" ht="50" x14ac:dyDescent="0.25">
      <c r="A557" s="4"/>
      <c r="B557" s="180" t="s">
        <v>3990</v>
      </c>
      <c r="C557" s="180" t="s">
        <v>3989</v>
      </c>
      <c r="D557" s="5" t="s">
        <v>11803</v>
      </c>
      <c r="E557" s="4" t="s">
        <v>3988</v>
      </c>
      <c r="F557" s="13">
        <v>1758</v>
      </c>
      <c r="G557" s="4">
        <v>1760</v>
      </c>
      <c r="H557" s="4" t="s">
        <v>3987</v>
      </c>
      <c r="I557" s="67"/>
      <c r="J557" s="4"/>
      <c r="K557" s="4"/>
      <c r="L557" s="67" t="s">
        <v>3986</v>
      </c>
      <c r="M557" s="5" t="s">
        <v>11418</v>
      </c>
      <c r="N557" s="67" t="s">
        <v>3985</v>
      </c>
      <c r="O557" s="67"/>
      <c r="P557" s="68"/>
      <c r="Q557" s="67"/>
      <c r="R557" s="67"/>
      <c r="S557" s="68" t="s">
        <v>3984</v>
      </c>
      <c r="T557" s="68"/>
      <c r="U557" s="83"/>
      <c r="V557" s="58"/>
      <c r="W557" s="58"/>
      <c r="X557" s="58"/>
      <c r="Y557" s="19" t="s">
        <v>3983</v>
      </c>
      <c r="Z557" s="19"/>
      <c r="AA557" s="59"/>
      <c r="AB557" s="59"/>
      <c r="AC557" s="59"/>
      <c r="AD557" s="59"/>
    </row>
    <row r="558" spans="1:30" ht="39" x14ac:dyDescent="0.25">
      <c r="A558" s="4"/>
      <c r="B558" s="180" t="s">
        <v>3982</v>
      </c>
      <c r="C558" s="180" t="s">
        <v>3981</v>
      </c>
      <c r="D558" s="5" t="s">
        <v>3980</v>
      </c>
      <c r="E558" s="4" t="s">
        <v>10</v>
      </c>
      <c r="F558" s="13">
        <v>1919</v>
      </c>
      <c r="G558" s="4">
        <v>1921</v>
      </c>
      <c r="H558" s="4" t="s">
        <v>3979</v>
      </c>
      <c r="I558" s="67" t="s">
        <v>3978</v>
      </c>
      <c r="J558" s="4">
        <v>1</v>
      </c>
      <c r="K558" s="4" t="s">
        <v>3977</v>
      </c>
      <c r="L558" s="67" t="s">
        <v>3976</v>
      </c>
      <c r="M558" s="5" t="s">
        <v>11419</v>
      </c>
      <c r="N558" s="67"/>
      <c r="O558" s="67"/>
      <c r="P558" s="68"/>
      <c r="Q558" s="67"/>
      <c r="R558" s="67"/>
      <c r="S558" s="68"/>
      <c r="T558" s="68"/>
      <c r="U558" s="44"/>
      <c r="V558" s="49"/>
      <c r="W558" s="65"/>
      <c r="X558" s="171" t="s">
        <v>3975</v>
      </c>
      <c r="Y558" s="19"/>
      <c r="Z558" s="19"/>
      <c r="AA558" s="59"/>
      <c r="AB558" s="59"/>
      <c r="AC558" s="59"/>
      <c r="AD558" s="26" t="s">
        <v>10857</v>
      </c>
    </row>
    <row r="559" spans="1:30" ht="52" x14ac:dyDescent="0.25">
      <c r="A559" s="4"/>
      <c r="B559" s="180" t="s">
        <v>3974</v>
      </c>
      <c r="C559" s="180" t="s">
        <v>3973</v>
      </c>
      <c r="D559" s="5" t="s">
        <v>3972</v>
      </c>
      <c r="E559" s="4" t="s">
        <v>3971</v>
      </c>
      <c r="F559" s="13">
        <v>1770</v>
      </c>
      <c r="G559" s="4">
        <v>1775</v>
      </c>
      <c r="H559" s="4" t="s">
        <v>3970</v>
      </c>
      <c r="I559" s="67" t="s">
        <v>3969</v>
      </c>
      <c r="J559" s="4">
        <v>4</v>
      </c>
      <c r="K559" s="4" t="s">
        <v>3968</v>
      </c>
      <c r="L559" s="67" t="s">
        <v>3967</v>
      </c>
      <c r="M559" s="5" t="s">
        <v>11420</v>
      </c>
      <c r="N559" s="67" t="s">
        <v>3966</v>
      </c>
      <c r="O559" s="67"/>
      <c r="P559" s="68"/>
      <c r="Q559" s="67"/>
      <c r="R559" s="67"/>
      <c r="S559" s="68" t="s">
        <v>3965</v>
      </c>
      <c r="T559" s="68"/>
      <c r="U559" s="44"/>
      <c r="V559" s="44"/>
      <c r="W559" s="44"/>
      <c r="X559" s="44"/>
      <c r="Y559" s="19" t="s">
        <v>3964</v>
      </c>
      <c r="Z559" s="19"/>
      <c r="AA559" s="59"/>
      <c r="AB559" s="59"/>
      <c r="AC559" s="59"/>
      <c r="AD559" s="19" t="s">
        <v>3963</v>
      </c>
    </row>
    <row r="560" spans="1:30" ht="26" x14ac:dyDescent="0.25">
      <c r="A560" s="4"/>
      <c r="B560" s="180" t="s">
        <v>3962</v>
      </c>
      <c r="C560" s="180" t="s">
        <v>3961</v>
      </c>
      <c r="D560" s="5" t="s">
        <v>3960</v>
      </c>
      <c r="E560" s="4" t="s">
        <v>10</v>
      </c>
      <c r="F560" s="13">
        <v>1892</v>
      </c>
      <c r="G560" s="4">
        <v>1894</v>
      </c>
      <c r="H560" s="4" t="s">
        <v>2036</v>
      </c>
      <c r="I560" s="67" t="s">
        <v>3959</v>
      </c>
      <c r="J560" s="4">
        <v>30</v>
      </c>
      <c r="K560" s="4" t="s">
        <v>2036</v>
      </c>
      <c r="L560" s="67" t="s">
        <v>3958</v>
      </c>
      <c r="M560" s="5" t="s">
        <v>11421</v>
      </c>
      <c r="N560" s="54"/>
      <c r="O560" s="54"/>
      <c r="P560" s="59"/>
      <c r="Q560" s="54"/>
      <c r="R560" s="54"/>
      <c r="S560" s="50"/>
      <c r="T560" s="50"/>
      <c r="U560" s="49"/>
      <c r="V560" s="49"/>
      <c r="W560" s="49"/>
      <c r="X560" s="49"/>
      <c r="Y560" s="19"/>
      <c r="Z560" s="19"/>
      <c r="AA560" s="59"/>
      <c r="AB560" s="59"/>
      <c r="AC560" s="59"/>
      <c r="AD560" s="59"/>
    </row>
    <row r="561" spans="1:30" ht="26" x14ac:dyDescent="0.3">
      <c r="A561" s="51"/>
      <c r="B561" s="180" t="s">
        <v>3957</v>
      </c>
      <c r="C561" s="41"/>
      <c r="D561" s="12" t="s">
        <v>3956</v>
      </c>
      <c r="E561" s="51" t="s">
        <v>434</v>
      </c>
      <c r="F561" s="85">
        <v>1868</v>
      </c>
      <c r="G561" s="51">
        <v>1868</v>
      </c>
      <c r="H561" s="51">
        <v>1868</v>
      </c>
      <c r="I561" s="83" t="s">
        <v>3955</v>
      </c>
      <c r="J561" s="51">
        <v>9</v>
      </c>
      <c r="K561" s="51">
        <v>1868</v>
      </c>
      <c r="L561" s="83" t="s">
        <v>3954</v>
      </c>
      <c r="M561" s="12" t="s">
        <v>11422</v>
      </c>
      <c r="N561" s="173"/>
      <c r="O561" s="12"/>
      <c r="P561" s="174"/>
      <c r="Q561" s="58"/>
      <c r="R561" s="41"/>
      <c r="S561" s="50"/>
      <c r="T561" s="50"/>
      <c r="U561" s="171" t="s">
        <v>3953</v>
      </c>
      <c r="V561" s="49"/>
      <c r="W561" s="49"/>
      <c r="X561" s="49"/>
      <c r="Y561" s="19"/>
      <c r="Z561" s="19"/>
      <c r="AA561" s="59"/>
      <c r="AB561" s="59"/>
      <c r="AC561" s="59"/>
      <c r="AD561" s="59"/>
    </row>
    <row r="562" spans="1:30" ht="87.5" x14ac:dyDescent="0.25">
      <c r="A562" s="11"/>
      <c r="B562" s="180" t="s">
        <v>3952</v>
      </c>
      <c r="C562" s="41"/>
      <c r="D562" s="7" t="s">
        <v>3951</v>
      </c>
      <c r="E562" s="11" t="s">
        <v>3950</v>
      </c>
      <c r="F562" s="13">
        <v>1879</v>
      </c>
      <c r="G562" s="4">
        <v>1940</v>
      </c>
      <c r="H562" s="11" t="s">
        <v>3948</v>
      </c>
      <c r="I562" s="170" t="s">
        <v>3949</v>
      </c>
      <c r="J562" s="4">
        <v>351</v>
      </c>
      <c r="K562" s="11" t="s">
        <v>3948</v>
      </c>
      <c r="L562" s="67" t="s">
        <v>3947</v>
      </c>
      <c r="M562" s="7" t="s">
        <v>11423</v>
      </c>
      <c r="N562" s="67"/>
      <c r="O562" s="67"/>
      <c r="P562" s="68"/>
      <c r="Q562" s="67"/>
      <c r="R562" s="67"/>
      <c r="S562" s="45"/>
      <c r="T562" s="68" t="s">
        <v>3946</v>
      </c>
      <c r="U562" s="44"/>
      <c r="V562" s="44"/>
      <c r="W562" s="44"/>
      <c r="X562" s="44"/>
      <c r="Y562" s="19"/>
      <c r="Z562" s="19"/>
      <c r="AA562" s="14" t="s">
        <v>3945</v>
      </c>
      <c r="AB562" s="59" t="s">
        <v>3944</v>
      </c>
      <c r="AC562" s="19" t="s">
        <v>3943</v>
      </c>
      <c r="AD562" s="19" t="s">
        <v>12432</v>
      </c>
    </row>
    <row r="563" spans="1:30" ht="26" x14ac:dyDescent="0.25">
      <c r="A563" s="4"/>
      <c r="B563" s="180" t="s">
        <v>3942</v>
      </c>
      <c r="C563" s="41"/>
      <c r="D563" s="5" t="s">
        <v>3941</v>
      </c>
      <c r="E563" s="4" t="s">
        <v>10</v>
      </c>
      <c r="F563" s="13">
        <v>1864</v>
      </c>
      <c r="G563" s="4">
        <v>1865</v>
      </c>
      <c r="H563" s="4" t="s">
        <v>2991</v>
      </c>
      <c r="I563" s="67" t="s">
        <v>2992</v>
      </c>
      <c r="J563" s="4">
        <v>4</v>
      </c>
      <c r="K563" s="4" t="s">
        <v>2991</v>
      </c>
      <c r="L563" s="67" t="s">
        <v>3940</v>
      </c>
      <c r="M563" s="5" t="s">
        <v>11424</v>
      </c>
      <c r="N563" s="67"/>
      <c r="O563" s="67"/>
      <c r="P563" s="68"/>
      <c r="Q563" s="67"/>
      <c r="R563" s="67"/>
      <c r="S563" s="50"/>
      <c r="T563" s="68" t="s">
        <v>2537</v>
      </c>
      <c r="U563" s="49"/>
      <c r="V563" s="49"/>
      <c r="W563" s="49"/>
      <c r="X563" s="49"/>
      <c r="Y563" s="19"/>
      <c r="Z563" s="19"/>
      <c r="AA563" s="59"/>
      <c r="AB563" s="59"/>
      <c r="AC563" s="59"/>
      <c r="AD563" s="59"/>
    </row>
    <row r="564" spans="1:30" ht="51.5" x14ac:dyDescent="0.25">
      <c r="A564" s="4" t="s">
        <v>1768</v>
      </c>
      <c r="B564" s="180" t="s">
        <v>3939</v>
      </c>
      <c r="C564" s="180" t="s">
        <v>3938</v>
      </c>
      <c r="D564" s="5" t="s">
        <v>3937</v>
      </c>
      <c r="E564" s="4" t="s">
        <v>3936</v>
      </c>
      <c r="F564" s="13">
        <v>1846</v>
      </c>
      <c r="G564" s="4">
        <v>1847</v>
      </c>
      <c r="H564" s="4" t="s">
        <v>3934</v>
      </c>
      <c r="I564" s="67" t="s">
        <v>3935</v>
      </c>
      <c r="J564" s="4">
        <v>4</v>
      </c>
      <c r="K564" s="4" t="s">
        <v>3934</v>
      </c>
      <c r="L564" s="67" t="s">
        <v>3933</v>
      </c>
      <c r="M564" s="5" t="s">
        <v>11425</v>
      </c>
      <c r="N564" s="67"/>
      <c r="O564" s="67"/>
      <c r="P564" s="68"/>
      <c r="Q564" s="67"/>
      <c r="R564" s="67"/>
      <c r="S564" s="59"/>
      <c r="T564" s="59"/>
      <c r="U564" s="41"/>
      <c r="V564" s="41"/>
      <c r="W564" s="41"/>
      <c r="X564" s="41"/>
      <c r="Y564" s="19"/>
      <c r="Z564" s="19"/>
      <c r="AA564" s="59"/>
      <c r="AB564" s="59"/>
      <c r="AC564" s="59"/>
      <c r="AD564" s="59"/>
    </row>
    <row r="565" spans="1:30" ht="409.5" x14ac:dyDescent="0.3">
      <c r="A565" s="51"/>
      <c r="B565" s="171" t="s">
        <v>3932</v>
      </c>
      <c r="C565" s="171" t="s">
        <v>3931</v>
      </c>
      <c r="D565" s="12" t="s">
        <v>3930</v>
      </c>
      <c r="E565" s="51" t="s">
        <v>3929</v>
      </c>
      <c r="F565" s="85">
        <v>1908</v>
      </c>
      <c r="G565" s="85">
        <v>1943</v>
      </c>
      <c r="H565" s="51" t="s">
        <v>3928</v>
      </c>
      <c r="I565" s="92"/>
      <c r="J565" s="51">
        <v>16</v>
      </c>
      <c r="K565" s="51" t="s">
        <v>3927</v>
      </c>
      <c r="L565" s="83" t="s">
        <v>3926</v>
      </c>
      <c r="M565" s="51" t="s">
        <v>11426</v>
      </c>
      <c r="N565" s="92"/>
      <c r="O565" s="92"/>
      <c r="P565" s="59"/>
      <c r="Q565" s="92"/>
      <c r="R565" s="83" t="s">
        <v>3925</v>
      </c>
      <c r="S565" s="59"/>
      <c r="T565" s="59"/>
      <c r="U565" s="58"/>
      <c r="V565" s="58"/>
      <c r="W565" s="58"/>
      <c r="X565" s="58"/>
      <c r="Y565" s="19"/>
      <c r="Z565" s="19"/>
      <c r="AA565" s="19"/>
      <c r="AB565" s="19" t="s">
        <v>3924</v>
      </c>
      <c r="AC565" s="19" t="s">
        <v>3923</v>
      </c>
      <c r="AD565" s="19" t="s">
        <v>12434</v>
      </c>
    </row>
    <row r="566" spans="1:30" ht="87.5" x14ac:dyDescent="0.25">
      <c r="A566" s="4"/>
      <c r="B566" s="180" t="s">
        <v>3922</v>
      </c>
      <c r="C566" s="41"/>
      <c r="D566" s="5" t="s">
        <v>3921</v>
      </c>
      <c r="E566" s="4" t="s">
        <v>3920</v>
      </c>
      <c r="F566" s="13">
        <v>1829</v>
      </c>
      <c r="G566" s="4">
        <v>1834</v>
      </c>
      <c r="H566" s="4" t="s">
        <v>3918</v>
      </c>
      <c r="I566" s="67" t="s">
        <v>3919</v>
      </c>
      <c r="J566" s="4">
        <v>27</v>
      </c>
      <c r="K566" s="4" t="s">
        <v>3918</v>
      </c>
      <c r="L566" s="67" t="s">
        <v>3917</v>
      </c>
      <c r="M566" s="5" t="s">
        <v>11427</v>
      </c>
      <c r="N566" s="67"/>
      <c r="O566" s="67"/>
      <c r="P566" s="68"/>
      <c r="Q566" s="67"/>
      <c r="R566" s="67"/>
      <c r="S566" s="50"/>
      <c r="T566" s="50"/>
      <c r="U566" s="49"/>
      <c r="V566" s="49"/>
      <c r="W566" s="49"/>
      <c r="X566" s="49"/>
      <c r="Y566" s="19"/>
      <c r="Z566" s="19"/>
      <c r="AA566" s="59"/>
      <c r="AB566" s="59"/>
      <c r="AC566" s="59"/>
      <c r="AD566" s="59"/>
    </row>
    <row r="567" spans="1:30" ht="38.5" x14ac:dyDescent="0.25">
      <c r="A567" s="4"/>
      <c r="B567" s="180" t="s">
        <v>3916</v>
      </c>
      <c r="C567" s="180" t="s">
        <v>3915</v>
      </c>
      <c r="D567" s="5" t="s">
        <v>3914</v>
      </c>
      <c r="E567" s="4" t="s">
        <v>3913</v>
      </c>
      <c r="F567" s="13">
        <v>1888</v>
      </c>
      <c r="G567" s="4">
        <v>1908</v>
      </c>
      <c r="H567" s="4" t="s">
        <v>3912</v>
      </c>
      <c r="I567" s="67" t="s">
        <v>3911</v>
      </c>
      <c r="J567" s="4">
        <v>29</v>
      </c>
      <c r="K567" s="4" t="s">
        <v>3910</v>
      </c>
      <c r="L567" s="67" t="s">
        <v>3909</v>
      </c>
      <c r="M567" s="5" t="s">
        <v>11428</v>
      </c>
      <c r="N567" s="67"/>
      <c r="O567" s="67"/>
      <c r="P567" s="68"/>
      <c r="Q567" s="67"/>
      <c r="R567" s="67"/>
      <c r="S567" s="50"/>
      <c r="T567" s="68" t="s">
        <v>3908</v>
      </c>
      <c r="U567" s="49"/>
      <c r="V567" s="49"/>
      <c r="W567" s="49"/>
      <c r="X567" s="49"/>
      <c r="Y567" s="19"/>
      <c r="Z567" s="19"/>
      <c r="AA567" s="59"/>
      <c r="AB567" s="59"/>
      <c r="AC567" s="59"/>
      <c r="AD567" s="59"/>
    </row>
    <row r="568" spans="1:30" ht="37.5" x14ac:dyDescent="0.25">
      <c r="A568" s="4"/>
      <c r="B568" s="83" t="s">
        <v>3907</v>
      </c>
      <c r="C568" s="83" t="s">
        <v>3906</v>
      </c>
      <c r="D568" s="5" t="s">
        <v>3905</v>
      </c>
      <c r="E568" s="4" t="s">
        <v>3904</v>
      </c>
      <c r="F568" s="13">
        <v>1777</v>
      </c>
      <c r="G568" s="4" t="s">
        <v>10859</v>
      </c>
      <c r="H568" s="4" t="s">
        <v>3903</v>
      </c>
      <c r="I568" s="67" t="s">
        <v>3902</v>
      </c>
      <c r="J568" s="4">
        <v>86</v>
      </c>
      <c r="K568" s="4" t="s">
        <v>3901</v>
      </c>
      <c r="L568" s="67" t="s">
        <v>3900</v>
      </c>
      <c r="M568" s="5" t="s">
        <v>11429</v>
      </c>
      <c r="N568" s="67" t="s">
        <v>3899</v>
      </c>
      <c r="O568" s="67"/>
      <c r="P568" s="68"/>
      <c r="Q568" s="67"/>
      <c r="R568" s="67"/>
      <c r="S568" s="68" t="s">
        <v>3898</v>
      </c>
      <c r="T568" s="68"/>
      <c r="U568" s="49"/>
      <c r="V568" s="49"/>
      <c r="W568" s="49"/>
      <c r="X568" s="49"/>
      <c r="Y568" s="19" t="s">
        <v>3897</v>
      </c>
      <c r="Z568" s="19"/>
      <c r="AA568" s="59"/>
      <c r="AB568" s="59"/>
      <c r="AC568" s="59"/>
      <c r="AD568" s="59"/>
    </row>
    <row r="569" spans="1:30" ht="75" x14ac:dyDescent="0.25">
      <c r="A569" s="4"/>
      <c r="B569" s="180" t="s">
        <v>3896</v>
      </c>
      <c r="C569" s="180" t="s">
        <v>3895</v>
      </c>
      <c r="D569" s="5" t="s">
        <v>3894</v>
      </c>
      <c r="E569" s="4" t="s">
        <v>1475</v>
      </c>
      <c r="F569" s="13">
        <v>1922</v>
      </c>
      <c r="G569" s="4">
        <v>1958</v>
      </c>
      <c r="H569" s="4" t="s">
        <v>3893</v>
      </c>
      <c r="I569" s="67" t="s">
        <v>3892</v>
      </c>
      <c r="J569" s="4">
        <v>738</v>
      </c>
      <c r="K569" s="4" t="s">
        <v>3891</v>
      </c>
      <c r="L569" s="67" t="s">
        <v>3890</v>
      </c>
      <c r="M569" s="5" t="s">
        <v>11430</v>
      </c>
      <c r="N569" s="67"/>
      <c r="O569" s="67"/>
      <c r="P569" s="68"/>
      <c r="Q569" s="67"/>
      <c r="R569" s="67"/>
      <c r="S569" s="59"/>
      <c r="T569" s="59"/>
      <c r="U569" s="58"/>
      <c r="V569" s="44"/>
      <c r="W569" s="171"/>
      <c r="X569" s="58"/>
      <c r="Y569" s="19"/>
      <c r="Z569" s="19"/>
      <c r="AA569" s="19"/>
      <c r="AB569" s="19" t="s">
        <v>3889</v>
      </c>
      <c r="AC569" s="19"/>
      <c r="AD569" s="19" t="s">
        <v>10860</v>
      </c>
    </row>
    <row r="570" spans="1:30" ht="75" x14ac:dyDescent="0.25">
      <c r="A570" s="4"/>
      <c r="B570" s="180" t="s">
        <v>3888</v>
      </c>
      <c r="C570" s="180" t="s">
        <v>3887</v>
      </c>
      <c r="D570" s="5" t="s">
        <v>3886</v>
      </c>
      <c r="E570" s="4" t="s">
        <v>3885</v>
      </c>
      <c r="F570" s="13">
        <v>1827</v>
      </c>
      <c r="G570" s="4">
        <v>1829</v>
      </c>
      <c r="H570" s="4" t="s">
        <v>3883</v>
      </c>
      <c r="I570" s="67" t="s">
        <v>3884</v>
      </c>
      <c r="J570" s="4">
        <v>2</v>
      </c>
      <c r="K570" s="4" t="s">
        <v>3883</v>
      </c>
      <c r="L570" s="67" t="s">
        <v>3882</v>
      </c>
      <c r="M570" s="5" t="s">
        <v>11431</v>
      </c>
      <c r="N570" s="67"/>
      <c r="O570" s="67"/>
      <c r="P570" s="68"/>
      <c r="Q570" s="67"/>
      <c r="R570" s="67"/>
      <c r="S570" s="59"/>
      <c r="T570" s="59"/>
      <c r="U570" s="58"/>
      <c r="V570" s="58"/>
      <c r="W570" s="58"/>
      <c r="X570" s="58"/>
      <c r="Y570" s="19"/>
      <c r="Z570" s="19"/>
      <c r="AA570" s="59"/>
      <c r="AB570" s="59"/>
      <c r="AC570" s="59"/>
      <c r="AD570" s="59"/>
    </row>
    <row r="571" spans="1:30" ht="26" x14ac:dyDescent="0.3">
      <c r="A571" s="51"/>
      <c r="B571" s="171" t="s">
        <v>3881</v>
      </c>
      <c r="C571" s="171" t="s">
        <v>3880</v>
      </c>
      <c r="D571" s="12" t="s">
        <v>3879</v>
      </c>
      <c r="E571" s="4" t="s">
        <v>10</v>
      </c>
      <c r="F571" s="85">
        <v>1762</v>
      </c>
      <c r="G571" s="85">
        <v>1763</v>
      </c>
      <c r="H571" s="51" t="s">
        <v>447</v>
      </c>
      <c r="I571" s="83" t="s">
        <v>3878</v>
      </c>
      <c r="J571" s="51">
        <v>14</v>
      </c>
      <c r="K571" s="51" t="s">
        <v>447</v>
      </c>
      <c r="L571" s="83" t="s">
        <v>3877</v>
      </c>
      <c r="M571" s="12" t="s">
        <v>11432</v>
      </c>
      <c r="N571" s="83" t="s">
        <v>3876</v>
      </c>
      <c r="O571" s="92"/>
      <c r="P571" s="59"/>
      <c r="Q571" s="92"/>
      <c r="R571" s="92"/>
      <c r="S571" s="68" t="s">
        <v>3875</v>
      </c>
      <c r="T571" s="59"/>
      <c r="U571" s="171"/>
      <c r="V571" s="58"/>
      <c r="W571" s="171"/>
      <c r="X571" s="58"/>
      <c r="Y571" s="19"/>
      <c r="Z571" s="19"/>
      <c r="AA571" s="19"/>
      <c r="AB571" s="19"/>
      <c r="AC571" s="19"/>
      <c r="AD571" s="19" t="s">
        <v>3874</v>
      </c>
    </row>
    <row r="572" spans="1:30" ht="38.5" x14ac:dyDescent="0.25">
      <c r="A572" s="4"/>
      <c r="B572" s="180" t="s">
        <v>3873</v>
      </c>
      <c r="C572" s="180" t="s">
        <v>3872</v>
      </c>
      <c r="D572" s="5" t="s">
        <v>3871</v>
      </c>
      <c r="E572" s="4" t="s">
        <v>10</v>
      </c>
      <c r="F572" s="13">
        <v>1802</v>
      </c>
      <c r="G572" s="4">
        <v>1803</v>
      </c>
      <c r="H572" s="4" t="s">
        <v>3869</v>
      </c>
      <c r="I572" s="67" t="s">
        <v>3870</v>
      </c>
      <c r="J572" s="4">
        <v>297</v>
      </c>
      <c r="K572" s="4" t="s">
        <v>3869</v>
      </c>
      <c r="L572" s="67" t="s">
        <v>3868</v>
      </c>
      <c r="M572" s="5" t="s">
        <v>11433</v>
      </c>
      <c r="N572" s="67"/>
      <c r="O572" s="67"/>
      <c r="P572" s="68"/>
      <c r="Q572" s="67"/>
      <c r="R572" s="67"/>
      <c r="S572" s="59"/>
      <c r="T572" s="59"/>
      <c r="U572" s="58"/>
      <c r="V572" s="58"/>
      <c r="W572" s="58"/>
      <c r="X572" s="58"/>
      <c r="Y572" s="19"/>
      <c r="Z572" s="19"/>
      <c r="AA572" s="59"/>
      <c r="AB572" s="59"/>
      <c r="AC572" s="59"/>
      <c r="AD572" s="59"/>
    </row>
    <row r="573" spans="1:30" ht="25.5" x14ac:dyDescent="0.25">
      <c r="A573" s="4" t="s">
        <v>1768</v>
      </c>
      <c r="B573" s="180" t="s">
        <v>3867</v>
      </c>
      <c r="C573" s="180" t="s">
        <v>3866</v>
      </c>
      <c r="D573" s="5" t="s">
        <v>3865</v>
      </c>
      <c r="E573" s="4" t="s">
        <v>3864</v>
      </c>
      <c r="F573" s="13">
        <v>1758</v>
      </c>
      <c r="G573" s="4">
        <v>1761</v>
      </c>
      <c r="H573" s="4" t="s">
        <v>3862</v>
      </c>
      <c r="I573" s="67" t="s">
        <v>3863</v>
      </c>
      <c r="J573" s="4">
        <v>15</v>
      </c>
      <c r="K573" s="4" t="s">
        <v>3862</v>
      </c>
      <c r="L573" s="67" t="s">
        <v>3861</v>
      </c>
      <c r="M573" s="5" t="s">
        <v>11434</v>
      </c>
      <c r="N573" s="67" t="s">
        <v>3860</v>
      </c>
      <c r="O573" s="67"/>
      <c r="P573" s="68"/>
      <c r="Q573" s="67"/>
      <c r="R573" s="67"/>
      <c r="S573" s="68" t="s">
        <v>3859</v>
      </c>
      <c r="T573" s="68"/>
      <c r="U573" s="171"/>
      <c r="V573" s="44"/>
      <c r="W573" s="171"/>
      <c r="X573" s="171"/>
      <c r="Y573" s="205" t="s">
        <v>3858</v>
      </c>
      <c r="Z573" s="205"/>
      <c r="AA573" s="59"/>
      <c r="AB573" s="59"/>
      <c r="AC573" s="59"/>
      <c r="AD573" s="59"/>
    </row>
    <row r="574" spans="1:30" ht="150" x14ac:dyDescent="0.25">
      <c r="A574" s="11" t="s">
        <v>111</v>
      </c>
      <c r="B574" s="180" t="s">
        <v>3857</v>
      </c>
      <c r="C574" s="180" t="s">
        <v>3856</v>
      </c>
      <c r="D574" s="7" t="s">
        <v>3855</v>
      </c>
      <c r="E574" s="11" t="s">
        <v>3854</v>
      </c>
      <c r="F574" s="13">
        <v>1901</v>
      </c>
      <c r="G574" s="4">
        <v>1914</v>
      </c>
      <c r="H574" s="11" t="s">
        <v>3654</v>
      </c>
      <c r="I574" s="170" t="s">
        <v>3853</v>
      </c>
      <c r="J574" s="4">
        <v>22</v>
      </c>
      <c r="K574" s="51"/>
      <c r="L574" s="67" t="s">
        <v>3852</v>
      </c>
      <c r="M574" s="7" t="s">
        <v>11435</v>
      </c>
      <c r="N574" s="67"/>
      <c r="O574" s="67"/>
      <c r="P574" s="68"/>
      <c r="Q574" s="67"/>
      <c r="R574" s="67"/>
      <c r="S574" s="59"/>
      <c r="T574" s="59"/>
      <c r="U574" s="58"/>
      <c r="V574" s="171" t="s">
        <v>3851</v>
      </c>
      <c r="W574" s="58"/>
      <c r="X574" s="171" t="s">
        <v>3850</v>
      </c>
      <c r="Y574" s="43"/>
      <c r="Z574" s="43"/>
      <c r="AA574" s="59"/>
      <c r="AB574" s="59" t="s">
        <v>3849</v>
      </c>
      <c r="AC574" s="19" t="s">
        <v>3848</v>
      </c>
      <c r="AD574" s="19" t="s">
        <v>12435</v>
      </c>
    </row>
    <row r="575" spans="1:30" ht="37.5" x14ac:dyDescent="0.25">
      <c r="A575" s="4"/>
      <c r="B575" s="180" t="s">
        <v>3847</v>
      </c>
      <c r="C575" s="41"/>
      <c r="D575" s="5" t="s">
        <v>3846</v>
      </c>
      <c r="E575" s="4" t="s">
        <v>10</v>
      </c>
      <c r="F575" s="13">
        <v>1912</v>
      </c>
      <c r="G575" s="4">
        <v>1912</v>
      </c>
      <c r="H575" s="4">
        <v>1912</v>
      </c>
      <c r="I575" s="67" t="s">
        <v>3845</v>
      </c>
      <c r="J575" s="4">
        <v>1</v>
      </c>
      <c r="K575" s="4">
        <v>1912</v>
      </c>
      <c r="L575" s="67" t="s">
        <v>3844</v>
      </c>
      <c r="M575" s="5" t="s">
        <v>11436</v>
      </c>
      <c r="N575" s="67"/>
      <c r="O575" s="67"/>
      <c r="P575" s="68"/>
      <c r="Q575" s="67"/>
      <c r="R575" s="67"/>
      <c r="S575" s="59"/>
      <c r="T575" s="59"/>
      <c r="U575" s="58"/>
      <c r="V575" s="58"/>
      <c r="W575" s="44"/>
      <c r="X575" s="171" t="s">
        <v>3843</v>
      </c>
      <c r="Y575" s="43"/>
      <c r="Z575" s="43"/>
      <c r="AA575" s="59"/>
      <c r="AB575" s="59"/>
      <c r="AC575" s="19" t="s">
        <v>3842</v>
      </c>
      <c r="AD575" s="19" t="s">
        <v>10692</v>
      </c>
    </row>
    <row r="576" spans="1:30" ht="26" x14ac:dyDescent="0.3">
      <c r="A576" s="51"/>
      <c r="B576" s="171" t="s">
        <v>3841</v>
      </c>
      <c r="C576" s="58"/>
      <c r="D576" s="12" t="s">
        <v>3840</v>
      </c>
      <c r="E576" s="51" t="s">
        <v>73</v>
      </c>
      <c r="F576" s="85">
        <v>1853</v>
      </c>
      <c r="G576" s="85">
        <v>1853</v>
      </c>
      <c r="H576" s="4">
        <v>1853</v>
      </c>
      <c r="I576" s="83" t="s">
        <v>3839</v>
      </c>
      <c r="J576" s="51">
        <v>1</v>
      </c>
      <c r="K576" s="51">
        <v>1853</v>
      </c>
      <c r="L576" s="83" t="s">
        <v>3838</v>
      </c>
      <c r="M576" s="12" t="s">
        <v>11835</v>
      </c>
      <c r="N576" s="92"/>
      <c r="O576" s="92"/>
      <c r="P576" s="59"/>
      <c r="Q576" s="92"/>
      <c r="R576" s="92"/>
      <c r="S576" s="59"/>
      <c r="T576" s="87"/>
      <c r="U576" s="79"/>
      <c r="V576" s="58"/>
      <c r="W576" s="58"/>
      <c r="X576" s="58"/>
      <c r="Y576" s="19"/>
      <c r="Z576" s="19"/>
      <c r="AA576" s="59"/>
      <c r="AB576" s="59"/>
      <c r="AC576" s="19" t="s">
        <v>3837</v>
      </c>
      <c r="AD576" s="59"/>
    </row>
    <row r="577" spans="1:30" ht="62.5" x14ac:dyDescent="0.25">
      <c r="A577" s="4"/>
      <c r="B577" s="180" t="s">
        <v>3836</v>
      </c>
      <c r="C577" s="180" t="s">
        <v>3835</v>
      </c>
      <c r="D577" s="5" t="s">
        <v>3834</v>
      </c>
      <c r="E577" s="4" t="s">
        <v>3493</v>
      </c>
      <c r="F577" s="13">
        <v>1921</v>
      </c>
      <c r="G577" s="4">
        <v>1924</v>
      </c>
      <c r="H577" s="4" t="s">
        <v>3832</v>
      </c>
      <c r="I577" s="67" t="s">
        <v>3833</v>
      </c>
      <c r="J577" s="4">
        <v>16</v>
      </c>
      <c r="K577" s="4" t="s">
        <v>3832</v>
      </c>
      <c r="L577" s="67" t="s">
        <v>3831</v>
      </c>
      <c r="M577" s="5" t="s">
        <v>11437</v>
      </c>
      <c r="N577" s="67"/>
      <c r="O577" s="67"/>
      <c r="P577" s="68"/>
      <c r="Q577" s="67"/>
      <c r="R577" s="67"/>
      <c r="S577" s="59"/>
      <c r="T577" s="59"/>
      <c r="U577" s="58"/>
      <c r="V577" s="58"/>
      <c r="W577" s="58"/>
      <c r="X577" s="171" t="s">
        <v>3830</v>
      </c>
      <c r="Y577" s="43"/>
      <c r="Z577" s="43"/>
      <c r="AA577" s="59"/>
      <c r="AB577" s="59"/>
      <c r="AC577" s="59"/>
      <c r="AD577" s="19" t="s">
        <v>10863</v>
      </c>
    </row>
    <row r="578" spans="1:30" ht="37.5" x14ac:dyDescent="0.3">
      <c r="A578" s="4"/>
      <c r="B578" s="171" t="s">
        <v>3829</v>
      </c>
      <c r="C578" s="171"/>
      <c r="D578" s="12" t="s">
        <v>3828</v>
      </c>
      <c r="E578" s="4" t="s">
        <v>10</v>
      </c>
      <c r="F578" s="85">
        <v>1915</v>
      </c>
      <c r="G578" s="85">
        <v>1944</v>
      </c>
      <c r="H578" s="51" t="s">
        <v>3826</v>
      </c>
      <c r="I578" s="83" t="s">
        <v>3827</v>
      </c>
      <c r="J578" s="51">
        <v>10383</v>
      </c>
      <c r="K578" s="51" t="s">
        <v>3826</v>
      </c>
      <c r="L578" s="83" t="s">
        <v>3825</v>
      </c>
      <c r="M578" s="12" t="s">
        <v>11438</v>
      </c>
      <c r="N578" s="92"/>
      <c r="O578" s="92"/>
      <c r="P578" s="59"/>
      <c r="Q578" s="92"/>
      <c r="R578" s="92"/>
      <c r="S578" s="59"/>
      <c r="T578" s="59"/>
      <c r="U578" s="58"/>
      <c r="V578" s="58"/>
      <c r="W578" s="58"/>
      <c r="X578" s="58"/>
      <c r="Y578" s="19"/>
      <c r="Z578" s="19"/>
      <c r="AA578" s="59"/>
      <c r="AB578" s="59" t="s">
        <v>3824</v>
      </c>
      <c r="AC578" s="19" t="s">
        <v>3823</v>
      </c>
      <c r="AD578" s="59" t="s">
        <v>12379</v>
      </c>
    </row>
    <row r="579" spans="1:30" ht="37.5" x14ac:dyDescent="0.25">
      <c r="A579" s="4"/>
      <c r="B579" s="180" t="s">
        <v>3822</v>
      </c>
      <c r="C579" s="41"/>
      <c r="D579" s="5" t="s">
        <v>3821</v>
      </c>
      <c r="E579" s="4" t="s">
        <v>3820</v>
      </c>
      <c r="F579" s="13">
        <v>1897</v>
      </c>
      <c r="G579" s="4">
        <v>1899</v>
      </c>
      <c r="H579" s="4" t="s">
        <v>3722</v>
      </c>
      <c r="I579" s="67" t="s">
        <v>3819</v>
      </c>
      <c r="J579" s="4">
        <v>1</v>
      </c>
      <c r="K579" s="51" t="s">
        <v>3722</v>
      </c>
      <c r="L579" s="67" t="s">
        <v>3818</v>
      </c>
      <c r="M579" s="5" t="s">
        <v>11439</v>
      </c>
      <c r="N579" s="67"/>
      <c r="O579" s="67"/>
      <c r="P579" s="68"/>
      <c r="Q579" s="67"/>
      <c r="R579" s="67"/>
      <c r="S579" s="59"/>
      <c r="T579" s="59"/>
      <c r="U579" s="171" t="s">
        <v>3817</v>
      </c>
      <c r="V579" s="58"/>
      <c r="W579" s="58"/>
      <c r="X579" s="58"/>
      <c r="Y579" s="19"/>
      <c r="Z579" s="19"/>
      <c r="AA579" s="59"/>
      <c r="AB579" s="59"/>
      <c r="AC579" s="59" t="s">
        <v>1902</v>
      </c>
      <c r="AD579" s="19" t="s">
        <v>12437</v>
      </c>
    </row>
    <row r="580" spans="1:30" ht="87.5" x14ac:dyDescent="0.25">
      <c r="A580" s="4" t="s">
        <v>111</v>
      </c>
      <c r="B580" s="180" t="s">
        <v>3816</v>
      </c>
      <c r="C580" s="180" t="s">
        <v>3815</v>
      </c>
      <c r="D580" s="5" t="s">
        <v>3814</v>
      </c>
      <c r="E580" s="4" t="s">
        <v>3813</v>
      </c>
      <c r="F580" s="13">
        <v>1909</v>
      </c>
      <c r="G580" s="4">
        <v>1930</v>
      </c>
      <c r="H580" s="4" t="s">
        <v>3812</v>
      </c>
      <c r="I580" s="67" t="s">
        <v>3811</v>
      </c>
      <c r="J580" s="4">
        <v>2</v>
      </c>
      <c r="K580" s="4" t="s">
        <v>1995</v>
      </c>
      <c r="L580" s="67" t="s">
        <v>3810</v>
      </c>
      <c r="M580" s="5" t="s">
        <v>11440</v>
      </c>
      <c r="N580" s="67"/>
      <c r="O580" s="67"/>
      <c r="P580" s="68"/>
      <c r="Q580" s="67"/>
      <c r="R580" s="67"/>
      <c r="S580" s="59"/>
      <c r="T580" s="59"/>
      <c r="U580" s="58"/>
      <c r="V580" s="58"/>
      <c r="W580" s="44"/>
      <c r="X580" s="58"/>
      <c r="Y580" s="19"/>
      <c r="Z580" s="19"/>
      <c r="AA580" s="59"/>
      <c r="AB580" s="59"/>
      <c r="AC580" s="59"/>
      <c r="AD580" s="19" t="s">
        <v>11836</v>
      </c>
    </row>
    <row r="581" spans="1:30" ht="25" x14ac:dyDescent="0.25">
      <c r="A581" s="4"/>
      <c r="B581" s="180" t="s">
        <v>3809</v>
      </c>
      <c r="C581" s="180" t="s">
        <v>3808</v>
      </c>
      <c r="D581" s="5" t="s">
        <v>11838</v>
      </c>
      <c r="E581" s="4" t="s">
        <v>10</v>
      </c>
      <c r="F581" s="13">
        <v>1900</v>
      </c>
      <c r="G581" s="4">
        <v>1902</v>
      </c>
      <c r="H581" s="4" t="s">
        <v>977</v>
      </c>
      <c r="I581" s="67" t="s">
        <v>3807</v>
      </c>
      <c r="J581" s="4">
        <v>4</v>
      </c>
      <c r="K581" s="51" t="s">
        <v>93</v>
      </c>
      <c r="L581" s="67" t="s">
        <v>3806</v>
      </c>
      <c r="M581" s="5" t="s">
        <v>11837</v>
      </c>
      <c r="N581" s="67"/>
      <c r="O581" s="67"/>
      <c r="P581" s="68"/>
      <c r="Q581" s="67"/>
      <c r="R581" s="67"/>
      <c r="S581" s="59"/>
      <c r="T581" s="59"/>
      <c r="U581" s="58"/>
      <c r="V581" s="58"/>
      <c r="W581" s="171" t="s">
        <v>3805</v>
      </c>
      <c r="X581" s="58"/>
      <c r="Y581" s="19"/>
      <c r="Z581" s="19"/>
      <c r="AA581" s="59"/>
      <c r="AB581" s="59"/>
      <c r="AC581" s="59"/>
      <c r="AD581" s="19" t="s">
        <v>11839</v>
      </c>
    </row>
    <row r="582" spans="1:30" ht="13" x14ac:dyDescent="0.25">
      <c r="A582" s="4"/>
      <c r="B582" s="180" t="s">
        <v>3804</v>
      </c>
      <c r="C582" s="41"/>
      <c r="D582" s="5" t="s">
        <v>3803</v>
      </c>
      <c r="E582" s="4" t="s">
        <v>1596</v>
      </c>
      <c r="F582" s="13">
        <v>1912</v>
      </c>
      <c r="G582" s="4">
        <v>1914</v>
      </c>
      <c r="H582" s="4" t="s">
        <v>541</v>
      </c>
      <c r="I582" s="67" t="s">
        <v>3802</v>
      </c>
      <c r="J582" s="4">
        <v>1</v>
      </c>
      <c r="K582" s="4">
        <v>1913</v>
      </c>
      <c r="L582" s="67" t="s">
        <v>3801</v>
      </c>
      <c r="M582" s="5" t="s">
        <v>11441</v>
      </c>
      <c r="N582" s="67"/>
      <c r="O582" s="67"/>
      <c r="P582" s="68"/>
      <c r="Q582" s="67"/>
      <c r="R582" s="67"/>
      <c r="S582" s="50"/>
      <c r="T582" s="50"/>
      <c r="U582" s="49"/>
      <c r="V582" s="49"/>
      <c r="W582" s="49"/>
      <c r="X582" s="171" t="s">
        <v>3800</v>
      </c>
      <c r="Y582" s="43"/>
      <c r="Z582" s="43"/>
      <c r="AA582" s="59"/>
      <c r="AB582" s="59"/>
      <c r="AC582" s="59" t="s">
        <v>2145</v>
      </c>
      <c r="AD582" s="19"/>
    </row>
    <row r="583" spans="1:30" ht="25.5" x14ac:dyDescent="0.25">
      <c r="A583" s="4"/>
      <c r="B583" s="180" t="s">
        <v>3799</v>
      </c>
      <c r="C583" s="180" t="s">
        <v>3798</v>
      </c>
      <c r="D583" s="7" t="s">
        <v>3797</v>
      </c>
      <c r="E583" s="4" t="s">
        <v>10</v>
      </c>
      <c r="F583" s="13">
        <v>1907</v>
      </c>
      <c r="G583" s="4">
        <v>1919</v>
      </c>
      <c r="H583" s="11" t="s">
        <v>3796</v>
      </c>
      <c r="I583" s="170" t="s">
        <v>3795</v>
      </c>
      <c r="J583" s="4">
        <v>1</v>
      </c>
      <c r="K583" s="4" t="s">
        <v>3794</v>
      </c>
      <c r="L583" s="67" t="s">
        <v>3793</v>
      </c>
      <c r="M583" s="7" t="s">
        <v>11442</v>
      </c>
      <c r="N583" s="67"/>
      <c r="O583" s="67"/>
      <c r="P583" s="68"/>
      <c r="Q583" s="67"/>
      <c r="R583" s="67"/>
      <c r="S583" s="68"/>
      <c r="T583" s="68"/>
      <c r="U583" s="171"/>
      <c r="V583" s="175"/>
      <c r="W583" s="171"/>
      <c r="X583" s="171"/>
      <c r="Y583" s="43"/>
      <c r="Z583" s="43"/>
      <c r="AA583" s="59"/>
      <c r="AB583" s="59"/>
      <c r="AC583" s="59"/>
      <c r="AD583" s="19"/>
    </row>
    <row r="584" spans="1:30" ht="26" x14ac:dyDescent="0.25">
      <c r="A584" s="4"/>
      <c r="B584" s="180" t="s">
        <v>3792</v>
      </c>
      <c r="C584" s="180" t="s">
        <v>3791</v>
      </c>
      <c r="D584" s="5" t="s">
        <v>3790</v>
      </c>
      <c r="E584" s="4" t="s">
        <v>10</v>
      </c>
      <c r="F584" s="13">
        <v>1895</v>
      </c>
      <c r="G584" s="4">
        <v>1900</v>
      </c>
      <c r="H584" s="13" t="s">
        <v>3789</v>
      </c>
      <c r="I584" s="67" t="s">
        <v>3788</v>
      </c>
      <c r="J584" s="4">
        <v>3</v>
      </c>
      <c r="K584" s="51">
        <v>1895</v>
      </c>
      <c r="L584" s="67" t="s">
        <v>3787</v>
      </c>
      <c r="M584" s="5" t="s">
        <v>11443</v>
      </c>
      <c r="N584" s="67"/>
      <c r="O584" s="67"/>
      <c r="P584" s="68"/>
      <c r="Q584" s="67"/>
      <c r="R584" s="67"/>
      <c r="S584" s="45"/>
      <c r="T584" s="45"/>
      <c r="U584" s="44"/>
      <c r="V584" s="44"/>
      <c r="W584" s="171" t="s">
        <v>3786</v>
      </c>
      <c r="X584" s="44"/>
      <c r="Y584" s="19"/>
      <c r="Z584" s="19"/>
      <c r="AA584" s="59"/>
      <c r="AB584" s="59"/>
      <c r="AC584" s="59"/>
      <c r="AD584" s="19"/>
    </row>
    <row r="585" spans="1:30" ht="75" x14ac:dyDescent="0.25">
      <c r="A585" s="11" t="s">
        <v>1768</v>
      </c>
      <c r="B585" s="180" t="s">
        <v>3785</v>
      </c>
      <c r="C585" s="180" t="s">
        <v>3784</v>
      </c>
      <c r="D585" s="7" t="s">
        <v>3783</v>
      </c>
      <c r="E585" s="11" t="s">
        <v>3782</v>
      </c>
      <c r="F585" s="13">
        <v>1908</v>
      </c>
      <c r="G585" s="4">
        <v>1913</v>
      </c>
      <c r="H585" s="11" t="s">
        <v>3781</v>
      </c>
      <c r="I585" s="170" t="s">
        <v>3780</v>
      </c>
      <c r="J585" s="4">
        <v>7</v>
      </c>
      <c r="K585" s="4" t="s">
        <v>3779</v>
      </c>
      <c r="L585" s="67" t="s">
        <v>3778</v>
      </c>
      <c r="M585" s="7" t="s">
        <v>11444</v>
      </c>
      <c r="N585" s="67"/>
      <c r="O585" s="67"/>
      <c r="P585" s="68"/>
      <c r="Q585" s="67"/>
      <c r="R585" s="67"/>
      <c r="S585" s="59"/>
      <c r="T585" s="59"/>
      <c r="U585" s="58"/>
      <c r="V585" s="58"/>
      <c r="W585" s="58"/>
      <c r="X585" s="171" t="s">
        <v>3777</v>
      </c>
      <c r="Y585" s="43"/>
      <c r="Z585" s="43"/>
      <c r="AA585" s="59"/>
      <c r="AB585" s="59"/>
      <c r="AC585" s="59" t="s">
        <v>3776</v>
      </c>
      <c r="AD585" s="19" t="s">
        <v>12439</v>
      </c>
    </row>
    <row r="586" spans="1:30" ht="62.5" x14ac:dyDescent="0.25">
      <c r="A586" s="4"/>
      <c r="B586" s="180" t="s">
        <v>3775</v>
      </c>
      <c r="C586" s="180" t="s">
        <v>3774</v>
      </c>
      <c r="D586" s="5" t="s">
        <v>3773</v>
      </c>
      <c r="E586" s="4" t="s">
        <v>10</v>
      </c>
      <c r="F586" s="13">
        <v>1823</v>
      </c>
      <c r="G586" s="4">
        <v>1830</v>
      </c>
      <c r="H586" s="4" t="s">
        <v>3770</v>
      </c>
      <c r="I586" s="67" t="s">
        <v>3772</v>
      </c>
      <c r="J586" s="4" t="s">
        <v>3771</v>
      </c>
      <c r="K586" s="4" t="s">
        <v>3770</v>
      </c>
      <c r="L586" s="67" t="s">
        <v>3769</v>
      </c>
      <c r="M586" s="5" t="s">
        <v>11445</v>
      </c>
      <c r="N586" s="67"/>
      <c r="O586" s="67"/>
      <c r="P586" s="68"/>
      <c r="Q586" s="67"/>
      <c r="R586" s="67"/>
      <c r="S586" s="59"/>
      <c r="T586" s="59"/>
      <c r="U586" s="58"/>
      <c r="V586" s="58"/>
      <c r="W586" s="58"/>
      <c r="X586" s="58"/>
      <c r="Y586" s="19"/>
      <c r="Z586" s="19" t="s">
        <v>3768</v>
      </c>
      <c r="AA586" s="59" t="s">
        <v>3767</v>
      </c>
      <c r="AB586" s="59"/>
      <c r="AC586" s="59"/>
      <c r="AD586" s="19" t="s">
        <v>1082</v>
      </c>
    </row>
    <row r="587" spans="1:30" ht="25" x14ac:dyDescent="0.25">
      <c r="A587" s="4"/>
      <c r="B587" s="180" t="s">
        <v>3766</v>
      </c>
      <c r="C587" s="180" t="s">
        <v>3765</v>
      </c>
      <c r="D587" s="5" t="s">
        <v>3764</v>
      </c>
      <c r="E587" s="4" t="s">
        <v>10</v>
      </c>
      <c r="F587" s="13">
        <v>1882</v>
      </c>
      <c r="G587" s="4">
        <v>1883</v>
      </c>
      <c r="H587" s="4" t="s">
        <v>617</v>
      </c>
      <c r="I587" s="67" t="s">
        <v>3763</v>
      </c>
      <c r="J587" s="4">
        <v>30</v>
      </c>
      <c r="K587" s="4" t="s">
        <v>617</v>
      </c>
      <c r="L587" s="67" t="s">
        <v>3762</v>
      </c>
      <c r="M587" s="5" t="s">
        <v>11446</v>
      </c>
      <c r="N587" s="67"/>
      <c r="O587" s="67"/>
      <c r="P587" s="68"/>
      <c r="Q587" s="67"/>
      <c r="R587" s="67"/>
      <c r="S587" s="59"/>
      <c r="T587" s="59"/>
      <c r="U587" s="171" t="s">
        <v>3317</v>
      </c>
      <c r="V587" s="58"/>
      <c r="W587" s="58"/>
      <c r="X587" s="58"/>
      <c r="Y587" s="19"/>
      <c r="Z587" s="19"/>
      <c r="AA587" s="59"/>
      <c r="AB587" s="59"/>
      <c r="AC587" s="59"/>
      <c r="AD587" s="19" t="s">
        <v>3761</v>
      </c>
    </row>
    <row r="588" spans="1:30" ht="25.5" x14ac:dyDescent="0.3">
      <c r="A588" s="51"/>
      <c r="B588" s="171" t="s">
        <v>3760</v>
      </c>
      <c r="C588" s="171"/>
      <c r="D588" s="12" t="s">
        <v>569</v>
      </c>
      <c r="E588" s="51" t="s">
        <v>2228</v>
      </c>
      <c r="F588" s="85">
        <v>1924</v>
      </c>
      <c r="G588" s="85">
        <v>1924</v>
      </c>
      <c r="H588" s="51">
        <v>1924</v>
      </c>
      <c r="I588" s="83" t="s">
        <v>3759</v>
      </c>
      <c r="J588" s="51">
        <v>1</v>
      </c>
      <c r="K588" s="51">
        <v>1924</v>
      </c>
      <c r="L588" s="83" t="s">
        <v>3758</v>
      </c>
      <c r="M588" s="12" t="s">
        <v>11447</v>
      </c>
      <c r="N588" s="92"/>
      <c r="O588" s="92"/>
      <c r="P588" s="59"/>
      <c r="Q588" s="92"/>
      <c r="R588" s="92"/>
      <c r="S588" s="59"/>
      <c r="T588" s="59"/>
      <c r="U588" s="171"/>
      <c r="V588" s="58"/>
      <c r="W588" s="171"/>
      <c r="X588" s="58"/>
      <c r="Y588" s="19"/>
      <c r="Z588" s="19"/>
      <c r="AA588" s="19"/>
      <c r="AB588" s="19"/>
      <c r="AC588" s="19"/>
      <c r="AD588" s="19" t="s">
        <v>10864</v>
      </c>
    </row>
    <row r="589" spans="1:30" ht="26" x14ac:dyDescent="0.3">
      <c r="A589" s="51"/>
      <c r="B589" s="171" t="s">
        <v>3757</v>
      </c>
      <c r="C589" s="171" t="s">
        <v>3756</v>
      </c>
      <c r="D589" s="12" t="s">
        <v>11804</v>
      </c>
      <c r="E589" s="51" t="s">
        <v>73</v>
      </c>
      <c r="F589" s="85">
        <v>1868</v>
      </c>
      <c r="G589" s="85">
        <v>1869</v>
      </c>
      <c r="H589" s="51" t="s">
        <v>883</v>
      </c>
      <c r="I589" s="83" t="s">
        <v>3755</v>
      </c>
      <c r="J589" s="51">
        <v>1285</v>
      </c>
      <c r="K589" s="51" t="s">
        <v>1290</v>
      </c>
      <c r="L589" s="83" t="s">
        <v>3754</v>
      </c>
      <c r="M589" s="12" t="s">
        <v>11448</v>
      </c>
      <c r="N589" s="92"/>
      <c r="O589" s="92"/>
      <c r="P589" s="59"/>
      <c r="Q589" s="92"/>
      <c r="R589" s="92"/>
      <c r="S589" s="59"/>
      <c r="T589" s="59"/>
      <c r="U589" s="171"/>
      <c r="V589" s="58"/>
      <c r="W589" s="171"/>
      <c r="X589" s="58"/>
      <c r="Y589" s="19"/>
      <c r="Z589" s="19"/>
      <c r="AA589" s="19"/>
      <c r="AB589" s="19"/>
      <c r="AC589" s="19"/>
      <c r="AD589" s="19"/>
    </row>
    <row r="590" spans="1:30" ht="26" x14ac:dyDescent="0.3">
      <c r="A590" s="51"/>
      <c r="B590" s="171" t="s">
        <v>3753</v>
      </c>
      <c r="C590" s="171"/>
      <c r="D590" s="12" t="s">
        <v>3752</v>
      </c>
      <c r="E590" s="51" t="s">
        <v>73</v>
      </c>
      <c r="F590" s="85">
        <v>1868</v>
      </c>
      <c r="G590" s="85">
        <v>1869</v>
      </c>
      <c r="H590" s="51" t="s">
        <v>883</v>
      </c>
      <c r="I590" s="83" t="s">
        <v>3751</v>
      </c>
      <c r="J590" s="51">
        <v>1</v>
      </c>
      <c r="K590" s="51">
        <v>1868</v>
      </c>
      <c r="L590" s="83" t="s">
        <v>3750</v>
      </c>
      <c r="M590" s="12" t="s">
        <v>11449</v>
      </c>
      <c r="N590" s="92"/>
      <c r="O590" s="92"/>
      <c r="P590" s="59"/>
      <c r="Q590" s="92"/>
      <c r="R590" s="92"/>
      <c r="S590" s="59"/>
      <c r="T590" s="59"/>
      <c r="U590" s="171"/>
      <c r="V590" s="58"/>
      <c r="W590" s="171"/>
      <c r="X590" s="58"/>
      <c r="Y590" s="19"/>
      <c r="Z590" s="19"/>
      <c r="AA590" s="19"/>
      <c r="AB590" s="19"/>
      <c r="AC590" s="19"/>
      <c r="AD590" s="19"/>
    </row>
    <row r="591" spans="1:30" ht="26" x14ac:dyDescent="0.25">
      <c r="A591" s="4"/>
      <c r="B591" s="180" t="s">
        <v>3749</v>
      </c>
      <c r="C591" s="180" t="s">
        <v>3748</v>
      </c>
      <c r="D591" s="5" t="s">
        <v>3747</v>
      </c>
      <c r="E591" s="4" t="s">
        <v>3615</v>
      </c>
      <c r="F591" s="13">
        <v>1881</v>
      </c>
      <c r="G591" s="4">
        <v>1883</v>
      </c>
      <c r="H591" s="4" t="s">
        <v>3745</v>
      </c>
      <c r="I591" s="67" t="s">
        <v>3746</v>
      </c>
      <c r="J591" s="4">
        <v>2</v>
      </c>
      <c r="K591" s="4" t="s">
        <v>3745</v>
      </c>
      <c r="L591" s="67" t="s">
        <v>3744</v>
      </c>
      <c r="M591" s="5" t="s">
        <v>11450</v>
      </c>
      <c r="N591" s="67"/>
      <c r="O591" s="67"/>
      <c r="P591" s="68"/>
      <c r="Q591" s="67"/>
      <c r="R591" s="67"/>
      <c r="S591" s="45"/>
      <c r="T591" s="45"/>
      <c r="U591" s="44"/>
      <c r="V591" s="44"/>
      <c r="W591" s="44"/>
      <c r="X591" s="44"/>
      <c r="Y591" s="19"/>
      <c r="Z591" s="19"/>
      <c r="AA591" s="59"/>
      <c r="AB591" s="59"/>
      <c r="AC591" s="59"/>
      <c r="AD591" s="19"/>
    </row>
    <row r="592" spans="1:30" ht="64.5" x14ac:dyDescent="0.25">
      <c r="A592" s="4"/>
      <c r="B592" s="180" t="s">
        <v>3743</v>
      </c>
      <c r="C592" s="41"/>
      <c r="D592" s="5" t="s">
        <v>3742</v>
      </c>
      <c r="E592" s="4" t="s">
        <v>10</v>
      </c>
      <c r="F592" s="13">
        <v>1921</v>
      </c>
      <c r="G592" s="4">
        <v>1922</v>
      </c>
      <c r="H592" s="4" t="s">
        <v>1194</v>
      </c>
      <c r="I592" s="67" t="s">
        <v>3741</v>
      </c>
      <c r="J592" s="4">
        <v>15</v>
      </c>
      <c r="K592" s="4">
        <v>1922</v>
      </c>
      <c r="L592" s="46" t="s">
        <v>3740</v>
      </c>
      <c r="M592" s="5" t="s">
        <v>11451</v>
      </c>
      <c r="N592" s="46"/>
      <c r="O592" s="46"/>
      <c r="P592" s="47"/>
      <c r="Q592" s="46"/>
      <c r="R592" s="46"/>
      <c r="S592" s="45"/>
      <c r="T592" s="45"/>
      <c r="U592" s="44"/>
      <c r="V592" s="44"/>
      <c r="W592" s="44"/>
      <c r="X592" s="44"/>
      <c r="Y592" s="19"/>
      <c r="Z592" s="19"/>
      <c r="AA592" s="59"/>
      <c r="AB592" s="59"/>
      <c r="AC592" s="59"/>
      <c r="AD592" s="19"/>
    </row>
    <row r="593" spans="1:30" ht="25" x14ac:dyDescent="0.25">
      <c r="A593" s="4"/>
      <c r="B593" s="180" t="s">
        <v>3739</v>
      </c>
      <c r="C593" s="180" t="s">
        <v>3738</v>
      </c>
      <c r="D593" s="5" t="s">
        <v>551</v>
      </c>
      <c r="E593" s="4" t="s">
        <v>10</v>
      </c>
      <c r="F593" s="13">
        <v>1911</v>
      </c>
      <c r="G593" s="4">
        <v>1944</v>
      </c>
      <c r="H593" s="4" t="s">
        <v>550</v>
      </c>
      <c r="I593" s="67" t="s">
        <v>3737</v>
      </c>
      <c r="J593" s="4">
        <v>11669</v>
      </c>
      <c r="K593" s="4" t="s">
        <v>550</v>
      </c>
      <c r="L593" s="67" t="s">
        <v>3736</v>
      </c>
      <c r="M593" s="5" t="s">
        <v>11452</v>
      </c>
      <c r="N593" s="67"/>
      <c r="O593" s="67"/>
      <c r="P593" s="68"/>
      <c r="Q593" s="67"/>
      <c r="R593" s="67"/>
      <c r="S593" s="45"/>
      <c r="T593" s="45"/>
      <c r="U593" s="44"/>
      <c r="V593" s="44"/>
      <c r="W593" s="44"/>
      <c r="X593" s="44"/>
      <c r="Y593" s="19"/>
      <c r="Z593" s="19"/>
      <c r="AA593" s="59"/>
      <c r="AB593" s="59" t="s">
        <v>3735</v>
      </c>
      <c r="AC593" s="59" t="s">
        <v>3734</v>
      </c>
      <c r="AD593" s="19" t="s">
        <v>12384</v>
      </c>
    </row>
    <row r="594" spans="1:30" ht="25" x14ac:dyDescent="0.25">
      <c r="A594" s="4"/>
      <c r="B594" s="180" t="s">
        <v>3733</v>
      </c>
      <c r="C594" s="180"/>
      <c r="D594" s="5" t="s">
        <v>548</v>
      </c>
      <c r="E594" s="4" t="s">
        <v>10</v>
      </c>
      <c r="F594" s="13">
        <v>1923</v>
      </c>
      <c r="G594" s="4">
        <v>1944</v>
      </c>
      <c r="H594" s="4" t="s">
        <v>547</v>
      </c>
      <c r="I594" s="67" t="s">
        <v>3732</v>
      </c>
      <c r="J594" s="4">
        <v>7464</v>
      </c>
      <c r="K594" s="4" t="s">
        <v>547</v>
      </c>
      <c r="L594" s="67" t="s">
        <v>3731</v>
      </c>
      <c r="M594" s="5" t="s">
        <v>11453</v>
      </c>
      <c r="N594" s="67"/>
      <c r="O594" s="67"/>
      <c r="P594" s="68"/>
      <c r="Q594" s="67"/>
      <c r="R594" s="67"/>
      <c r="S594" s="59"/>
      <c r="T594" s="59"/>
      <c r="U594" s="58"/>
      <c r="V594" s="58"/>
      <c r="W594" s="58"/>
      <c r="X594" s="58"/>
      <c r="Y594" s="19"/>
      <c r="Z594" s="19"/>
      <c r="AA594" s="59"/>
      <c r="AB594" s="59"/>
      <c r="AC594" s="59"/>
      <c r="AD594" s="19" t="s">
        <v>10865</v>
      </c>
    </row>
    <row r="595" spans="1:30" ht="25.5" x14ac:dyDescent="0.25">
      <c r="A595" s="4"/>
      <c r="B595" s="180" t="s">
        <v>3730</v>
      </c>
      <c r="C595" s="41"/>
      <c r="D595" s="5" t="s">
        <v>3729</v>
      </c>
      <c r="E595" s="4" t="s">
        <v>10</v>
      </c>
      <c r="F595" s="13">
        <v>1873</v>
      </c>
      <c r="G595" s="4">
        <v>1880</v>
      </c>
      <c r="H595" s="4" t="s">
        <v>3727</v>
      </c>
      <c r="I595" s="67" t="s">
        <v>3728</v>
      </c>
      <c r="J595" s="4">
        <v>383</v>
      </c>
      <c r="K595" s="4" t="s">
        <v>3727</v>
      </c>
      <c r="L595" s="67" t="s">
        <v>3726</v>
      </c>
      <c r="M595" s="5" t="s">
        <v>11454</v>
      </c>
      <c r="N595" s="67"/>
      <c r="O595" s="67"/>
      <c r="P595" s="68"/>
      <c r="Q595" s="67"/>
      <c r="R595" s="67"/>
      <c r="S595" s="59"/>
      <c r="T595" s="59"/>
      <c r="U595" s="58"/>
      <c r="V595" s="44"/>
      <c r="W595" s="171"/>
      <c r="X595" s="58"/>
      <c r="Y595" s="19"/>
      <c r="Z595" s="19"/>
      <c r="AA595" s="59"/>
      <c r="AB595" s="59"/>
      <c r="AC595" s="59"/>
      <c r="AD595" s="19"/>
    </row>
    <row r="596" spans="1:30" ht="25.5" x14ac:dyDescent="0.25">
      <c r="A596" s="4"/>
      <c r="B596" s="180" t="s">
        <v>3725</v>
      </c>
      <c r="C596" s="41"/>
      <c r="D596" s="5" t="s">
        <v>3724</v>
      </c>
      <c r="E596" s="4" t="s">
        <v>10</v>
      </c>
      <c r="F596" s="13">
        <v>1897</v>
      </c>
      <c r="G596" s="4">
        <v>1899</v>
      </c>
      <c r="H596" s="4" t="s">
        <v>3722</v>
      </c>
      <c r="I596" s="67" t="s">
        <v>3723</v>
      </c>
      <c r="J596" s="4">
        <v>4</v>
      </c>
      <c r="K596" s="4" t="s">
        <v>3722</v>
      </c>
      <c r="L596" s="67" t="s">
        <v>3721</v>
      </c>
      <c r="M596" s="5" t="s">
        <v>11455</v>
      </c>
      <c r="N596" s="67"/>
      <c r="O596" s="67"/>
      <c r="P596" s="68"/>
      <c r="Q596" s="67"/>
      <c r="R596" s="67"/>
      <c r="S596" s="59"/>
      <c r="T596" s="59"/>
      <c r="U596" s="58"/>
      <c r="V596" s="44"/>
      <c r="W596" s="171"/>
      <c r="X596" s="58"/>
      <c r="Y596" s="19"/>
      <c r="Z596" s="19"/>
      <c r="AA596" s="59"/>
      <c r="AB596" s="59"/>
      <c r="AC596" s="59"/>
      <c r="AD596" s="19"/>
    </row>
    <row r="597" spans="1:30" ht="26" x14ac:dyDescent="0.25">
      <c r="A597" s="4"/>
      <c r="B597" s="180" t="s">
        <v>3720</v>
      </c>
      <c r="C597" s="180" t="s">
        <v>3719</v>
      </c>
      <c r="D597" s="5" t="s">
        <v>3718</v>
      </c>
      <c r="E597" s="4" t="s">
        <v>3717</v>
      </c>
      <c r="F597" s="13">
        <v>1877</v>
      </c>
      <c r="G597" s="4">
        <v>1886</v>
      </c>
      <c r="H597" s="4" t="s">
        <v>3716</v>
      </c>
      <c r="I597" s="67" t="s">
        <v>3715</v>
      </c>
      <c r="J597" s="4">
        <v>106</v>
      </c>
      <c r="K597" s="4" t="s">
        <v>3714</v>
      </c>
      <c r="L597" s="67" t="s">
        <v>3713</v>
      </c>
      <c r="M597" s="5" t="s">
        <v>11456</v>
      </c>
      <c r="N597" s="67"/>
      <c r="O597" s="67"/>
      <c r="P597" s="68"/>
      <c r="Q597" s="67"/>
      <c r="R597" s="67"/>
      <c r="S597" s="45"/>
      <c r="T597" s="45"/>
      <c r="U597" s="44"/>
      <c r="V597" s="44"/>
      <c r="W597" s="44"/>
      <c r="X597" s="44"/>
      <c r="Y597" s="19"/>
      <c r="Z597" s="19"/>
      <c r="AA597" s="59"/>
      <c r="AB597" s="59"/>
      <c r="AC597" s="59"/>
      <c r="AD597" s="19"/>
    </row>
    <row r="598" spans="1:30" ht="75" x14ac:dyDescent="0.25">
      <c r="A598" s="4"/>
      <c r="B598" s="180" t="s">
        <v>3712</v>
      </c>
      <c r="C598" s="180" t="s">
        <v>3711</v>
      </c>
      <c r="D598" s="5" t="s">
        <v>3710</v>
      </c>
      <c r="E598" s="4" t="s">
        <v>3709</v>
      </c>
      <c r="F598" s="13">
        <v>1866</v>
      </c>
      <c r="G598" s="4">
        <v>1876</v>
      </c>
      <c r="H598" s="4" t="s">
        <v>3708</v>
      </c>
      <c r="I598" s="67" t="s">
        <v>3707</v>
      </c>
      <c r="J598" s="4">
        <v>3</v>
      </c>
      <c r="K598" s="4" t="s">
        <v>3706</v>
      </c>
      <c r="L598" s="67" t="s">
        <v>3705</v>
      </c>
      <c r="M598" s="5" t="s">
        <v>11457</v>
      </c>
      <c r="N598" s="67"/>
      <c r="O598" s="67"/>
      <c r="P598" s="68"/>
      <c r="Q598" s="67"/>
      <c r="R598" s="67"/>
      <c r="S598" s="59"/>
      <c r="T598" s="59"/>
      <c r="U598" s="58"/>
      <c r="V598" s="58"/>
      <c r="W598" s="58"/>
      <c r="X598" s="58"/>
      <c r="Y598" s="19"/>
      <c r="Z598" s="19"/>
      <c r="AA598" s="19" t="s">
        <v>3704</v>
      </c>
      <c r="AB598" s="19" t="s">
        <v>3703</v>
      </c>
      <c r="AC598" s="19"/>
      <c r="AD598" s="19" t="s">
        <v>11757</v>
      </c>
    </row>
    <row r="599" spans="1:30" ht="51.5" x14ac:dyDescent="0.25">
      <c r="A599" s="4" t="s">
        <v>111</v>
      </c>
      <c r="B599" s="180" t="s">
        <v>3702</v>
      </c>
      <c r="C599" s="41"/>
      <c r="D599" s="7" t="s">
        <v>3701</v>
      </c>
      <c r="E599" s="4" t="s">
        <v>10</v>
      </c>
      <c r="F599" s="13">
        <v>1911</v>
      </c>
      <c r="G599" s="4">
        <v>1939</v>
      </c>
      <c r="H599" s="11" t="s">
        <v>1638</v>
      </c>
      <c r="I599" s="170" t="s">
        <v>3700</v>
      </c>
      <c r="J599" s="4">
        <v>5</v>
      </c>
      <c r="K599" s="11" t="s">
        <v>3699</v>
      </c>
      <c r="L599" s="67" t="s">
        <v>3698</v>
      </c>
      <c r="M599" s="7" t="s">
        <v>11458</v>
      </c>
      <c r="N599" s="67"/>
      <c r="O599" s="67"/>
      <c r="P599" s="68"/>
      <c r="Q599" s="67"/>
      <c r="R599" s="67"/>
      <c r="S599" s="59"/>
      <c r="T599" s="59"/>
      <c r="U599" s="58"/>
      <c r="V599" s="58"/>
      <c r="W599" s="58"/>
      <c r="X599" s="171" t="s">
        <v>3697</v>
      </c>
      <c r="Y599" s="43"/>
      <c r="Z599" s="43"/>
      <c r="AA599" s="59"/>
      <c r="AB599" s="59" t="s">
        <v>3696</v>
      </c>
      <c r="AC599" s="59"/>
      <c r="AD599" s="19" t="s">
        <v>10576</v>
      </c>
    </row>
    <row r="600" spans="1:30" ht="39" x14ac:dyDescent="0.25">
      <c r="A600" s="4"/>
      <c r="B600" s="180" t="s">
        <v>3695</v>
      </c>
      <c r="C600" s="180" t="s">
        <v>3694</v>
      </c>
      <c r="D600" s="5" t="s">
        <v>3693</v>
      </c>
      <c r="E600" s="4" t="s">
        <v>3692</v>
      </c>
      <c r="F600" s="13">
        <v>1900</v>
      </c>
      <c r="G600" s="4">
        <v>1901</v>
      </c>
      <c r="H600" s="4" t="s">
        <v>93</v>
      </c>
      <c r="I600" s="67" t="s">
        <v>3691</v>
      </c>
      <c r="J600" s="4">
        <v>10</v>
      </c>
      <c r="K600" s="51" t="s">
        <v>93</v>
      </c>
      <c r="L600" s="67" t="s">
        <v>3690</v>
      </c>
      <c r="M600" s="5" t="s">
        <v>11459</v>
      </c>
      <c r="N600" s="67"/>
      <c r="O600" s="67"/>
      <c r="P600" s="68"/>
      <c r="Q600" s="67"/>
      <c r="R600" s="67"/>
      <c r="S600" s="59"/>
      <c r="T600" s="59"/>
      <c r="U600" s="58"/>
      <c r="V600" s="171" t="s">
        <v>3689</v>
      </c>
      <c r="W600" s="58"/>
      <c r="X600" s="171" t="s">
        <v>3688</v>
      </c>
      <c r="Y600" s="43"/>
      <c r="Z600" s="43"/>
      <c r="AA600" s="59"/>
      <c r="AB600" s="59"/>
      <c r="AC600" s="59"/>
      <c r="AD600" s="19"/>
    </row>
    <row r="601" spans="1:30" ht="25" x14ac:dyDescent="0.25">
      <c r="A601" s="4"/>
      <c r="B601" s="180" t="s">
        <v>3687</v>
      </c>
      <c r="C601" s="41"/>
      <c r="D601" s="5" t="s">
        <v>3686</v>
      </c>
      <c r="E601" s="4" t="s">
        <v>10</v>
      </c>
      <c r="F601" s="13">
        <v>1882</v>
      </c>
      <c r="G601" s="4">
        <v>1882</v>
      </c>
      <c r="H601" s="4">
        <v>1882</v>
      </c>
      <c r="I601" s="67" t="s">
        <v>3685</v>
      </c>
      <c r="J601" s="4">
        <v>19</v>
      </c>
      <c r="K601" s="4">
        <v>1882</v>
      </c>
      <c r="L601" s="67" t="s">
        <v>3684</v>
      </c>
      <c r="M601" s="5" t="s">
        <v>11460</v>
      </c>
      <c r="N601" s="67"/>
      <c r="O601" s="67"/>
      <c r="P601" s="68"/>
      <c r="Q601" s="67"/>
      <c r="R601" s="67"/>
      <c r="S601" s="59"/>
      <c r="T601" s="59"/>
      <c r="U601" s="58"/>
      <c r="V601" s="58"/>
      <c r="W601" s="58"/>
      <c r="X601" s="58"/>
      <c r="Y601" s="19"/>
      <c r="Z601" s="19"/>
      <c r="AA601" s="59"/>
      <c r="AB601" s="59"/>
      <c r="AC601" s="59"/>
      <c r="AD601" s="19"/>
    </row>
    <row r="602" spans="1:30" ht="75" x14ac:dyDescent="0.3">
      <c r="A602" s="4"/>
      <c r="B602" s="171" t="s">
        <v>3683</v>
      </c>
      <c r="C602" s="171" t="s">
        <v>3682</v>
      </c>
      <c r="D602" s="12" t="s">
        <v>3681</v>
      </c>
      <c r="E602" s="4" t="s">
        <v>10</v>
      </c>
      <c r="F602" s="85">
        <v>1841</v>
      </c>
      <c r="G602" s="85">
        <v>1937</v>
      </c>
      <c r="H602" s="51" t="s">
        <v>3680</v>
      </c>
      <c r="I602" s="83" t="s">
        <v>3679</v>
      </c>
      <c r="J602" s="51">
        <v>29503</v>
      </c>
      <c r="K602" s="51" t="s">
        <v>3678</v>
      </c>
      <c r="L602" s="83" t="s">
        <v>3677</v>
      </c>
      <c r="M602" s="51" t="s">
        <v>11461</v>
      </c>
      <c r="N602" s="92"/>
      <c r="O602" s="92"/>
      <c r="P602" s="59"/>
      <c r="Q602" s="92"/>
      <c r="R602" s="92"/>
      <c r="S602" s="59"/>
      <c r="T602" s="59"/>
      <c r="U602" s="58"/>
      <c r="V602" s="58"/>
      <c r="W602" s="79"/>
      <c r="X602" s="58"/>
      <c r="Y602" s="19" t="s">
        <v>3676</v>
      </c>
      <c r="Z602" s="19"/>
      <c r="AA602" s="59"/>
      <c r="AB602" s="59" t="s">
        <v>3675</v>
      </c>
      <c r="AC602" s="59" t="s">
        <v>3674</v>
      </c>
      <c r="AD602" s="19" t="s">
        <v>3673</v>
      </c>
    </row>
    <row r="603" spans="1:30" ht="62.5" x14ac:dyDescent="0.3">
      <c r="A603" s="4"/>
      <c r="B603" s="180" t="s">
        <v>3672</v>
      </c>
      <c r="C603" s="180" t="s">
        <v>3671</v>
      </c>
      <c r="D603" s="61" t="s">
        <v>3670</v>
      </c>
      <c r="E603" s="4" t="s">
        <v>10</v>
      </c>
      <c r="F603" s="85">
        <v>1849</v>
      </c>
      <c r="G603" s="4">
        <v>1914</v>
      </c>
      <c r="H603" s="51" t="s">
        <v>3668</v>
      </c>
      <c r="I603" s="83" t="s">
        <v>3669</v>
      </c>
      <c r="J603" s="51">
        <v>20808</v>
      </c>
      <c r="K603" s="4" t="s">
        <v>3668</v>
      </c>
      <c r="L603" s="83" t="s">
        <v>3667</v>
      </c>
      <c r="M603" s="61" t="s">
        <v>11462</v>
      </c>
      <c r="N603" s="173"/>
      <c r="O603" s="61"/>
      <c r="P603" s="68"/>
      <c r="Q603" s="83"/>
      <c r="R603" s="83"/>
      <c r="S603" s="45"/>
      <c r="T603" s="45"/>
      <c r="U603" s="44"/>
      <c r="V603" s="44"/>
      <c r="W603" s="44"/>
      <c r="X603" s="44"/>
      <c r="Y603" s="19" t="s">
        <v>3666</v>
      </c>
      <c r="Z603" s="19"/>
      <c r="AA603" s="19" t="s">
        <v>3665</v>
      </c>
      <c r="AB603" s="59"/>
      <c r="AC603" s="59"/>
      <c r="AD603" s="19" t="s">
        <v>3664</v>
      </c>
    </row>
    <row r="604" spans="1:30" ht="37.5" x14ac:dyDescent="0.25">
      <c r="A604" s="4"/>
      <c r="B604" s="180" t="s">
        <v>3663</v>
      </c>
      <c r="C604" s="41"/>
      <c r="D604" s="5" t="s">
        <v>3662</v>
      </c>
      <c r="E604" s="4" t="s">
        <v>3661</v>
      </c>
      <c r="F604" s="13">
        <v>1921</v>
      </c>
      <c r="G604" s="4">
        <v>1928</v>
      </c>
      <c r="H604" s="4" t="s">
        <v>1365</v>
      </c>
      <c r="I604" s="67" t="s">
        <v>3660</v>
      </c>
      <c r="J604" s="4">
        <v>133</v>
      </c>
      <c r="K604" s="4" t="s">
        <v>1365</v>
      </c>
      <c r="L604" s="67" t="s">
        <v>3659</v>
      </c>
      <c r="M604" s="5" t="s">
        <v>11463</v>
      </c>
      <c r="N604" s="67"/>
      <c r="O604" s="67"/>
      <c r="P604" s="68"/>
      <c r="Q604" s="67"/>
      <c r="R604" s="67"/>
      <c r="S604" s="45"/>
      <c r="T604" s="66"/>
      <c r="U604" s="65"/>
      <c r="V604" s="44"/>
      <c r="W604" s="44"/>
      <c r="X604" s="171" t="s">
        <v>3658</v>
      </c>
      <c r="Y604" s="43"/>
      <c r="Z604" s="43"/>
      <c r="AA604" s="59"/>
      <c r="AB604" s="59"/>
      <c r="AC604" s="59"/>
      <c r="AD604" s="19" t="s">
        <v>10795</v>
      </c>
    </row>
    <row r="605" spans="1:30" ht="37.5" x14ac:dyDescent="0.25">
      <c r="A605" s="4"/>
      <c r="B605" s="180" t="s">
        <v>3657</v>
      </c>
      <c r="C605" s="180" t="s">
        <v>3656</v>
      </c>
      <c r="D605" s="7" t="s">
        <v>3655</v>
      </c>
      <c r="E605" s="4" t="s">
        <v>10</v>
      </c>
      <c r="F605" s="13">
        <v>1901</v>
      </c>
      <c r="G605" s="4">
        <v>1914</v>
      </c>
      <c r="H605" s="11" t="s">
        <v>3654</v>
      </c>
      <c r="I605" s="170" t="s">
        <v>3653</v>
      </c>
      <c r="J605" s="4">
        <v>151</v>
      </c>
      <c r="K605" s="51" t="s">
        <v>3652</v>
      </c>
      <c r="L605" s="67" t="s">
        <v>3651</v>
      </c>
      <c r="M605" s="7" t="s">
        <v>11464</v>
      </c>
      <c r="N605" s="67"/>
      <c r="O605" s="67"/>
      <c r="P605" s="68"/>
      <c r="Q605" s="67"/>
      <c r="R605" s="67"/>
      <c r="S605" s="45"/>
      <c r="T605" s="45"/>
      <c r="U605" s="44"/>
      <c r="V605" s="44"/>
      <c r="W605" s="44"/>
      <c r="X605" s="171" t="s">
        <v>3650</v>
      </c>
      <c r="Y605" s="43"/>
      <c r="Z605" s="43"/>
      <c r="AA605" s="59"/>
      <c r="AB605" s="59"/>
      <c r="AC605" s="59" t="s">
        <v>3649</v>
      </c>
      <c r="AD605" s="19" t="s">
        <v>11843</v>
      </c>
    </row>
    <row r="606" spans="1:30" ht="26" x14ac:dyDescent="0.25">
      <c r="A606" s="4"/>
      <c r="B606" s="41"/>
      <c r="C606" s="41"/>
      <c r="D606" s="5" t="s">
        <v>532</v>
      </c>
      <c r="E606" s="4" t="s">
        <v>10</v>
      </c>
      <c r="F606" s="13">
        <v>1792</v>
      </c>
      <c r="G606" s="13">
        <v>1792</v>
      </c>
      <c r="H606" s="13">
        <v>1792</v>
      </c>
      <c r="I606" s="75"/>
      <c r="J606" s="75">
        <v>1</v>
      </c>
      <c r="K606" s="4">
        <v>1792</v>
      </c>
      <c r="L606" s="46" t="s">
        <v>3648</v>
      </c>
      <c r="M606" s="5" t="s">
        <v>9591</v>
      </c>
      <c r="N606" s="46"/>
      <c r="O606" s="46"/>
      <c r="P606" s="47"/>
      <c r="Q606" s="46"/>
      <c r="R606" s="46" t="s">
        <v>3647</v>
      </c>
      <c r="S606" s="47"/>
      <c r="T606" s="47"/>
      <c r="U606" s="58"/>
      <c r="V606" s="74"/>
      <c r="W606" s="74"/>
      <c r="X606" s="74"/>
      <c r="Y606" s="43"/>
      <c r="Z606" s="43"/>
      <c r="AA606" s="59"/>
      <c r="AB606" s="59"/>
      <c r="AC606" s="59"/>
      <c r="AD606" s="19"/>
    </row>
    <row r="607" spans="1:30" ht="37.5" x14ac:dyDescent="0.25">
      <c r="A607" s="4"/>
      <c r="B607" s="180" t="s">
        <v>3646</v>
      </c>
      <c r="C607" s="180" t="s">
        <v>3645</v>
      </c>
      <c r="D607" s="5" t="s">
        <v>3644</v>
      </c>
      <c r="E607" s="4" t="s">
        <v>10</v>
      </c>
      <c r="F607" s="13">
        <v>1863</v>
      </c>
      <c r="G607" s="4">
        <v>1944</v>
      </c>
      <c r="H607" s="4" t="s">
        <v>3642</v>
      </c>
      <c r="I607" s="67" t="s">
        <v>3643</v>
      </c>
      <c r="J607" s="4">
        <v>29518</v>
      </c>
      <c r="K607" s="4" t="s">
        <v>3642</v>
      </c>
      <c r="L607" s="67" t="s">
        <v>3641</v>
      </c>
      <c r="M607" s="4" t="s">
        <v>11465</v>
      </c>
      <c r="N607" s="67"/>
      <c r="O607" s="67"/>
      <c r="P607" s="68"/>
      <c r="Q607" s="67"/>
      <c r="R607" s="67"/>
      <c r="S607" s="59"/>
      <c r="T607" s="68" t="s">
        <v>3640</v>
      </c>
      <c r="U607" s="58"/>
      <c r="V607" s="58"/>
      <c r="W607" s="58"/>
      <c r="X607" s="58"/>
      <c r="Y607" s="19"/>
      <c r="Z607" s="19"/>
      <c r="AA607" s="59"/>
      <c r="AB607" s="59"/>
      <c r="AC607" s="19" t="s">
        <v>3639</v>
      </c>
      <c r="AD607" s="19" t="s">
        <v>10869</v>
      </c>
    </row>
    <row r="608" spans="1:30" ht="25.5" x14ac:dyDescent="0.25">
      <c r="A608" s="4"/>
      <c r="B608" s="180" t="s">
        <v>3638</v>
      </c>
      <c r="C608" s="41"/>
      <c r="D608" s="5" t="s">
        <v>530</v>
      </c>
      <c r="E608" s="4" t="s">
        <v>146</v>
      </c>
      <c r="F608" s="13">
        <v>1868</v>
      </c>
      <c r="G608" s="4">
        <v>1944</v>
      </c>
      <c r="H608" s="4" t="s">
        <v>529</v>
      </c>
      <c r="I608" s="54" t="s">
        <v>3637</v>
      </c>
      <c r="J608" s="4">
        <v>21042</v>
      </c>
      <c r="K608" s="4" t="s">
        <v>529</v>
      </c>
      <c r="L608" s="67" t="s">
        <v>3636</v>
      </c>
      <c r="M608" s="5" t="s">
        <v>11466</v>
      </c>
      <c r="N608" s="67"/>
      <c r="O608" s="67"/>
      <c r="P608" s="68"/>
      <c r="Q608" s="67"/>
      <c r="R608" s="67"/>
      <c r="S608" s="59"/>
      <c r="T608" s="59"/>
      <c r="U608" s="58"/>
      <c r="V608" s="49"/>
      <c r="W608" s="171"/>
      <c r="X608" s="58"/>
      <c r="Y608" s="19"/>
      <c r="Z608" s="19"/>
      <c r="AA608" s="59"/>
      <c r="AB608" s="59"/>
      <c r="AC608" s="59"/>
      <c r="AD608" s="19"/>
    </row>
    <row r="609" spans="1:30" ht="50" x14ac:dyDescent="0.3">
      <c r="A609" s="51"/>
      <c r="B609" s="171" t="s">
        <v>3635</v>
      </c>
      <c r="C609" s="171" t="s">
        <v>3634</v>
      </c>
      <c r="D609" s="12" t="s">
        <v>3633</v>
      </c>
      <c r="E609" s="51" t="s">
        <v>73</v>
      </c>
      <c r="F609" s="85">
        <v>1876</v>
      </c>
      <c r="G609" s="85">
        <v>1944</v>
      </c>
      <c r="H609" s="51" t="s">
        <v>3631</v>
      </c>
      <c r="I609" s="83" t="s">
        <v>3632</v>
      </c>
      <c r="J609" s="51">
        <v>24477</v>
      </c>
      <c r="K609" s="51" t="s">
        <v>3631</v>
      </c>
      <c r="L609" s="83" t="s">
        <v>3630</v>
      </c>
      <c r="M609" s="12" t="s">
        <v>11467</v>
      </c>
      <c r="N609" s="92"/>
      <c r="O609" s="92"/>
      <c r="P609" s="59"/>
      <c r="Q609" s="92"/>
      <c r="R609" s="92"/>
      <c r="S609" s="59"/>
      <c r="T609" s="68" t="s">
        <v>3629</v>
      </c>
      <c r="U609" s="171"/>
      <c r="V609" s="58"/>
      <c r="W609" s="175"/>
      <c r="X609" s="58"/>
      <c r="Y609" s="19"/>
      <c r="Z609" s="19"/>
      <c r="AA609" s="19"/>
      <c r="AB609" s="19"/>
      <c r="AC609" s="19" t="s">
        <v>3628</v>
      </c>
      <c r="AD609" s="19" t="s">
        <v>3627</v>
      </c>
    </row>
    <row r="610" spans="1:30" ht="39" x14ac:dyDescent="0.25">
      <c r="A610" s="4" t="s">
        <v>1768</v>
      </c>
      <c r="B610" s="180" t="s">
        <v>3626</v>
      </c>
      <c r="C610" s="180" t="s">
        <v>3625</v>
      </c>
      <c r="D610" s="5" t="s">
        <v>3624</v>
      </c>
      <c r="E610" s="4" t="s">
        <v>10</v>
      </c>
      <c r="F610" s="13">
        <v>1863</v>
      </c>
      <c r="G610" s="4">
        <v>1870</v>
      </c>
      <c r="H610" s="4" t="s">
        <v>3623</v>
      </c>
      <c r="I610" s="67" t="s">
        <v>3622</v>
      </c>
      <c r="J610" s="4">
        <v>12</v>
      </c>
      <c r="K610" s="4" t="s">
        <v>3621</v>
      </c>
      <c r="L610" s="67" t="s">
        <v>3620</v>
      </c>
      <c r="M610" s="5" t="s">
        <v>11468</v>
      </c>
      <c r="N610" s="67"/>
      <c r="O610" s="67"/>
      <c r="P610" s="68"/>
      <c r="Q610" s="67"/>
      <c r="R610" s="67"/>
      <c r="S610" s="50"/>
      <c r="T610" s="50"/>
      <c r="U610" s="171" t="s">
        <v>3317</v>
      </c>
      <c r="V610" s="49"/>
      <c r="W610" s="49"/>
      <c r="X610" s="49"/>
      <c r="Y610" s="19"/>
      <c r="Z610" s="19"/>
      <c r="AA610" s="59"/>
      <c r="AB610" s="59"/>
      <c r="AC610" s="59"/>
      <c r="AD610" s="19" t="s">
        <v>3619</v>
      </c>
    </row>
    <row r="611" spans="1:30" ht="37.5" x14ac:dyDescent="0.25">
      <c r="A611" s="4"/>
      <c r="B611" s="180" t="s">
        <v>3618</v>
      </c>
      <c r="C611" s="180" t="s">
        <v>3617</v>
      </c>
      <c r="D611" s="5" t="s">
        <v>3616</v>
      </c>
      <c r="E611" s="4" t="s">
        <v>3615</v>
      </c>
      <c r="F611" s="13">
        <v>1888</v>
      </c>
      <c r="G611" s="4">
        <v>1888</v>
      </c>
      <c r="H611" s="4">
        <v>1888</v>
      </c>
      <c r="I611" s="67" t="s">
        <v>3614</v>
      </c>
      <c r="J611" s="4">
        <v>1</v>
      </c>
      <c r="K611" s="4">
        <v>1888</v>
      </c>
      <c r="L611" s="67" t="s">
        <v>3613</v>
      </c>
      <c r="M611" s="5" t="s">
        <v>11469</v>
      </c>
      <c r="N611" s="67"/>
      <c r="O611" s="67"/>
      <c r="P611" s="68"/>
      <c r="Q611" s="67"/>
      <c r="R611" s="67"/>
      <c r="S611" s="59"/>
      <c r="T611" s="59"/>
      <c r="U611" s="49"/>
      <c r="V611" s="171"/>
      <c r="W611" s="171"/>
      <c r="X611" s="58"/>
      <c r="Y611" s="19"/>
      <c r="Z611" s="19"/>
      <c r="AA611" s="59"/>
      <c r="AB611" s="59"/>
      <c r="AC611" s="59"/>
      <c r="AD611" s="19" t="s">
        <v>11845</v>
      </c>
    </row>
    <row r="612" spans="1:30" ht="26" x14ac:dyDescent="0.25">
      <c r="A612" s="11"/>
      <c r="B612" s="180" t="s">
        <v>3612</v>
      </c>
      <c r="C612" s="180" t="s">
        <v>3611</v>
      </c>
      <c r="D612" s="7" t="s">
        <v>3610</v>
      </c>
      <c r="E612" s="11" t="s">
        <v>526</v>
      </c>
      <c r="F612" s="13">
        <v>1909</v>
      </c>
      <c r="G612" s="13">
        <v>1909</v>
      </c>
      <c r="H612" s="13">
        <v>1909</v>
      </c>
      <c r="I612" s="170" t="s">
        <v>3609</v>
      </c>
      <c r="J612" s="4">
        <v>1</v>
      </c>
      <c r="K612" s="4">
        <v>1909</v>
      </c>
      <c r="L612" s="67" t="s">
        <v>3608</v>
      </c>
      <c r="M612" s="7" t="s">
        <v>11470</v>
      </c>
      <c r="N612" s="67"/>
      <c r="O612" s="67"/>
      <c r="P612" s="68"/>
      <c r="Q612" s="67"/>
      <c r="R612" s="67"/>
      <c r="S612" s="45"/>
      <c r="T612" s="45"/>
      <c r="U612" s="171"/>
      <c r="V612" s="49"/>
      <c r="W612" s="171"/>
      <c r="X612" s="44"/>
      <c r="Y612" s="19"/>
      <c r="Z612" s="19"/>
      <c r="AA612" s="59"/>
      <c r="AB612" s="59"/>
      <c r="AC612" s="59"/>
      <c r="AD612" s="19" t="s">
        <v>12386</v>
      </c>
    </row>
    <row r="613" spans="1:30" ht="225" x14ac:dyDescent="0.25">
      <c r="A613" s="4" t="s">
        <v>1768</v>
      </c>
      <c r="B613" s="180" t="s">
        <v>3607</v>
      </c>
      <c r="C613" s="180" t="s">
        <v>3606</v>
      </c>
      <c r="D613" s="7" t="s">
        <v>3605</v>
      </c>
      <c r="E613" s="4" t="s">
        <v>10</v>
      </c>
      <c r="F613" s="13">
        <v>1906</v>
      </c>
      <c r="G613" s="4">
        <v>1939</v>
      </c>
      <c r="H613" s="11" t="s">
        <v>3604</v>
      </c>
      <c r="I613" s="170" t="s">
        <v>3603</v>
      </c>
      <c r="J613" s="4">
        <v>30</v>
      </c>
      <c r="K613" s="4" t="s">
        <v>3602</v>
      </c>
      <c r="L613" s="67" t="s">
        <v>3601</v>
      </c>
      <c r="M613" s="7" t="s">
        <v>11471</v>
      </c>
      <c r="N613" s="67"/>
      <c r="O613" s="67"/>
      <c r="P613" s="68"/>
      <c r="Q613" s="67"/>
      <c r="R613" s="67"/>
      <c r="S613" s="59"/>
      <c r="T613" s="59"/>
      <c r="U613" s="171"/>
      <c r="V613" s="171" t="s">
        <v>3600</v>
      </c>
      <c r="W613" s="49"/>
      <c r="X613" s="58" t="s">
        <v>3599</v>
      </c>
      <c r="Y613" s="19"/>
      <c r="Z613" s="19"/>
      <c r="AA613" s="19"/>
      <c r="AB613" s="19" t="s">
        <v>3598</v>
      </c>
      <c r="AC613" s="19" t="s">
        <v>3597</v>
      </c>
      <c r="AD613" s="19" t="s">
        <v>12442</v>
      </c>
    </row>
    <row r="614" spans="1:30" ht="25" x14ac:dyDescent="0.25">
      <c r="A614" s="4"/>
      <c r="B614" s="180" t="s">
        <v>3596</v>
      </c>
      <c r="C614" s="180" t="s">
        <v>3595</v>
      </c>
      <c r="D614" s="5" t="s">
        <v>3594</v>
      </c>
      <c r="E614" s="4" t="s">
        <v>3593</v>
      </c>
      <c r="F614" s="13">
        <v>1829</v>
      </c>
      <c r="G614" s="4">
        <v>1830</v>
      </c>
      <c r="H614" s="4" t="s">
        <v>1336</v>
      </c>
      <c r="I614" s="67" t="s">
        <v>3592</v>
      </c>
      <c r="J614" s="4">
        <v>20</v>
      </c>
      <c r="K614" s="4" t="s">
        <v>1336</v>
      </c>
      <c r="L614" s="67" t="s">
        <v>3591</v>
      </c>
      <c r="M614" s="5" t="s">
        <v>11472</v>
      </c>
      <c r="N614" s="67"/>
      <c r="O614" s="67"/>
      <c r="P614" s="68"/>
      <c r="Q614" s="67"/>
      <c r="R614" s="67"/>
      <c r="S614" s="68"/>
      <c r="T614" s="68"/>
      <c r="U614" s="171"/>
      <c r="V614" s="171"/>
      <c r="W614" s="171"/>
      <c r="X614" s="171"/>
      <c r="Y614" s="43"/>
      <c r="Z614" s="43"/>
      <c r="AA614" s="59"/>
      <c r="AB614" s="59"/>
      <c r="AC614" s="59"/>
      <c r="AD614" s="19"/>
    </row>
    <row r="615" spans="1:30" ht="37.5" x14ac:dyDescent="0.3">
      <c r="A615" s="51"/>
      <c r="B615" s="180" t="s">
        <v>3587</v>
      </c>
      <c r="C615" s="180" t="s">
        <v>3586</v>
      </c>
      <c r="D615" s="12" t="s">
        <v>3590</v>
      </c>
      <c r="E615" s="51" t="s">
        <v>434</v>
      </c>
      <c r="F615" s="85">
        <v>1886</v>
      </c>
      <c r="G615" s="51">
        <v>1886</v>
      </c>
      <c r="H615" s="51">
        <v>1886</v>
      </c>
      <c r="I615" s="83" t="s">
        <v>3584</v>
      </c>
      <c r="J615" s="51">
        <v>1</v>
      </c>
      <c r="K615" s="51">
        <v>1886</v>
      </c>
      <c r="L615" s="83" t="s">
        <v>3583</v>
      </c>
      <c r="M615" s="12" t="s">
        <v>11473</v>
      </c>
      <c r="N615" s="173"/>
      <c r="O615" s="12"/>
      <c r="P615" s="19"/>
      <c r="Q615" s="58"/>
      <c r="R615" s="41"/>
      <c r="S615" s="68"/>
      <c r="T615" s="68"/>
      <c r="U615" s="171" t="s">
        <v>3317</v>
      </c>
      <c r="V615" s="171" t="s">
        <v>3589</v>
      </c>
      <c r="W615" s="171" t="s">
        <v>3588</v>
      </c>
      <c r="X615" s="58"/>
      <c r="Y615" s="19"/>
      <c r="Z615" s="19"/>
      <c r="AA615" s="59"/>
      <c r="AB615" s="59"/>
      <c r="AC615" s="59"/>
      <c r="AD615" s="19" t="s">
        <v>11848</v>
      </c>
    </row>
    <row r="616" spans="1:30" ht="25.5" x14ac:dyDescent="0.3">
      <c r="A616" s="51"/>
      <c r="B616" s="180" t="s">
        <v>3587</v>
      </c>
      <c r="C616" s="180" t="s">
        <v>3586</v>
      </c>
      <c r="D616" s="12" t="s">
        <v>3585</v>
      </c>
      <c r="E616" s="51" t="s">
        <v>434</v>
      </c>
      <c r="F616" s="85">
        <v>1889</v>
      </c>
      <c r="G616" s="51">
        <v>1889</v>
      </c>
      <c r="H616" s="51">
        <v>1889</v>
      </c>
      <c r="I616" s="83" t="s">
        <v>3584</v>
      </c>
      <c r="J616" s="51">
        <v>1</v>
      </c>
      <c r="K616" s="51">
        <v>1889</v>
      </c>
      <c r="L616" s="83" t="s">
        <v>3583</v>
      </c>
      <c r="M616" s="12" t="s">
        <v>11474</v>
      </c>
      <c r="N616" s="173"/>
      <c r="O616" s="12"/>
      <c r="P616" s="19"/>
      <c r="Q616" s="58"/>
      <c r="R616" s="41"/>
      <c r="S616" s="59"/>
      <c r="T616" s="59"/>
      <c r="U616" s="171" t="s">
        <v>3454</v>
      </c>
      <c r="V616" s="58"/>
      <c r="W616" s="171" t="s">
        <v>3582</v>
      </c>
      <c r="X616" s="58"/>
      <c r="Y616" s="19"/>
      <c r="Z616" s="19"/>
      <c r="AA616" s="59"/>
      <c r="AB616" s="59"/>
      <c r="AC616" s="59"/>
      <c r="AD616" s="19"/>
    </row>
    <row r="617" spans="1:30" ht="39" x14ac:dyDescent="0.25">
      <c r="A617" s="4"/>
      <c r="B617" s="180" t="s">
        <v>3581</v>
      </c>
      <c r="C617" s="41"/>
      <c r="D617" s="5" t="s">
        <v>3580</v>
      </c>
      <c r="E617" s="4" t="s">
        <v>10</v>
      </c>
      <c r="F617" s="13">
        <v>1878</v>
      </c>
      <c r="G617" s="4">
        <v>1879</v>
      </c>
      <c r="H617" s="4" t="s">
        <v>3579</v>
      </c>
      <c r="I617" s="67" t="s">
        <v>3578</v>
      </c>
      <c r="J617" s="4">
        <v>17</v>
      </c>
      <c r="K617" s="4">
        <v>1878</v>
      </c>
      <c r="L617" s="67" t="s">
        <v>3577</v>
      </c>
      <c r="M617" s="4" t="s">
        <v>11475</v>
      </c>
      <c r="N617" s="67"/>
      <c r="O617" s="67"/>
      <c r="P617" s="68"/>
      <c r="Q617" s="67"/>
      <c r="R617" s="67"/>
      <c r="S617" s="59"/>
      <c r="T617" s="59"/>
      <c r="U617" s="58"/>
      <c r="V617" s="58"/>
      <c r="W617" s="58"/>
      <c r="X617" s="58"/>
      <c r="Y617" s="19"/>
      <c r="Z617" s="19"/>
      <c r="AA617" s="59"/>
      <c r="AB617" s="59"/>
      <c r="AC617" s="59"/>
      <c r="AD617" s="33"/>
    </row>
    <row r="618" spans="1:30" ht="400" x14ac:dyDescent="0.25">
      <c r="A618" s="4" t="s">
        <v>1768</v>
      </c>
      <c r="B618" s="180" t="s">
        <v>3576</v>
      </c>
      <c r="C618" s="180" t="s">
        <v>3575</v>
      </c>
      <c r="D618" s="7" t="s">
        <v>3574</v>
      </c>
      <c r="E618" s="4" t="s">
        <v>10</v>
      </c>
      <c r="F618" s="13">
        <v>1889</v>
      </c>
      <c r="G618" s="4">
        <v>1914</v>
      </c>
      <c r="H618" s="11" t="s">
        <v>3573</v>
      </c>
      <c r="I618" s="170" t="s">
        <v>3572</v>
      </c>
      <c r="J618" s="4">
        <v>18</v>
      </c>
      <c r="K618" s="11" t="s">
        <v>3571</v>
      </c>
      <c r="L618" s="67" t="s">
        <v>3570</v>
      </c>
      <c r="M618" s="7" t="s">
        <v>11476</v>
      </c>
      <c r="N618" s="67"/>
      <c r="O618" s="67"/>
      <c r="P618" s="68"/>
      <c r="Q618" s="67"/>
      <c r="R618" s="67"/>
      <c r="S618" s="59"/>
      <c r="T618" s="68" t="s">
        <v>3569</v>
      </c>
      <c r="U618" s="171" t="s">
        <v>3454</v>
      </c>
      <c r="V618" s="41"/>
      <c r="W618" s="171" t="s">
        <v>3568</v>
      </c>
      <c r="X618" s="41"/>
      <c r="Y618" s="19"/>
      <c r="Z618" s="19"/>
      <c r="AA618" s="19" t="s">
        <v>3567</v>
      </c>
      <c r="AB618" s="19" t="s">
        <v>3566</v>
      </c>
      <c r="AC618" s="19" t="s">
        <v>3565</v>
      </c>
      <c r="AD618" s="19" t="s">
        <v>12443</v>
      </c>
    </row>
    <row r="619" spans="1:30" ht="26" x14ac:dyDescent="0.25">
      <c r="A619" s="4"/>
      <c r="B619" s="41"/>
      <c r="C619" s="41"/>
      <c r="D619" s="5" t="s">
        <v>3564</v>
      </c>
      <c r="E619" s="4" t="s">
        <v>3563</v>
      </c>
      <c r="F619" s="13">
        <v>1912</v>
      </c>
      <c r="G619" s="4">
        <v>1913</v>
      </c>
      <c r="H619" s="4" t="s">
        <v>362</v>
      </c>
      <c r="I619" s="67" t="s">
        <v>3562</v>
      </c>
      <c r="J619" s="4">
        <v>21</v>
      </c>
      <c r="K619" s="4" t="s">
        <v>362</v>
      </c>
      <c r="L619" s="67" t="s">
        <v>3561</v>
      </c>
      <c r="M619" s="5" t="s">
        <v>11477</v>
      </c>
      <c r="N619" s="67"/>
      <c r="O619" s="67"/>
      <c r="P619" s="68"/>
      <c r="Q619" s="67"/>
      <c r="R619" s="67"/>
      <c r="S619" s="59"/>
      <c r="T619" s="59"/>
      <c r="U619" s="58"/>
      <c r="V619" s="58"/>
      <c r="W619" s="58"/>
      <c r="X619" s="58"/>
      <c r="Y619" s="19"/>
      <c r="Z619" s="19"/>
      <c r="AA619" s="59"/>
      <c r="AB619" s="59"/>
      <c r="AC619" s="59"/>
      <c r="AD619" s="59"/>
    </row>
    <row r="620" spans="1:30" ht="62.5" x14ac:dyDescent="0.25">
      <c r="A620" s="11"/>
      <c r="B620" s="180" t="s">
        <v>3560</v>
      </c>
      <c r="C620" s="180" t="s">
        <v>3559</v>
      </c>
      <c r="D620" s="7" t="s">
        <v>3558</v>
      </c>
      <c r="E620" s="11" t="s">
        <v>3557</v>
      </c>
      <c r="F620" s="13">
        <v>1905</v>
      </c>
      <c r="G620" s="4">
        <v>1920</v>
      </c>
      <c r="H620" s="11" t="s">
        <v>3556</v>
      </c>
      <c r="I620" s="32"/>
      <c r="J620" s="4">
        <v>36</v>
      </c>
      <c r="K620" s="11" t="s">
        <v>3556</v>
      </c>
      <c r="L620" s="46" t="s">
        <v>3555</v>
      </c>
      <c r="M620" s="11" t="s">
        <v>11478</v>
      </c>
      <c r="N620" s="170"/>
      <c r="O620" s="170"/>
      <c r="P620" s="178"/>
      <c r="Q620" s="170" t="s">
        <v>3554</v>
      </c>
      <c r="R620" s="170"/>
      <c r="S620" s="59"/>
      <c r="T620" s="59"/>
      <c r="U620" s="58"/>
      <c r="V620" s="58"/>
      <c r="W620" s="58"/>
      <c r="X620" s="58"/>
      <c r="Y620" s="19"/>
      <c r="Z620" s="19"/>
      <c r="AA620" s="59"/>
      <c r="AB620" s="59"/>
      <c r="AC620" s="59"/>
      <c r="AD620" s="19" t="s">
        <v>12446</v>
      </c>
    </row>
    <row r="621" spans="1:30" ht="38.5" x14ac:dyDescent="0.25">
      <c r="A621" s="4"/>
      <c r="B621" s="180" t="s">
        <v>3553</v>
      </c>
      <c r="C621" s="180" t="s">
        <v>3552</v>
      </c>
      <c r="D621" s="5" t="s">
        <v>3551</v>
      </c>
      <c r="E621" s="4" t="s">
        <v>3550</v>
      </c>
      <c r="F621" s="13">
        <v>1928</v>
      </c>
      <c r="G621" s="4">
        <v>1930</v>
      </c>
      <c r="H621" s="4" t="s">
        <v>1007</v>
      </c>
      <c r="I621" s="67" t="s">
        <v>3549</v>
      </c>
      <c r="J621" s="4">
        <v>6</v>
      </c>
      <c r="K621" s="4" t="s">
        <v>1007</v>
      </c>
      <c r="L621" s="67" t="s">
        <v>3548</v>
      </c>
      <c r="M621" s="4" t="s">
        <v>11479</v>
      </c>
      <c r="N621" s="67"/>
      <c r="O621" s="67"/>
      <c r="P621" s="68"/>
      <c r="Q621" s="67"/>
      <c r="R621" s="67"/>
      <c r="S621" s="45"/>
      <c r="T621" s="45"/>
      <c r="U621" s="44"/>
      <c r="V621" s="44"/>
      <c r="W621" s="44"/>
      <c r="X621" s="44"/>
      <c r="Y621" s="19"/>
      <c r="Z621" s="19"/>
      <c r="AA621" s="59"/>
      <c r="AB621" s="59"/>
      <c r="AC621" s="59"/>
      <c r="AD621" s="59"/>
    </row>
    <row r="622" spans="1:30" ht="26" x14ac:dyDescent="0.25">
      <c r="A622" s="4"/>
      <c r="B622" s="180" t="s">
        <v>3547</v>
      </c>
      <c r="C622" s="41"/>
      <c r="D622" s="5" t="s">
        <v>3546</v>
      </c>
      <c r="E622" s="4" t="s">
        <v>3545</v>
      </c>
      <c r="F622" s="13">
        <v>1936</v>
      </c>
      <c r="G622" s="4">
        <v>1962</v>
      </c>
      <c r="H622" s="4" t="s">
        <v>3544</v>
      </c>
      <c r="I622" s="67" t="s">
        <v>3543</v>
      </c>
      <c r="J622" s="4">
        <v>24</v>
      </c>
      <c r="K622" s="4" t="s">
        <v>1649</v>
      </c>
      <c r="L622" s="67" t="s">
        <v>3542</v>
      </c>
      <c r="M622" s="5" t="s">
        <v>11480</v>
      </c>
      <c r="N622" s="67"/>
      <c r="O622" s="67"/>
      <c r="P622" s="68"/>
      <c r="Q622" s="67"/>
      <c r="R622" s="67"/>
      <c r="S622" s="45"/>
      <c r="T622" s="45"/>
      <c r="U622" s="44"/>
      <c r="V622" s="44"/>
      <c r="W622" s="44"/>
      <c r="X622" s="171" t="s">
        <v>3541</v>
      </c>
      <c r="Y622" s="43"/>
      <c r="Z622" s="43"/>
      <c r="AA622" s="59"/>
      <c r="AB622" s="59"/>
      <c r="AC622" s="59"/>
      <c r="AD622" s="59"/>
    </row>
    <row r="623" spans="1:30" ht="26" x14ac:dyDescent="0.25">
      <c r="A623" s="4"/>
      <c r="B623" s="41"/>
      <c r="C623" s="41"/>
      <c r="D623" s="5" t="s">
        <v>3540</v>
      </c>
      <c r="E623" s="4" t="s">
        <v>3539</v>
      </c>
      <c r="F623" s="13">
        <v>1927</v>
      </c>
      <c r="G623" s="4">
        <v>1936</v>
      </c>
      <c r="H623" s="4" t="s">
        <v>3538</v>
      </c>
      <c r="I623" s="67" t="s">
        <v>3537</v>
      </c>
      <c r="J623" s="4">
        <v>31</v>
      </c>
      <c r="K623" s="4" t="s">
        <v>3536</v>
      </c>
      <c r="L623" s="67" t="s">
        <v>3535</v>
      </c>
      <c r="M623" s="5" t="s">
        <v>11481</v>
      </c>
      <c r="N623" s="67"/>
      <c r="O623" s="67"/>
      <c r="P623" s="68"/>
      <c r="Q623" s="67"/>
      <c r="R623" s="67"/>
      <c r="S623" s="50"/>
      <c r="T623" s="50"/>
      <c r="U623" s="49"/>
      <c r="V623" s="49"/>
      <c r="W623" s="49"/>
      <c r="X623" s="49"/>
      <c r="Y623" s="19"/>
      <c r="Z623" s="19"/>
      <c r="AA623" s="59"/>
      <c r="AB623" s="59"/>
      <c r="AC623" s="59"/>
      <c r="AD623" s="59"/>
    </row>
    <row r="624" spans="1:30" ht="25.5" x14ac:dyDescent="0.25">
      <c r="A624" s="4"/>
      <c r="B624" s="180" t="s">
        <v>3534</v>
      </c>
      <c r="C624" s="180" t="s">
        <v>3533</v>
      </c>
      <c r="D624" s="5" t="s">
        <v>3532</v>
      </c>
      <c r="E624" s="4" t="s">
        <v>3531</v>
      </c>
      <c r="F624" s="13">
        <v>1916</v>
      </c>
      <c r="G624" s="4">
        <v>1970</v>
      </c>
      <c r="H624" s="4" t="s">
        <v>3530</v>
      </c>
      <c r="I624" s="67" t="s">
        <v>3529</v>
      </c>
      <c r="J624" s="4">
        <v>7078</v>
      </c>
      <c r="K624" s="4" t="s">
        <v>3528</v>
      </c>
      <c r="L624" s="67" t="s">
        <v>3527</v>
      </c>
      <c r="M624" s="5" t="s">
        <v>11482</v>
      </c>
      <c r="N624" s="67"/>
      <c r="O624" s="67"/>
      <c r="P624" s="68"/>
      <c r="Q624" s="67"/>
      <c r="R624" s="67"/>
      <c r="S624" s="50"/>
      <c r="T624" s="50"/>
      <c r="U624" s="49"/>
      <c r="V624" s="49"/>
      <c r="W624" s="49"/>
      <c r="X624" s="49"/>
      <c r="Y624" s="19"/>
      <c r="Z624" s="19"/>
      <c r="AA624" s="59"/>
      <c r="AB624" s="59"/>
      <c r="AC624" s="59"/>
      <c r="AD624" s="59"/>
    </row>
    <row r="625" spans="1:30" ht="25.5" x14ac:dyDescent="0.25">
      <c r="A625" s="4"/>
      <c r="B625" s="180" t="s">
        <v>3526</v>
      </c>
      <c r="C625" s="180" t="s">
        <v>3525</v>
      </c>
      <c r="D625" s="5" t="s">
        <v>3524</v>
      </c>
      <c r="E625" s="4" t="s">
        <v>3523</v>
      </c>
      <c r="F625" s="13">
        <v>1881</v>
      </c>
      <c r="G625" s="4">
        <v>1888</v>
      </c>
      <c r="H625" s="4" t="s">
        <v>3522</v>
      </c>
      <c r="I625" s="67" t="s">
        <v>3521</v>
      </c>
      <c r="J625" s="4">
        <v>2</v>
      </c>
      <c r="K625" s="4" t="s">
        <v>3520</v>
      </c>
      <c r="L625" s="67" t="s">
        <v>3519</v>
      </c>
      <c r="M625" s="5" t="s">
        <v>11483</v>
      </c>
      <c r="N625" s="67"/>
      <c r="O625" s="67"/>
      <c r="P625" s="68"/>
      <c r="Q625" s="67"/>
      <c r="R625" s="67"/>
      <c r="S625" s="59"/>
      <c r="T625" s="59"/>
      <c r="U625" s="58"/>
      <c r="V625" s="58"/>
      <c r="W625" s="58"/>
      <c r="X625" s="58"/>
      <c r="Y625" s="19"/>
      <c r="Z625" s="19"/>
      <c r="AA625" s="59"/>
      <c r="AB625" s="59"/>
      <c r="AC625" s="59"/>
      <c r="AD625" s="19" t="s">
        <v>3518</v>
      </c>
    </row>
    <row r="626" spans="1:30" ht="26" x14ac:dyDescent="0.25">
      <c r="A626" s="4"/>
      <c r="B626" s="180" t="s">
        <v>3517</v>
      </c>
      <c r="C626" s="41"/>
      <c r="D626" s="5" t="s">
        <v>11805</v>
      </c>
      <c r="E626" s="4" t="s">
        <v>10</v>
      </c>
      <c r="F626" s="13">
        <v>1857</v>
      </c>
      <c r="G626" s="4">
        <v>1857</v>
      </c>
      <c r="H626" s="4">
        <v>1857</v>
      </c>
      <c r="I626" s="67" t="s">
        <v>3516</v>
      </c>
      <c r="J626" s="4">
        <v>2</v>
      </c>
      <c r="K626" s="4">
        <v>1857</v>
      </c>
      <c r="L626" s="67" t="s">
        <v>3515</v>
      </c>
      <c r="M626" s="5" t="s">
        <v>11484</v>
      </c>
      <c r="N626" s="67"/>
      <c r="O626" s="67"/>
      <c r="P626" s="68"/>
      <c r="Q626" s="67"/>
      <c r="R626" s="67"/>
      <c r="S626" s="59"/>
      <c r="T626" s="59"/>
      <c r="U626" s="58"/>
      <c r="V626" s="58"/>
      <c r="W626" s="58"/>
      <c r="X626" s="58"/>
      <c r="Y626" s="19"/>
      <c r="Z626" s="19"/>
      <c r="AA626" s="59"/>
      <c r="AB626" s="59"/>
      <c r="AC626" s="59"/>
      <c r="AD626" s="19" t="s">
        <v>3514</v>
      </c>
    </row>
    <row r="627" spans="1:30" ht="125" x14ac:dyDescent="0.25">
      <c r="A627" s="4"/>
      <c r="B627" s="180" t="s">
        <v>3513</v>
      </c>
      <c r="C627" s="180" t="s">
        <v>3512</v>
      </c>
      <c r="D627" s="5" t="s">
        <v>3511</v>
      </c>
      <c r="E627" s="4" t="s">
        <v>10</v>
      </c>
      <c r="F627" s="13">
        <v>1836</v>
      </c>
      <c r="G627" s="4">
        <v>1939</v>
      </c>
      <c r="H627" s="4" t="s">
        <v>3510</v>
      </c>
      <c r="I627" s="67" t="s">
        <v>3509</v>
      </c>
      <c r="J627" s="4">
        <v>31499</v>
      </c>
      <c r="K627" s="4" t="s">
        <v>3508</v>
      </c>
      <c r="L627" s="67" t="s">
        <v>3507</v>
      </c>
      <c r="M627" s="5" t="s">
        <v>11485</v>
      </c>
      <c r="N627" s="67"/>
      <c r="O627" s="67"/>
      <c r="P627" s="68"/>
      <c r="Q627" s="67"/>
      <c r="R627" s="67"/>
      <c r="S627" s="59"/>
      <c r="T627" s="68" t="s">
        <v>3506</v>
      </c>
      <c r="U627" s="58"/>
      <c r="V627" s="58"/>
      <c r="W627" s="58"/>
      <c r="X627" s="58"/>
      <c r="Y627" s="19"/>
      <c r="Z627" s="19"/>
      <c r="AA627" s="19" t="s">
        <v>3505</v>
      </c>
      <c r="AB627" s="59"/>
      <c r="AC627" s="59" t="s">
        <v>3504</v>
      </c>
      <c r="AD627" s="33" t="s">
        <v>3503</v>
      </c>
    </row>
    <row r="628" spans="1:30" ht="25.5" x14ac:dyDescent="0.25">
      <c r="A628" s="4" t="s">
        <v>1768</v>
      </c>
      <c r="B628" s="180" t="s">
        <v>3502</v>
      </c>
      <c r="C628" s="180" t="s">
        <v>3501</v>
      </c>
      <c r="D628" s="5" t="s">
        <v>3500</v>
      </c>
      <c r="E628" s="4" t="s">
        <v>10</v>
      </c>
      <c r="F628" s="13">
        <v>1852</v>
      </c>
      <c r="G628" s="4">
        <v>1861</v>
      </c>
      <c r="H628" s="4" t="s">
        <v>2928</v>
      </c>
      <c r="I628" s="67" t="s">
        <v>3499</v>
      </c>
      <c r="J628" s="4">
        <v>119</v>
      </c>
      <c r="K628" s="4" t="s">
        <v>3498</v>
      </c>
      <c r="L628" s="67" t="s">
        <v>3497</v>
      </c>
      <c r="M628" s="5" t="s">
        <v>11486</v>
      </c>
      <c r="N628" s="67"/>
      <c r="O628" s="67"/>
      <c r="P628" s="68"/>
      <c r="Q628" s="67"/>
      <c r="R628" s="67"/>
      <c r="S628" s="50"/>
      <c r="T628" s="50"/>
      <c r="U628" s="49"/>
      <c r="V628" s="49"/>
      <c r="W628" s="49"/>
      <c r="X628" s="49"/>
      <c r="Y628" s="19"/>
      <c r="Z628" s="19"/>
      <c r="AA628" s="59"/>
      <c r="AB628" s="59"/>
      <c r="AC628" s="59"/>
      <c r="AD628" s="59"/>
    </row>
    <row r="629" spans="1:30" ht="37.5" x14ac:dyDescent="0.25">
      <c r="A629" s="4"/>
      <c r="B629" s="180" t="s">
        <v>3496</v>
      </c>
      <c r="C629" s="180" t="s">
        <v>3495</v>
      </c>
      <c r="D629" s="5" t="s">
        <v>3494</v>
      </c>
      <c r="E629" s="4" t="s">
        <v>3493</v>
      </c>
      <c r="F629" s="13">
        <v>1920</v>
      </c>
      <c r="G629" s="4">
        <v>1920</v>
      </c>
      <c r="H629" s="4">
        <v>1920</v>
      </c>
      <c r="I629" s="54" t="s">
        <v>3492</v>
      </c>
      <c r="J629" s="4">
        <v>1</v>
      </c>
      <c r="K629" s="4">
        <v>1920</v>
      </c>
      <c r="L629" s="46" t="s">
        <v>3491</v>
      </c>
      <c r="M629" s="5" t="s">
        <v>11487</v>
      </c>
      <c r="N629" s="46"/>
      <c r="O629" s="46" t="s">
        <v>3490</v>
      </c>
      <c r="P629" s="47"/>
      <c r="Q629" s="46"/>
      <c r="R629" s="46"/>
      <c r="S629" s="68"/>
      <c r="T629" s="68"/>
      <c r="U629" s="171"/>
      <c r="V629" s="171"/>
      <c r="W629" s="171"/>
      <c r="X629" s="171" t="s">
        <v>3489</v>
      </c>
      <c r="Y629" s="43"/>
      <c r="Z629" s="43"/>
      <c r="AA629" s="59"/>
      <c r="AB629" s="59"/>
      <c r="AC629" s="59"/>
      <c r="AD629" s="19" t="s">
        <v>10872</v>
      </c>
    </row>
    <row r="630" spans="1:30" ht="50" x14ac:dyDescent="0.25">
      <c r="A630" s="4" t="s">
        <v>111</v>
      </c>
      <c r="B630" s="180" t="s">
        <v>3488</v>
      </c>
      <c r="C630" s="41"/>
      <c r="D630" s="7" t="s">
        <v>3487</v>
      </c>
      <c r="E630" s="4" t="s">
        <v>10</v>
      </c>
      <c r="F630" s="13">
        <v>1910</v>
      </c>
      <c r="G630" s="4">
        <v>1910</v>
      </c>
      <c r="H630" s="11" t="s">
        <v>3486</v>
      </c>
      <c r="I630" s="170" t="s">
        <v>3485</v>
      </c>
      <c r="J630" s="4">
        <v>1</v>
      </c>
      <c r="K630" s="4">
        <v>1910</v>
      </c>
      <c r="L630" s="67" t="s">
        <v>3484</v>
      </c>
      <c r="M630" s="7" t="s">
        <v>11488</v>
      </c>
      <c r="N630" s="67"/>
      <c r="O630" s="67"/>
      <c r="P630" s="68"/>
      <c r="Q630" s="67"/>
      <c r="R630" s="67"/>
      <c r="S630" s="50"/>
      <c r="T630" s="73"/>
      <c r="U630" s="63"/>
      <c r="V630" s="49"/>
      <c r="W630" s="49"/>
      <c r="X630" s="49"/>
      <c r="Y630" s="19"/>
      <c r="Z630" s="19"/>
      <c r="AA630" s="59"/>
      <c r="AB630" s="59"/>
      <c r="AC630" s="59"/>
      <c r="AD630" s="19" t="s">
        <v>12447</v>
      </c>
    </row>
    <row r="631" spans="1:30" ht="37.5" x14ac:dyDescent="0.25">
      <c r="A631" s="11"/>
      <c r="B631" s="180" t="s">
        <v>3483</v>
      </c>
      <c r="C631" s="41"/>
      <c r="D631" s="7" t="s">
        <v>3482</v>
      </c>
      <c r="E631" s="11" t="s">
        <v>10</v>
      </c>
      <c r="F631" s="13">
        <v>1920</v>
      </c>
      <c r="G631" s="4">
        <v>1921</v>
      </c>
      <c r="H631" s="11" t="s">
        <v>1368</v>
      </c>
      <c r="I631" s="32"/>
      <c r="J631" s="4">
        <v>5</v>
      </c>
      <c r="K631" s="11" t="s">
        <v>1368</v>
      </c>
      <c r="L631" s="46" t="s">
        <v>3481</v>
      </c>
      <c r="M631" s="11" t="s">
        <v>11489</v>
      </c>
      <c r="N631" s="57"/>
      <c r="O631" s="170" t="s">
        <v>3480</v>
      </c>
      <c r="P631" s="62"/>
      <c r="Q631" s="170" t="s">
        <v>3479</v>
      </c>
      <c r="R631" s="57"/>
      <c r="S631" s="68"/>
      <c r="T631" s="68"/>
      <c r="U631" s="171"/>
      <c r="V631" s="171"/>
      <c r="W631" s="171"/>
      <c r="X631" s="171" t="s">
        <v>3478</v>
      </c>
      <c r="Y631" s="43"/>
      <c r="Z631" s="43"/>
      <c r="AA631" s="59"/>
      <c r="AB631" s="59"/>
      <c r="AC631" s="59"/>
      <c r="AD631" s="19" t="s">
        <v>10873</v>
      </c>
    </row>
    <row r="632" spans="1:30" ht="65" x14ac:dyDescent="0.25">
      <c r="A632" s="4"/>
      <c r="B632" s="180" t="s">
        <v>3477</v>
      </c>
      <c r="C632" s="180" t="s">
        <v>3476</v>
      </c>
      <c r="D632" s="5" t="s">
        <v>3475</v>
      </c>
      <c r="E632" s="4" t="s">
        <v>10</v>
      </c>
      <c r="F632" s="13">
        <v>1841</v>
      </c>
      <c r="G632" s="4">
        <v>1844</v>
      </c>
      <c r="H632" s="4" t="s">
        <v>3474</v>
      </c>
      <c r="I632" s="67" t="s">
        <v>3473</v>
      </c>
      <c r="J632" s="4">
        <v>6</v>
      </c>
      <c r="K632" s="4">
        <v>1841</v>
      </c>
      <c r="L632" s="67" t="s">
        <v>3472</v>
      </c>
      <c r="M632" s="5" t="s">
        <v>11490</v>
      </c>
      <c r="N632" s="67"/>
      <c r="O632" s="67"/>
      <c r="P632" s="68"/>
      <c r="Q632" s="67"/>
      <c r="R632" s="67"/>
      <c r="S632" s="50"/>
      <c r="T632" s="50"/>
      <c r="U632" s="49"/>
      <c r="V632" s="49"/>
      <c r="W632" s="49"/>
      <c r="X632" s="49"/>
      <c r="Y632" s="19"/>
      <c r="Z632" s="19"/>
      <c r="AA632" s="59"/>
      <c r="AB632" s="59"/>
      <c r="AC632" s="59"/>
      <c r="AD632" s="59"/>
    </row>
    <row r="633" spans="1:30" ht="37.5" x14ac:dyDescent="0.25">
      <c r="A633" s="11"/>
      <c r="B633" s="180" t="s">
        <v>3471</v>
      </c>
      <c r="C633" s="180" t="s">
        <v>3470</v>
      </c>
      <c r="D633" s="7" t="s">
        <v>3469</v>
      </c>
      <c r="E633" s="11" t="s">
        <v>3468</v>
      </c>
      <c r="F633" s="13">
        <v>1896</v>
      </c>
      <c r="G633" s="4">
        <v>1898</v>
      </c>
      <c r="H633" s="11" t="s">
        <v>707</v>
      </c>
      <c r="I633" s="170" t="s">
        <v>3467</v>
      </c>
      <c r="J633" s="4">
        <v>4</v>
      </c>
      <c r="K633" s="11" t="s">
        <v>707</v>
      </c>
      <c r="L633" s="67" t="s">
        <v>3466</v>
      </c>
      <c r="M633" s="7" t="s">
        <v>11491</v>
      </c>
      <c r="N633" s="67"/>
      <c r="O633" s="67"/>
      <c r="P633" s="68"/>
      <c r="Q633" s="67"/>
      <c r="R633" s="67"/>
      <c r="S633" s="59"/>
      <c r="T633" s="59"/>
      <c r="U633" s="171" t="s">
        <v>3454</v>
      </c>
      <c r="V633" s="171" t="s">
        <v>3465</v>
      </c>
      <c r="W633" s="58"/>
      <c r="X633" s="58"/>
      <c r="Y633" s="19"/>
      <c r="Z633" s="19"/>
      <c r="AA633" s="59"/>
      <c r="AB633" s="59"/>
      <c r="AC633" s="59" t="s">
        <v>1902</v>
      </c>
      <c r="AD633" s="19" t="s">
        <v>12448</v>
      </c>
    </row>
    <row r="634" spans="1:30" ht="13" x14ac:dyDescent="0.25">
      <c r="A634" s="4"/>
      <c r="B634" s="180" t="s">
        <v>3464</v>
      </c>
      <c r="C634" s="180" t="s">
        <v>3463</v>
      </c>
      <c r="D634" s="5" t="s">
        <v>3462</v>
      </c>
      <c r="E634" s="4" t="s">
        <v>3461</v>
      </c>
      <c r="F634" s="13">
        <v>1828</v>
      </c>
      <c r="G634" s="4">
        <v>1828</v>
      </c>
      <c r="H634" s="4">
        <v>1828</v>
      </c>
      <c r="I634" s="67" t="s">
        <v>3460</v>
      </c>
      <c r="J634" s="4">
        <v>55</v>
      </c>
      <c r="K634" s="4">
        <v>1828</v>
      </c>
      <c r="L634" s="67" t="s">
        <v>3459</v>
      </c>
      <c r="M634" s="5" t="s">
        <v>11492</v>
      </c>
      <c r="N634" s="67"/>
      <c r="O634" s="67"/>
      <c r="P634" s="68"/>
      <c r="Q634" s="67"/>
      <c r="R634" s="67"/>
      <c r="S634" s="59"/>
      <c r="T634" s="59"/>
      <c r="U634" s="58"/>
      <c r="V634" s="58"/>
      <c r="W634" s="58"/>
      <c r="X634" s="58"/>
      <c r="Y634" s="19"/>
      <c r="Z634" s="19"/>
      <c r="AA634" s="59"/>
      <c r="AB634" s="59"/>
      <c r="AC634" s="59"/>
      <c r="AD634" s="19"/>
    </row>
    <row r="635" spans="1:30" ht="37.5" x14ac:dyDescent="0.25">
      <c r="A635" s="4"/>
      <c r="B635" s="180" t="s">
        <v>3458</v>
      </c>
      <c r="C635" s="180" t="s">
        <v>3457</v>
      </c>
      <c r="D635" s="5" t="s">
        <v>474</v>
      </c>
      <c r="E635" s="4" t="s">
        <v>10</v>
      </c>
      <c r="F635" s="13">
        <v>1891</v>
      </c>
      <c r="G635" s="4">
        <v>1892</v>
      </c>
      <c r="H635" s="4" t="s">
        <v>1968</v>
      </c>
      <c r="I635" s="67" t="s">
        <v>3456</v>
      </c>
      <c r="J635" s="4">
        <v>2</v>
      </c>
      <c r="K635" s="4" t="s">
        <v>1968</v>
      </c>
      <c r="L635" s="67" t="s">
        <v>3455</v>
      </c>
      <c r="M635" s="5" t="s">
        <v>11493</v>
      </c>
      <c r="N635" s="67"/>
      <c r="O635" s="67"/>
      <c r="P635" s="68"/>
      <c r="Q635" s="67"/>
      <c r="R635" s="67"/>
      <c r="S635" s="50"/>
      <c r="T635" s="50"/>
      <c r="U635" s="171" t="s">
        <v>3454</v>
      </c>
      <c r="V635" s="63"/>
      <c r="W635" s="49"/>
      <c r="X635" s="49"/>
      <c r="Y635" s="19"/>
      <c r="Z635" s="19"/>
      <c r="AA635" s="59"/>
      <c r="AB635" s="59"/>
      <c r="AC635" s="59"/>
      <c r="AD635" s="19" t="s">
        <v>11853</v>
      </c>
    </row>
    <row r="636" spans="1:30" ht="52" x14ac:dyDescent="0.25">
      <c r="A636" s="4"/>
      <c r="B636" s="180" t="s">
        <v>3453</v>
      </c>
      <c r="C636" s="41"/>
      <c r="D636" s="5" t="s">
        <v>3452</v>
      </c>
      <c r="E636" s="4" t="s">
        <v>1870</v>
      </c>
      <c r="F636" s="13">
        <v>1826</v>
      </c>
      <c r="G636" s="4">
        <v>1830</v>
      </c>
      <c r="H636" s="4" t="s">
        <v>738</v>
      </c>
      <c r="I636" s="67" t="s">
        <v>3451</v>
      </c>
      <c r="J636" s="4">
        <v>23</v>
      </c>
      <c r="K636" s="4" t="s">
        <v>3450</v>
      </c>
      <c r="L636" s="67" t="s">
        <v>3449</v>
      </c>
      <c r="M636" s="5" t="s">
        <v>11494</v>
      </c>
      <c r="N636" s="67"/>
      <c r="O636" s="67"/>
      <c r="P636" s="68"/>
      <c r="Q636" s="67"/>
      <c r="R636" s="67"/>
      <c r="S636" s="45"/>
      <c r="T636" s="45"/>
      <c r="U636" s="44"/>
      <c r="V636" s="44"/>
      <c r="W636" s="44"/>
      <c r="X636" s="44"/>
      <c r="Y636" s="19"/>
      <c r="Z636" s="19"/>
      <c r="AA636" s="59"/>
      <c r="AB636" s="59"/>
      <c r="AC636" s="59"/>
      <c r="AD636" s="19"/>
    </row>
    <row r="637" spans="1:30" ht="37.5" x14ac:dyDescent="0.25">
      <c r="A637" s="4"/>
      <c r="B637" s="180" t="s">
        <v>3448</v>
      </c>
      <c r="C637" s="41"/>
      <c r="D637" s="5" t="s">
        <v>3447</v>
      </c>
      <c r="E637" s="4" t="s">
        <v>3446</v>
      </c>
      <c r="F637" s="13">
        <v>1894</v>
      </c>
      <c r="G637" s="4">
        <v>1907</v>
      </c>
      <c r="H637" s="4" t="s">
        <v>3444</v>
      </c>
      <c r="I637" s="67" t="s">
        <v>3445</v>
      </c>
      <c r="J637" s="4">
        <v>311</v>
      </c>
      <c r="K637" s="92" t="s">
        <v>3444</v>
      </c>
      <c r="L637" s="67" t="s">
        <v>3443</v>
      </c>
      <c r="M637" s="5" t="s">
        <v>11495</v>
      </c>
      <c r="N637" s="67"/>
      <c r="O637" s="67"/>
      <c r="P637" s="68"/>
      <c r="Q637" s="67"/>
      <c r="R637" s="67"/>
      <c r="S637" s="59"/>
      <c r="T637" s="59"/>
      <c r="U637" s="58"/>
      <c r="V637" s="58"/>
      <c r="W637" s="58"/>
      <c r="X637" s="58"/>
      <c r="Y637" s="19"/>
      <c r="Z637" s="19"/>
      <c r="AA637" s="59" t="s">
        <v>3442</v>
      </c>
      <c r="AB637" s="59"/>
      <c r="AC637" s="59"/>
      <c r="AD637" s="19" t="s">
        <v>3441</v>
      </c>
    </row>
    <row r="638" spans="1:30" ht="26" x14ac:dyDescent="0.25">
      <c r="A638" s="4"/>
      <c r="B638" s="180" t="s">
        <v>3440</v>
      </c>
      <c r="C638" s="180" t="s">
        <v>3439</v>
      </c>
      <c r="D638" s="5" t="s">
        <v>3438</v>
      </c>
      <c r="E638" s="4" t="s">
        <v>10</v>
      </c>
      <c r="F638" s="13">
        <v>1929</v>
      </c>
      <c r="G638" s="4">
        <v>1932</v>
      </c>
      <c r="H638" s="4" t="s">
        <v>630</v>
      </c>
      <c r="I638" s="67" t="s">
        <v>3437</v>
      </c>
      <c r="J638" s="4">
        <v>35</v>
      </c>
      <c r="K638" s="4" t="s">
        <v>630</v>
      </c>
      <c r="L638" s="67" t="s">
        <v>3436</v>
      </c>
      <c r="M638" s="5" t="s">
        <v>11496</v>
      </c>
      <c r="N638" s="67"/>
      <c r="O638" s="67"/>
      <c r="P638" s="68"/>
      <c r="Q638" s="67"/>
      <c r="R638" s="67"/>
      <c r="S638" s="59"/>
      <c r="T638" s="59"/>
      <c r="U638" s="58"/>
      <c r="V638" s="58"/>
      <c r="W638" s="58"/>
      <c r="X638" s="58"/>
      <c r="Y638" s="19"/>
      <c r="Z638" s="19"/>
      <c r="AA638" s="59"/>
      <c r="AB638" s="59" t="s">
        <v>3435</v>
      </c>
      <c r="AC638" s="59"/>
      <c r="AD638" s="59"/>
    </row>
    <row r="639" spans="1:30" ht="26" x14ac:dyDescent="0.3">
      <c r="A639" s="51"/>
      <c r="B639" s="58"/>
      <c r="C639" s="58"/>
      <c r="D639" s="12" t="s">
        <v>3434</v>
      </c>
      <c r="E639" s="51" t="s">
        <v>73</v>
      </c>
      <c r="F639" s="85">
        <v>1926</v>
      </c>
      <c r="G639" s="85">
        <v>1926</v>
      </c>
      <c r="H639" s="51">
        <v>1926</v>
      </c>
      <c r="I639" s="83" t="s">
        <v>3433</v>
      </c>
      <c r="J639" s="51">
        <v>4</v>
      </c>
      <c r="K639" s="51">
        <v>1926</v>
      </c>
      <c r="L639" s="83" t="s">
        <v>3432</v>
      </c>
      <c r="M639" s="12" t="s">
        <v>11497</v>
      </c>
      <c r="N639" s="92"/>
      <c r="O639" s="92"/>
      <c r="P639" s="59"/>
      <c r="Q639" s="92"/>
      <c r="R639" s="92"/>
      <c r="S639" s="59"/>
      <c r="T639" s="59"/>
      <c r="U639" s="58"/>
      <c r="V639" s="58"/>
      <c r="W639" s="58"/>
      <c r="X639" s="171" t="s">
        <v>3431</v>
      </c>
      <c r="Y639" s="43"/>
      <c r="Z639" s="43"/>
      <c r="AA639" s="59"/>
      <c r="AB639" s="59"/>
      <c r="AC639" s="59"/>
      <c r="AD639" s="59"/>
    </row>
    <row r="640" spans="1:30" ht="250" x14ac:dyDescent="0.25">
      <c r="A640" s="4"/>
      <c r="B640" s="180" t="s">
        <v>3430</v>
      </c>
      <c r="C640" s="180" t="s">
        <v>3429</v>
      </c>
      <c r="D640" s="5" t="s">
        <v>3428</v>
      </c>
      <c r="E640" s="4" t="s">
        <v>10</v>
      </c>
      <c r="F640" s="13">
        <v>1815</v>
      </c>
      <c r="G640" s="4">
        <v>1847</v>
      </c>
      <c r="H640" s="4" t="s">
        <v>3426</v>
      </c>
      <c r="I640" s="54" t="s">
        <v>3427</v>
      </c>
      <c r="J640" s="4">
        <v>11243</v>
      </c>
      <c r="K640" s="4" t="s">
        <v>3426</v>
      </c>
      <c r="L640" s="67" t="s">
        <v>3425</v>
      </c>
      <c r="M640" s="5" t="s">
        <v>11498</v>
      </c>
      <c r="N640" s="67"/>
      <c r="O640" s="67"/>
      <c r="P640" s="68"/>
      <c r="Q640" s="67"/>
      <c r="R640" s="67"/>
      <c r="S640" s="45"/>
      <c r="T640" s="45"/>
      <c r="U640" s="44"/>
      <c r="V640" s="44"/>
      <c r="W640" s="44"/>
      <c r="X640" s="44"/>
      <c r="Y640" s="19" t="s">
        <v>3424</v>
      </c>
      <c r="Z640" s="19"/>
      <c r="AA640" s="59" t="s">
        <v>3423</v>
      </c>
      <c r="AB640" s="59"/>
      <c r="AC640" s="59"/>
      <c r="AD640" s="59"/>
    </row>
    <row r="641" spans="1:30" ht="75" x14ac:dyDescent="0.25">
      <c r="A641" s="4"/>
      <c r="B641" s="180" t="s">
        <v>3422</v>
      </c>
      <c r="C641" s="180" t="s">
        <v>3421</v>
      </c>
      <c r="D641" s="5" t="s">
        <v>3420</v>
      </c>
      <c r="E641" s="4" t="s">
        <v>10</v>
      </c>
      <c r="F641" s="13">
        <v>1881</v>
      </c>
      <c r="G641" s="4">
        <v>1931</v>
      </c>
      <c r="H641" s="4" t="s">
        <v>3419</v>
      </c>
      <c r="I641" s="67" t="s">
        <v>3418</v>
      </c>
      <c r="J641" s="4">
        <v>16547</v>
      </c>
      <c r="K641" s="4" t="s">
        <v>3417</v>
      </c>
      <c r="L641" s="67" t="s">
        <v>3416</v>
      </c>
      <c r="M641" s="5" t="s">
        <v>11499</v>
      </c>
      <c r="N641" s="67"/>
      <c r="O641" s="67"/>
      <c r="P641" s="68"/>
      <c r="Q641" s="67"/>
      <c r="R641" s="67"/>
      <c r="S641" s="45"/>
      <c r="T641" s="68" t="s">
        <v>3415</v>
      </c>
      <c r="U641" s="44"/>
      <c r="V641" s="44"/>
      <c r="W641" s="44"/>
      <c r="X641" s="44"/>
      <c r="Y641" s="19"/>
      <c r="Z641" s="19"/>
      <c r="AA641" s="59"/>
      <c r="AB641" s="59"/>
      <c r="AC641" s="59"/>
      <c r="AD641" s="26" t="s">
        <v>12252</v>
      </c>
    </row>
    <row r="642" spans="1:30" ht="26" x14ac:dyDescent="0.25">
      <c r="A642" s="4"/>
      <c r="B642" s="180" t="s">
        <v>3414</v>
      </c>
      <c r="C642" s="41"/>
      <c r="D642" s="5" t="s">
        <v>3409</v>
      </c>
      <c r="E642" s="4" t="s">
        <v>10</v>
      </c>
      <c r="F642" s="13">
        <v>1899</v>
      </c>
      <c r="G642" s="4">
        <v>1908</v>
      </c>
      <c r="H642" s="4" t="s">
        <v>3413</v>
      </c>
      <c r="I642" s="67" t="s">
        <v>3412</v>
      </c>
      <c r="J642" s="4">
        <v>17</v>
      </c>
      <c r="K642" s="51">
        <v>1908</v>
      </c>
      <c r="L642" s="67" t="s">
        <v>3411</v>
      </c>
      <c r="M642" s="5" t="s">
        <v>11500</v>
      </c>
      <c r="N642" s="67"/>
      <c r="O642" s="67"/>
      <c r="P642" s="68"/>
      <c r="Q642" s="67"/>
      <c r="R642" s="67"/>
      <c r="S642" s="50"/>
      <c r="T642" s="50"/>
      <c r="U642" s="49"/>
      <c r="V642" s="49"/>
      <c r="W642" s="49"/>
      <c r="X642" s="49"/>
      <c r="Y642" s="19"/>
      <c r="Z642" s="19"/>
      <c r="AA642" s="59"/>
      <c r="AB642" s="59"/>
      <c r="AC642" s="59"/>
      <c r="AD642" s="59"/>
    </row>
    <row r="643" spans="1:30" ht="39" x14ac:dyDescent="0.25">
      <c r="A643" s="4"/>
      <c r="B643" s="180" t="s">
        <v>3410</v>
      </c>
      <c r="C643" s="41"/>
      <c r="D643" s="5" t="s">
        <v>3409</v>
      </c>
      <c r="E643" s="4" t="s">
        <v>10</v>
      </c>
      <c r="F643" s="13">
        <v>1915</v>
      </c>
      <c r="G643" s="4">
        <v>1937</v>
      </c>
      <c r="H643" s="4" t="s">
        <v>3408</v>
      </c>
      <c r="I643" s="46" t="s">
        <v>3407</v>
      </c>
      <c r="J643" s="4">
        <v>568</v>
      </c>
      <c r="K643" s="4" t="s">
        <v>3406</v>
      </c>
      <c r="L643" s="67" t="s">
        <v>3405</v>
      </c>
      <c r="M643" s="5" t="s">
        <v>11501</v>
      </c>
      <c r="N643" s="67"/>
      <c r="O643" s="67"/>
      <c r="P643" s="68"/>
      <c r="Q643" s="67"/>
      <c r="R643" s="67"/>
      <c r="S643" s="59"/>
      <c r="T643" s="59"/>
      <c r="U643" s="58"/>
      <c r="V643" s="58"/>
      <c r="W643" s="58"/>
      <c r="X643" s="58"/>
      <c r="Y643" s="19"/>
      <c r="Z643" s="19"/>
      <c r="AA643" s="59"/>
      <c r="AB643" s="59"/>
      <c r="AC643" s="59"/>
      <c r="AD643" s="59"/>
    </row>
    <row r="644" spans="1:30" ht="25" x14ac:dyDescent="0.25">
      <c r="A644" s="4"/>
      <c r="B644" s="180" t="s">
        <v>3404</v>
      </c>
      <c r="C644" s="180" t="s">
        <v>3403</v>
      </c>
      <c r="D644" s="5" t="s">
        <v>3402</v>
      </c>
      <c r="E644" s="4" t="s">
        <v>10</v>
      </c>
      <c r="F644" s="13">
        <v>1890</v>
      </c>
      <c r="G644" s="4">
        <v>1892</v>
      </c>
      <c r="H644" s="4" t="s">
        <v>1970</v>
      </c>
      <c r="I644" s="67" t="s">
        <v>3401</v>
      </c>
      <c r="J644" s="4">
        <v>9</v>
      </c>
      <c r="K644" s="4">
        <v>1890</v>
      </c>
      <c r="L644" s="67" t="s">
        <v>3400</v>
      </c>
      <c r="M644" s="5" t="s">
        <v>11502</v>
      </c>
      <c r="N644" s="67"/>
      <c r="O644" s="67"/>
      <c r="P644" s="68"/>
      <c r="Q644" s="67"/>
      <c r="R644" s="67"/>
      <c r="S644" s="59"/>
      <c r="T644" s="59"/>
      <c r="U644" s="58"/>
      <c r="V644" s="58"/>
      <c r="W644" s="58"/>
      <c r="X644" s="58"/>
      <c r="Y644" s="19"/>
      <c r="Z644" s="19"/>
      <c r="AA644" s="59"/>
      <c r="AB644" s="59"/>
      <c r="AC644" s="59"/>
      <c r="AD644" s="19" t="s">
        <v>717</v>
      </c>
    </row>
    <row r="645" spans="1:30" ht="25.5" x14ac:dyDescent="0.3">
      <c r="A645" s="51"/>
      <c r="B645" s="171" t="s">
        <v>3399</v>
      </c>
      <c r="C645" s="171"/>
      <c r="D645" s="12" t="s">
        <v>3398</v>
      </c>
      <c r="E645" s="51" t="s">
        <v>73</v>
      </c>
      <c r="F645" s="85">
        <v>1869</v>
      </c>
      <c r="G645" s="85">
        <v>1933</v>
      </c>
      <c r="H645" s="51" t="s">
        <v>3397</v>
      </c>
      <c r="I645" s="83" t="s">
        <v>3396</v>
      </c>
      <c r="J645" s="51">
        <v>20729</v>
      </c>
      <c r="K645" s="51" t="s">
        <v>3395</v>
      </c>
      <c r="L645" s="83" t="s">
        <v>3394</v>
      </c>
      <c r="M645" s="12" t="s">
        <v>11503</v>
      </c>
      <c r="N645" s="92"/>
      <c r="O645" s="92"/>
      <c r="P645" s="59"/>
      <c r="Q645" s="92"/>
      <c r="R645" s="92"/>
      <c r="S645" s="59"/>
      <c r="T645" s="177" t="s">
        <v>3393</v>
      </c>
      <c r="U645" s="175"/>
      <c r="V645" s="58"/>
      <c r="W645" s="175"/>
      <c r="X645" s="58"/>
      <c r="Y645" s="19"/>
      <c r="Z645" s="19"/>
      <c r="AA645" s="19" t="s">
        <v>3392</v>
      </c>
      <c r="AB645" s="19"/>
      <c r="AC645" s="19" t="s">
        <v>3391</v>
      </c>
      <c r="AD645" s="19" t="s">
        <v>3390</v>
      </c>
    </row>
    <row r="646" spans="1:30" ht="50.5" x14ac:dyDescent="0.25">
      <c r="A646" s="4"/>
      <c r="B646" s="180" t="s">
        <v>3389</v>
      </c>
      <c r="C646" s="180" t="s">
        <v>3388</v>
      </c>
      <c r="D646" s="5" t="s">
        <v>3387</v>
      </c>
      <c r="E646" s="4" t="s">
        <v>10</v>
      </c>
      <c r="F646" s="13">
        <v>1856</v>
      </c>
      <c r="G646" s="4">
        <v>1857</v>
      </c>
      <c r="H646" s="4" t="s">
        <v>506</v>
      </c>
      <c r="I646" s="67" t="s">
        <v>3386</v>
      </c>
      <c r="J646" s="4">
        <v>7</v>
      </c>
      <c r="K646" s="4" t="s">
        <v>506</v>
      </c>
      <c r="L646" s="67" t="s">
        <v>3385</v>
      </c>
      <c r="M646" s="5" t="s">
        <v>11504</v>
      </c>
      <c r="N646" s="67"/>
      <c r="O646" s="67"/>
      <c r="P646" s="68"/>
      <c r="Q646" s="67"/>
      <c r="R646" s="67"/>
      <c r="S646" s="59"/>
      <c r="T646" s="59"/>
      <c r="U646" s="58"/>
      <c r="V646" s="49"/>
      <c r="W646" s="171"/>
      <c r="X646" s="58"/>
      <c r="Y646" s="19"/>
      <c r="Z646" s="19"/>
      <c r="AA646" s="59" t="s">
        <v>3384</v>
      </c>
      <c r="AB646" s="59"/>
      <c r="AC646" s="59"/>
      <c r="AD646" s="19" t="s">
        <v>12036</v>
      </c>
    </row>
    <row r="647" spans="1:30" ht="125" x14ac:dyDescent="0.25">
      <c r="A647" s="4"/>
      <c r="B647" s="180" t="s">
        <v>3383</v>
      </c>
      <c r="C647" s="180" t="s">
        <v>3382</v>
      </c>
      <c r="D647" s="5" t="s">
        <v>3381</v>
      </c>
      <c r="E647" s="4" t="s">
        <v>3380</v>
      </c>
      <c r="F647" s="13">
        <v>1696</v>
      </c>
      <c r="G647" s="4">
        <v>1790</v>
      </c>
      <c r="H647" s="4" t="s">
        <v>3379</v>
      </c>
      <c r="I647" s="67" t="s">
        <v>3378</v>
      </c>
      <c r="J647" s="4">
        <v>84</v>
      </c>
      <c r="K647" s="4" t="s">
        <v>3377</v>
      </c>
      <c r="L647" s="67" t="s">
        <v>3376</v>
      </c>
      <c r="M647" s="5" t="s">
        <v>11505</v>
      </c>
      <c r="N647" s="67" t="s">
        <v>3375</v>
      </c>
      <c r="O647" s="67"/>
      <c r="P647" s="68"/>
      <c r="Q647" s="67"/>
      <c r="R647" s="72"/>
      <c r="S647" s="68" t="s">
        <v>3374</v>
      </c>
      <c r="T647" s="68"/>
      <c r="U647" s="44"/>
      <c r="V647" s="44"/>
      <c r="W647" s="44"/>
      <c r="X647" s="44"/>
      <c r="Y647" s="19"/>
      <c r="Z647" s="19"/>
      <c r="AA647" s="59"/>
      <c r="AB647" s="59"/>
      <c r="AC647" s="59"/>
      <c r="AD647" s="59"/>
    </row>
    <row r="648" spans="1:30" ht="63" x14ac:dyDescent="0.3">
      <c r="A648" s="51"/>
      <c r="B648" s="171" t="s">
        <v>3373</v>
      </c>
      <c r="C648" s="171" t="s">
        <v>3372</v>
      </c>
      <c r="D648" s="12" t="s">
        <v>3371</v>
      </c>
      <c r="E648" s="51" t="s">
        <v>3370</v>
      </c>
      <c r="F648" s="85">
        <v>1671</v>
      </c>
      <c r="G648" s="85">
        <v>1777</v>
      </c>
      <c r="H648" s="51" t="s">
        <v>3369</v>
      </c>
      <c r="I648" s="83" t="s">
        <v>3368</v>
      </c>
      <c r="J648" s="51">
        <v>7</v>
      </c>
      <c r="K648" s="51" t="s">
        <v>3367</v>
      </c>
      <c r="L648" s="83" t="s">
        <v>3366</v>
      </c>
      <c r="M648" s="12" t="s">
        <v>11506</v>
      </c>
      <c r="N648" s="92"/>
      <c r="O648" s="92"/>
      <c r="P648" s="59"/>
      <c r="Q648" s="92"/>
      <c r="R648" s="92"/>
      <c r="S648" s="59"/>
      <c r="T648" s="59"/>
      <c r="U648" s="58"/>
      <c r="V648" s="58"/>
      <c r="W648" s="58"/>
      <c r="X648" s="58"/>
      <c r="Y648" s="19"/>
      <c r="Z648" s="19"/>
      <c r="AA648" s="59"/>
      <c r="AB648" s="59"/>
      <c r="AC648" s="59"/>
      <c r="AD648" s="59"/>
    </row>
    <row r="649" spans="1:30" ht="25" x14ac:dyDescent="0.3">
      <c r="A649" s="4"/>
      <c r="B649" s="171" t="s">
        <v>3365</v>
      </c>
      <c r="C649" s="171" t="s">
        <v>3364</v>
      </c>
      <c r="D649" s="12" t="s">
        <v>3363</v>
      </c>
      <c r="E649" s="4" t="s">
        <v>10</v>
      </c>
      <c r="F649" s="85">
        <v>1881</v>
      </c>
      <c r="G649" s="85">
        <v>1930</v>
      </c>
      <c r="H649" s="51" t="s">
        <v>3361</v>
      </c>
      <c r="I649" s="83" t="s">
        <v>3362</v>
      </c>
      <c r="J649" s="51">
        <v>138</v>
      </c>
      <c r="K649" s="51" t="s">
        <v>3361</v>
      </c>
      <c r="L649" s="83" t="s">
        <v>3360</v>
      </c>
      <c r="M649" s="12" t="s">
        <v>11507</v>
      </c>
      <c r="N649" s="92"/>
      <c r="O649" s="92"/>
      <c r="P649" s="59"/>
      <c r="Q649" s="92"/>
      <c r="R649" s="92"/>
      <c r="S649" s="59"/>
      <c r="T649" s="59"/>
      <c r="U649" s="58"/>
      <c r="V649" s="58"/>
      <c r="W649" s="58"/>
      <c r="X649" s="58"/>
      <c r="Y649" s="19"/>
      <c r="Z649" s="19"/>
      <c r="AA649" s="59"/>
      <c r="AB649" s="59" t="s">
        <v>3359</v>
      </c>
      <c r="AC649" s="59"/>
      <c r="AD649" s="59"/>
    </row>
    <row r="650" spans="1:30" ht="62.5" x14ac:dyDescent="0.25">
      <c r="A650" s="4"/>
      <c r="B650" s="180" t="s">
        <v>3358</v>
      </c>
      <c r="C650" s="180" t="s">
        <v>3357</v>
      </c>
      <c r="D650" s="5" t="s">
        <v>3356</v>
      </c>
      <c r="E650" s="4" t="s">
        <v>10</v>
      </c>
      <c r="F650" s="4">
        <v>1913</v>
      </c>
      <c r="G650" s="4">
        <v>1931</v>
      </c>
      <c r="H650" s="13" t="s">
        <v>3355</v>
      </c>
      <c r="I650" s="67" t="s">
        <v>3354</v>
      </c>
      <c r="J650" s="4">
        <v>303</v>
      </c>
      <c r="K650" s="4" t="s">
        <v>3353</v>
      </c>
      <c r="L650" s="67" t="s">
        <v>3352</v>
      </c>
      <c r="M650" s="5" t="s">
        <v>11508</v>
      </c>
      <c r="N650" s="67"/>
      <c r="O650" s="67"/>
      <c r="P650" s="68"/>
      <c r="Q650" s="67"/>
      <c r="R650" s="67"/>
      <c r="S650" s="4"/>
      <c r="T650" s="4"/>
      <c r="U650" s="51"/>
      <c r="V650" s="51"/>
      <c r="W650" s="51"/>
      <c r="X650" s="51"/>
      <c r="Y650" s="4"/>
      <c r="Z650" s="4"/>
      <c r="AA650" s="59"/>
      <c r="AB650" s="59"/>
      <c r="AC650" s="59"/>
      <c r="AD650" s="19" t="s">
        <v>11855</v>
      </c>
    </row>
    <row r="651" spans="1:30" ht="26" x14ac:dyDescent="0.3">
      <c r="A651" s="51"/>
      <c r="B651" s="171"/>
      <c r="C651" s="171"/>
      <c r="D651" s="12" t="s">
        <v>3351</v>
      </c>
      <c r="E651" s="51" t="s">
        <v>81</v>
      </c>
      <c r="F651" s="85">
        <v>1920</v>
      </c>
      <c r="G651" s="85">
        <v>1930</v>
      </c>
      <c r="H651" s="51" t="s">
        <v>3350</v>
      </c>
      <c r="I651" s="83" t="s">
        <v>3349</v>
      </c>
      <c r="J651" s="51">
        <v>3</v>
      </c>
      <c r="K651" s="51">
        <v>1925</v>
      </c>
      <c r="L651" s="83" t="s">
        <v>3348</v>
      </c>
      <c r="M651" s="12" t="s">
        <v>11509</v>
      </c>
      <c r="N651" s="92"/>
      <c r="O651" s="92"/>
      <c r="P651" s="59"/>
      <c r="Q651" s="92"/>
      <c r="R651" s="92"/>
      <c r="S651" s="59"/>
      <c r="T651" s="59"/>
      <c r="U651" s="171"/>
      <c r="V651" s="58"/>
      <c r="W651" s="171"/>
      <c r="X651" s="58"/>
      <c r="Y651" s="19"/>
      <c r="Z651" s="19"/>
      <c r="AA651" s="19"/>
      <c r="AB651" s="19"/>
      <c r="AC651" s="19" t="s">
        <v>3347</v>
      </c>
      <c r="AD651" s="19" t="s">
        <v>10719</v>
      </c>
    </row>
    <row r="652" spans="1:30" ht="25.5" x14ac:dyDescent="0.25">
      <c r="A652" s="4"/>
      <c r="B652" s="180" t="s">
        <v>3346</v>
      </c>
      <c r="C652" s="180" t="s">
        <v>3345</v>
      </c>
      <c r="D652" s="5" t="s">
        <v>3344</v>
      </c>
      <c r="E652" s="4" t="s">
        <v>10</v>
      </c>
      <c r="F652" s="13">
        <v>1911</v>
      </c>
      <c r="G652" s="4">
        <v>1930</v>
      </c>
      <c r="H652" s="4" t="s">
        <v>3343</v>
      </c>
      <c r="I652" s="67" t="s">
        <v>3342</v>
      </c>
      <c r="J652" s="4">
        <v>1</v>
      </c>
      <c r="K652" s="4">
        <v>1930</v>
      </c>
      <c r="L652" s="67" t="s">
        <v>3341</v>
      </c>
      <c r="M652" s="5" t="s">
        <v>11510</v>
      </c>
      <c r="N652" s="67"/>
      <c r="O652" s="67"/>
      <c r="P652" s="68"/>
      <c r="Q652" s="67"/>
      <c r="R652" s="67"/>
      <c r="S652" s="59"/>
      <c r="T652" s="59"/>
      <c r="U652" s="58"/>
      <c r="V652" s="58"/>
      <c r="W652" s="58"/>
      <c r="X652" s="58"/>
      <c r="Y652" s="19"/>
      <c r="Z652" s="19"/>
      <c r="AA652" s="59"/>
      <c r="AB652" s="59"/>
      <c r="AC652" s="19"/>
      <c r="AD652" s="19"/>
    </row>
    <row r="653" spans="1:30" ht="50" x14ac:dyDescent="0.25">
      <c r="A653" s="11"/>
      <c r="B653" s="180" t="s">
        <v>3340</v>
      </c>
      <c r="C653" s="180" t="s">
        <v>3339</v>
      </c>
      <c r="D653" s="7" t="s">
        <v>3338</v>
      </c>
      <c r="E653" s="11" t="s">
        <v>3337</v>
      </c>
      <c r="F653" s="13">
        <v>1895</v>
      </c>
      <c r="G653" s="4">
        <v>1896</v>
      </c>
      <c r="H653" s="11" t="s">
        <v>3335</v>
      </c>
      <c r="I653" s="170" t="s">
        <v>3336</v>
      </c>
      <c r="J653" s="4">
        <v>14</v>
      </c>
      <c r="K653" s="51" t="s">
        <v>3335</v>
      </c>
      <c r="L653" s="67" t="s">
        <v>3334</v>
      </c>
      <c r="M653" s="7" t="s">
        <v>11511</v>
      </c>
      <c r="N653" s="67"/>
      <c r="O653" s="67"/>
      <c r="P653" s="68"/>
      <c r="Q653" s="67"/>
      <c r="R653" s="67"/>
      <c r="S653" s="59"/>
      <c r="T653" s="59"/>
      <c r="U653" s="58"/>
      <c r="V653" s="58"/>
      <c r="W653" s="58"/>
      <c r="X653" s="58"/>
      <c r="Y653" s="19"/>
      <c r="Z653" s="19"/>
      <c r="AA653" s="59"/>
      <c r="AB653" s="59"/>
      <c r="AC653" s="19"/>
      <c r="AD653" s="19" t="s">
        <v>12217</v>
      </c>
    </row>
    <row r="654" spans="1:30" ht="37.5" x14ac:dyDescent="0.25">
      <c r="A654" s="4"/>
      <c r="B654" s="180" t="s">
        <v>3333</v>
      </c>
      <c r="C654" s="180" t="s">
        <v>3332</v>
      </c>
      <c r="D654" s="7" t="s">
        <v>3331</v>
      </c>
      <c r="E654" s="4" t="s">
        <v>10</v>
      </c>
      <c r="F654" s="13">
        <v>1902</v>
      </c>
      <c r="G654" s="4">
        <v>1905</v>
      </c>
      <c r="H654" s="11" t="s">
        <v>3329</v>
      </c>
      <c r="I654" s="170" t="s">
        <v>3330</v>
      </c>
      <c r="J654" s="4">
        <v>12</v>
      </c>
      <c r="K654" s="11" t="s">
        <v>3329</v>
      </c>
      <c r="L654" s="67" t="s">
        <v>3328</v>
      </c>
      <c r="M654" s="7" t="s">
        <v>11512</v>
      </c>
      <c r="N654" s="67"/>
      <c r="O654" s="67"/>
      <c r="P654" s="68"/>
      <c r="Q654" s="67"/>
      <c r="R654" s="67"/>
      <c r="S654" s="68"/>
      <c r="T654" s="68"/>
      <c r="U654" s="171" t="s">
        <v>3317</v>
      </c>
      <c r="V654" s="171" t="s">
        <v>3327</v>
      </c>
      <c r="W654" s="171"/>
      <c r="X654" s="171" t="s">
        <v>3326</v>
      </c>
      <c r="Y654" s="53"/>
      <c r="Z654" s="53"/>
      <c r="AA654" s="87"/>
      <c r="AB654" s="59"/>
      <c r="AC654" s="19" t="s">
        <v>3325</v>
      </c>
      <c r="AD654" s="19" t="s">
        <v>11856</v>
      </c>
    </row>
    <row r="655" spans="1:30" ht="75" x14ac:dyDescent="0.25">
      <c r="A655" s="4" t="s">
        <v>1768</v>
      </c>
      <c r="B655" s="180" t="s">
        <v>3324</v>
      </c>
      <c r="C655" s="41"/>
      <c r="D655" s="5" t="s">
        <v>3323</v>
      </c>
      <c r="E655" s="4" t="s">
        <v>3322</v>
      </c>
      <c r="F655" s="13">
        <v>1872</v>
      </c>
      <c r="G655" s="4">
        <v>1874</v>
      </c>
      <c r="H655" s="4" t="s">
        <v>3228</v>
      </c>
      <c r="I655" s="67" t="s">
        <v>3321</v>
      </c>
      <c r="J655" s="4">
        <v>37</v>
      </c>
      <c r="K655" s="4" t="s">
        <v>3320</v>
      </c>
      <c r="L655" s="67" t="s">
        <v>3319</v>
      </c>
      <c r="M655" s="5" t="s">
        <v>11513</v>
      </c>
      <c r="N655" s="67"/>
      <c r="O655" s="67"/>
      <c r="P655" s="68"/>
      <c r="Q655" s="67"/>
      <c r="R655" s="67"/>
      <c r="S655" s="68"/>
      <c r="T655" s="68" t="s">
        <v>3318</v>
      </c>
      <c r="U655" s="171" t="s">
        <v>3317</v>
      </c>
      <c r="V655" s="171"/>
      <c r="W655" s="171"/>
      <c r="X655" s="171"/>
      <c r="Y655" s="43"/>
      <c r="Z655" s="43"/>
      <c r="AA655" s="59"/>
      <c r="AB655" s="59"/>
      <c r="AC655" s="59"/>
      <c r="AD655" s="19" t="s">
        <v>12254</v>
      </c>
    </row>
    <row r="656" spans="1:30" ht="50" x14ac:dyDescent="0.25">
      <c r="A656" s="4" t="s">
        <v>111</v>
      </c>
      <c r="B656" s="180" t="s">
        <v>3316</v>
      </c>
      <c r="C656" s="41"/>
      <c r="D656" s="5" t="s">
        <v>3315</v>
      </c>
      <c r="E656" s="4" t="s">
        <v>10</v>
      </c>
      <c r="F656" s="13">
        <v>1909</v>
      </c>
      <c r="G656" s="4">
        <v>1910</v>
      </c>
      <c r="H656" s="11" t="s">
        <v>1071</v>
      </c>
      <c r="I656" s="170" t="s">
        <v>3314</v>
      </c>
      <c r="J656" s="4">
        <v>3</v>
      </c>
      <c r="K656" s="4" t="s">
        <v>1071</v>
      </c>
      <c r="L656" s="67" t="s">
        <v>3313</v>
      </c>
      <c r="M656" s="5" t="s">
        <v>11514</v>
      </c>
      <c r="N656" s="67"/>
      <c r="O656" s="67"/>
      <c r="P656" s="68"/>
      <c r="Q656" s="67"/>
      <c r="R656" s="67"/>
      <c r="S656" s="45"/>
      <c r="T656" s="45"/>
      <c r="U656" s="44"/>
      <c r="V656" s="44"/>
      <c r="W656" s="44"/>
      <c r="X656" s="171" t="s">
        <v>3312</v>
      </c>
      <c r="Y656" s="43"/>
      <c r="Z656" s="43"/>
      <c r="AA656" s="59"/>
      <c r="AB656" s="59"/>
      <c r="AC656" s="59"/>
      <c r="AD656" s="19" t="s">
        <v>12255</v>
      </c>
    </row>
    <row r="657" spans="1:30" ht="25" x14ac:dyDescent="0.25">
      <c r="A657" s="4"/>
      <c r="B657" s="180" t="s">
        <v>3311</v>
      </c>
      <c r="C657" s="180" t="s">
        <v>3310</v>
      </c>
      <c r="D657" s="5" t="s">
        <v>3309</v>
      </c>
      <c r="E657" s="4" t="s">
        <v>10</v>
      </c>
      <c r="F657" s="13">
        <v>1841</v>
      </c>
      <c r="G657" s="4">
        <v>1870</v>
      </c>
      <c r="H657" s="4" t="s">
        <v>3308</v>
      </c>
      <c r="I657" s="67" t="s">
        <v>3307</v>
      </c>
      <c r="J657" s="4">
        <v>1</v>
      </c>
      <c r="K657" s="4">
        <v>1867</v>
      </c>
      <c r="L657" s="67" t="s">
        <v>3306</v>
      </c>
      <c r="M657" s="5" t="s">
        <v>11515</v>
      </c>
      <c r="N657" s="67"/>
      <c r="O657" s="67"/>
      <c r="P657" s="68"/>
      <c r="Q657" s="67"/>
      <c r="R657" s="67"/>
      <c r="S657" s="45"/>
      <c r="T657" s="45"/>
      <c r="U657" s="44"/>
      <c r="V657" s="44"/>
      <c r="W657" s="44"/>
      <c r="X657" s="44"/>
      <c r="Y657" s="19"/>
      <c r="Z657" s="19"/>
      <c r="AA657" s="59"/>
      <c r="AB657" s="59"/>
      <c r="AC657" s="59"/>
      <c r="AD657" s="59"/>
    </row>
    <row r="658" spans="1:30" ht="37.5" x14ac:dyDescent="0.25">
      <c r="A658" s="4"/>
      <c r="B658" s="180" t="s">
        <v>3305</v>
      </c>
      <c r="C658" s="180" t="s">
        <v>3304</v>
      </c>
      <c r="D658" s="5" t="s">
        <v>3303</v>
      </c>
      <c r="E658" s="4" t="s">
        <v>3302</v>
      </c>
      <c r="F658" s="13">
        <v>1875</v>
      </c>
      <c r="G658" s="4">
        <v>1877</v>
      </c>
      <c r="H658" s="4" t="s">
        <v>3300</v>
      </c>
      <c r="I658" s="67" t="s">
        <v>3301</v>
      </c>
      <c r="J658" s="4">
        <v>5</v>
      </c>
      <c r="K658" s="4" t="s">
        <v>3300</v>
      </c>
      <c r="L658" s="67" t="s">
        <v>3299</v>
      </c>
      <c r="M658" s="5" t="s">
        <v>11516</v>
      </c>
      <c r="N658" s="67"/>
      <c r="O658" s="67"/>
      <c r="P658" s="68"/>
      <c r="Q658" s="67"/>
      <c r="R658" s="67"/>
      <c r="S658" s="50"/>
      <c r="T658" s="68" t="s">
        <v>3298</v>
      </c>
      <c r="U658" s="171" t="s">
        <v>3286</v>
      </c>
      <c r="V658" s="49"/>
      <c r="W658" s="49"/>
      <c r="X658" s="49"/>
      <c r="Y658" s="19"/>
      <c r="Z658" s="19"/>
      <c r="AA658" s="59"/>
      <c r="AB658" s="59"/>
      <c r="AC658" s="59"/>
      <c r="AD658" s="19" t="s">
        <v>11859</v>
      </c>
    </row>
    <row r="659" spans="1:30" ht="50" x14ac:dyDescent="0.25">
      <c r="A659" s="11" t="s">
        <v>111</v>
      </c>
      <c r="B659" s="180" t="s">
        <v>3297</v>
      </c>
      <c r="C659" s="180" t="s">
        <v>3296</v>
      </c>
      <c r="D659" s="7" t="s">
        <v>3295</v>
      </c>
      <c r="E659" s="11" t="s">
        <v>3294</v>
      </c>
      <c r="F659" s="13">
        <v>1894</v>
      </c>
      <c r="G659" s="4">
        <v>1895</v>
      </c>
      <c r="H659" s="11" t="s">
        <v>117</v>
      </c>
      <c r="I659" s="170" t="s">
        <v>3293</v>
      </c>
      <c r="J659" s="4">
        <v>2</v>
      </c>
      <c r="K659" s="51">
        <v>1894</v>
      </c>
      <c r="L659" s="67" t="s">
        <v>3292</v>
      </c>
      <c r="M659" s="7" t="s">
        <v>11517</v>
      </c>
      <c r="N659" s="67"/>
      <c r="O659" s="67"/>
      <c r="P659" s="68"/>
      <c r="Q659" s="67"/>
      <c r="R659" s="67"/>
      <c r="S659" s="59"/>
      <c r="T659" s="59"/>
      <c r="U659" s="171" t="s">
        <v>3286</v>
      </c>
      <c r="V659" s="79"/>
      <c r="W659" s="58"/>
      <c r="X659" s="58"/>
      <c r="Y659" s="19"/>
      <c r="Z659" s="19"/>
      <c r="AA659" s="59"/>
      <c r="AB659" s="59"/>
      <c r="AC659" s="59" t="s">
        <v>3291</v>
      </c>
      <c r="AD659" s="19" t="s">
        <v>12453</v>
      </c>
    </row>
    <row r="660" spans="1:30" ht="50" x14ac:dyDescent="0.3">
      <c r="A660" s="70"/>
      <c r="B660" s="180" t="s">
        <v>3290</v>
      </c>
      <c r="C660" s="180"/>
      <c r="D660" s="42" t="s">
        <v>438</v>
      </c>
      <c r="E660" s="70" t="s">
        <v>3289</v>
      </c>
      <c r="F660" s="13">
        <v>1891</v>
      </c>
      <c r="G660" s="4">
        <v>1896</v>
      </c>
      <c r="H660" s="70" t="s">
        <v>778</v>
      </c>
      <c r="I660" s="71"/>
      <c r="J660" s="4">
        <v>6</v>
      </c>
      <c r="K660" s="70" t="s">
        <v>778</v>
      </c>
      <c r="L660" s="69" t="s">
        <v>3288</v>
      </c>
      <c r="M660" s="42" t="s">
        <v>11518</v>
      </c>
      <c r="N660" s="51"/>
      <c r="O660" s="51"/>
      <c r="P660" s="19"/>
      <c r="Q660" s="51"/>
      <c r="R660" s="83" t="s">
        <v>3287</v>
      </c>
      <c r="S660" s="45"/>
      <c r="T660" s="45"/>
      <c r="U660" s="171" t="s">
        <v>3286</v>
      </c>
      <c r="V660" s="44"/>
      <c r="W660" s="44"/>
      <c r="X660" s="44"/>
      <c r="Y660" s="19"/>
      <c r="Z660" s="19"/>
      <c r="AA660" s="59"/>
      <c r="AB660" s="59" t="s">
        <v>3285</v>
      </c>
      <c r="AC660" s="59" t="s">
        <v>3284</v>
      </c>
      <c r="AD660" s="19" t="s">
        <v>12454</v>
      </c>
    </row>
    <row r="661" spans="1:30" ht="26" x14ac:dyDescent="0.25">
      <c r="A661" s="4"/>
      <c r="B661" s="180" t="s">
        <v>3283</v>
      </c>
      <c r="C661" s="41"/>
      <c r="D661" s="5" t="s">
        <v>3282</v>
      </c>
      <c r="E661" s="4" t="s">
        <v>10</v>
      </c>
      <c r="F661" s="13">
        <v>1875</v>
      </c>
      <c r="G661" s="4">
        <v>1876</v>
      </c>
      <c r="H661" s="4" t="s">
        <v>2199</v>
      </c>
      <c r="I661" s="67" t="s">
        <v>3281</v>
      </c>
      <c r="J661" s="4">
        <v>12</v>
      </c>
      <c r="K661" s="4" t="s">
        <v>2199</v>
      </c>
      <c r="L661" s="67" t="s">
        <v>3280</v>
      </c>
      <c r="M661" s="5" t="s">
        <v>11519</v>
      </c>
      <c r="N661" s="54"/>
      <c r="O661" s="54"/>
      <c r="P661" s="59"/>
      <c r="Q661" s="54"/>
      <c r="R661" s="54"/>
      <c r="S661" s="45"/>
      <c r="T661" s="66"/>
      <c r="U661" s="65"/>
      <c r="V661" s="44"/>
      <c r="W661" s="44"/>
      <c r="X661" s="44"/>
      <c r="Y661" s="19"/>
      <c r="Z661" s="19"/>
      <c r="AA661" s="59"/>
      <c r="AB661" s="59"/>
      <c r="AC661" s="59"/>
      <c r="AD661" s="19"/>
    </row>
    <row r="662" spans="1:30" ht="37.5" x14ac:dyDescent="0.25">
      <c r="A662" s="4"/>
      <c r="B662" s="180" t="s">
        <v>3279</v>
      </c>
      <c r="C662" s="41"/>
      <c r="D662" s="5" t="s">
        <v>3278</v>
      </c>
      <c r="E662" s="4" t="s">
        <v>3277</v>
      </c>
      <c r="F662" s="13">
        <v>1851</v>
      </c>
      <c r="G662" s="4">
        <v>1852</v>
      </c>
      <c r="H662" s="4" t="s">
        <v>3275</v>
      </c>
      <c r="I662" s="67" t="s">
        <v>3276</v>
      </c>
      <c r="J662" s="4">
        <v>3</v>
      </c>
      <c r="K662" s="4" t="s">
        <v>3275</v>
      </c>
      <c r="L662" s="67" t="s">
        <v>3274</v>
      </c>
      <c r="M662" s="5" t="s">
        <v>11520</v>
      </c>
      <c r="N662" s="67"/>
      <c r="O662" s="67"/>
      <c r="P662" s="68"/>
      <c r="Q662" s="67"/>
      <c r="R662" s="67"/>
      <c r="S662" s="59"/>
      <c r="T662" s="59"/>
      <c r="U662" s="58"/>
      <c r="V662" s="58"/>
      <c r="W662" s="58"/>
      <c r="X662" s="58"/>
      <c r="Y662" s="19"/>
      <c r="Z662" s="19"/>
      <c r="AA662" s="59"/>
      <c r="AB662" s="59"/>
      <c r="AC662" s="59"/>
      <c r="AD662" s="19"/>
    </row>
    <row r="663" spans="1:30" ht="175" x14ac:dyDescent="0.25">
      <c r="A663" s="4"/>
      <c r="B663" s="180" t="s">
        <v>3273</v>
      </c>
      <c r="C663" s="180" t="s">
        <v>3272</v>
      </c>
      <c r="D663" s="5" t="s">
        <v>3271</v>
      </c>
      <c r="E663" s="4" t="s">
        <v>3270</v>
      </c>
      <c r="F663" s="13">
        <v>1924</v>
      </c>
      <c r="G663" s="4">
        <v>1929</v>
      </c>
      <c r="H663" s="4" t="s">
        <v>3268</v>
      </c>
      <c r="I663" s="67" t="s">
        <v>3269</v>
      </c>
      <c r="J663" s="4">
        <v>12</v>
      </c>
      <c r="K663" s="4" t="s">
        <v>3268</v>
      </c>
      <c r="L663" s="67" t="s">
        <v>3267</v>
      </c>
      <c r="M663" s="4" t="s">
        <v>11521</v>
      </c>
      <c r="N663" s="46"/>
      <c r="O663" s="46"/>
      <c r="P663" s="47" t="s">
        <v>3266</v>
      </c>
      <c r="Q663" s="46"/>
      <c r="R663" s="46"/>
      <c r="S663" s="45"/>
      <c r="T663" s="45"/>
      <c r="U663" s="44"/>
      <c r="V663" s="44"/>
      <c r="W663" s="44"/>
      <c r="X663" s="171" t="s">
        <v>3265</v>
      </c>
      <c r="Y663" s="43"/>
      <c r="Z663" s="43"/>
      <c r="AA663" s="19"/>
      <c r="AB663" s="19" t="s">
        <v>3264</v>
      </c>
      <c r="AC663" s="19"/>
      <c r="AD663" s="19" t="s">
        <v>10875</v>
      </c>
    </row>
    <row r="664" spans="1:30" ht="39" x14ac:dyDescent="0.25">
      <c r="A664" s="4"/>
      <c r="B664" s="180" t="s">
        <v>3263</v>
      </c>
      <c r="C664" s="180" t="s">
        <v>3262</v>
      </c>
      <c r="D664" s="7" t="s">
        <v>3261</v>
      </c>
      <c r="E664" s="4" t="s">
        <v>10</v>
      </c>
      <c r="F664" s="13">
        <v>1900</v>
      </c>
      <c r="G664" s="4">
        <v>1919</v>
      </c>
      <c r="H664" s="11" t="s">
        <v>3260</v>
      </c>
      <c r="I664" s="170" t="s">
        <v>3259</v>
      </c>
      <c r="J664" s="4">
        <v>9</v>
      </c>
      <c r="K664" s="51" t="s">
        <v>3258</v>
      </c>
      <c r="L664" s="67" t="s">
        <v>3257</v>
      </c>
      <c r="M664" s="52" t="s">
        <v>11522</v>
      </c>
      <c r="N664" s="67"/>
      <c r="O664" s="67"/>
      <c r="P664" s="68"/>
      <c r="Q664" s="67"/>
      <c r="R664" s="67"/>
      <c r="S664" s="50"/>
      <c r="T664" s="50"/>
      <c r="U664" s="49"/>
      <c r="V664" s="49"/>
      <c r="W664" s="49"/>
      <c r="X664" s="49"/>
      <c r="Y664" s="19"/>
      <c r="Z664" s="19"/>
      <c r="AA664" s="59"/>
      <c r="AB664" s="59"/>
      <c r="AC664" s="59" t="s">
        <v>3256</v>
      </c>
      <c r="AD664" s="19" t="s">
        <v>12224</v>
      </c>
    </row>
    <row r="665" spans="1:30" ht="38.5" x14ac:dyDescent="0.25">
      <c r="A665" s="4"/>
      <c r="B665" s="180" t="s">
        <v>3255</v>
      </c>
      <c r="C665" s="180" t="s">
        <v>3254</v>
      </c>
      <c r="D665" s="5" t="s">
        <v>3253</v>
      </c>
      <c r="E665" s="4" t="s">
        <v>10</v>
      </c>
      <c r="F665" s="13">
        <v>1855</v>
      </c>
      <c r="G665" s="4">
        <v>1862</v>
      </c>
      <c r="H665" s="4" t="s">
        <v>3251</v>
      </c>
      <c r="I665" s="67" t="s">
        <v>3252</v>
      </c>
      <c r="J665" s="4">
        <v>15</v>
      </c>
      <c r="K665" s="4" t="s">
        <v>3251</v>
      </c>
      <c r="L665" s="67" t="s">
        <v>3250</v>
      </c>
      <c r="M665" s="5" t="s">
        <v>11523</v>
      </c>
      <c r="N665" s="67"/>
      <c r="O665" s="67"/>
      <c r="P665" s="68"/>
      <c r="Q665" s="67"/>
      <c r="R665" s="67"/>
      <c r="S665" s="45"/>
      <c r="T665" s="45"/>
      <c r="U665" s="44"/>
      <c r="V665" s="44"/>
      <c r="W665" s="44"/>
      <c r="X665" s="44"/>
      <c r="Y665" s="19"/>
      <c r="Z665" s="19"/>
      <c r="AA665" s="59"/>
      <c r="AB665" s="59"/>
      <c r="AC665" s="59"/>
      <c r="AD665" s="19" t="s">
        <v>3249</v>
      </c>
    </row>
    <row r="666" spans="1:30" ht="50" x14ac:dyDescent="0.25">
      <c r="A666" s="4"/>
      <c r="B666" s="180" t="s">
        <v>3248</v>
      </c>
      <c r="C666" s="41"/>
      <c r="D666" s="5" t="s">
        <v>3247</v>
      </c>
      <c r="E666" s="4" t="s">
        <v>3246</v>
      </c>
      <c r="F666" s="13">
        <v>1923</v>
      </c>
      <c r="G666" s="4">
        <v>1936</v>
      </c>
      <c r="H666" s="4" t="s">
        <v>3245</v>
      </c>
      <c r="I666" s="67" t="s">
        <v>3244</v>
      </c>
      <c r="J666" s="4">
        <v>12</v>
      </c>
      <c r="K666" s="4" t="s">
        <v>3243</v>
      </c>
      <c r="L666" s="67" t="s">
        <v>3242</v>
      </c>
      <c r="M666" s="5" t="s">
        <v>11524</v>
      </c>
      <c r="N666" s="67"/>
      <c r="O666" s="67"/>
      <c r="P666" s="68"/>
      <c r="Q666" s="67"/>
      <c r="R666" s="67"/>
      <c r="S666" s="68"/>
      <c r="T666" s="68"/>
      <c r="U666" s="171"/>
      <c r="V666" s="171"/>
      <c r="W666" s="49"/>
      <c r="X666" s="171"/>
      <c r="Y666" s="43"/>
      <c r="Z666" s="43"/>
      <c r="AA666" s="59"/>
      <c r="AB666" s="59"/>
      <c r="AC666" s="59"/>
      <c r="AD666" s="59"/>
    </row>
    <row r="667" spans="1:30" ht="37.5" x14ac:dyDescent="0.25">
      <c r="A667" s="4"/>
      <c r="B667" s="180" t="s">
        <v>3241</v>
      </c>
      <c r="C667" s="180" t="s">
        <v>3240</v>
      </c>
      <c r="D667" s="5" t="s">
        <v>3239</v>
      </c>
      <c r="E667" s="4" t="s">
        <v>3238</v>
      </c>
      <c r="F667" s="13">
        <v>1833</v>
      </c>
      <c r="G667" s="4">
        <v>1841</v>
      </c>
      <c r="H667" s="4" t="s">
        <v>3237</v>
      </c>
      <c r="I667" s="67" t="s">
        <v>3236</v>
      </c>
      <c r="J667" s="4">
        <v>6</v>
      </c>
      <c r="K667" s="4" t="s">
        <v>3235</v>
      </c>
      <c r="L667" s="67" t="s">
        <v>3234</v>
      </c>
      <c r="M667" s="4" t="s">
        <v>11525</v>
      </c>
      <c r="N667" s="54"/>
      <c r="O667" s="54"/>
      <c r="P667" s="59"/>
      <c r="Q667" s="54"/>
      <c r="R667" s="54"/>
      <c r="S667" s="45"/>
      <c r="T667" s="45"/>
      <c r="U667" s="44"/>
      <c r="V667" s="44"/>
      <c r="W667" s="44"/>
      <c r="X667" s="44"/>
      <c r="Y667" s="19"/>
      <c r="Z667" s="19"/>
      <c r="AA667" s="59"/>
      <c r="AB667" s="59"/>
      <c r="AC667" s="59"/>
      <c r="AD667" s="59"/>
    </row>
    <row r="668" spans="1:30" ht="26" x14ac:dyDescent="0.25">
      <c r="A668" s="4"/>
      <c r="B668" s="180" t="s">
        <v>3233</v>
      </c>
      <c r="C668" s="41"/>
      <c r="D668" s="5" t="s">
        <v>3232</v>
      </c>
      <c r="E668" s="4" t="s">
        <v>3231</v>
      </c>
      <c r="F668" s="13">
        <v>1868</v>
      </c>
      <c r="G668" s="4">
        <v>1874</v>
      </c>
      <c r="H668" s="4" t="s">
        <v>3230</v>
      </c>
      <c r="I668" s="67" t="s">
        <v>3229</v>
      </c>
      <c r="J668" s="4">
        <v>52</v>
      </c>
      <c r="K668" s="4" t="s">
        <v>3228</v>
      </c>
      <c r="L668" s="67" t="s">
        <v>3227</v>
      </c>
      <c r="M668" s="5" t="s">
        <v>11526</v>
      </c>
      <c r="N668" s="67"/>
      <c r="O668" s="67"/>
      <c r="P668" s="68"/>
      <c r="Q668" s="67"/>
      <c r="R668" s="67"/>
      <c r="S668" s="59"/>
      <c r="T668" s="87"/>
      <c r="U668" s="79"/>
      <c r="V668" s="58"/>
      <c r="W668" s="58"/>
      <c r="X668" s="58"/>
      <c r="Y668" s="19"/>
      <c r="Z668" s="19"/>
      <c r="AA668" s="59"/>
      <c r="AB668" s="59"/>
      <c r="AC668" s="59"/>
      <c r="AD668" s="59"/>
    </row>
    <row r="669" spans="1:30" ht="37.5" x14ac:dyDescent="0.25">
      <c r="A669" s="4"/>
      <c r="B669" s="180" t="s">
        <v>2515</v>
      </c>
      <c r="C669" s="180" t="s">
        <v>3226</v>
      </c>
      <c r="D669" s="5" t="s">
        <v>3225</v>
      </c>
      <c r="E669" s="4" t="s">
        <v>3224</v>
      </c>
      <c r="F669" s="13">
        <v>1860</v>
      </c>
      <c r="G669" s="4">
        <v>1871</v>
      </c>
      <c r="H669" s="4" t="s">
        <v>3223</v>
      </c>
      <c r="I669" s="67" t="s">
        <v>3222</v>
      </c>
      <c r="J669" s="4">
        <v>13</v>
      </c>
      <c r="K669" s="4" t="s">
        <v>1541</v>
      </c>
      <c r="L669" s="67" t="s">
        <v>3221</v>
      </c>
      <c r="M669" s="5" t="s">
        <v>11527</v>
      </c>
      <c r="N669" s="67"/>
      <c r="O669" s="67"/>
      <c r="P669" s="68"/>
      <c r="Q669" s="67"/>
      <c r="R669" s="67"/>
      <c r="S669" s="50"/>
      <c r="T669" s="50"/>
      <c r="U669" s="49"/>
      <c r="V669" s="49"/>
      <c r="W669" s="49"/>
      <c r="X669" s="49"/>
      <c r="Y669" s="19"/>
      <c r="Z669" s="19"/>
      <c r="AA669" s="59"/>
      <c r="AB669" s="59"/>
      <c r="AC669" s="59"/>
      <c r="AD669" s="59" t="s">
        <v>3220</v>
      </c>
    </row>
    <row r="670" spans="1:30" ht="39" x14ac:dyDescent="0.3">
      <c r="A670" s="51"/>
      <c r="B670" s="171" t="s">
        <v>3219</v>
      </c>
      <c r="C670" s="58"/>
      <c r="D670" s="12" t="s">
        <v>3218</v>
      </c>
      <c r="E670" s="51" t="s">
        <v>10</v>
      </c>
      <c r="F670" s="85">
        <v>1896</v>
      </c>
      <c r="G670" s="85">
        <v>1901</v>
      </c>
      <c r="H670" s="51" t="s">
        <v>3217</v>
      </c>
      <c r="I670" s="83" t="s">
        <v>3216</v>
      </c>
      <c r="J670" s="51">
        <v>12</v>
      </c>
      <c r="K670" s="51" t="s">
        <v>3215</v>
      </c>
      <c r="L670" s="83" t="s">
        <v>3214</v>
      </c>
      <c r="M670" s="51" t="s">
        <v>11528</v>
      </c>
      <c r="N670" s="92"/>
      <c r="O670" s="92"/>
      <c r="P670" s="59"/>
      <c r="Q670" s="92"/>
      <c r="R670" s="92"/>
      <c r="S670" s="59"/>
      <c r="T670" s="59"/>
      <c r="U670" s="58"/>
      <c r="V670" s="58"/>
      <c r="W670" s="58"/>
      <c r="X670" s="58"/>
      <c r="Y670" s="19"/>
      <c r="Z670" s="19"/>
      <c r="AA670" s="59"/>
      <c r="AB670" s="59"/>
      <c r="AC670" s="59"/>
      <c r="AD670" s="59"/>
    </row>
    <row r="671" spans="1:30" ht="362.5" x14ac:dyDescent="0.25">
      <c r="A671" s="4"/>
      <c r="B671" s="180" t="s">
        <v>3213</v>
      </c>
      <c r="C671" s="180" t="s">
        <v>3212</v>
      </c>
      <c r="D671" s="7" t="s">
        <v>3211</v>
      </c>
      <c r="E671" s="4" t="s">
        <v>10</v>
      </c>
      <c r="F671" s="13">
        <v>1891</v>
      </c>
      <c r="G671" s="4">
        <v>1903</v>
      </c>
      <c r="H671" s="11" t="s">
        <v>3209</v>
      </c>
      <c r="I671" s="170" t="s">
        <v>3210</v>
      </c>
      <c r="J671" s="4">
        <v>30</v>
      </c>
      <c r="K671" s="11" t="s">
        <v>3209</v>
      </c>
      <c r="L671" s="67" t="s">
        <v>3208</v>
      </c>
      <c r="M671" s="11" t="s">
        <v>11529</v>
      </c>
      <c r="N671" s="67"/>
      <c r="O671" s="67"/>
      <c r="P671" s="68"/>
      <c r="Q671" s="67"/>
      <c r="R671" s="67"/>
      <c r="S671" s="50"/>
      <c r="T671" s="68" t="s">
        <v>3207</v>
      </c>
      <c r="U671" s="171" t="s">
        <v>3086</v>
      </c>
      <c r="V671" s="49"/>
      <c r="W671" s="171" t="s">
        <v>3206</v>
      </c>
      <c r="X671" s="49"/>
      <c r="Y671" s="19"/>
      <c r="Z671" s="19"/>
      <c r="AA671" s="19" t="s">
        <v>3205</v>
      </c>
      <c r="AB671" s="59" t="s">
        <v>3204</v>
      </c>
      <c r="AC671" s="19" t="s">
        <v>3203</v>
      </c>
      <c r="AD671" s="33" t="s">
        <v>12455</v>
      </c>
    </row>
    <row r="672" spans="1:30" ht="51.5" x14ac:dyDescent="0.25">
      <c r="A672" s="11"/>
      <c r="B672" s="180" t="s">
        <v>3202</v>
      </c>
      <c r="C672" s="41"/>
      <c r="D672" s="7" t="s">
        <v>3201</v>
      </c>
      <c r="E672" s="11" t="s">
        <v>3200</v>
      </c>
      <c r="F672" s="13">
        <v>1889</v>
      </c>
      <c r="G672" s="4">
        <v>1891</v>
      </c>
      <c r="H672" s="11" t="s">
        <v>1937</v>
      </c>
      <c r="I672" s="170" t="s">
        <v>3199</v>
      </c>
      <c r="J672" s="4">
        <v>3</v>
      </c>
      <c r="K672" s="11" t="s">
        <v>1937</v>
      </c>
      <c r="L672" s="67" t="s">
        <v>3198</v>
      </c>
      <c r="M672" s="7" t="s">
        <v>11530</v>
      </c>
      <c r="N672" s="67"/>
      <c r="O672" s="67"/>
      <c r="P672" s="68"/>
      <c r="Q672" s="67"/>
      <c r="R672" s="67"/>
      <c r="S672" s="45"/>
      <c r="T672" s="45"/>
      <c r="U672" s="44"/>
      <c r="V672" s="44"/>
      <c r="W672" s="44"/>
      <c r="X672" s="44"/>
      <c r="Y672" s="19"/>
      <c r="Z672" s="19"/>
      <c r="AA672" s="59"/>
      <c r="AB672" s="59"/>
      <c r="AC672" s="59"/>
      <c r="AD672" s="59"/>
    </row>
    <row r="673" spans="1:30" ht="26" x14ac:dyDescent="0.25">
      <c r="A673" s="4"/>
      <c r="B673" s="180" t="s">
        <v>3197</v>
      </c>
      <c r="C673" s="180" t="s">
        <v>3196</v>
      </c>
      <c r="D673" s="5" t="s">
        <v>3195</v>
      </c>
      <c r="E673" s="4" t="s">
        <v>10</v>
      </c>
      <c r="F673" s="13">
        <v>1900</v>
      </c>
      <c r="G673" s="4">
        <v>1911</v>
      </c>
      <c r="H673" s="4" t="s">
        <v>3194</v>
      </c>
      <c r="I673" s="67" t="s">
        <v>3193</v>
      </c>
      <c r="J673" s="4">
        <v>7</v>
      </c>
      <c r="K673" s="51" t="s">
        <v>3192</v>
      </c>
      <c r="L673" s="67" t="s">
        <v>3191</v>
      </c>
      <c r="M673" s="5" t="s">
        <v>11531</v>
      </c>
      <c r="N673" s="67"/>
      <c r="O673" s="67"/>
      <c r="P673" s="68"/>
      <c r="Q673" s="67"/>
      <c r="R673" s="67"/>
      <c r="S673" s="68"/>
      <c r="T673" s="68"/>
      <c r="U673" s="171" t="s">
        <v>3086</v>
      </c>
      <c r="V673" s="171"/>
      <c r="W673" s="171"/>
      <c r="X673" s="171"/>
      <c r="Y673" s="43"/>
      <c r="Z673" s="43"/>
      <c r="AA673" s="59"/>
      <c r="AB673" s="59"/>
      <c r="AC673" s="59"/>
      <c r="AD673" s="59"/>
    </row>
    <row r="674" spans="1:30" ht="75" x14ac:dyDescent="0.25">
      <c r="A674" s="4"/>
      <c r="B674" s="180" t="s">
        <v>3190</v>
      </c>
      <c r="C674" s="180" t="s">
        <v>3189</v>
      </c>
      <c r="D674" s="5" t="s">
        <v>3188</v>
      </c>
      <c r="E674" s="4" t="s">
        <v>3187</v>
      </c>
      <c r="F674" s="13">
        <v>1825</v>
      </c>
      <c r="G674" s="4">
        <v>1901</v>
      </c>
      <c r="H674" s="4" t="s">
        <v>3186</v>
      </c>
      <c r="I674" s="67" t="s">
        <v>3185</v>
      </c>
      <c r="J674" s="4">
        <v>403</v>
      </c>
      <c r="K674" s="4" t="s">
        <v>3184</v>
      </c>
      <c r="L674" s="67" t="s">
        <v>3183</v>
      </c>
      <c r="M674" s="5" t="s">
        <v>11532</v>
      </c>
      <c r="N674" s="67"/>
      <c r="O674" s="67"/>
      <c r="P674" s="68"/>
      <c r="Q674" s="67"/>
      <c r="R674" s="67"/>
      <c r="S674" s="59"/>
      <c r="T674" s="59"/>
      <c r="U674" s="58"/>
      <c r="V674" s="58"/>
      <c r="W674" s="58"/>
      <c r="X674" s="58"/>
      <c r="Y674" s="19"/>
      <c r="Z674" s="19"/>
      <c r="AA674" s="59" t="s">
        <v>3182</v>
      </c>
      <c r="AB674" s="59"/>
      <c r="AC674" s="59"/>
      <c r="AD674" s="19" t="s">
        <v>9812</v>
      </c>
    </row>
    <row r="675" spans="1:30" ht="100" x14ac:dyDescent="0.25">
      <c r="A675" s="4" t="s">
        <v>1768</v>
      </c>
      <c r="B675" s="180" t="s">
        <v>3181</v>
      </c>
      <c r="C675" s="180" t="s">
        <v>3180</v>
      </c>
      <c r="D675" s="5" t="s">
        <v>3174</v>
      </c>
      <c r="E675" s="4" t="s">
        <v>10</v>
      </c>
      <c r="F675" s="13">
        <v>1852</v>
      </c>
      <c r="G675" s="4">
        <v>1856</v>
      </c>
      <c r="H675" s="4" t="s">
        <v>3178</v>
      </c>
      <c r="I675" s="67" t="s">
        <v>3179</v>
      </c>
      <c r="J675" s="4">
        <v>53</v>
      </c>
      <c r="K675" s="4" t="s">
        <v>3178</v>
      </c>
      <c r="L675" s="67" t="s">
        <v>3177</v>
      </c>
      <c r="M675" s="4" t="s">
        <v>11533</v>
      </c>
      <c r="N675" s="67"/>
      <c r="O675" s="67"/>
      <c r="P675" s="68"/>
      <c r="Q675" s="67"/>
      <c r="R675" s="67"/>
      <c r="S675" s="45"/>
      <c r="T675" s="68" t="s">
        <v>3166</v>
      </c>
      <c r="U675" s="44"/>
      <c r="V675" s="44"/>
      <c r="W675" s="44"/>
      <c r="X675" s="44"/>
      <c r="Y675" s="19"/>
      <c r="Z675" s="19"/>
      <c r="AA675" s="59"/>
      <c r="AB675" s="59"/>
      <c r="AC675" s="59"/>
      <c r="AD675" s="19" t="s">
        <v>9805</v>
      </c>
    </row>
    <row r="676" spans="1:30" ht="100" x14ac:dyDescent="0.25">
      <c r="A676" s="4"/>
      <c r="B676" s="180" t="s">
        <v>3176</v>
      </c>
      <c r="C676" s="180" t="s">
        <v>3175</v>
      </c>
      <c r="D676" s="5" t="s">
        <v>3174</v>
      </c>
      <c r="E676" s="4" t="s">
        <v>10</v>
      </c>
      <c r="F676" s="13">
        <v>1858</v>
      </c>
      <c r="G676" s="4">
        <v>1870</v>
      </c>
      <c r="H676" s="4" t="s">
        <v>1460</v>
      </c>
      <c r="I676" s="67" t="s">
        <v>3173</v>
      </c>
      <c r="J676" s="4">
        <v>52</v>
      </c>
      <c r="K676" s="4" t="s">
        <v>3172</v>
      </c>
      <c r="L676" s="67" t="s">
        <v>3171</v>
      </c>
      <c r="M676" s="4" t="s">
        <v>11534</v>
      </c>
      <c r="N676" s="67"/>
      <c r="O676" s="67"/>
      <c r="P676" s="68"/>
      <c r="Q676" s="67"/>
      <c r="R676" s="67"/>
      <c r="S676" s="45"/>
      <c r="T676" s="68" t="s">
        <v>3166</v>
      </c>
      <c r="U676" s="44"/>
      <c r="V676" s="44"/>
      <c r="W676" s="44"/>
      <c r="X676" s="44"/>
      <c r="Y676" s="19"/>
      <c r="Z676" s="19"/>
      <c r="AA676" s="59"/>
      <c r="AB676" s="59"/>
      <c r="AC676" s="59"/>
      <c r="AD676" s="19" t="s">
        <v>9806</v>
      </c>
    </row>
    <row r="677" spans="1:30" ht="62.5" x14ac:dyDescent="0.25">
      <c r="A677" s="4"/>
      <c r="B677" s="180" t="s">
        <v>3170</v>
      </c>
      <c r="C677" s="41"/>
      <c r="D677" s="5" t="s">
        <v>3169</v>
      </c>
      <c r="E677" s="4" t="s">
        <v>10</v>
      </c>
      <c r="F677" s="13">
        <v>1885</v>
      </c>
      <c r="G677" s="4">
        <v>1886</v>
      </c>
      <c r="H677" s="4" t="s">
        <v>159</v>
      </c>
      <c r="I677" s="67" t="s">
        <v>3168</v>
      </c>
      <c r="J677" s="4">
        <v>5</v>
      </c>
      <c r="K677" s="4" t="s">
        <v>159</v>
      </c>
      <c r="L677" s="67" t="s">
        <v>3167</v>
      </c>
      <c r="M677" s="4" t="s">
        <v>11535</v>
      </c>
      <c r="N677" s="67"/>
      <c r="O677" s="67"/>
      <c r="P677" s="68"/>
      <c r="Q677" s="67"/>
      <c r="R677" s="67"/>
      <c r="S677" s="50"/>
      <c r="T677" s="68" t="s">
        <v>3166</v>
      </c>
      <c r="U677" s="171" t="s">
        <v>3086</v>
      </c>
      <c r="V677" s="49"/>
      <c r="W677" s="49"/>
      <c r="X677" s="49"/>
      <c r="Y677" s="19"/>
      <c r="Z677" s="19"/>
      <c r="AA677" s="59"/>
      <c r="AB677" s="59"/>
      <c r="AC677" s="59"/>
      <c r="AD677" s="19" t="s">
        <v>11864</v>
      </c>
    </row>
    <row r="678" spans="1:30" ht="26" x14ac:dyDescent="0.25">
      <c r="A678" s="4"/>
      <c r="B678" s="180" t="s">
        <v>3165</v>
      </c>
      <c r="C678" s="180" t="s">
        <v>3164</v>
      </c>
      <c r="D678" s="5" t="s">
        <v>3163</v>
      </c>
      <c r="E678" s="4" t="s">
        <v>2234</v>
      </c>
      <c r="F678" s="13">
        <v>1900</v>
      </c>
      <c r="G678" s="4">
        <v>1902</v>
      </c>
      <c r="H678" s="4" t="s">
        <v>977</v>
      </c>
      <c r="I678" s="67" t="s">
        <v>3162</v>
      </c>
      <c r="J678" s="4">
        <v>2</v>
      </c>
      <c r="K678" s="51" t="s">
        <v>977</v>
      </c>
      <c r="L678" s="67" t="s">
        <v>3161</v>
      </c>
      <c r="M678" s="5" t="s">
        <v>11866</v>
      </c>
      <c r="N678" s="67"/>
      <c r="O678" s="67"/>
      <c r="P678" s="68"/>
      <c r="Q678" s="67"/>
      <c r="R678" s="67"/>
      <c r="S678" s="45"/>
      <c r="T678" s="45"/>
      <c r="U678" s="44"/>
      <c r="V678" s="44"/>
      <c r="W678" s="44"/>
      <c r="X678" s="171" t="s">
        <v>3160</v>
      </c>
      <c r="Y678" s="43"/>
      <c r="Z678" s="43"/>
      <c r="AA678" s="59"/>
      <c r="AB678" s="59"/>
      <c r="AC678" s="59"/>
      <c r="AD678" s="19" t="s">
        <v>11867</v>
      </c>
    </row>
    <row r="679" spans="1:30" ht="100" x14ac:dyDescent="0.25">
      <c r="A679" s="4"/>
      <c r="B679" s="180" t="s">
        <v>3159</v>
      </c>
      <c r="C679" s="180" t="s">
        <v>3158</v>
      </c>
      <c r="D679" s="5" t="s">
        <v>3157</v>
      </c>
      <c r="E679" s="4" t="s">
        <v>10</v>
      </c>
      <c r="F679" s="13">
        <v>1856</v>
      </c>
      <c r="G679" s="4">
        <v>1858</v>
      </c>
      <c r="H679" s="4" t="s">
        <v>3156</v>
      </c>
      <c r="I679" s="67" t="s">
        <v>3155</v>
      </c>
      <c r="J679" s="4">
        <v>9</v>
      </c>
      <c r="K679" s="4" t="s">
        <v>506</v>
      </c>
      <c r="L679" s="67" t="s">
        <v>3154</v>
      </c>
      <c r="M679" s="4" t="s">
        <v>11536</v>
      </c>
      <c r="N679" s="67"/>
      <c r="O679" s="67"/>
      <c r="P679" s="68"/>
      <c r="Q679" s="67"/>
      <c r="R679" s="67"/>
      <c r="S679" s="50"/>
      <c r="T679" s="68" t="s">
        <v>3153</v>
      </c>
      <c r="U679" s="19"/>
      <c r="V679" s="49"/>
      <c r="W679" s="49"/>
      <c r="X679" s="49"/>
      <c r="Y679" s="19"/>
      <c r="Z679" s="19"/>
      <c r="AA679" s="59"/>
      <c r="AB679" s="59"/>
      <c r="AC679" s="59"/>
      <c r="AD679" s="19" t="s">
        <v>9804</v>
      </c>
    </row>
    <row r="680" spans="1:30" ht="25" x14ac:dyDescent="0.25">
      <c r="A680" s="4"/>
      <c r="B680" s="41"/>
      <c r="C680" s="41"/>
      <c r="D680" s="5" t="s">
        <v>3152</v>
      </c>
      <c r="E680" s="4" t="s">
        <v>10</v>
      </c>
      <c r="F680" s="13">
        <v>1867</v>
      </c>
      <c r="G680" s="4">
        <v>1867</v>
      </c>
      <c r="H680" s="4">
        <v>1867</v>
      </c>
      <c r="I680" s="67" t="s">
        <v>3151</v>
      </c>
      <c r="J680" s="4">
        <v>2</v>
      </c>
      <c r="K680" s="4">
        <v>1867</v>
      </c>
      <c r="L680" s="67" t="s">
        <v>3150</v>
      </c>
      <c r="M680" s="5" t="s">
        <v>11537</v>
      </c>
      <c r="N680" s="67"/>
      <c r="O680" s="67"/>
      <c r="P680" s="68"/>
      <c r="Q680" s="67"/>
      <c r="R680" s="67"/>
      <c r="S680" s="59"/>
      <c r="T680" s="59"/>
      <c r="U680" s="58"/>
      <c r="V680" s="58"/>
      <c r="W680" s="58"/>
      <c r="X680" s="58"/>
      <c r="Y680" s="19"/>
      <c r="Z680" s="19"/>
      <c r="AA680" s="59"/>
      <c r="AB680" s="59"/>
      <c r="AC680" s="59"/>
      <c r="AD680" s="59" t="s">
        <v>3149</v>
      </c>
    </row>
    <row r="681" spans="1:30" ht="50" x14ac:dyDescent="0.25">
      <c r="A681" s="4"/>
      <c r="B681" s="180" t="s">
        <v>3148</v>
      </c>
      <c r="C681" s="180" t="s">
        <v>3147</v>
      </c>
      <c r="D681" s="5" t="s">
        <v>3146</v>
      </c>
      <c r="E681" s="4" t="s">
        <v>3145</v>
      </c>
      <c r="F681" s="13">
        <v>1843</v>
      </c>
      <c r="G681" s="4">
        <v>1844</v>
      </c>
      <c r="H681" s="4" t="s">
        <v>3144</v>
      </c>
      <c r="I681" s="67" t="s">
        <v>3143</v>
      </c>
      <c r="J681" s="4">
        <v>2</v>
      </c>
      <c r="K681" s="4" t="s">
        <v>3142</v>
      </c>
      <c r="L681" s="67" t="s">
        <v>3141</v>
      </c>
      <c r="M681" s="5" t="s">
        <v>11538</v>
      </c>
      <c r="N681" s="67"/>
      <c r="O681" s="67"/>
      <c r="P681" s="68"/>
      <c r="Q681" s="67"/>
      <c r="R681" s="67"/>
      <c r="S681" s="50"/>
      <c r="T681" s="50"/>
      <c r="U681" s="49"/>
      <c r="V681" s="49"/>
      <c r="W681" s="49"/>
      <c r="X681" s="49"/>
      <c r="Y681" s="19"/>
      <c r="Z681" s="19"/>
      <c r="AA681" s="59"/>
      <c r="AB681" s="59"/>
      <c r="AC681" s="59"/>
      <c r="AD681" s="19"/>
    </row>
    <row r="682" spans="1:30" ht="26" x14ac:dyDescent="0.25">
      <c r="A682" s="4"/>
      <c r="B682" s="180" t="s">
        <v>3140</v>
      </c>
      <c r="C682" s="41"/>
      <c r="D682" s="5" t="s">
        <v>3139</v>
      </c>
      <c r="E682" s="4" t="s">
        <v>10</v>
      </c>
      <c r="F682" s="13">
        <v>1882</v>
      </c>
      <c r="G682" s="4">
        <v>1887</v>
      </c>
      <c r="H682" s="4" t="s">
        <v>3138</v>
      </c>
      <c r="I682" s="67" t="s">
        <v>3137</v>
      </c>
      <c r="J682" s="4">
        <v>3</v>
      </c>
      <c r="K682" s="4" t="s">
        <v>2534</v>
      </c>
      <c r="L682" s="67" t="s">
        <v>3136</v>
      </c>
      <c r="M682" s="5" t="s">
        <v>11539</v>
      </c>
      <c r="N682" s="67"/>
      <c r="O682" s="67"/>
      <c r="P682" s="68"/>
      <c r="Q682" s="67"/>
      <c r="R682" s="67"/>
      <c r="S682" s="45"/>
      <c r="T682" s="45"/>
      <c r="U682" s="44"/>
      <c r="V682" s="44"/>
      <c r="W682" s="44"/>
      <c r="X682" s="44"/>
      <c r="Y682" s="19"/>
      <c r="Z682" s="19"/>
      <c r="AA682" s="59"/>
      <c r="AB682" s="59"/>
      <c r="AC682" s="59"/>
      <c r="AD682" s="59"/>
    </row>
    <row r="683" spans="1:30" ht="50" x14ac:dyDescent="0.25">
      <c r="A683" s="4"/>
      <c r="B683" s="180" t="s">
        <v>3135</v>
      </c>
      <c r="C683" s="180" t="s">
        <v>3134</v>
      </c>
      <c r="D683" s="5" t="s">
        <v>3133</v>
      </c>
      <c r="E683" s="4" t="s">
        <v>3132</v>
      </c>
      <c r="F683" s="13">
        <v>1840</v>
      </c>
      <c r="G683" s="4">
        <v>1840</v>
      </c>
      <c r="H683" s="4">
        <v>1840</v>
      </c>
      <c r="I683" s="67" t="s">
        <v>3131</v>
      </c>
      <c r="J683" s="4">
        <v>4</v>
      </c>
      <c r="K683" s="4">
        <v>1840</v>
      </c>
      <c r="L683" s="67" t="s">
        <v>3130</v>
      </c>
      <c r="M683" s="5" t="s">
        <v>11540</v>
      </c>
      <c r="N683" s="67"/>
      <c r="O683" s="67"/>
      <c r="P683" s="68"/>
      <c r="Q683" s="67"/>
      <c r="R683" s="67"/>
      <c r="S683" s="59"/>
      <c r="T683" s="59"/>
      <c r="U683" s="58"/>
      <c r="V683" s="58"/>
      <c r="W683" s="58"/>
      <c r="X683" s="58"/>
      <c r="Y683" s="19"/>
      <c r="Z683" s="19"/>
      <c r="AA683" s="59"/>
      <c r="AB683" s="59"/>
      <c r="AC683" s="59"/>
      <c r="AD683" s="59"/>
    </row>
    <row r="684" spans="1:30" ht="137.5" x14ac:dyDescent="0.25">
      <c r="A684" s="4"/>
      <c r="B684" s="180" t="s">
        <v>3129</v>
      </c>
      <c r="C684" s="180" t="s">
        <v>3128</v>
      </c>
      <c r="D684" s="7" t="s">
        <v>3127</v>
      </c>
      <c r="E684" s="4" t="s">
        <v>10</v>
      </c>
      <c r="F684" s="13">
        <v>1908</v>
      </c>
      <c r="G684" s="4">
        <v>1924</v>
      </c>
      <c r="H684" s="11" t="s">
        <v>3126</v>
      </c>
      <c r="I684" s="170" t="s">
        <v>3125</v>
      </c>
      <c r="J684" s="4">
        <v>157</v>
      </c>
      <c r="K684" s="4" t="s">
        <v>3124</v>
      </c>
      <c r="L684" s="67" t="s">
        <v>3123</v>
      </c>
      <c r="M684" s="7" t="s">
        <v>11541</v>
      </c>
      <c r="N684" s="67"/>
      <c r="O684" s="67"/>
      <c r="P684" s="68"/>
      <c r="Q684" s="67"/>
      <c r="R684" s="67"/>
      <c r="S684" s="45"/>
      <c r="T684" s="45"/>
      <c r="U684" s="44"/>
      <c r="V684" s="44"/>
      <c r="W684" s="44"/>
      <c r="X684" s="44"/>
      <c r="Y684" s="19"/>
      <c r="Z684" s="19"/>
      <c r="AA684" s="19"/>
      <c r="AB684" s="59" t="s">
        <v>3122</v>
      </c>
      <c r="AC684" s="19" t="s">
        <v>3121</v>
      </c>
      <c r="AD684" s="19" t="s">
        <v>12457</v>
      </c>
    </row>
    <row r="685" spans="1:30" ht="62.5" x14ac:dyDescent="0.25">
      <c r="A685" s="11"/>
      <c r="B685" s="180" t="s">
        <v>3120</v>
      </c>
      <c r="C685" s="180" t="s">
        <v>3119</v>
      </c>
      <c r="D685" s="7" t="s">
        <v>3118</v>
      </c>
      <c r="E685" s="11" t="s">
        <v>1393</v>
      </c>
      <c r="F685" s="13">
        <v>1837</v>
      </c>
      <c r="G685" s="4">
        <v>1866</v>
      </c>
      <c r="H685" s="11" t="s">
        <v>3117</v>
      </c>
      <c r="I685" s="170" t="s">
        <v>3116</v>
      </c>
      <c r="J685" s="4">
        <v>207</v>
      </c>
      <c r="K685" s="11" t="s">
        <v>3115</v>
      </c>
      <c r="L685" s="67" t="s">
        <v>3114</v>
      </c>
      <c r="M685" s="7" t="s">
        <v>11542</v>
      </c>
      <c r="N685" s="67"/>
      <c r="O685" s="67"/>
      <c r="P685" s="68"/>
      <c r="Q685" s="67"/>
      <c r="R685" s="67"/>
      <c r="S685" s="68"/>
      <c r="T685" s="68"/>
      <c r="U685" s="49"/>
      <c r="V685" s="171"/>
      <c r="W685" s="171"/>
      <c r="X685" s="171"/>
      <c r="Y685" s="43"/>
      <c r="Z685" s="43"/>
      <c r="AA685" s="59"/>
      <c r="AB685" s="59"/>
      <c r="AC685" s="59"/>
      <c r="AD685" s="59" t="s">
        <v>3113</v>
      </c>
    </row>
    <row r="686" spans="1:30" ht="50" x14ac:dyDescent="0.25">
      <c r="A686" s="4"/>
      <c r="B686" s="180" t="s">
        <v>3112</v>
      </c>
      <c r="C686" s="180" t="s">
        <v>3111</v>
      </c>
      <c r="D686" s="5" t="s">
        <v>3110</v>
      </c>
      <c r="E686" s="4" t="s">
        <v>3109</v>
      </c>
      <c r="F686" s="13">
        <v>1866</v>
      </c>
      <c r="G686" s="4">
        <v>1935</v>
      </c>
      <c r="H686" s="4" t="s">
        <v>3108</v>
      </c>
      <c r="I686" s="67" t="s">
        <v>3107</v>
      </c>
      <c r="J686" s="4">
        <v>341</v>
      </c>
      <c r="K686" s="4" t="s">
        <v>3106</v>
      </c>
      <c r="L686" s="67" t="s">
        <v>3105</v>
      </c>
      <c r="M686" s="5" t="s">
        <v>11543</v>
      </c>
      <c r="N686" s="67"/>
      <c r="O686" s="67"/>
      <c r="P686" s="68"/>
      <c r="Q686" s="67"/>
      <c r="R686" s="67"/>
      <c r="S686" s="45"/>
      <c r="T686" s="45"/>
      <c r="U686" s="44"/>
      <c r="V686" s="44"/>
      <c r="W686" s="44"/>
      <c r="X686" s="44"/>
      <c r="Y686" s="19"/>
      <c r="Z686" s="19"/>
      <c r="AA686" s="59"/>
      <c r="AB686" s="59"/>
      <c r="AC686" s="59"/>
      <c r="AD686" s="26" t="s">
        <v>3104</v>
      </c>
    </row>
    <row r="687" spans="1:30" ht="38.5" x14ac:dyDescent="0.25">
      <c r="A687" s="4"/>
      <c r="B687" s="180" t="s">
        <v>3103</v>
      </c>
      <c r="C687" s="41"/>
      <c r="D687" s="5" t="s">
        <v>3102</v>
      </c>
      <c r="E687" s="4" t="s">
        <v>3101</v>
      </c>
      <c r="F687" s="13">
        <v>1927</v>
      </c>
      <c r="G687" s="4">
        <v>1933</v>
      </c>
      <c r="H687" s="4" t="s">
        <v>3100</v>
      </c>
      <c r="I687" s="67" t="s">
        <v>3099</v>
      </c>
      <c r="J687" s="4">
        <v>5</v>
      </c>
      <c r="K687" s="4" t="s">
        <v>3098</v>
      </c>
      <c r="L687" s="67" t="s">
        <v>3097</v>
      </c>
      <c r="M687" s="5" t="s">
        <v>11544</v>
      </c>
      <c r="N687" s="67"/>
      <c r="O687" s="67"/>
      <c r="P687" s="68"/>
      <c r="Q687" s="67"/>
      <c r="R687" s="67"/>
      <c r="S687" s="59"/>
      <c r="T687" s="59"/>
      <c r="U687" s="58"/>
      <c r="V687" s="58"/>
      <c r="W687" s="58"/>
      <c r="X687" s="58"/>
      <c r="Y687" s="19"/>
      <c r="Z687" s="19"/>
      <c r="AA687" s="59"/>
      <c r="AB687" s="59"/>
      <c r="AC687" s="59"/>
      <c r="AD687" s="59"/>
    </row>
    <row r="688" spans="1:30" ht="50" x14ac:dyDescent="0.25">
      <c r="A688" s="4"/>
      <c r="B688" s="180" t="s">
        <v>3096</v>
      </c>
      <c r="C688" s="180" t="s">
        <v>3095</v>
      </c>
      <c r="D688" s="5" t="s">
        <v>3094</v>
      </c>
      <c r="E688" s="4" t="s">
        <v>3093</v>
      </c>
      <c r="F688" s="13">
        <v>1893</v>
      </c>
      <c r="G688" s="4">
        <v>1923</v>
      </c>
      <c r="H688" s="4" t="s">
        <v>3092</v>
      </c>
      <c r="I688" s="67" t="s">
        <v>3091</v>
      </c>
      <c r="J688" s="4">
        <v>135</v>
      </c>
      <c r="K688" s="4" t="s">
        <v>3090</v>
      </c>
      <c r="L688" s="67" t="s">
        <v>3089</v>
      </c>
      <c r="M688" s="5" t="s">
        <v>11545</v>
      </c>
      <c r="N688" s="67"/>
      <c r="O688" s="67"/>
      <c r="P688" s="68"/>
      <c r="Q688" s="67"/>
      <c r="R688" s="67"/>
      <c r="S688" s="45"/>
      <c r="T688" s="45"/>
      <c r="U688" s="44"/>
      <c r="V688" s="44"/>
      <c r="W688" s="44"/>
      <c r="X688" s="44"/>
      <c r="Y688" s="19"/>
      <c r="Z688" s="19"/>
      <c r="AA688" s="59"/>
      <c r="AB688" s="59"/>
      <c r="AC688" s="59"/>
      <c r="AD688" s="59"/>
    </row>
    <row r="689" spans="1:30" ht="25" x14ac:dyDescent="0.25">
      <c r="A689" s="4"/>
      <c r="B689" s="180" t="s">
        <v>3075</v>
      </c>
      <c r="C689" s="41"/>
      <c r="D689" s="5" t="s">
        <v>3088</v>
      </c>
      <c r="E689" s="4" t="s">
        <v>10</v>
      </c>
      <c r="F689" s="13">
        <v>1896</v>
      </c>
      <c r="G689" s="4">
        <v>1897</v>
      </c>
      <c r="H689" s="4" t="s">
        <v>223</v>
      </c>
      <c r="I689" s="67" t="s">
        <v>3073</v>
      </c>
      <c r="J689" s="4">
        <v>10</v>
      </c>
      <c r="K689" s="51" t="s">
        <v>223</v>
      </c>
      <c r="L689" s="67" t="s">
        <v>3087</v>
      </c>
      <c r="M689" s="5" t="s">
        <v>11546</v>
      </c>
      <c r="N689" s="67"/>
      <c r="O689" s="67"/>
      <c r="P689" s="68"/>
      <c r="Q689" s="67"/>
      <c r="R689" s="67"/>
      <c r="S689" s="45"/>
      <c r="T689" s="45"/>
      <c r="U689" s="171" t="s">
        <v>3086</v>
      </c>
      <c r="V689" s="44"/>
      <c r="W689" s="44"/>
      <c r="X689" s="44"/>
      <c r="Y689" s="19"/>
      <c r="Z689" s="19"/>
      <c r="AA689" s="59"/>
      <c r="AB689" s="59"/>
      <c r="AC689" s="59"/>
      <c r="AD689" s="59"/>
    </row>
    <row r="690" spans="1:30" ht="25.5" x14ac:dyDescent="0.25">
      <c r="A690" s="4"/>
      <c r="B690" s="180" t="s">
        <v>3085</v>
      </c>
      <c r="C690" s="180" t="s">
        <v>3084</v>
      </c>
      <c r="D690" s="5" t="s">
        <v>3083</v>
      </c>
      <c r="E690" s="4" t="s">
        <v>3082</v>
      </c>
      <c r="F690" s="13">
        <v>1886</v>
      </c>
      <c r="G690" s="4">
        <v>1909</v>
      </c>
      <c r="H690" s="4" t="s">
        <v>3081</v>
      </c>
      <c r="I690" s="67" t="s">
        <v>3080</v>
      </c>
      <c r="J690" s="4">
        <v>81</v>
      </c>
      <c r="K690" s="4" t="s">
        <v>3079</v>
      </c>
      <c r="L690" s="67" t="s">
        <v>3078</v>
      </c>
      <c r="M690" s="5" t="s">
        <v>11547</v>
      </c>
      <c r="N690" s="67"/>
      <c r="O690" s="67"/>
      <c r="P690" s="68"/>
      <c r="Q690" s="67"/>
      <c r="R690" s="67"/>
      <c r="S690" s="45"/>
      <c r="T690" s="68" t="s">
        <v>3077</v>
      </c>
      <c r="U690" s="44"/>
      <c r="V690" s="44"/>
      <c r="W690" s="44"/>
      <c r="X690" s="44"/>
      <c r="Y690" s="19"/>
      <c r="Z690" s="19"/>
      <c r="AA690" s="59" t="s">
        <v>3076</v>
      </c>
      <c r="AB690" s="59"/>
      <c r="AC690" s="59"/>
      <c r="AD690" s="19" t="s">
        <v>717</v>
      </c>
    </row>
    <row r="691" spans="1:30" ht="26" x14ac:dyDescent="0.25">
      <c r="A691" s="4"/>
      <c r="B691" s="180" t="s">
        <v>3075</v>
      </c>
      <c r="C691" s="41"/>
      <c r="D691" s="5" t="s">
        <v>3074</v>
      </c>
      <c r="E691" s="4" t="s">
        <v>10</v>
      </c>
      <c r="F691" s="13">
        <v>1896</v>
      </c>
      <c r="G691" s="4">
        <v>1897</v>
      </c>
      <c r="H691" s="4" t="s">
        <v>223</v>
      </c>
      <c r="I691" s="67" t="s">
        <v>3073</v>
      </c>
      <c r="J691" s="4">
        <v>10</v>
      </c>
      <c r="K691" s="51" t="s">
        <v>223</v>
      </c>
      <c r="L691" s="67" t="s">
        <v>3072</v>
      </c>
      <c r="M691" s="5" t="s">
        <v>11548</v>
      </c>
      <c r="N691" s="67"/>
      <c r="O691" s="67"/>
      <c r="P691" s="68"/>
      <c r="Q691" s="67"/>
      <c r="R691" s="67"/>
      <c r="S691" s="59"/>
      <c r="T691" s="59"/>
      <c r="U691" s="58"/>
      <c r="V691" s="49"/>
      <c r="W691" s="171"/>
      <c r="X691" s="58"/>
      <c r="Y691" s="19"/>
      <c r="Z691" s="19"/>
      <c r="AA691" s="59"/>
      <c r="AB691" s="59"/>
      <c r="AC691" s="59"/>
      <c r="AD691" s="59"/>
    </row>
    <row r="692" spans="1:30" ht="37.5" x14ac:dyDescent="0.25">
      <c r="A692" s="4"/>
      <c r="B692" s="180" t="s">
        <v>3071</v>
      </c>
      <c r="C692" s="41"/>
      <c r="D692" s="5" t="s">
        <v>3070</v>
      </c>
      <c r="E692" s="4" t="s">
        <v>3069</v>
      </c>
      <c r="F692" s="13">
        <v>1857</v>
      </c>
      <c r="G692" s="4">
        <v>1914</v>
      </c>
      <c r="H692" s="4" t="s">
        <v>3067</v>
      </c>
      <c r="I692" s="67" t="s">
        <v>3068</v>
      </c>
      <c r="J692" s="4">
        <v>114</v>
      </c>
      <c r="K692" s="4" t="s">
        <v>3067</v>
      </c>
      <c r="L692" s="67" t="s">
        <v>3066</v>
      </c>
      <c r="M692" s="5" t="s">
        <v>11549</v>
      </c>
      <c r="N692" s="67"/>
      <c r="O692" s="67"/>
      <c r="P692" s="68"/>
      <c r="Q692" s="67"/>
      <c r="R692" s="67"/>
      <c r="S692" s="50"/>
      <c r="T692" s="50"/>
      <c r="U692" s="49"/>
      <c r="V692" s="49"/>
      <c r="W692" s="49"/>
      <c r="X692" s="49"/>
      <c r="Y692" s="19"/>
      <c r="Z692" s="19"/>
      <c r="AA692" s="59"/>
      <c r="AB692" s="59"/>
      <c r="AC692" s="59"/>
      <c r="AD692" s="59"/>
    </row>
    <row r="693" spans="1:30" ht="50" x14ac:dyDescent="0.25">
      <c r="A693" s="4" t="s">
        <v>111</v>
      </c>
      <c r="B693" s="180" t="s">
        <v>3065</v>
      </c>
      <c r="C693" s="180" t="s">
        <v>3064</v>
      </c>
      <c r="D693" s="5" t="s">
        <v>3063</v>
      </c>
      <c r="E693" s="4" t="s">
        <v>10</v>
      </c>
      <c r="F693" s="13">
        <v>1888</v>
      </c>
      <c r="G693" s="4">
        <v>1897</v>
      </c>
      <c r="H693" s="4" t="s">
        <v>3061</v>
      </c>
      <c r="I693" s="67" t="s">
        <v>3062</v>
      </c>
      <c r="J693" s="4">
        <v>37</v>
      </c>
      <c r="K693" s="4" t="s">
        <v>3061</v>
      </c>
      <c r="L693" s="67" t="s">
        <v>3060</v>
      </c>
      <c r="M693" s="5" t="s">
        <v>11550</v>
      </c>
      <c r="N693" s="67"/>
      <c r="O693" s="67"/>
      <c r="P693" s="68"/>
      <c r="Q693" s="67"/>
      <c r="R693" s="67"/>
      <c r="S693" s="59"/>
      <c r="T693" s="59"/>
      <c r="U693" s="58"/>
      <c r="V693" s="58"/>
      <c r="W693" s="58"/>
      <c r="X693" s="58"/>
      <c r="Y693" s="19"/>
      <c r="Z693" s="19"/>
      <c r="AA693" s="59"/>
      <c r="AB693" s="59"/>
      <c r="AC693" s="59"/>
      <c r="AD693" s="59" t="s">
        <v>3059</v>
      </c>
    </row>
    <row r="694" spans="1:30" ht="25" x14ac:dyDescent="0.25">
      <c r="A694" s="4"/>
      <c r="B694" s="180" t="s">
        <v>3058</v>
      </c>
      <c r="C694" s="180" t="s">
        <v>3057</v>
      </c>
      <c r="D694" s="5" t="s">
        <v>3056</v>
      </c>
      <c r="E694" s="4" t="s">
        <v>10</v>
      </c>
      <c r="F694" s="13">
        <v>1871</v>
      </c>
      <c r="G694" s="4">
        <v>1881</v>
      </c>
      <c r="H694" s="4" t="s">
        <v>3055</v>
      </c>
      <c r="I694" s="67" t="s">
        <v>3054</v>
      </c>
      <c r="J694" s="4">
        <v>46</v>
      </c>
      <c r="K694" s="4" t="s">
        <v>3053</v>
      </c>
      <c r="L694" s="67" t="s">
        <v>3052</v>
      </c>
      <c r="M694" s="4" t="s">
        <v>11551</v>
      </c>
      <c r="N694" s="67"/>
      <c r="O694" s="67"/>
      <c r="P694" s="68"/>
      <c r="Q694" s="67"/>
      <c r="R694" s="67"/>
      <c r="S694" s="50"/>
      <c r="T694" s="68" t="s">
        <v>3051</v>
      </c>
      <c r="U694" s="49"/>
      <c r="V694" s="49"/>
      <c r="W694" s="49"/>
      <c r="X694" s="49"/>
      <c r="Y694" s="19"/>
      <c r="Z694" s="19"/>
      <c r="AA694" s="59"/>
      <c r="AB694" s="59"/>
      <c r="AC694" s="59"/>
      <c r="AD694" s="59"/>
    </row>
    <row r="695" spans="1:30" ht="26" x14ac:dyDescent="0.25">
      <c r="A695" s="4"/>
      <c r="B695" s="180" t="s">
        <v>3050</v>
      </c>
      <c r="C695" s="180" t="s">
        <v>3049</v>
      </c>
      <c r="D695" s="5" t="s">
        <v>3048</v>
      </c>
      <c r="E695" s="4" t="s">
        <v>10</v>
      </c>
      <c r="F695" s="13">
        <v>1912</v>
      </c>
      <c r="G695" s="4">
        <v>1912</v>
      </c>
      <c r="H695" s="4">
        <v>1912</v>
      </c>
      <c r="I695" s="67" t="s">
        <v>3047</v>
      </c>
      <c r="J695" s="4">
        <v>1</v>
      </c>
      <c r="K695" s="4">
        <v>1912</v>
      </c>
      <c r="L695" s="67" t="s">
        <v>3046</v>
      </c>
      <c r="M695" s="5" t="s">
        <v>11552</v>
      </c>
      <c r="N695" s="67"/>
      <c r="O695" s="67"/>
      <c r="P695" s="68"/>
      <c r="Q695" s="67"/>
      <c r="R695" s="67"/>
      <c r="S695" s="50"/>
      <c r="T695" s="50"/>
      <c r="U695" s="49"/>
      <c r="V695" s="171" t="s">
        <v>3045</v>
      </c>
      <c r="W695" s="49"/>
      <c r="X695" s="171" t="s">
        <v>3044</v>
      </c>
      <c r="Y695" s="43"/>
      <c r="Z695" s="43"/>
      <c r="AA695" s="59"/>
      <c r="AB695" s="59"/>
      <c r="AC695" s="59"/>
      <c r="AD695" s="59" t="s">
        <v>12460</v>
      </c>
    </row>
    <row r="696" spans="1:30" ht="75.5" x14ac:dyDescent="0.3">
      <c r="A696" s="4"/>
      <c r="B696" s="171" t="s">
        <v>3043</v>
      </c>
      <c r="C696" s="171" t="s">
        <v>3042</v>
      </c>
      <c r="D696" s="12" t="s">
        <v>3041</v>
      </c>
      <c r="E696" s="4" t="s">
        <v>2257</v>
      </c>
      <c r="F696" s="85">
        <v>1920</v>
      </c>
      <c r="G696" s="85">
        <v>1924</v>
      </c>
      <c r="H696" s="51" t="s">
        <v>1146</v>
      </c>
      <c r="I696" s="83"/>
      <c r="J696" s="51">
        <v>5</v>
      </c>
      <c r="K696" s="51" t="s">
        <v>405</v>
      </c>
      <c r="L696" s="83" t="s">
        <v>3040</v>
      </c>
      <c r="M696" s="12" t="s">
        <v>11553</v>
      </c>
      <c r="N696" s="92"/>
      <c r="O696" s="92"/>
      <c r="P696" s="59"/>
      <c r="Q696" s="92"/>
      <c r="R696" s="83" t="s">
        <v>3039</v>
      </c>
      <c r="S696" s="59"/>
      <c r="T696" s="59"/>
      <c r="U696" s="171"/>
      <c r="V696" s="58"/>
      <c r="W696" s="171"/>
      <c r="X696" s="58"/>
      <c r="Y696" s="19"/>
      <c r="Z696" s="19"/>
      <c r="AA696" s="19"/>
      <c r="AB696" s="19" t="s">
        <v>3038</v>
      </c>
      <c r="AC696" s="19"/>
      <c r="AD696" s="19" t="s">
        <v>11758</v>
      </c>
    </row>
    <row r="697" spans="1:30" ht="37.5" x14ac:dyDescent="0.25">
      <c r="A697" s="4"/>
      <c r="B697" s="180" t="s">
        <v>3037</v>
      </c>
      <c r="C697" s="41"/>
      <c r="D697" s="5" t="s">
        <v>3036</v>
      </c>
      <c r="E697" s="4" t="s">
        <v>3035</v>
      </c>
      <c r="F697" s="13">
        <v>1844</v>
      </c>
      <c r="G697" s="4">
        <v>1845</v>
      </c>
      <c r="H697" s="4" t="s">
        <v>3033</v>
      </c>
      <c r="I697" s="67" t="s">
        <v>3034</v>
      </c>
      <c r="J697" s="4">
        <v>1</v>
      </c>
      <c r="K697" s="4" t="s">
        <v>3033</v>
      </c>
      <c r="L697" s="67" t="s">
        <v>3032</v>
      </c>
      <c r="M697" s="5" t="s">
        <v>11554</v>
      </c>
      <c r="N697" s="54"/>
      <c r="O697" s="54"/>
      <c r="P697" s="59"/>
      <c r="Q697" s="54"/>
      <c r="R697" s="54"/>
      <c r="S697" s="45"/>
      <c r="T697" s="66"/>
      <c r="U697" s="65"/>
      <c r="V697" s="44"/>
      <c r="W697" s="44"/>
      <c r="X697" s="44"/>
      <c r="Y697" s="19"/>
      <c r="Z697" s="19"/>
      <c r="AA697" s="59"/>
      <c r="AB697" s="59"/>
      <c r="AC697" s="59"/>
      <c r="AD697" s="59"/>
    </row>
    <row r="698" spans="1:30" ht="52" x14ac:dyDescent="0.25">
      <c r="A698" s="4"/>
      <c r="B698" s="180" t="s">
        <v>3031</v>
      </c>
      <c r="C698" s="180" t="s">
        <v>3030</v>
      </c>
      <c r="D698" s="5" t="s">
        <v>3029</v>
      </c>
      <c r="E698" s="4" t="s">
        <v>10</v>
      </c>
      <c r="F698" s="13">
        <v>1902</v>
      </c>
      <c r="G698" s="4">
        <v>1913</v>
      </c>
      <c r="H698" s="4" t="s">
        <v>3027</v>
      </c>
      <c r="I698" s="67" t="s">
        <v>3028</v>
      </c>
      <c r="J698" s="4">
        <v>13</v>
      </c>
      <c r="K698" s="4" t="s">
        <v>3027</v>
      </c>
      <c r="L698" s="67" t="s">
        <v>3026</v>
      </c>
      <c r="M698" s="5" t="s">
        <v>11555</v>
      </c>
      <c r="N698" s="67"/>
      <c r="O698" s="67"/>
      <c r="P698" s="68"/>
      <c r="Q698" s="67"/>
      <c r="R698" s="67"/>
      <c r="S698" s="59"/>
      <c r="T698" s="59"/>
      <c r="U698" s="58"/>
      <c r="V698" s="58"/>
      <c r="W698" s="58"/>
      <c r="X698" s="58"/>
      <c r="Y698" s="19"/>
      <c r="Z698" s="19"/>
      <c r="AA698" s="59"/>
      <c r="AB698" s="59"/>
      <c r="AC698" s="59"/>
      <c r="AD698" s="59"/>
    </row>
    <row r="699" spans="1:30" ht="26" x14ac:dyDescent="0.25">
      <c r="A699" s="4"/>
      <c r="B699" s="180" t="s">
        <v>3025</v>
      </c>
      <c r="C699" s="180" t="s">
        <v>3024</v>
      </c>
      <c r="D699" s="5" t="s">
        <v>3023</v>
      </c>
      <c r="E699" s="4" t="s">
        <v>10</v>
      </c>
      <c r="F699" s="13">
        <v>1897</v>
      </c>
      <c r="G699" s="4">
        <v>1937</v>
      </c>
      <c r="H699" s="4" t="s">
        <v>3022</v>
      </c>
      <c r="I699" s="67" t="s">
        <v>3021</v>
      </c>
      <c r="J699" s="4">
        <v>73</v>
      </c>
      <c r="K699" s="51" t="s">
        <v>3020</v>
      </c>
      <c r="L699" s="67" t="s">
        <v>3019</v>
      </c>
      <c r="M699" s="5" t="s">
        <v>11556</v>
      </c>
      <c r="N699" s="67"/>
      <c r="O699" s="67"/>
      <c r="P699" s="68"/>
      <c r="Q699" s="67"/>
      <c r="R699" s="67"/>
      <c r="S699" s="45"/>
      <c r="T699" s="66"/>
      <c r="U699" s="65"/>
      <c r="V699" s="44"/>
      <c r="W699" s="44"/>
      <c r="X699" s="44"/>
      <c r="Y699" s="19"/>
      <c r="Z699" s="19"/>
      <c r="AA699" s="59"/>
      <c r="AB699" s="59"/>
      <c r="AC699" s="59"/>
      <c r="AD699" s="59"/>
    </row>
    <row r="700" spans="1:30" ht="50" x14ac:dyDescent="0.3">
      <c r="A700" s="4"/>
      <c r="B700" s="171" t="s">
        <v>3018</v>
      </c>
      <c r="C700" s="171" t="s">
        <v>3017</v>
      </c>
      <c r="D700" s="12" t="s">
        <v>3016</v>
      </c>
      <c r="E700" s="4" t="s">
        <v>3015</v>
      </c>
      <c r="F700" s="85">
        <v>1893</v>
      </c>
      <c r="G700" s="85" t="s">
        <v>2361</v>
      </c>
      <c r="H700" s="51" t="s">
        <v>3014</v>
      </c>
      <c r="I700" s="83" t="s">
        <v>3013</v>
      </c>
      <c r="J700" s="51">
        <v>317</v>
      </c>
      <c r="K700" s="51" t="s">
        <v>3012</v>
      </c>
      <c r="L700" s="83" t="s">
        <v>3011</v>
      </c>
      <c r="M700" s="51" t="s">
        <v>11557</v>
      </c>
      <c r="N700" s="92"/>
      <c r="O700" s="92"/>
      <c r="P700" s="59"/>
      <c r="Q700" s="92"/>
      <c r="R700" s="92"/>
      <c r="S700" s="59"/>
      <c r="T700" s="59"/>
      <c r="U700" s="58"/>
      <c r="V700" s="58"/>
      <c r="W700" s="58"/>
      <c r="X700" s="58"/>
      <c r="Y700" s="19"/>
      <c r="Z700" s="19"/>
      <c r="AA700" s="14" t="s">
        <v>3010</v>
      </c>
      <c r="AB700" s="59" t="s">
        <v>3009</v>
      </c>
      <c r="AC700" s="59" t="s">
        <v>3008</v>
      </c>
      <c r="AD700" s="19" t="s">
        <v>3007</v>
      </c>
    </row>
    <row r="701" spans="1:30" ht="137.5" x14ac:dyDescent="0.25">
      <c r="A701" s="4"/>
      <c r="B701" s="180" t="s">
        <v>3006</v>
      </c>
      <c r="C701" s="180" t="s">
        <v>3005</v>
      </c>
      <c r="D701" s="5" t="s">
        <v>2982</v>
      </c>
      <c r="E701" s="4" t="s">
        <v>10</v>
      </c>
      <c r="F701" s="13">
        <v>1829</v>
      </c>
      <c r="G701" s="4">
        <v>1845</v>
      </c>
      <c r="H701" s="4" t="s">
        <v>3003</v>
      </c>
      <c r="I701" s="67" t="s">
        <v>3004</v>
      </c>
      <c r="J701" s="4">
        <v>190</v>
      </c>
      <c r="K701" s="4" t="s">
        <v>3003</v>
      </c>
      <c r="L701" s="67" t="s">
        <v>3002</v>
      </c>
      <c r="M701" s="5" t="s">
        <v>11558</v>
      </c>
      <c r="N701" s="67"/>
      <c r="O701" s="67"/>
      <c r="P701" s="68"/>
      <c r="Q701" s="67"/>
      <c r="R701" s="67"/>
      <c r="S701" s="45"/>
      <c r="T701" s="45"/>
      <c r="U701" s="44"/>
      <c r="V701" s="44"/>
      <c r="W701" s="44"/>
      <c r="X701" s="44"/>
      <c r="Y701" s="19" t="s">
        <v>3001</v>
      </c>
      <c r="Z701" s="19"/>
      <c r="AA701" s="14" t="s">
        <v>3000</v>
      </c>
      <c r="AB701" s="59"/>
      <c r="AC701" s="59"/>
      <c r="AD701" s="19" t="s">
        <v>9801</v>
      </c>
    </row>
    <row r="702" spans="1:30" ht="87.5" x14ac:dyDescent="0.25">
      <c r="A702" s="4"/>
      <c r="B702" s="180" t="s">
        <v>2999</v>
      </c>
      <c r="C702" s="180" t="s">
        <v>2998</v>
      </c>
      <c r="D702" s="5" t="s">
        <v>2982</v>
      </c>
      <c r="E702" s="4" t="s">
        <v>10</v>
      </c>
      <c r="F702" s="13">
        <v>1851</v>
      </c>
      <c r="G702" s="4">
        <v>1858</v>
      </c>
      <c r="H702" s="4" t="s">
        <v>2996</v>
      </c>
      <c r="I702" s="67" t="s">
        <v>2997</v>
      </c>
      <c r="J702" s="4">
        <v>41</v>
      </c>
      <c r="K702" s="4" t="s">
        <v>2996</v>
      </c>
      <c r="L702" s="67" t="s">
        <v>2995</v>
      </c>
      <c r="M702" s="4" t="s">
        <v>11559</v>
      </c>
      <c r="N702" s="67"/>
      <c r="O702" s="67"/>
      <c r="P702" s="68"/>
      <c r="Q702" s="67"/>
      <c r="R702" s="67"/>
      <c r="S702" s="45"/>
      <c r="T702" s="45"/>
      <c r="U702" s="44"/>
      <c r="V702" s="44"/>
      <c r="W702" s="44"/>
      <c r="X702" s="44"/>
      <c r="Y702" s="19"/>
      <c r="Z702" s="19"/>
      <c r="AA702" s="14" t="s">
        <v>2994</v>
      </c>
      <c r="AB702" s="59"/>
      <c r="AC702" s="59"/>
      <c r="AD702" s="19" t="s">
        <v>2985</v>
      </c>
    </row>
    <row r="703" spans="1:30" ht="87.5" x14ac:dyDescent="0.25">
      <c r="A703" s="4"/>
      <c r="B703" s="180" t="s">
        <v>2993</v>
      </c>
      <c r="C703" s="180"/>
      <c r="D703" s="5" t="s">
        <v>2982</v>
      </c>
      <c r="E703" s="4" t="s">
        <v>10</v>
      </c>
      <c r="F703" s="13">
        <v>1864</v>
      </c>
      <c r="G703" s="4">
        <v>1865</v>
      </c>
      <c r="H703" s="4" t="s">
        <v>2991</v>
      </c>
      <c r="I703" s="67" t="s">
        <v>2992</v>
      </c>
      <c r="J703" s="4">
        <v>4</v>
      </c>
      <c r="K703" s="4" t="s">
        <v>2991</v>
      </c>
      <c r="L703" s="67" t="s">
        <v>2990</v>
      </c>
      <c r="M703" s="5" t="s">
        <v>11560</v>
      </c>
      <c r="N703" s="67"/>
      <c r="O703" s="67"/>
      <c r="P703" s="68"/>
      <c r="Q703" s="67"/>
      <c r="R703" s="67"/>
      <c r="S703" s="59"/>
      <c r="T703" s="59"/>
      <c r="U703" s="58"/>
      <c r="V703" s="58"/>
      <c r="W703" s="58"/>
      <c r="X703" s="58"/>
      <c r="Y703" s="19"/>
      <c r="Z703" s="19"/>
      <c r="AA703" s="59"/>
      <c r="AB703" s="59"/>
      <c r="AC703" s="59"/>
      <c r="AD703" s="19" t="s">
        <v>2985</v>
      </c>
    </row>
    <row r="704" spans="1:30" ht="87.5" x14ac:dyDescent="0.25">
      <c r="A704" s="4"/>
      <c r="B704" s="180" t="s">
        <v>2989</v>
      </c>
      <c r="C704" s="180" t="s">
        <v>2988</v>
      </c>
      <c r="D704" s="5" t="s">
        <v>2982</v>
      </c>
      <c r="E704" s="4" t="s">
        <v>10</v>
      </c>
      <c r="F704" s="13">
        <v>1866</v>
      </c>
      <c r="G704" s="4">
        <v>1869</v>
      </c>
      <c r="H704" s="4" t="s">
        <v>553</v>
      </c>
      <c r="I704" s="67" t="s">
        <v>2987</v>
      </c>
      <c r="J704" s="4">
        <v>19</v>
      </c>
      <c r="K704" s="4" t="s">
        <v>553</v>
      </c>
      <c r="L704" s="67" t="s">
        <v>2986</v>
      </c>
      <c r="M704" s="5" t="s">
        <v>11561</v>
      </c>
      <c r="N704" s="67"/>
      <c r="O704" s="67"/>
      <c r="P704" s="68"/>
      <c r="Q704" s="67"/>
      <c r="R704" s="67"/>
      <c r="S704" s="59"/>
      <c r="T704" s="59"/>
      <c r="U704" s="58"/>
      <c r="V704" s="58"/>
      <c r="W704" s="79"/>
      <c r="X704" s="58"/>
      <c r="Y704" s="19"/>
      <c r="Z704" s="19"/>
      <c r="AA704" s="59"/>
      <c r="AB704" s="59"/>
      <c r="AC704" s="59"/>
      <c r="AD704" s="19" t="s">
        <v>2985</v>
      </c>
    </row>
    <row r="705" spans="1:31" ht="75" x14ac:dyDescent="0.25">
      <c r="A705" s="4"/>
      <c r="B705" s="180" t="s">
        <v>2984</v>
      </c>
      <c r="C705" s="180" t="s">
        <v>2983</v>
      </c>
      <c r="D705" s="5" t="s">
        <v>2982</v>
      </c>
      <c r="E705" s="4" t="s">
        <v>10</v>
      </c>
      <c r="F705" s="13">
        <v>1874</v>
      </c>
      <c r="G705" s="4">
        <v>1874</v>
      </c>
      <c r="H705" s="4">
        <v>1874</v>
      </c>
      <c r="I705" s="67" t="s">
        <v>2981</v>
      </c>
      <c r="J705" s="4">
        <v>1</v>
      </c>
      <c r="K705" s="4">
        <v>1874</v>
      </c>
      <c r="L705" s="67" t="s">
        <v>2980</v>
      </c>
      <c r="M705" s="5" t="s">
        <v>11562</v>
      </c>
      <c r="N705" s="67"/>
      <c r="O705" s="67"/>
      <c r="P705" s="68"/>
      <c r="Q705" s="67"/>
      <c r="R705" s="67"/>
      <c r="S705" s="59"/>
      <c r="T705" s="59"/>
      <c r="U705" s="58"/>
      <c r="V705" s="58"/>
      <c r="W705" s="58"/>
      <c r="X705" s="58"/>
      <c r="Y705" s="19"/>
      <c r="Z705" s="19"/>
      <c r="AA705" s="59"/>
      <c r="AB705" s="59"/>
      <c r="AC705" s="59"/>
      <c r="AD705" s="19" t="s">
        <v>2975</v>
      </c>
    </row>
    <row r="706" spans="1:31" ht="75" x14ac:dyDescent="0.25">
      <c r="A706" s="4"/>
      <c r="B706" s="180" t="s">
        <v>2979</v>
      </c>
      <c r="C706" s="180" t="s">
        <v>2978</v>
      </c>
      <c r="D706" s="5" t="s">
        <v>2973</v>
      </c>
      <c r="E706" s="4" t="s">
        <v>10</v>
      </c>
      <c r="F706" s="13">
        <v>1887</v>
      </c>
      <c r="G706" s="4">
        <v>1887</v>
      </c>
      <c r="H706" s="4">
        <v>1887</v>
      </c>
      <c r="I706" s="67" t="s">
        <v>2977</v>
      </c>
      <c r="J706" s="4">
        <v>1</v>
      </c>
      <c r="K706" s="92">
        <v>1887</v>
      </c>
      <c r="L706" s="67" t="s">
        <v>2976</v>
      </c>
      <c r="M706" s="5" t="s">
        <v>11563</v>
      </c>
      <c r="N706" s="67"/>
      <c r="O706" s="67"/>
      <c r="P706" s="68"/>
      <c r="Q706" s="67"/>
      <c r="R706" s="67"/>
      <c r="S706" s="45"/>
      <c r="T706" s="45"/>
      <c r="U706" s="44"/>
      <c r="V706" s="44"/>
      <c r="W706" s="44"/>
      <c r="X706" s="44"/>
      <c r="Y706" s="19"/>
      <c r="Z706" s="19"/>
      <c r="AA706" s="59"/>
      <c r="AB706" s="59"/>
      <c r="AC706" s="59"/>
      <c r="AD706" s="19" t="s">
        <v>2975</v>
      </c>
    </row>
    <row r="707" spans="1:31" ht="187.5" x14ac:dyDescent="0.25">
      <c r="A707" s="4" t="s">
        <v>1768</v>
      </c>
      <c r="B707" s="180" t="s">
        <v>2974</v>
      </c>
      <c r="C707" s="41"/>
      <c r="D707" s="5" t="s">
        <v>2973</v>
      </c>
      <c r="E707" s="4" t="s">
        <v>2972</v>
      </c>
      <c r="F707" s="13">
        <v>1894</v>
      </c>
      <c r="G707" s="4">
        <v>1940</v>
      </c>
      <c r="H707" s="4" t="s">
        <v>2971</v>
      </c>
      <c r="I707" s="67" t="s">
        <v>2970</v>
      </c>
      <c r="J707" s="4">
        <v>347</v>
      </c>
      <c r="K707" s="92" t="s">
        <v>2969</v>
      </c>
      <c r="L707" s="67" t="s">
        <v>2968</v>
      </c>
      <c r="M707" s="5" t="s">
        <v>11564</v>
      </c>
      <c r="N707" s="67"/>
      <c r="O707" s="67"/>
      <c r="P707" s="68"/>
      <c r="Q707" s="67"/>
      <c r="R707" s="67"/>
      <c r="S707" s="45"/>
      <c r="T707" s="68" t="s">
        <v>2967</v>
      </c>
      <c r="U707" s="44"/>
      <c r="V707" s="44"/>
      <c r="W707" s="44"/>
      <c r="X707" s="44"/>
      <c r="Y707" s="19"/>
      <c r="Z707" s="19"/>
      <c r="AA707" s="14" t="s">
        <v>2966</v>
      </c>
      <c r="AB707" s="19" t="s">
        <v>2965</v>
      </c>
      <c r="AC707" s="19" t="s">
        <v>2964</v>
      </c>
      <c r="AD707" s="19" t="s">
        <v>12458</v>
      </c>
    </row>
    <row r="708" spans="1:31" ht="39" x14ac:dyDescent="0.25">
      <c r="A708" s="4"/>
      <c r="B708" s="180" t="s">
        <v>2963</v>
      </c>
      <c r="C708" s="180" t="s">
        <v>2962</v>
      </c>
      <c r="D708" s="7" t="s">
        <v>2961</v>
      </c>
      <c r="E708" s="4" t="s">
        <v>10</v>
      </c>
      <c r="F708" s="13">
        <v>1887</v>
      </c>
      <c r="G708" s="4">
        <v>1888</v>
      </c>
      <c r="H708" s="11" t="s">
        <v>2510</v>
      </c>
      <c r="I708" s="170" t="s">
        <v>2960</v>
      </c>
      <c r="J708" s="4">
        <v>3</v>
      </c>
      <c r="K708" s="11" t="s">
        <v>2510</v>
      </c>
      <c r="L708" s="67" t="s">
        <v>2959</v>
      </c>
      <c r="M708" s="7" t="s">
        <v>11565</v>
      </c>
      <c r="N708" s="67"/>
      <c r="O708" s="67"/>
      <c r="P708" s="68"/>
      <c r="Q708" s="67"/>
      <c r="R708" s="67"/>
      <c r="S708" s="45"/>
      <c r="T708" s="45"/>
      <c r="U708" s="44"/>
      <c r="V708" s="44"/>
      <c r="W708" s="44"/>
      <c r="X708" s="44"/>
      <c r="Y708" s="19"/>
      <c r="Z708" s="19"/>
      <c r="AA708" s="59"/>
      <c r="AB708" s="59"/>
      <c r="AC708" s="59"/>
      <c r="AD708" s="19" t="s">
        <v>10724</v>
      </c>
    </row>
    <row r="709" spans="1:31" ht="62.5" x14ac:dyDescent="0.25">
      <c r="A709" s="4"/>
      <c r="B709" s="180" t="s">
        <v>2958</v>
      </c>
      <c r="C709" s="180" t="s">
        <v>2957</v>
      </c>
      <c r="D709" s="5" t="s">
        <v>2956</v>
      </c>
      <c r="E709" s="4" t="s">
        <v>2955</v>
      </c>
      <c r="F709" s="13">
        <v>1931</v>
      </c>
      <c r="G709" s="4">
        <v>1939</v>
      </c>
      <c r="H709" s="4" t="s">
        <v>2954</v>
      </c>
      <c r="I709" s="67" t="s">
        <v>2953</v>
      </c>
      <c r="J709" s="4">
        <v>43</v>
      </c>
      <c r="K709" s="4" t="s">
        <v>2952</v>
      </c>
      <c r="L709" s="67" t="s">
        <v>2951</v>
      </c>
      <c r="M709" s="5" t="s">
        <v>11566</v>
      </c>
      <c r="N709" s="67"/>
      <c r="O709" s="67"/>
      <c r="P709" s="68"/>
      <c r="Q709" s="67"/>
      <c r="R709" s="67"/>
      <c r="S709" s="50"/>
      <c r="T709" s="50"/>
      <c r="U709" s="49"/>
      <c r="V709" s="49"/>
      <c r="W709" s="49"/>
      <c r="X709" s="49"/>
      <c r="Y709" s="19"/>
      <c r="Z709" s="19"/>
      <c r="AA709" s="59"/>
      <c r="AB709" s="59"/>
      <c r="AC709" s="59"/>
      <c r="AD709" s="19" t="s">
        <v>2950</v>
      </c>
    </row>
    <row r="710" spans="1:31" ht="50" x14ac:dyDescent="0.25">
      <c r="A710" s="4"/>
      <c r="B710" s="180" t="s">
        <v>2949</v>
      </c>
      <c r="C710" s="180" t="s">
        <v>2948</v>
      </c>
      <c r="D710" s="5" t="s">
        <v>2947</v>
      </c>
      <c r="E710" s="4" t="s">
        <v>2946</v>
      </c>
      <c r="F710" s="13">
        <v>1900</v>
      </c>
      <c r="G710" s="4">
        <v>1930</v>
      </c>
      <c r="H710" s="4" t="s">
        <v>2945</v>
      </c>
      <c r="I710" s="67" t="s">
        <v>2944</v>
      </c>
      <c r="J710" s="4">
        <v>97</v>
      </c>
      <c r="K710" s="51" t="s">
        <v>2943</v>
      </c>
      <c r="L710" s="67" t="s">
        <v>2942</v>
      </c>
      <c r="M710" s="5" t="s">
        <v>11567</v>
      </c>
      <c r="N710" s="67"/>
      <c r="O710" s="67"/>
      <c r="P710" s="68"/>
      <c r="Q710" s="67"/>
      <c r="R710" s="67"/>
      <c r="S710" s="59"/>
      <c r="T710" s="59"/>
      <c r="U710" s="58"/>
      <c r="V710" s="58"/>
      <c r="W710" s="58"/>
      <c r="X710" s="58"/>
      <c r="Y710" s="55"/>
      <c r="Z710" s="55"/>
      <c r="AA710" s="87"/>
      <c r="AB710" s="59"/>
      <c r="AC710" s="59"/>
      <c r="AD710" s="59"/>
    </row>
    <row r="711" spans="1:31" ht="26" x14ac:dyDescent="0.25">
      <c r="A711" s="4"/>
      <c r="B711" s="180" t="s">
        <v>2941</v>
      </c>
      <c r="C711" s="180" t="s">
        <v>2940</v>
      </c>
      <c r="D711" s="5" t="s">
        <v>2939</v>
      </c>
      <c r="E711" s="4" t="s">
        <v>64</v>
      </c>
      <c r="F711" s="13">
        <v>1857</v>
      </c>
      <c r="G711" s="4">
        <v>1870</v>
      </c>
      <c r="H711" s="4" t="s">
        <v>2938</v>
      </c>
      <c r="I711" s="67" t="s">
        <v>2937</v>
      </c>
      <c r="J711" s="4">
        <v>12</v>
      </c>
      <c r="K711" s="4" t="s">
        <v>2936</v>
      </c>
      <c r="L711" s="67" t="s">
        <v>2935</v>
      </c>
      <c r="M711" s="5" t="s">
        <v>11568</v>
      </c>
      <c r="N711" s="67"/>
      <c r="O711" s="67"/>
      <c r="P711" s="68"/>
      <c r="Q711" s="67"/>
      <c r="R711" s="67"/>
      <c r="S711" s="59"/>
      <c r="T711" s="59"/>
      <c r="U711" s="58"/>
      <c r="V711" s="58"/>
      <c r="W711" s="58"/>
      <c r="X711" s="58"/>
      <c r="Y711" s="19"/>
      <c r="Z711" s="19"/>
      <c r="AA711" s="59"/>
      <c r="AB711" s="59"/>
      <c r="AC711" s="59"/>
      <c r="AD711" s="59"/>
    </row>
    <row r="712" spans="1:31" ht="50.5" x14ac:dyDescent="0.3">
      <c r="A712" s="51"/>
      <c r="B712" s="171" t="s">
        <v>2934</v>
      </c>
      <c r="C712" s="171" t="s">
        <v>2933</v>
      </c>
      <c r="D712" s="12" t="s">
        <v>2932</v>
      </c>
      <c r="E712" s="51" t="s">
        <v>2931</v>
      </c>
      <c r="F712" s="85">
        <v>1850</v>
      </c>
      <c r="G712" s="85">
        <v>1861</v>
      </c>
      <c r="H712" s="51" t="s">
        <v>2930</v>
      </c>
      <c r="I712" s="83" t="s">
        <v>2929</v>
      </c>
      <c r="J712" s="51">
        <v>10</v>
      </c>
      <c r="K712" s="51" t="s">
        <v>2928</v>
      </c>
      <c r="L712" s="83" t="s">
        <v>2927</v>
      </c>
      <c r="M712" s="12" t="s">
        <v>11569</v>
      </c>
      <c r="N712" s="92"/>
      <c r="O712" s="92"/>
      <c r="P712" s="59"/>
      <c r="Q712" s="92"/>
      <c r="R712" s="92"/>
      <c r="S712" s="59"/>
      <c r="T712" s="59"/>
      <c r="U712" s="58"/>
      <c r="V712" s="58"/>
      <c r="W712" s="58"/>
      <c r="X712" s="58"/>
      <c r="Y712" s="19"/>
      <c r="Z712" s="19"/>
      <c r="AA712" s="59"/>
      <c r="AB712" s="59"/>
      <c r="AC712" s="59"/>
      <c r="AD712" s="59"/>
    </row>
    <row r="713" spans="1:31" ht="52" x14ac:dyDescent="0.25">
      <c r="A713" s="4" t="s">
        <v>1768</v>
      </c>
      <c r="B713" s="180" t="s">
        <v>2926</v>
      </c>
      <c r="C713" s="180" t="s">
        <v>2925</v>
      </c>
      <c r="D713" s="5" t="s">
        <v>11806</v>
      </c>
      <c r="E713" s="4" t="s">
        <v>425</v>
      </c>
      <c r="F713" s="13">
        <v>1863</v>
      </c>
      <c r="G713" s="4">
        <v>1871</v>
      </c>
      <c r="H713" s="4" t="s">
        <v>2924</v>
      </c>
      <c r="I713" s="67" t="s">
        <v>2923</v>
      </c>
      <c r="J713" s="4">
        <v>3</v>
      </c>
      <c r="K713" s="4" t="s">
        <v>2922</v>
      </c>
      <c r="L713" s="67" t="s">
        <v>2406</v>
      </c>
      <c r="M713" s="5" t="s">
        <v>11570</v>
      </c>
      <c r="N713" s="67"/>
      <c r="O713" s="67"/>
      <c r="P713" s="68"/>
      <c r="Q713" s="67"/>
      <c r="R713" s="67"/>
      <c r="S713" s="59"/>
      <c r="T713" s="59"/>
      <c r="U713" s="58"/>
      <c r="V713" s="58"/>
      <c r="W713" s="58"/>
      <c r="X713" s="58"/>
      <c r="Y713" s="19"/>
      <c r="Z713" s="19"/>
      <c r="AA713" s="14" t="s">
        <v>2921</v>
      </c>
      <c r="AB713" s="59"/>
      <c r="AC713" s="59"/>
      <c r="AD713" s="28"/>
    </row>
    <row r="714" spans="1:31" ht="375" x14ac:dyDescent="0.25">
      <c r="A714" s="4"/>
      <c r="B714" s="180" t="s">
        <v>2920</v>
      </c>
      <c r="C714" s="180" t="s">
        <v>2919</v>
      </c>
      <c r="D714" s="5" t="s">
        <v>2918</v>
      </c>
      <c r="E714" s="4" t="s">
        <v>2917</v>
      </c>
      <c r="F714" s="13">
        <v>1829</v>
      </c>
      <c r="G714" s="4">
        <v>1944</v>
      </c>
      <c r="H714" s="4" t="s">
        <v>2916</v>
      </c>
      <c r="I714" s="67" t="s">
        <v>2915</v>
      </c>
      <c r="J714" s="4">
        <v>512</v>
      </c>
      <c r="K714" s="4" t="s">
        <v>2914</v>
      </c>
      <c r="L714" s="67" t="s">
        <v>2913</v>
      </c>
      <c r="M714" s="5" t="s">
        <v>11571</v>
      </c>
      <c r="N714" s="67"/>
      <c r="O714" s="67"/>
      <c r="P714" s="68"/>
      <c r="Q714" s="67"/>
      <c r="R714" s="67"/>
      <c r="S714" s="59"/>
      <c r="T714" s="68" t="s">
        <v>2912</v>
      </c>
      <c r="U714" s="58"/>
      <c r="V714" s="58"/>
      <c r="W714" s="49"/>
      <c r="X714" s="171" t="s">
        <v>2911</v>
      </c>
      <c r="Y714" s="64" t="s">
        <v>2910</v>
      </c>
      <c r="Z714" s="64"/>
      <c r="AA714" s="19" t="s">
        <v>2909</v>
      </c>
      <c r="AB714" s="19" t="s">
        <v>2908</v>
      </c>
      <c r="AC714" s="19" t="s">
        <v>2907</v>
      </c>
      <c r="AD714" s="33" t="s">
        <v>12459</v>
      </c>
      <c r="AE714" s="115" t="s">
        <v>12461</v>
      </c>
    </row>
    <row r="715" spans="1:31" ht="50" x14ac:dyDescent="0.25">
      <c r="A715" s="4"/>
      <c r="B715" s="180" t="s">
        <v>2906</v>
      </c>
      <c r="C715" s="180" t="s">
        <v>2905</v>
      </c>
      <c r="D715" s="5" t="s">
        <v>2904</v>
      </c>
      <c r="E715" s="4" t="s">
        <v>2903</v>
      </c>
      <c r="F715" s="13">
        <v>1899</v>
      </c>
      <c r="G715" s="4" t="s">
        <v>2361</v>
      </c>
      <c r="H715" s="4" t="s">
        <v>1485</v>
      </c>
      <c r="I715" s="67" t="s">
        <v>2902</v>
      </c>
      <c r="J715" s="4">
        <v>43</v>
      </c>
      <c r="K715" s="51" t="s">
        <v>2901</v>
      </c>
      <c r="L715" s="67" t="s">
        <v>2900</v>
      </c>
      <c r="M715" s="5" t="s">
        <v>11572</v>
      </c>
      <c r="N715" s="67"/>
      <c r="O715" s="67"/>
      <c r="P715" s="68"/>
      <c r="Q715" s="67"/>
      <c r="R715" s="67"/>
      <c r="S715" s="50"/>
      <c r="T715" s="50"/>
      <c r="U715" s="49"/>
      <c r="V715" s="49"/>
      <c r="W715" s="63"/>
      <c r="X715" s="49"/>
      <c r="Y715" s="19"/>
      <c r="Z715" s="19"/>
      <c r="AA715" s="59"/>
      <c r="AB715" s="59"/>
      <c r="AC715" s="59"/>
      <c r="AD715" s="59"/>
    </row>
    <row r="716" spans="1:31" ht="50.5" x14ac:dyDescent="0.3">
      <c r="A716" s="51"/>
      <c r="B716" s="171" t="s">
        <v>2899</v>
      </c>
      <c r="C716" s="171" t="s">
        <v>2898</v>
      </c>
      <c r="D716" s="12" t="s">
        <v>2897</v>
      </c>
      <c r="E716" s="51" t="s">
        <v>2896</v>
      </c>
      <c r="F716" s="85">
        <v>1880</v>
      </c>
      <c r="G716" s="85" t="s">
        <v>2361</v>
      </c>
      <c r="H716" s="51" t="s">
        <v>2895</v>
      </c>
      <c r="I716" s="83" t="s">
        <v>2894</v>
      </c>
      <c r="J716" s="51">
        <v>2</v>
      </c>
      <c r="K716" s="51">
        <v>1931</v>
      </c>
      <c r="L716" s="83" t="s">
        <v>2893</v>
      </c>
      <c r="M716" s="12" t="s">
        <v>11573</v>
      </c>
      <c r="N716" s="92"/>
      <c r="O716" s="92"/>
      <c r="P716" s="59"/>
      <c r="Q716" s="92"/>
      <c r="R716" s="92"/>
      <c r="S716" s="59"/>
      <c r="T716" s="59"/>
      <c r="U716" s="58"/>
      <c r="V716" s="58"/>
      <c r="W716" s="58"/>
      <c r="X716" s="58"/>
      <c r="Y716" s="19"/>
      <c r="Z716" s="19"/>
      <c r="AA716" s="59"/>
      <c r="AB716" s="59"/>
      <c r="AC716" s="59"/>
      <c r="AD716" s="59"/>
    </row>
    <row r="717" spans="1:31" ht="26" x14ac:dyDescent="0.25">
      <c r="A717" s="4"/>
      <c r="B717" s="180" t="s">
        <v>2892</v>
      </c>
      <c r="C717" s="41"/>
      <c r="D717" s="5" t="s">
        <v>2891</v>
      </c>
      <c r="E717" s="4" t="s">
        <v>10</v>
      </c>
      <c r="F717" s="13">
        <v>1912</v>
      </c>
      <c r="G717" s="4">
        <v>1912</v>
      </c>
      <c r="H717" s="4">
        <v>1912</v>
      </c>
      <c r="I717" s="67" t="s">
        <v>2890</v>
      </c>
      <c r="J717" s="4">
        <v>2</v>
      </c>
      <c r="K717" s="4" t="s">
        <v>2889</v>
      </c>
      <c r="L717" s="67" t="s">
        <v>2888</v>
      </c>
      <c r="M717" s="5" t="s">
        <v>11574</v>
      </c>
      <c r="N717" s="67"/>
      <c r="O717" s="67"/>
      <c r="P717" s="68"/>
      <c r="Q717" s="67"/>
      <c r="R717" s="67"/>
      <c r="S717" s="68"/>
      <c r="T717" s="177"/>
      <c r="U717" s="63"/>
      <c r="V717" s="171"/>
      <c r="W717" s="171"/>
      <c r="X717" s="171" t="s">
        <v>2887</v>
      </c>
      <c r="Y717" s="43"/>
      <c r="Z717" s="43"/>
      <c r="AA717" s="59"/>
      <c r="AB717" s="59"/>
      <c r="AC717" s="59"/>
      <c r="AD717" s="19" t="s">
        <v>2886</v>
      </c>
    </row>
    <row r="718" spans="1:31" ht="39" x14ac:dyDescent="0.25">
      <c r="A718" s="4"/>
      <c r="B718" s="180" t="s">
        <v>2885</v>
      </c>
      <c r="C718" s="180" t="s">
        <v>2884</v>
      </c>
      <c r="D718" s="5" t="s">
        <v>2883</v>
      </c>
      <c r="E718" s="4" t="s">
        <v>2882</v>
      </c>
      <c r="F718" s="13">
        <v>1903</v>
      </c>
      <c r="G718" s="4">
        <v>1912</v>
      </c>
      <c r="H718" s="4" t="s">
        <v>2881</v>
      </c>
      <c r="I718" s="67" t="s">
        <v>2880</v>
      </c>
      <c r="J718" s="4">
        <v>10</v>
      </c>
      <c r="K718" s="4" t="s">
        <v>2879</v>
      </c>
      <c r="L718" s="67" t="s">
        <v>2878</v>
      </c>
      <c r="M718" s="5" t="s">
        <v>11575</v>
      </c>
      <c r="N718" s="67"/>
      <c r="O718" s="67"/>
      <c r="P718" s="68"/>
      <c r="Q718" s="67"/>
      <c r="R718" s="67"/>
      <c r="S718" s="59"/>
      <c r="T718" s="59"/>
      <c r="U718" s="58"/>
      <c r="V718" s="58"/>
      <c r="W718" s="58"/>
      <c r="X718" s="58"/>
      <c r="Y718" s="19"/>
      <c r="Z718" s="19"/>
      <c r="AA718" s="59"/>
      <c r="AB718" s="59" t="s">
        <v>2741</v>
      </c>
      <c r="AC718" s="59"/>
      <c r="AD718" s="19"/>
    </row>
    <row r="719" spans="1:31" ht="26" x14ac:dyDescent="0.3">
      <c r="A719" s="51"/>
      <c r="B719" s="180" t="s">
        <v>2877</v>
      </c>
      <c r="C719" s="41"/>
      <c r="D719" s="12" t="s">
        <v>2876</v>
      </c>
      <c r="E719" s="51" t="s">
        <v>434</v>
      </c>
      <c r="F719" s="85">
        <v>1896</v>
      </c>
      <c r="G719" s="4">
        <v>1897</v>
      </c>
      <c r="H719" s="51" t="s">
        <v>223</v>
      </c>
      <c r="I719" s="83" t="s">
        <v>2875</v>
      </c>
      <c r="J719" s="51">
        <v>2</v>
      </c>
      <c r="K719" s="51" t="s">
        <v>223</v>
      </c>
      <c r="L719" s="83" t="s">
        <v>2874</v>
      </c>
      <c r="M719" s="51" t="s">
        <v>11576</v>
      </c>
      <c r="N719" s="173"/>
      <c r="O719" s="51"/>
      <c r="P719" s="19"/>
      <c r="Q719" s="58"/>
      <c r="R719" s="41"/>
      <c r="S719" s="59"/>
      <c r="T719" s="59"/>
      <c r="U719" s="58"/>
      <c r="V719" s="58"/>
      <c r="W719" s="171" t="s">
        <v>2873</v>
      </c>
      <c r="X719" s="58"/>
      <c r="Y719" s="19"/>
      <c r="Z719" s="19"/>
      <c r="AA719" s="59"/>
      <c r="AB719" s="59"/>
      <c r="AC719" s="59"/>
      <c r="AD719" s="19"/>
    </row>
    <row r="720" spans="1:31" ht="25.5" x14ac:dyDescent="0.25">
      <c r="A720" s="4"/>
      <c r="B720" s="41"/>
      <c r="C720" s="41"/>
      <c r="D720" s="5" t="s">
        <v>2872</v>
      </c>
      <c r="E720" s="4" t="s">
        <v>2871</v>
      </c>
      <c r="F720" s="13">
        <v>1756</v>
      </c>
      <c r="G720" s="13">
        <v>1756</v>
      </c>
      <c r="H720" s="13">
        <v>1756</v>
      </c>
      <c r="I720" s="54" t="s">
        <v>2870</v>
      </c>
      <c r="J720" s="4">
        <v>2</v>
      </c>
      <c r="K720" s="4">
        <v>1756</v>
      </c>
      <c r="L720" s="67" t="s">
        <v>2869</v>
      </c>
      <c r="M720" s="5" t="s">
        <v>11577</v>
      </c>
      <c r="N720" s="67" t="s">
        <v>2868</v>
      </c>
      <c r="O720" s="54"/>
      <c r="P720" s="59"/>
      <c r="Q720" s="54"/>
      <c r="R720" s="54"/>
      <c r="S720" s="68" t="s">
        <v>2867</v>
      </c>
      <c r="T720" s="68"/>
      <c r="U720" s="44"/>
      <c r="V720" s="44"/>
      <c r="W720" s="44"/>
      <c r="X720" s="44"/>
      <c r="Y720" s="19" t="s">
        <v>2866</v>
      </c>
      <c r="Z720" s="19"/>
      <c r="AA720" s="59"/>
      <c r="AB720" s="59"/>
      <c r="AC720" s="59"/>
      <c r="AD720" s="19"/>
    </row>
    <row r="721" spans="1:30" ht="26" x14ac:dyDescent="0.25">
      <c r="A721" s="51"/>
      <c r="B721" s="180" t="s">
        <v>2865</v>
      </c>
      <c r="C721" s="180" t="s">
        <v>2864</v>
      </c>
      <c r="D721" s="7" t="s">
        <v>2863</v>
      </c>
      <c r="E721" s="51" t="s">
        <v>434</v>
      </c>
      <c r="F721" s="13">
        <v>1867</v>
      </c>
      <c r="G721" s="13">
        <v>1868</v>
      </c>
      <c r="H721" s="13" t="s">
        <v>142</v>
      </c>
      <c r="I721" s="67" t="s">
        <v>2862</v>
      </c>
      <c r="J721" s="4">
        <v>4</v>
      </c>
      <c r="K721" s="4" t="s">
        <v>142</v>
      </c>
      <c r="L721" s="67" t="s">
        <v>2861</v>
      </c>
      <c r="M721" s="7" t="s">
        <v>11578</v>
      </c>
      <c r="N721" s="67"/>
      <c r="O721" s="54"/>
      <c r="P721" s="59"/>
      <c r="Q721" s="54"/>
      <c r="R721" s="54"/>
      <c r="S721" s="68"/>
      <c r="T721" s="68"/>
      <c r="U721" s="44"/>
      <c r="V721" s="44"/>
      <c r="W721" s="44"/>
      <c r="X721" s="44"/>
      <c r="Y721" s="19"/>
      <c r="Z721" s="19"/>
      <c r="AA721" s="59"/>
      <c r="AB721" s="59"/>
      <c r="AC721" s="59"/>
      <c r="AD721" s="19"/>
    </row>
    <row r="722" spans="1:30" ht="62.5" x14ac:dyDescent="0.25">
      <c r="A722" s="11" t="s">
        <v>1768</v>
      </c>
      <c r="B722" s="180" t="s">
        <v>2860</v>
      </c>
      <c r="C722" s="41"/>
      <c r="D722" s="7" t="s">
        <v>2859</v>
      </c>
      <c r="E722" s="11" t="s">
        <v>1596</v>
      </c>
      <c r="F722" s="13">
        <v>1908</v>
      </c>
      <c r="G722" s="4">
        <v>1910</v>
      </c>
      <c r="H722" s="11" t="s">
        <v>1521</v>
      </c>
      <c r="I722" s="170" t="s">
        <v>2858</v>
      </c>
      <c r="J722" s="4">
        <v>2</v>
      </c>
      <c r="K722" s="11" t="s">
        <v>1071</v>
      </c>
      <c r="L722" s="67" t="s">
        <v>2857</v>
      </c>
      <c r="M722" s="7" t="s">
        <v>11579</v>
      </c>
      <c r="N722" s="67"/>
      <c r="O722" s="67"/>
      <c r="P722" s="68"/>
      <c r="Q722" s="67"/>
      <c r="R722" s="67"/>
      <c r="S722" s="59"/>
      <c r="T722" s="59"/>
      <c r="U722" s="171" t="s">
        <v>2856</v>
      </c>
      <c r="V722" s="58"/>
      <c r="W722" s="49"/>
      <c r="X722" s="58"/>
      <c r="Y722" s="19"/>
      <c r="Z722" s="19"/>
      <c r="AA722" s="59"/>
      <c r="AB722" s="59"/>
      <c r="AC722" s="59" t="s">
        <v>2145</v>
      </c>
      <c r="AD722" s="19" t="s">
        <v>12597</v>
      </c>
    </row>
    <row r="723" spans="1:30" ht="125" x14ac:dyDescent="0.25">
      <c r="A723" s="4"/>
      <c r="B723" s="180" t="s">
        <v>2855</v>
      </c>
      <c r="C723" s="180" t="s">
        <v>2854</v>
      </c>
      <c r="D723" s="5" t="s">
        <v>11807</v>
      </c>
      <c r="E723" s="4" t="s">
        <v>2853</v>
      </c>
      <c r="F723" s="13">
        <v>1899</v>
      </c>
      <c r="G723" s="4">
        <v>1900</v>
      </c>
      <c r="H723" s="4" t="s">
        <v>232</v>
      </c>
      <c r="I723" s="67" t="s">
        <v>2852</v>
      </c>
      <c r="J723" s="4">
        <v>2</v>
      </c>
      <c r="K723" s="51" t="s">
        <v>232</v>
      </c>
      <c r="L723" s="67" t="s">
        <v>2851</v>
      </c>
      <c r="M723" s="5" t="s">
        <v>11580</v>
      </c>
      <c r="N723" s="67"/>
      <c r="O723" s="67"/>
      <c r="P723" s="68"/>
      <c r="Q723" s="67"/>
      <c r="R723" s="67"/>
      <c r="S723" s="45"/>
      <c r="T723" s="45"/>
      <c r="U723" s="44"/>
      <c r="V723" s="44"/>
      <c r="W723" s="44"/>
      <c r="X723" s="44"/>
      <c r="Y723" s="19"/>
      <c r="Z723" s="19"/>
      <c r="AA723" s="59"/>
      <c r="AB723" s="59"/>
      <c r="AC723" s="59"/>
      <c r="AD723" s="19"/>
    </row>
    <row r="724" spans="1:30" ht="39" x14ac:dyDescent="0.25">
      <c r="A724" s="4"/>
      <c r="B724" s="180" t="s">
        <v>2850</v>
      </c>
      <c r="C724" s="180" t="s">
        <v>2849</v>
      </c>
      <c r="D724" s="5" t="s">
        <v>2848</v>
      </c>
      <c r="E724" s="4" t="s">
        <v>2847</v>
      </c>
      <c r="F724" s="13">
        <v>1913</v>
      </c>
      <c r="G724" s="4">
        <v>1917</v>
      </c>
      <c r="H724" s="4" t="s">
        <v>2846</v>
      </c>
      <c r="I724" s="46" t="s">
        <v>2845</v>
      </c>
      <c r="J724" s="4">
        <v>2</v>
      </c>
      <c r="K724" s="4" t="s">
        <v>2844</v>
      </c>
      <c r="L724" s="67" t="s">
        <v>2843</v>
      </c>
      <c r="M724" s="5" t="s">
        <v>11581</v>
      </c>
      <c r="N724" s="54"/>
      <c r="O724" s="54"/>
      <c r="P724" s="59"/>
      <c r="Q724" s="54"/>
      <c r="R724" s="54"/>
      <c r="S724" s="59"/>
      <c r="T724" s="59"/>
      <c r="U724" s="58"/>
      <c r="V724" s="58"/>
      <c r="W724" s="58"/>
      <c r="X724" s="171" t="s">
        <v>2842</v>
      </c>
      <c r="Y724" s="43"/>
      <c r="Z724" s="43"/>
      <c r="AA724" s="59"/>
      <c r="AB724" s="59"/>
      <c r="AC724" s="59"/>
      <c r="AD724" s="59"/>
    </row>
    <row r="725" spans="1:30" ht="52" x14ac:dyDescent="0.25">
      <c r="A725" s="4"/>
      <c r="B725" s="180" t="s">
        <v>2841</v>
      </c>
      <c r="C725" s="180" t="s">
        <v>2840</v>
      </c>
      <c r="D725" s="5" t="s">
        <v>2839</v>
      </c>
      <c r="E725" s="4" t="s">
        <v>10</v>
      </c>
      <c r="F725" s="13">
        <v>1881</v>
      </c>
      <c r="G725" s="4">
        <v>1895</v>
      </c>
      <c r="H725" s="4" t="s">
        <v>2838</v>
      </c>
      <c r="I725" s="67" t="s">
        <v>2837</v>
      </c>
      <c r="J725" s="4">
        <v>12</v>
      </c>
      <c r="K725" s="4" t="s">
        <v>1701</v>
      </c>
      <c r="L725" s="67" t="s">
        <v>2836</v>
      </c>
      <c r="M725" s="5" t="s">
        <v>11582</v>
      </c>
      <c r="N725" s="67"/>
      <c r="O725" s="67"/>
      <c r="P725" s="68"/>
      <c r="Q725" s="67"/>
      <c r="R725" s="67"/>
      <c r="S725" s="45"/>
      <c r="T725" s="45"/>
      <c r="U725" s="44"/>
      <c r="V725" s="44"/>
      <c r="W725" s="44"/>
      <c r="X725" s="44"/>
      <c r="Y725" s="19"/>
      <c r="Z725" s="19"/>
      <c r="AA725" s="59"/>
      <c r="AB725" s="59"/>
      <c r="AC725" s="59"/>
      <c r="AD725" s="59"/>
    </row>
    <row r="726" spans="1:30" ht="100.5" x14ac:dyDescent="0.3">
      <c r="A726" s="51"/>
      <c r="B726" s="180" t="s">
        <v>2835</v>
      </c>
      <c r="C726" s="180" t="s">
        <v>2834</v>
      </c>
      <c r="D726" s="12" t="s">
        <v>2833</v>
      </c>
      <c r="E726" s="51" t="s">
        <v>2832</v>
      </c>
      <c r="F726" s="85">
        <v>1900</v>
      </c>
      <c r="G726" s="4">
        <v>1901</v>
      </c>
      <c r="H726" s="51" t="s">
        <v>93</v>
      </c>
      <c r="I726" s="83" t="s">
        <v>2831</v>
      </c>
      <c r="J726" s="51">
        <v>1</v>
      </c>
      <c r="K726" s="85">
        <v>1900</v>
      </c>
      <c r="L726" s="83" t="s">
        <v>2830</v>
      </c>
      <c r="M726" s="12" t="s">
        <v>11583</v>
      </c>
      <c r="N726" s="173"/>
      <c r="O726" s="12"/>
      <c r="P726" s="19"/>
      <c r="Q726" s="58"/>
      <c r="R726" s="41"/>
      <c r="S726" s="59"/>
      <c r="T726" s="59"/>
      <c r="U726" s="58"/>
      <c r="V726" s="58"/>
      <c r="W726" s="171" t="s">
        <v>2829</v>
      </c>
      <c r="X726" s="58"/>
      <c r="Y726" s="19"/>
      <c r="Z726" s="19"/>
      <c r="AA726" s="59"/>
      <c r="AB726" s="59"/>
      <c r="AC726" s="59"/>
      <c r="AD726" s="59"/>
    </row>
    <row r="727" spans="1:30" ht="75" x14ac:dyDescent="0.25">
      <c r="A727" s="4"/>
      <c r="B727" s="180" t="s">
        <v>2828</v>
      </c>
      <c r="C727" s="180" t="s">
        <v>2827</v>
      </c>
      <c r="D727" s="7" t="s">
        <v>2826</v>
      </c>
      <c r="E727" s="4" t="s">
        <v>10</v>
      </c>
      <c r="F727" s="13">
        <v>1890</v>
      </c>
      <c r="G727" s="4">
        <v>1900</v>
      </c>
      <c r="H727" s="11" t="s">
        <v>2717</v>
      </c>
      <c r="I727" s="170" t="s">
        <v>2825</v>
      </c>
      <c r="J727" s="4">
        <v>32</v>
      </c>
      <c r="K727" s="11" t="s">
        <v>2824</v>
      </c>
      <c r="L727" s="170" t="s">
        <v>2823</v>
      </c>
      <c r="M727" s="7" t="s">
        <v>11584</v>
      </c>
      <c r="N727" s="170"/>
      <c r="O727" s="170"/>
      <c r="P727" s="178"/>
      <c r="Q727" s="170"/>
      <c r="R727" s="170"/>
      <c r="S727" s="45"/>
      <c r="T727" s="68" t="s">
        <v>2822</v>
      </c>
      <c r="U727" s="44"/>
      <c r="V727" s="44"/>
      <c r="W727" s="44"/>
      <c r="X727" s="44"/>
      <c r="Y727" s="19"/>
      <c r="Z727" s="19"/>
      <c r="AA727" s="19" t="s">
        <v>2821</v>
      </c>
      <c r="AB727" s="59"/>
      <c r="AC727" s="19" t="s">
        <v>2820</v>
      </c>
      <c r="AD727" s="19" t="s">
        <v>12463</v>
      </c>
    </row>
    <row r="728" spans="1:30" ht="39" x14ac:dyDescent="0.25">
      <c r="A728" s="11"/>
      <c r="B728" s="180" t="s">
        <v>2819</v>
      </c>
      <c r="C728" s="180" t="s">
        <v>2818</v>
      </c>
      <c r="D728" s="7" t="s">
        <v>2817</v>
      </c>
      <c r="E728" s="11" t="s">
        <v>2816</v>
      </c>
      <c r="F728" s="13">
        <v>1901</v>
      </c>
      <c r="G728" s="4">
        <v>1902</v>
      </c>
      <c r="H728" s="11" t="s">
        <v>194</v>
      </c>
      <c r="I728" s="32"/>
      <c r="J728" s="4">
        <v>243</v>
      </c>
      <c r="K728" s="11" t="s">
        <v>194</v>
      </c>
      <c r="L728" s="67" t="s">
        <v>2815</v>
      </c>
      <c r="M728" s="7" t="s">
        <v>11585</v>
      </c>
      <c r="N728" s="57"/>
      <c r="O728" s="57"/>
      <c r="P728" s="62"/>
      <c r="Q728" s="57" t="s">
        <v>2814</v>
      </c>
      <c r="R728" s="57"/>
      <c r="S728" s="59"/>
      <c r="T728" s="59"/>
      <c r="U728" s="58"/>
      <c r="V728" s="58"/>
      <c r="W728" s="58"/>
      <c r="X728" s="58"/>
      <c r="Y728" s="19"/>
      <c r="Z728" s="19"/>
      <c r="AA728" s="59"/>
      <c r="AB728" s="59"/>
      <c r="AC728" s="59"/>
      <c r="AD728" s="59"/>
    </row>
    <row r="729" spans="1:30" ht="37.5" x14ac:dyDescent="0.25">
      <c r="A729" s="4"/>
      <c r="B729" s="180" t="s">
        <v>2813</v>
      </c>
      <c r="C729" s="180" t="s">
        <v>2812</v>
      </c>
      <c r="D729" s="5" t="s">
        <v>2811</v>
      </c>
      <c r="E729" s="4" t="s">
        <v>2810</v>
      </c>
      <c r="F729" s="13">
        <v>1894</v>
      </c>
      <c r="G729" s="4" t="s">
        <v>2361</v>
      </c>
      <c r="H729" s="4" t="s">
        <v>2809</v>
      </c>
      <c r="I729" s="67" t="s">
        <v>2808</v>
      </c>
      <c r="J729" s="4">
        <v>221</v>
      </c>
      <c r="K729" s="51" t="s">
        <v>2807</v>
      </c>
      <c r="L729" s="67" t="s">
        <v>2806</v>
      </c>
      <c r="M729" s="5" t="s">
        <v>11586</v>
      </c>
      <c r="N729" s="54"/>
      <c r="O729" s="54"/>
      <c r="P729" s="59"/>
      <c r="Q729" s="54"/>
      <c r="R729" s="54"/>
      <c r="S729" s="45"/>
      <c r="T729" s="45"/>
      <c r="U729" s="44"/>
      <c r="V729" s="44"/>
      <c r="W729" s="44"/>
      <c r="X729" s="44"/>
      <c r="Y729" s="19"/>
      <c r="Z729" s="19"/>
      <c r="AA729" s="59" t="s">
        <v>2805</v>
      </c>
      <c r="AB729" s="59"/>
      <c r="AC729" s="59"/>
      <c r="AD729" s="19" t="s">
        <v>2804</v>
      </c>
    </row>
    <row r="730" spans="1:30" ht="25.5" x14ac:dyDescent="0.25">
      <c r="A730" s="4"/>
      <c r="B730" s="180" t="s">
        <v>2803</v>
      </c>
      <c r="C730" s="180" t="s">
        <v>2802</v>
      </c>
      <c r="D730" s="5" t="s">
        <v>2801</v>
      </c>
      <c r="E730" s="4" t="s">
        <v>2800</v>
      </c>
      <c r="F730" s="13">
        <v>1913</v>
      </c>
      <c r="G730" s="4">
        <v>1918</v>
      </c>
      <c r="H730" s="4" t="s">
        <v>2799</v>
      </c>
      <c r="I730" s="46" t="s">
        <v>2798</v>
      </c>
      <c r="J730" s="4">
        <v>3</v>
      </c>
      <c r="K730" s="4" t="s">
        <v>2797</v>
      </c>
      <c r="L730" s="67" t="s">
        <v>2796</v>
      </c>
      <c r="M730" s="5" t="s">
        <v>11587</v>
      </c>
      <c r="N730" s="67"/>
      <c r="O730" s="67"/>
      <c r="P730" s="68"/>
      <c r="Q730" s="67"/>
      <c r="R730" s="67"/>
      <c r="S730" s="68"/>
      <c r="T730" s="68"/>
      <c r="U730" s="171"/>
      <c r="V730" s="171"/>
      <c r="W730" s="171"/>
      <c r="X730" s="171"/>
      <c r="Y730" s="43"/>
      <c r="Z730" s="43"/>
      <c r="AA730" s="59"/>
      <c r="AB730" s="59"/>
      <c r="AC730" s="59"/>
      <c r="AD730" s="59"/>
    </row>
    <row r="731" spans="1:30" ht="50" x14ac:dyDescent="0.25">
      <c r="A731" s="4"/>
      <c r="B731" s="180" t="s">
        <v>2795</v>
      </c>
      <c r="C731" s="41"/>
      <c r="D731" s="5" t="s">
        <v>2794</v>
      </c>
      <c r="E731" s="4" t="s">
        <v>2793</v>
      </c>
      <c r="F731" s="13">
        <v>1887</v>
      </c>
      <c r="G731" s="4">
        <v>1914</v>
      </c>
      <c r="H731" s="4" t="s">
        <v>2792</v>
      </c>
      <c r="I731" s="67" t="s">
        <v>2791</v>
      </c>
      <c r="J731" s="4">
        <v>33</v>
      </c>
      <c r="K731" s="4" t="s">
        <v>2790</v>
      </c>
      <c r="L731" s="67" t="s">
        <v>2789</v>
      </c>
      <c r="M731" s="4" t="s">
        <v>11588</v>
      </c>
      <c r="N731" s="67"/>
      <c r="O731" s="67"/>
      <c r="P731" s="68"/>
      <c r="Q731" s="67"/>
      <c r="R731" s="67"/>
      <c r="S731" s="45"/>
      <c r="T731" s="45"/>
      <c r="U731" s="44"/>
      <c r="V731" s="44"/>
      <c r="W731" s="44"/>
      <c r="X731" s="44"/>
      <c r="Y731" s="19"/>
      <c r="Z731" s="19"/>
      <c r="AA731" s="59"/>
      <c r="AB731" s="59"/>
      <c r="AC731" s="59"/>
      <c r="AD731" s="59"/>
    </row>
    <row r="732" spans="1:30" ht="50" x14ac:dyDescent="0.25">
      <c r="A732" s="4" t="s">
        <v>1768</v>
      </c>
      <c r="B732" s="180" t="s">
        <v>2788</v>
      </c>
      <c r="C732" s="41"/>
      <c r="D732" s="5" t="s">
        <v>2787</v>
      </c>
      <c r="E732" s="4" t="s">
        <v>10</v>
      </c>
      <c r="F732" s="13">
        <v>1905</v>
      </c>
      <c r="G732" s="4">
        <v>1926</v>
      </c>
      <c r="H732" s="4" t="s">
        <v>2786</v>
      </c>
      <c r="I732" s="67" t="s">
        <v>2785</v>
      </c>
      <c r="J732" s="4">
        <v>12</v>
      </c>
      <c r="K732" s="4" t="s">
        <v>2784</v>
      </c>
      <c r="L732" s="67" t="s">
        <v>2783</v>
      </c>
      <c r="M732" s="5" t="s">
        <v>11589</v>
      </c>
      <c r="N732" s="67"/>
      <c r="O732" s="67"/>
      <c r="P732" s="68"/>
      <c r="Q732" s="67"/>
      <c r="R732" s="67"/>
      <c r="S732" s="50"/>
      <c r="T732" s="50"/>
      <c r="U732" s="49"/>
      <c r="V732" s="49"/>
      <c r="W732" s="49"/>
      <c r="X732" s="49"/>
      <c r="Y732" s="55"/>
      <c r="Z732" s="55"/>
      <c r="AA732" s="87"/>
      <c r="AB732" s="59"/>
      <c r="AC732" s="59" t="s">
        <v>2782</v>
      </c>
      <c r="AD732" s="59" t="s">
        <v>12236</v>
      </c>
    </row>
    <row r="733" spans="1:30" ht="25.5" x14ac:dyDescent="0.25">
      <c r="A733" s="4"/>
      <c r="B733" s="180" t="s">
        <v>2781</v>
      </c>
      <c r="C733" s="41"/>
      <c r="D733" s="5" t="s">
        <v>2780</v>
      </c>
      <c r="E733" s="4" t="s">
        <v>2779</v>
      </c>
      <c r="F733" s="13">
        <v>1861</v>
      </c>
      <c r="G733" s="4">
        <v>1925</v>
      </c>
      <c r="H733" s="4" t="s">
        <v>2778</v>
      </c>
      <c r="I733" s="67" t="s">
        <v>2777</v>
      </c>
      <c r="J733" s="4">
        <v>103</v>
      </c>
      <c r="K733" s="4" t="s">
        <v>2776</v>
      </c>
      <c r="L733" s="67" t="s">
        <v>2775</v>
      </c>
      <c r="M733" s="5" t="s">
        <v>11590</v>
      </c>
      <c r="N733" s="67"/>
      <c r="O733" s="67"/>
      <c r="P733" s="68"/>
      <c r="Q733" s="67"/>
      <c r="R733" s="67"/>
      <c r="S733" s="45"/>
      <c r="T733" s="45"/>
      <c r="U733" s="44"/>
      <c r="V733" s="44"/>
      <c r="W733" s="44"/>
      <c r="X733" s="44"/>
      <c r="Y733" s="19"/>
      <c r="Z733" s="19"/>
      <c r="AA733" s="59"/>
      <c r="AB733" s="59"/>
      <c r="AC733" s="59"/>
      <c r="AD733" s="59"/>
    </row>
    <row r="734" spans="1:30" ht="50" x14ac:dyDescent="0.25">
      <c r="A734" s="4"/>
      <c r="B734" s="180" t="s">
        <v>2774</v>
      </c>
      <c r="C734" s="180" t="s">
        <v>2773</v>
      </c>
      <c r="D734" s="5" t="s">
        <v>2772</v>
      </c>
      <c r="E734" s="4" t="s">
        <v>2771</v>
      </c>
      <c r="F734" s="13">
        <v>1874</v>
      </c>
      <c r="G734" s="4">
        <v>1874</v>
      </c>
      <c r="H734" s="4">
        <v>1874</v>
      </c>
      <c r="I734" s="67" t="s">
        <v>2770</v>
      </c>
      <c r="J734" s="4">
        <v>1</v>
      </c>
      <c r="K734" s="4">
        <v>1874</v>
      </c>
      <c r="L734" s="67" t="s">
        <v>2769</v>
      </c>
      <c r="M734" s="5" t="s">
        <v>11591</v>
      </c>
      <c r="N734" s="67"/>
      <c r="O734" s="67"/>
      <c r="P734" s="68"/>
      <c r="Q734" s="67"/>
      <c r="R734" s="67"/>
      <c r="S734" s="59"/>
      <c r="T734" s="59"/>
      <c r="U734" s="171" t="s">
        <v>2679</v>
      </c>
      <c r="V734" s="58"/>
      <c r="W734" s="58"/>
      <c r="X734" s="58"/>
      <c r="Y734" s="19"/>
      <c r="Z734" s="19"/>
      <c r="AA734" s="59"/>
      <c r="AB734" s="59"/>
      <c r="AC734" s="59"/>
      <c r="AD734" s="19" t="s">
        <v>11875</v>
      </c>
    </row>
    <row r="735" spans="1:30" ht="25.5" x14ac:dyDescent="0.25">
      <c r="A735" s="4"/>
      <c r="B735" s="180" t="s">
        <v>2768</v>
      </c>
      <c r="C735" s="180" t="s">
        <v>2767</v>
      </c>
      <c r="D735" s="5" t="s">
        <v>2766</v>
      </c>
      <c r="E735" s="4" t="s">
        <v>10</v>
      </c>
      <c r="F735" s="13">
        <v>1890</v>
      </c>
      <c r="G735" s="4">
        <v>1896</v>
      </c>
      <c r="H735" s="4" t="s">
        <v>2765</v>
      </c>
      <c r="I735" s="67" t="s">
        <v>2764</v>
      </c>
      <c r="J735" s="4">
        <v>10</v>
      </c>
      <c r="K735" s="4" t="s">
        <v>2763</v>
      </c>
      <c r="L735" s="67" t="s">
        <v>2762</v>
      </c>
      <c r="M735" s="5" t="s">
        <v>11592</v>
      </c>
      <c r="N735" s="67"/>
      <c r="O735" s="67"/>
      <c r="P735" s="68"/>
      <c r="Q735" s="67"/>
      <c r="R735" s="67"/>
      <c r="S735" s="50"/>
      <c r="T735" s="50"/>
      <c r="U735" s="58"/>
      <c r="V735" s="58"/>
      <c r="W735" s="58"/>
      <c r="X735" s="58"/>
      <c r="Y735" s="55"/>
      <c r="Z735" s="55"/>
      <c r="AA735" s="87"/>
      <c r="AB735" s="59"/>
      <c r="AC735" s="59"/>
      <c r="AD735" s="59"/>
    </row>
    <row r="736" spans="1:30" ht="50" x14ac:dyDescent="0.25">
      <c r="A736" s="4" t="s">
        <v>111</v>
      </c>
      <c r="B736" s="180" t="s">
        <v>2761</v>
      </c>
      <c r="C736" s="180" t="s">
        <v>2760</v>
      </c>
      <c r="D736" s="5" t="s">
        <v>2759</v>
      </c>
      <c r="E736" s="4" t="s">
        <v>2758</v>
      </c>
      <c r="F736" s="13">
        <v>1835</v>
      </c>
      <c r="G736" s="4">
        <v>1838</v>
      </c>
      <c r="H736" s="4" t="s">
        <v>637</v>
      </c>
      <c r="I736" s="67" t="s">
        <v>2757</v>
      </c>
      <c r="J736" s="4">
        <v>12</v>
      </c>
      <c r="K736" s="4" t="s">
        <v>637</v>
      </c>
      <c r="L736" s="67" t="s">
        <v>2756</v>
      </c>
      <c r="M736" s="5" t="s">
        <v>11593</v>
      </c>
      <c r="N736" s="67"/>
      <c r="O736" s="67"/>
      <c r="P736" s="68"/>
      <c r="Q736" s="67"/>
      <c r="R736" s="67"/>
      <c r="S736" s="45"/>
      <c r="T736" s="45"/>
      <c r="U736" s="44"/>
      <c r="V736" s="44"/>
      <c r="W736" s="44"/>
      <c r="X736" s="44"/>
      <c r="Y736" s="19"/>
      <c r="Z736" s="19"/>
      <c r="AA736" s="59"/>
      <c r="AB736" s="59"/>
      <c r="AC736" s="59"/>
      <c r="AD736" s="59"/>
    </row>
    <row r="737" spans="1:30" ht="62.5" x14ac:dyDescent="0.25">
      <c r="A737" s="4" t="s">
        <v>111</v>
      </c>
      <c r="B737" s="180" t="s">
        <v>2755</v>
      </c>
      <c r="C737" s="180" t="s">
        <v>2754</v>
      </c>
      <c r="D737" s="5" t="s">
        <v>2753</v>
      </c>
      <c r="E737" s="4" t="s">
        <v>2752</v>
      </c>
      <c r="F737" s="13">
        <v>1863</v>
      </c>
      <c r="G737" s="4">
        <v>1864</v>
      </c>
      <c r="H737" s="4" t="s">
        <v>2463</v>
      </c>
      <c r="I737" s="67" t="s">
        <v>2751</v>
      </c>
      <c r="J737" s="4">
        <v>2</v>
      </c>
      <c r="K737" s="4" t="s">
        <v>2463</v>
      </c>
      <c r="L737" s="67" t="s">
        <v>2750</v>
      </c>
      <c r="M737" s="5" t="s">
        <v>11594</v>
      </c>
      <c r="N737" s="67"/>
      <c r="O737" s="67"/>
      <c r="P737" s="68"/>
      <c r="Q737" s="67"/>
      <c r="R737" s="67"/>
      <c r="S737" s="50"/>
      <c r="T737" s="50"/>
      <c r="U737" s="49"/>
      <c r="V737" s="49"/>
      <c r="W737" s="49"/>
      <c r="X737" s="49"/>
      <c r="Y737" s="19"/>
      <c r="Z737" s="19"/>
      <c r="AA737" s="59"/>
      <c r="AB737" s="59"/>
      <c r="AC737" s="59"/>
      <c r="AD737" s="59"/>
    </row>
    <row r="738" spans="1:30" ht="52" x14ac:dyDescent="0.25">
      <c r="A738" s="4"/>
      <c r="B738" s="180" t="s">
        <v>2749</v>
      </c>
      <c r="C738" s="180" t="s">
        <v>2748</v>
      </c>
      <c r="D738" s="5" t="s">
        <v>2747</v>
      </c>
      <c r="E738" s="4" t="s">
        <v>2746</v>
      </c>
      <c r="F738" s="13">
        <v>1913</v>
      </c>
      <c r="G738" s="4">
        <v>1933</v>
      </c>
      <c r="H738" s="4" t="s">
        <v>2745</v>
      </c>
      <c r="I738" s="67" t="s">
        <v>2744</v>
      </c>
      <c r="J738" s="4">
        <v>19</v>
      </c>
      <c r="K738" s="4" t="s">
        <v>2743</v>
      </c>
      <c r="L738" s="67" t="s">
        <v>2742</v>
      </c>
      <c r="M738" s="5" t="s">
        <v>11595</v>
      </c>
      <c r="N738" s="67"/>
      <c r="O738" s="67"/>
      <c r="P738" s="68"/>
      <c r="Q738" s="67"/>
      <c r="R738" s="67"/>
      <c r="S738" s="45"/>
      <c r="T738" s="45"/>
      <c r="U738" s="44"/>
      <c r="V738" s="44"/>
      <c r="W738" s="44"/>
      <c r="X738" s="44"/>
      <c r="Y738" s="19"/>
      <c r="Z738" s="19"/>
      <c r="AA738" s="59"/>
      <c r="AB738" s="59" t="s">
        <v>2741</v>
      </c>
      <c r="AC738" s="59"/>
      <c r="AD738" s="59"/>
    </row>
    <row r="739" spans="1:30" ht="52" x14ac:dyDescent="0.25">
      <c r="A739" s="4"/>
      <c r="B739" s="180" t="s">
        <v>2740</v>
      </c>
      <c r="C739" s="180" t="s">
        <v>2739</v>
      </c>
      <c r="D739" s="5" t="s">
        <v>2738</v>
      </c>
      <c r="E739" s="4" t="s">
        <v>10</v>
      </c>
      <c r="F739" s="13">
        <v>1834</v>
      </c>
      <c r="G739" s="4">
        <v>1838</v>
      </c>
      <c r="H739" s="4" t="s">
        <v>2737</v>
      </c>
      <c r="I739" s="67" t="s">
        <v>2736</v>
      </c>
      <c r="J739" s="4">
        <v>17</v>
      </c>
      <c r="K739" s="4">
        <v>1838</v>
      </c>
      <c r="L739" s="67" t="s">
        <v>2735</v>
      </c>
      <c r="M739" s="5" t="s">
        <v>11596</v>
      </c>
      <c r="N739" s="67"/>
      <c r="O739" s="67"/>
      <c r="P739" s="68"/>
      <c r="Q739" s="67"/>
      <c r="R739" s="67"/>
      <c r="S739" s="50"/>
      <c r="T739" s="50"/>
      <c r="U739" s="49"/>
      <c r="V739" s="49"/>
      <c r="W739" s="49"/>
      <c r="X739" s="49"/>
      <c r="Y739" s="19"/>
      <c r="Z739" s="19"/>
      <c r="AA739" s="59"/>
      <c r="AB739" s="59"/>
      <c r="AC739" s="59"/>
      <c r="AD739" s="59"/>
    </row>
    <row r="740" spans="1:30" ht="25.5" x14ac:dyDescent="0.25">
      <c r="A740" s="4"/>
      <c r="B740" s="180" t="s">
        <v>2734</v>
      </c>
      <c r="C740" s="180" t="s">
        <v>2733</v>
      </c>
      <c r="D740" s="5" t="s">
        <v>2732</v>
      </c>
      <c r="E740" s="4" t="s">
        <v>10</v>
      </c>
      <c r="F740" s="13">
        <v>1854</v>
      </c>
      <c r="G740" s="4">
        <v>1855</v>
      </c>
      <c r="H740" s="4" t="s">
        <v>2730</v>
      </c>
      <c r="I740" s="67" t="s">
        <v>2731</v>
      </c>
      <c r="J740" s="4">
        <v>3</v>
      </c>
      <c r="K740" s="4" t="s">
        <v>2730</v>
      </c>
      <c r="L740" s="67" t="s">
        <v>2729</v>
      </c>
      <c r="M740" s="5" t="s">
        <v>11597</v>
      </c>
      <c r="N740" s="67"/>
      <c r="O740" s="67"/>
      <c r="P740" s="68"/>
      <c r="Q740" s="67"/>
      <c r="R740" s="67"/>
      <c r="S740" s="50"/>
      <c r="T740" s="50"/>
      <c r="U740" s="49"/>
      <c r="V740" s="49"/>
      <c r="W740" s="49"/>
      <c r="X740" s="49"/>
      <c r="Y740" s="19"/>
      <c r="Z740" s="19"/>
      <c r="AA740" s="59"/>
      <c r="AB740" s="59"/>
      <c r="AC740" s="59"/>
      <c r="AD740" s="59"/>
    </row>
    <row r="741" spans="1:30" ht="100" x14ac:dyDescent="0.25">
      <c r="A741" s="4"/>
      <c r="B741" s="180" t="s">
        <v>2728</v>
      </c>
      <c r="C741" s="180" t="s">
        <v>2727</v>
      </c>
      <c r="D741" s="5" t="s">
        <v>2726</v>
      </c>
      <c r="E741" s="4" t="s">
        <v>2725</v>
      </c>
      <c r="F741" s="13">
        <v>1819</v>
      </c>
      <c r="G741" s="4">
        <v>1833</v>
      </c>
      <c r="H741" s="4" t="s">
        <v>2723</v>
      </c>
      <c r="I741" s="67" t="s">
        <v>2724</v>
      </c>
      <c r="J741" s="4">
        <v>40</v>
      </c>
      <c r="K741" s="4" t="s">
        <v>2723</v>
      </c>
      <c r="L741" s="67" t="s">
        <v>2722</v>
      </c>
      <c r="M741" s="5" t="s">
        <v>11598</v>
      </c>
      <c r="N741" s="67"/>
      <c r="O741" s="67"/>
      <c r="P741" s="68"/>
      <c r="Q741" s="67"/>
      <c r="R741" s="67"/>
      <c r="S741" s="45"/>
      <c r="T741" s="45"/>
      <c r="U741" s="44"/>
      <c r="V741" s="44"/>
      <c r="W741" s="44"/>
      <c r="X741" s="44"/>
      <c r="Y741" s="19"/>
      <c r="Z741" s="19" t="s">
        <v>2721</v>
      </c>
      <c r="AA741" s="19" t="s">
        <v>9970</v>
      </c>
      <c r="AB741" s="59"/>
      <c r="AC741" s="59"/>
      <c r="AD741" s="19" t="s">
        <v>9800</v>
      </c>
    </row>
    <row r="742" spans="1:30" ht="62.5" x14ac:dyDescent="0.25">
      <c r="A742" s="4"/>
      <c r="B742" s="180" t="s">
        <v>2720</v>
      </c>
      <c r="C742" s="180" t="s">
        <v>2719</v>
      </c>
      <c r="D742" s="5" t="s">
        <v>2718</v>
      </c>
      <c r="E742" s="4" t="s">
        <v>2329</v>
      </c>
      <c r="F742" s="13">
        <v>1890</v>
      </c>
      <c r="G742" s="4">
        <v>1900</v>
      </c>
      <c r="H742" s="4" t="s">
        <v>2717</v>
      </c>
      <c r="I742" s="67" t="s">
        <v>2716</v>
      </c>
      <c r="J742" s="4">
        <v>8</v>
      </c>
      <c r="K742" s="4" t="s">
        <v>2715</v>
      </c>
      <c r="L742" s="67" t="s">
        <v>2714</v>
      </c>
      <c r="M742" s="5" t="s">
        <v>11599</v>
      </c>
      <c r="N742" s="67"/>
      <c r="O742" s="67"/>
      <c r="P742" s="68"/>
      <c r="Q742" s="67"/>
      <c r="R742" s="67"/>
      <c r="S742" s="50"/>
      <c r="T742" s="50"/>
      <c r="U742" s="49"/>
      <c r="V742" s="49"/>
      <c r="W742" s="49"/>
      <c r="X742" s="49"/>
      <c r="Y742" s="19"/>
      <c r="Z742" s="19"/>
      <c r="AA742" s="59"/>
      <c r="AB742" s="59" t="s">
        <v>2713</v>
      </c>
      <c r="AC742" s="59" t="s">
        <v>2712</v>
      </c>
      <c r="AD742" s="19" t="s">
        <v>12465</v>
      </c>
    </row>
    <row r="743" spans="1:30" ht="50.5" x14ac:dyDescent="0.3">
      <c r="A743" s="51"/>
      <c r="B743" s="171" t="s">
        <v>2711</v>
      </c>
      <c r="C743" s="171" t="s">
        <v>2710</v>
      </c>
      <c r="D743" s="12" t="s">
        <v>325</v>
      </c>
      <c r="E743" s="51" t="s">
        <v>73</v>
      </c>
      <c r="F743" s="85">
        <v>1838</v>
      </c>
      <c r="G743" s="85">
        <v>1913</v>
      </c>
      <c r="H743" s="4" t="s">
        <v>324</v>
      </c>
      <c r="I743" s="83" t="s">
        <v>2709</v>
      </c>
      <c r="J743" s="51">
        <v>663</v>
      </c>
      <c r="K743" s="51" t="s">
        <v>2708</v>
      </c>
      <c r="L743" s="83" t="s">
        <v>2707</v>
      </c>
      <c r="M743" s="12" t="s">
        <v>11600</v>
      </c>
      <c r="N743" s="92"/>
      <c r="O743" s="92"/>
      <c r="P743" s="59"/>
      <c r="Q743" s="92"/>
      <c r="R743" s="92"/>
      <c r="S743" s="59"/>
      <c r="T743" s="59"/>
      <c r="U743" s="58"/>
      <c r="V743" s="58"/>
      <c r="W743" s="58"/>
      <c r="X743" s="58"/>
      <c r="Y743" s="19"/>
      <c r="Z743" s="19"/>
      <c r="AA743" s="59"/>
      <c r="AB743" s="59"/>
      <c r="AC743" s="59"/>
      <c r="AD743" s="19" t="s">
        <v>2706</v>
      </c>
    </row>
    <row r="744" spans="1:30" ht="25.5" x14ac:dyDescent="0.25">
      <c r="A744" s="4"/>
      <c r="B744" s="180" t="s">
        <v>2705</v>
      </c>
      <c r="C744" s="41"/>
      <c r="D744" s="5" t="s">
        <v>2704</v>
      </c>
      <c r="E744" s="4" t="s">
        <v>10</v>
      </c>
      <c r="F744" s="13">
        <v>1835</v>
      </c>
      <c r="G744" s="4">
        <v>1880</v>
      </c>
      <c r="H744" s="4" t="s">
        <v>2703</v>
      </c>
      <c r="I744" s="67" t="s">
        <v>2702</v>
      </c>
      <c r="J744" s="4">
        <v>1</v>
      </c>
      <c r="K744" s="4">
        <v>1843</v>
      </c>
      <c r="L744" s="67" t="s">
        <v>2701</v>
      </c>
      <c r="M744" s="5" t="s">
        <v>11601</v>
      </c>
      <c r="N744" s="67"/>
      <c r="O744" s="182"/>
      <c r="P744" s="68"/>
      <c r="Q744" s="67"/>
      <c r="R744" s="67"/>
      <c r="S744" s="68"/>
      <c r="T744" s="68"/>
      <c r="U744" s="49"/>
      <c r="V744" s="171"/>
      <c r="W744" s="171"/>
      <c r="X744" s="171"/>
      <c r="Y744" s="43"/>
      <c r="Z744" s="43"/>
      <c r="AA744" s="59"/>
      <c r="AB744" s="59"/>
      <c r="AC744" s="59"/>
      <c r="AD744" s="59"/>
    </row>
    <row r="745" spans="1:30" ht="25" x14ac:dyDescent="0.25">
      <c r="A745" s="4" t="s">
        <v>1768</v>
      </c>
      <c r="B745" s="180" t="s">
        <v>2700</v>
      </c>
      <c r="C745" s="180" t="s">
        <v>2699</v>
      </c>
      <c r="D745" s="5" t="s">
        <v>2693</v>
      </c>
      <c r="E745" s="4" t="s">
        <v>10</v>
      </c>
      <c r="F745" s="13">
        <v>1831</v>
      </c>
      <c r="G745" s="4">
        <v>1835</v>
      </c>
      <c r="H745" s="4" t="s">
        <v>2697</v>
      </c>
      <c r="I745" s="67" t="s">
        <v>2698</v>
      </c>
      <c r="J745" s="4">
        <v>9</v>
      </c>
      <c r="K745" s="4" t="s">
        <v>2697</v>
      </c>
      <c r="L745" s="67" t="s">
        <v>2696</v>
      </c>
      <c r="M745" s="5" t="s">
        <v>11602</v>
      </c>
      <c r="N745" s="67"/>
      <c r="O745" s="67"/>
      <c r="P745" s="68"/>
      <c r="Q745" s="67"/>
      <c r="R745" s="67"/>
      <c r="S745" s="59"/>
      <c r="T745" s="59"/>
      <c r="U745" s="58"/>
      <c r="V745" s="58"/>
      <c r="W745" s="58"/>
      <c r="X745" s="58"/>
      <c r="Y745" s="19"/>
      <c r="Z745" s="19"/>
      <c r="AA745" s="59"/>
      <c r="AB745" s="59"/>
      <c r="AC745" s="59"/>
      <c r="AD745" s="59"/>
    </row>
    <row r="746" spans="1:30" ht="75" x14ac:dyDescent="0.25">
      <c r="A746" s="4"/>
      <c r="B746" s="180" t="s">
        <v>2695</v>
      </c>
      <c r="C746" s="180" t="s">
        <v>2694</v>
      </c>
      <c r="D746" s="5" t="s">
        <v>2693</v>
      </c>
      <c r="E746" s="4" t="s">
        <v>10</v>
      </c>
      <c r="F746" s="13">
        <v>1859</v>
      </c>
      <c r="G746" s="4">
        <v>1861</v>
      </c>
      <c r="H746" s="4" t="s">
        <v>2691</v>
      </c>
      <c r="I746" s="67" t="s">
        <v>2692</v>
      </c>
      <c r="J746" s="4">
        <v>17</v>
      </c>
      <c r="K746" s="4" t="s">
        <v>2691</v>
      </c>
      <c r="L746" s="67" t="s">
        <v>2690</v>
      </c>
      <c r="M746" s="5" t="s">
        <v>11603</v>
      </c>
      <c r="N746" s="67"/>
      <c r="O746" s="67"/>
      <c r="P746" s="68"/>
      <c r="Q746" s="67"/>
      <c r="R746" s="67"/>
      <c r="S746" s="50"/>
      <c r="T746" s="50"/>
      <c r="U746" s="49"/>
      <c r="V746" s="49"/>
      <c r="W746" s="49"/>
      <c r="X746" s="49"/>
      <c r="Y746" s="19"/>
      <c r="Z746" s="19"/>
      <c r="AA746" s="59"/>
      <c r="AB746" s="59"/>
      <c r="AC746" s="59"/>
      <c r="AD746" s="19" t="s">
        <v>10083</v>
      </c>
    </row>
    <row r="747" spans="1:30" ht="39" x14ac:dyDescent="0.25">
      <c r="A747" s="4"/>
      <c r="B747" s="41"/>
      <c r="C747" s="41"/>
      <c r="D747" s="5" t="s">
        <v>2689</v>
      </c>
      <c r="E747" s="4" t="s">
        <v>10</v>
      </c>
      <c r="F747" s="13">
        <v>1824</v>
      </c>
      <c r="G747" s="4">
        <v>1826</v>
      </c>
      <c r="H747" s="4" t="s">
        <v>2687</v>
      </c>
      <c r="I747" s="67" t="s">
        <v>2688</v>
      </c>
      <c r="J747" s="4">
        <v>2</v>
      </c>
      <c r="K747" s="4" t="s">
        <v>2687</v>
      </c>
      <c r="L747" s="67" t="s">
        <v>2686</v>
      </c>
      <c r="M747" s="5" t="s">
        <v>11604</v>
      </c>
      <c r="N747" s="67"/>
      <c r="O747" s="67"/>
      <c r="P747" s="68"/>
      <c r="Q747" s="67"/>
      <c r="R747" s="67"/>
      <c r="S747" s="50"/>
      <c r="T747" s="50"/>
      <c r="U747" s="49"/>
      <c r="V747" s="49"/>
      <c r="W747" s="49"/>
      <c r="X747" s="49"/>
      <c r="Y747" s="19"/>
      <c r="Z747" s="19"/>
      <c r="AA747" s="59"/>
      <c r="AB747" s="59"/>
      <c r="AC747" s="59"/>
      <c r="AD747" s="59"/>
    </row>
    <row r="748" spans="1:30" ht="37.5" x14ac:dyDescent="0.25">
      <c r="A748" s="4"/>
      <c r="B748" s="180" t="s">
        <v>2685</v>
      </c>
      <c r="C748" s="180" t="s">
        <v>2684</v>
      </c>
      <c r="D748" s="5" t="s">
        <v>2683</v>
      </c>
      <c r="E748" s="4" t="s">
        <v>2682</v>
      </c>
      <c r="F748" s="13">
        <v>1861</v>
      </c>
      <c r="G748" s="13">
        <v>1861</v>
      </c>
      <c r="H748" s="13">
        <v>1861</v>
      </c>
      <c r="I748" s="67" t="s">
        <v>2681</v>
      </c>
      <c r="J748" s="4">
        <v>6</v>
      </c>
      <c r="K748" s="4">
        <v>1861</v>
      </c>
      <c r="L748" s="67" t="s">
        <v>2680</v>
      </c>
      <c r="M748" s="5" t="s">
        <v>11605</v>
      </c>
      <c r="N748" s="209"/>
      <c r="O748" s="209"/>
      <c r="P748" s="210"/>
      <c r="Q748" s="209"/>
      <c r="R748" s="209"/>
      <c r="S748" s="68"/>
      <c r="T748" s="68"/>
      <c r="U748" s="171" t="s">
        <v>2679</v>
      </c>
      <c r="V748" s="171"/>
      <c r="W748" s="171"/>
      <c r="X748" s="171"/>
      <c r="Y748" s="43"/>
      <c r="Z748" s="43"/>
      <c r="AA748" s="59"/>
      <c r="AB748" s="59"/>
      <c r="AC748" s="59"/>
      <c r="AD748" s="19" t="s">
        <v>2678</v>
      </c>
    </row>
    <row r="749" spans="1:30" ht="50" x14ac:dyDescent="0.25">
      <c r="A749" s="4"/>
      <c r="B749" s="180" t="s">
        <v>2677</v>
      </c>
      <c r="C749" s="180" t="s">
        <v>2676</v>
      </c>
      <c r="D749" s="5" t="s">
        <v>2675</v>
      </c>
      <c r="E749" s="4" t="s">
        <v>2674</v>
      </c>
      <c r="F749" s="13">
        <v>1910</v>
      </c>
      <c r="G749" s="4">
        <v>1912</v>
      </c>
      <c r="H749" s="4" t="s">
        <v>476</v>
      </c>
      <c r="I749" s="67" t="s">
        <v>2094</v>
      </c>
      <c r="J749" s="4">
        <v>3</v>
      </c>
      <c r="K749" s="4" t="s">
        <v>476</v>
      </c>
      <c r="L749" s="67" t="s">
        <v>2673</v>
      </c>
      <c r="M749" s="5" t="s">
        <v>11606</v>
      </c>
      <c r="N749" s="67"/>
      <c r="O749" s="67"/>
      <c r="P749" s="68"/>
      <c r="Q749" s="67"/>
      <c r="R749" s="67"/>
      <c r="S749" s="68"/>
      <c r="T749" s="68"/>
      <c r="U749" s="49"/>
      <c r="V749" s="171"/>
      <c r="W749" s="171"/>
      <c r="X749" s="171"/>
      <c r="Y749" s="43"/>
      <c r="Z749" s="43"/>
      <c r="AA749" s="59"/>
      <c r="AB749" s="59"/>
      <c r="AC749" s="59"/>
      <c r="AD749" s="59"/>
    </row>
    <row r="750" spans="1:30" ht="137.5" x14ac:dyDescent="0.25">
      <c r="A750" s="4" t="s">
        <v>1768</v>
      </c>
      <c r="B750" s="180" t="s">
        <v>2672</v>
      </c>
      <c r="C750" s="41"/>
      <c r="D750" s="5" t="s">
        <v>2658</v>
      </c>
      <c r="E750" s="4" t="s">
        <v>2671</v>
      </c>
      <c r="F750" s="13">
        <v>1828</v>
      </c>
      <c r="G750" s="4">
        <v>1839</v>
      </c>
      <c r="H750" s="4" t="s">
        <v>2670</v>
      </c>
      <c r="I750" s="67" t="s">
        <v>2669</v>
      </c>
      <c r="J750" s="4">
        <v>12</v>
      </c>
      <c r="K750" s="4" t="s">
        <v>2668</v>
      </c>
      <c r="L750" s="67" t="s">
        <v>2667</v>
      </c>
      <c r="M750" s="5" t="s">
        <v>11607</v>
      </c>
      <c r="N750" s="67"/>
      <c r="O750" s="67"/>
      <c r="P750" s="68"/>
      <c r="Q750" s="67"/>
      <c r="R750" s="67"/>
      <c r="S750" s="50"/>
      <c r="T750" s="50"/>
      <c r="U750" s="49"/>
      <c r="V750" s="49"/>
      <c r="W750" s="171"/>
      <c r="X750" s="49"/>
      <c r="Y750" s="19" t="s">
        <v>2666</v>
      </c>
      <c r="Z750" s="19" t="s">
        <v>2665</v>
      </c>
      <c r="AA750" s="59"/>
      <c r="AB750" s="59"/>
      <c r="AC750" s="59"/>
      <c r="AD750" s="19" t="s">
        <v>9802</v>
      </c>
    </row>
    <row r="751" spans="1:30" ht="51" x14ac:dyDescent="0.25">
      <c r="A751" s="4" t="s">
        <v>111</v>
      </c>
      <c r="B751" s="180" t="s">
        <v>2664</v>
      </c>
      <c r="C751" s="41"/>
      <c r="D751" s="5" t="s">
        <v>2658</v>
      </c>
      <c r="E751" s="4" t="s">
        <v>2663</v>
      </c>
      <c r="F751" s="13">
        <v>1855</v>
      </c>
      <c r="G751" s="4">
        <v>1859</v>
      </c>
      <c r="H751" s="4" t="s">
        <v>2661</v>
      </c>
      <c r="I751" s="67" t="s">
        <v>2662</v>
      </c>
      <c r="J751" s="4">
        <v>17</v>
      </c>
      <c r="K751" s="4" t="s">
        <v>2661</v>
      </c>
      <c r="L751" s="67" t="s">
        <v>2660</v>
      </c>
      <c r="M751" s="4" t="s">
        <v>11608</v>
      </c>
      <c r="N751" s="67"/>
      <c r="O751" s="67"/>
      <c r="P751" s="68"/>
      <c r="Q751" s="67"/>
      <c r="R751" s="67"/>
      <c r="S751" s="50"/>
      <c r="T751" s="50"/>
      <c r="U751" s="171" t="s">
        <v>2653</v>
      </c>
      <c r="V751" s="49"/>
      <c r="W751" s="49"/>
      <c r="X751" s="49"/>
      <c r="Y751" s="19"/>
      <c r="Z751" s="19"/>
      <c r="AA751" s="59"/>
      <c r="AB751" s="59"/>
      <c r="AC751" s="59"/>
      <c r="AD751" s="19" t="s">
        <v>2652</v>
      </c>
    </row>
    <row r="752" spans="1:30" ht="50" x14ac:dyDescent="0.25">
      <c r="A752" s="4" t="s">
        <v>1768</v>
      </c>
      <c r="B752" s="180" t="s">
        <v>2659</v>
      </c>
      <c r="C752" s="41"/>
      <c r="D752" s="5" t="s">
        <v>2658</v>
      </c>
      <c r="E752" s="4" t="s">
        <v>10</v>
      </c>
      <c r="F752" s="13">
        <v>1861</v>
      </c>
      <c r="G752" s="4">
        <v>1866</v>
      </c>
      <c r="H752" s="4" t="s">
        <v>2656</v>
      </c>
      <c r="I752" s="67" t="s">
        <v>2657</v>
      </c>
      <c r="J752" s="4">
        <v>9</v>
      </c>
      <c r="K752" s="4" t="s">
        <v>2656</v>
      </c>
      <c r="L752" s="67" t="s">
        <v>2655</v>
      </c>
      <c r="M752" s="4" t="s">
        <v>11609</v>
      </c>
      <c r="N752" s="67"/>
      <c r="O752" s="67"/>
      <c r="P752" s="68"/>
      <c r="Q752" s="67"/>
      <c r="R752" s="67"/>
      <c r="S752" s="59"/>
      <c r="T752" s="67" t="s">
        <v>2654</v>
      </c>
      <c r="U752" s="171" t="s">
        <v>2653</v>
      </c>
      <c r="V752" s="58"/>
      <c r="W752" s="58"/>
      <c r="X752" s="58"/>
      <c r="Y752" s="19"/>
      <c r="Z752" s="19"/>
      <c r="AA752" s="59"/>
      <c r="AB752" s="59"/>
      <c r="AC752" s="59"/>
      <c r="AD752" s="19" t="s">
        <v>9803</v>
      </c>
    </row>
    <row r="753" spans="1:30" ht="25.5" x14ac:dyDescent="0.25">
      <c r="A753" s="4"/>
      <c r="B753" s="180" t="s">
        <v>2651</v>
      </c>
      <c r="C753" s="41"/>
      <c r="D753" s="5" t="s">
        <v>2650</v>
      </c>
      <c r="E753" s="4" t="s">
        <v>10</v>
      </c>
      <c r="F753" s="13">
        <v>1854</v>
      </c>
      <c r="G753" s="4">
        <v>1856</v>
      </c>
      <c r="H753" s="4" t="s">
        <v>2648</v>
      </c>
      <c r="I753" s="67" t="s">
        <v>2649</v>
      </c>
      <c r="J753" s="4">
        <v>90</v>
      </c>
      <c r="K753" s="4" t="s">
        <v>2648</v>
      </c>
      <c r="L753" s="67" t="s">
        <v>2647</v>
      </c>
      <c r="M753" s="5" t="s">
        <v>11610</v>
      </c>
      <c r="N753" s="67"/>
      <c r="O753" s="67"/>
      <c r="P753" s="68"/>
      <c r="Q753" s="67"/>
      <c r="R753" s="67"/>
      <c r="S753" s="45"/>
      <c r="T753" s="45"/>
      <c r="U753" s="44"/>
      <c r="V753" s="171" t="s">
        <v>2646</v>
      </c>
      <c r="W753" s="44"/>
      <c r="X753" s="44"/>
      <c r="Y753" s="19"/>
      <c r="Z753" s="19"/>
      <c r="AA753" s="59"/>
      <c r="AB753" s="59"/>
      <c r="AC753" s="59"/>
      <c r="AD753" s="19" t="s">
        <v>2645</v>
      </c>
    </row>
    <row r="754" spans="1:30" ht="50" x14ac:dyDescent="0.25">
      <c r="A754" s="4" t="s">
        <v>111</v>
      </c>
      <c r="B754" s="180" t="s">
        <v>2644</v>
      </c>
      <c r="C754" s="180" t="s">
        <v>2643</v>
      </c>
      <c r="D754" s="5" t="s">
        <v>2642</v>
      </c>
      <c r="E754" s="4" t="s">
        <v>10</v>
      </c>
      <c r="F754" s="13">
        <v>1883</v>
      </c>
      <c r="G754" s="4">
        <v>1891</v>
      </c>
      <c r="H754" s="4" t="s">
        <v>2641</v>
      </c>
      <c r="I754" s="67" t="s">
        <v>2640</v>
      </c>
      <c r="J754" s="4">
        <v>8</v>
      </c>
      <c r="K754" s="4" t="s">
        <v>2639</v>
      </c>
      <c r="L754" s="67" t="s">
        <v>2638</v>
      </c>
      <c r="M754" s="5" t="s">
        <v>11611</v>
      </c>
      <c r="N754" s="54"/>
      <c r="O754" s="54"/>
      <c r="P754" s="59"/>
      <c r="Q754" s="54"/>
      <c r="R754" s="54"/>
      <c r="S754" s="45"/>
      <c r="T754" s="45"/>
      <c r="U754" s="171" t="s">
        <v>2532</v>
      </c>
      <c r="V754" s="44"/>
      <c r="W754" s="44"/>
      <c r="X754" s="44"/>
      <c r="Y754" s="19"/>
      <c r="Z754" s="19"/>
      <c r="AA754" s="59"/>
      <c r="AB754" s="59"/>
      <c r="AC754" s="59"/>
      <c r="AD754" s="59"/>
    </row>
    <row r="755" spans="1:30" ht="51.5" x14ac:dyDescent="0.25">
      <c r="A755" s="4" t="s">
        <v>111</v>
      </c>
      <c r="B755" s="180" t="s">
        <v>2637</v>
      </c>
      <c r="C755" s="41"/>
      <c r="D755" s="5" t="s">
        <v>305</v>
      </c>
      <c r="E755" s="4" t="s">
        <v>2636</v>
      </c>
      <c r="F755" s="13">
        <v>1835</v>
      </c>
      <c r="G755" s="4">
        <v>1837</v>
      </c>
      <c r="H755" s="4" t="s">
        <v>2634</v>
      </c>
      <c r="I755" s="67" t="s">
        <v>2635</v>
      </c>
      <c r="J755" s="4">
        <v>12</v>
      </c>
      <c r="K755" s="4" t="s">
        <v>2634</v>
      </c>
      <c r="L755" s="67" t="s">
        <v>2633</v>
      </c>
      <c r="M755" s="5" t="s">
        <v>11612</v>
      </c>
      <c r="N755" s="67"/>
      <c r="O755" s="67"/>
      <c r="P755" s="68"/>
      <c r="Q755" s="67"/>
      <c r="R755" s="67"/>
      <c r="S755" s="45"/>
      <c r="T755" s="45"/>
      <c r="U755" s="44"/>
      <c r="V755" s="44"/>
      <c r="W755" s="44"/>
      <c r="X755" s="44"/>
      <c r="Y755" s="19"/>
      <c r="Z755" s="19"/>
      <c r="AA755" s="59"/>
      <c r="AB755" s="59"/>
      <c r="AC755" s="59"/>
      <c r="AD755" s="59"/>
    </row>
    <row r="756" spans="1:30" ht="37.5" x14ac:dyDescent="0.25">
      <c r="A756" s="4"/>
      <c r="B756" s="180" t="s">
        <v>2632</v>
      </c>
      <c r="C756" s="41"/>
      <c r="D756" s="5" t="s">
        <v>305</v>
      </c>
      <c r="E756" s="4" t="s">
        <v>2631</v>
      </c>
      <c r="F756" s="13">
        <v>1905</v>
      </c>
      <c r="G756" s="4">
        <v>1939</v>
      </c>
      <c r="H756" s="4" t="s">
        <v>2630</v>
      </c>
      <c r="I756" s="67" t="s">
        <v>2629</v>
      </c>
      <c r="J756" s="4">
        <v>26</v>
      </c>
      <c r="K756" s="4" t="s">
        <v>2628</v>
      </c>
      <c r="L756" s="67" t="s">
        <v>2627</v>
      </c>
      <c r="M756" s="5" t="s">
        <v>11613</v>
      </c>
      <c r="N756" s="67"/>
      <c r="O756" s="67"/>
      <c r="P756" s="68"/>
      <c r="Q756" s="67"/>
      <c r="R756" s="67"/>
      <c r="S756" s="59"/>
      <c r="T756" s="59"/>
      <c r="U756" s="58"/>
      <c r="V756" s="58"/>
      <c r="W756" s="58"/>
      <c r="X756" s="58"/>
      <c r="Y756" s="19"/>
      <c r="Z756" s="19"/>
      <c r="AA756" s="59"/>
      <c r="AB756" s="59"/>
      <c r="AC756" s="59"/>
      <c r="AD756" s="59"/>
    </row>
    <row r="757" spans="1:30" ht="50" x14ac:dyDescent="0.25">
      <c r="A757" s="4" t="s">
        <v>111</v>
      </c>
      <c r="B757" s="180" t="s">
        <v>2626</v>
      </c>
      <c r="C757" s="180" t="s">
        <v>2625</v>
      </c>
      <c r="D757" s="5" t="s">
        <v>2624</v>
      </c>
      <c r="E757" s="4" t="s">
        <v>2623</v>
      </c>
      <c r="F757" s="13">
        <v>1858</v>
      </c>
      <c r="G757" s="4">
        <v>1865</v>
      </c>
      <c r="H757" s="4" t="s">
        <v>2621</v>
      </c>
      <c r="I757" s="67" t="s">
        <v>2622</v>
      </c>
      <c r="J757" s="4">
        <v>31</v>
      </c>
      <c r="K757" s="4" t="s">
        <v>2621</v>
      </c>
      <c r="L757" s="67" t="s">
        <v>2620</v>
      </c>
      <c r="M757" s="5" t="s">
        <v>11614</v>
      </c>
      <c r="N757" s="67"/>
      <c r="O757" s="67"/>
      <c r="P757" s="68"/>
      <c r="Q757" s="67"/>
      <c r="R757" s="67"/>
      <c r="S757" s="45"/>
      <c r="T757" s="45"/>
      <c r="U757" s="44"/>
      <c r="V757" s="44"/>
      <c r="W757" s="44"/>
      <c r="X757" s="44"/>
      <c r="Y757" s="19"/>
      <c r="Z757" s="19"/>
      <c r="AA757" s="59" t="s">
        <v>2619</v>
      </c>
      <c r="AB757" s="59"/>
      <c r="AC757" s="59"/>
      <c r="AD757" s="14" t="s">
        <v>9813</v>
      </c>
    </row>
    <row r="758" spans="1:30" ht="87.5" x14ac:dyDescent="0.25">
      <c r="A758" s="11"/>
      <c r="B758" s="180" t="s">
        <v>2618</v>
      </c>
      <c r="C758" s="180" t="s">
        <v>2617</v>
      </c>
      <c r="D758" s="7" t="s">
        <v>2616</v>
      </c>
      <c r="E758" s="11" t="s">
        <v>2615</v>
      </c>
      <c r="F758" s="13">
        <v>1892</v>
      </c>
      <c r="G758" s="4">
        <v>1939</v>
      </c>
      <c r="H758" s="11" t="s">
        <v>2613</v>
      </c>
      <c r="I758" s="170" t="s">
        <v>2614</v>
      </c>
      <c r="J758" s="4">
        <v>1632</v>
      </c>
      <c r="K758" s="11" t="s">
        <v>2613</v>
      </c>
      <c r="L758" s="67" t="s">
        <v>2612</v>
      </c>
      <c r="M758" s="7" t="s">
        <v>11615</v>
      </c>
      <c r="N758" s="67"/>
      <c r="O758" s="67"/>
      <c r="P758" s="68"/>
      <c r="Q758" s="67"/>
      <c r="R758" s="67"/>
      <c r="S758" s="50"/>
      <c r="T758" s="67" t="s">
        <v>2611</v>
      </c>
      <c r="U758" s="49"/>
      <c r="V758" s="49"/>
      <c r="W758" s="49"/>
      <c r="X758" s="49"/>
      <c r="Y758" s="19"/>
      <c r="Z758" s="19"/>
      <c r="AA758" s="19" t="s">
        <v>2610</v>
      </c>
      <c r="AB758" s="19" t="s">
        <v>2609</v>
      </c>
      <c r="AC758" s="19" t="s">
        <v>2608</v>
      </c>
      <c r="AD758" s="33" t="s">
        <v>12467</v>
      </c>
    </row>
    <row r="759" spans="1:30" ht="75" x14ac:dyDescent="0.25">
      <c r="A759" s="11"/>
      <c r="B759" s="180" t="s">
        <v>9872</v>
      </c>
      <c r="C759" s="180" t="s">
        <v>9871</v>
      </c>
      <c r="D759" s="7" t="s">
        <v>9873</v>
      </c>
      <c r="E759" s="4" t="s">
        <v>10</v>
      </c>
      <c r="F759" s="13">
        <v>1876</v>
      </c>
      <c r="G759" s="4" t="s">
        <v>2361</v>
      </c>
      <c r="H759" s="11" t="s">
        <v>9874</v>
      </c>
      <c r="I759" s="170" t="s">
        <v>9869</v>
      </c>
      <c r="J759" s="4">
        <v>348</v>
      </c>
      <c r="K759" s="11" t="s">
        <v>9870</v>
      </c>
      <c r="L759" s="67" t="s">
        <v>9875</v>
      </c>
      <c r="M759" s="7" t="s">
        <v>9876</v>
      </c>
      <c r="N759" s="67"/>
      <c r="O759" s="67"/>
      <c r="P759" s="183"/>
      <c r="Q759" s="184"/>
      <c r="R759" s="67"/>
      <c r="S759" s="50"/>
      <c r="T759" s="67"/>
      <c r="U759" s="49"/>
      <c r="V759" s="49"/>
      <c r="W759" s="49"/>
      <c r="X759" s="49"/>
      <c r="Y759" s="19"/>
      <c r="Z759" s="19"/>
      <c r="AA759" s="19"/>
      <c r="AB759" s="19"/>
      <c r="AC759" s="19"/>
      <c r="AD759" s="33" t="s">
        <v>9853</v>
      </c>
    </row>
    <row r="760" spans="1:30" ht="37.5" x14ac:dyDescent="0.25">
      <c r="A760" s="4" t="s">
        <v>1768</v>
      </c>
      <c r="B760" s="180" t="s">
        <v>2607</v>
      </c>
      <c r="C760" s="180" t="s">
        <v>2606</v>
      </c>
      <c r="D760" s="7" t="s">
        <v>2605</v>
      </c>
      <c r="E760" s="4" t="s">
        <v>2604</v>
      </c>
      <c r="F760" s="13">
        <v>1885</v>
      </c>
      <c r="G760" s="4">
        <v>1912</v>
      </c>
      <c r="H760" s="11" t="s">
        <v>2603</v>
      </c>
      <c r="I760" s="170" t="s">
        <v>2602</v>
      </c>
      <c r="J760" s="4">
        <v>359</v>
      </c>
      <c r="K760" s="11" t="s">
        <v>2601</v>
      </c>
      <c r="L760" s="67" t="s">
        <v>2600</v>
      </c>
      <c r="M760" s="7" t="s">
        <v>11616</v>
      </c>
      <c r="N760" s="67"/>
      <c r="O760" s="67"/>
      <c r="P760" s="183"/>
      <c r="Q760" s="184"/>
      <c r="R760" s="67"/>
      <c r="S760" s="68"/>
      <c r="T760" s="67" t="s">
        <v>2599</v>
      </c>
      <c r="U760" s="49"/>
      <c r="V760" s="171"/>
      <c r="W760" s="49"/>
      <c r="X760" s="171"/>
      <c r="Y760" s="43"/>
      <c r="Z760" s="43"/>
      <c r="AA760" s="59"/>
      <c r="AB760" s="59"/>
      <c r="AC760" s="59"/>
      <c r="AD760" s="33" t="s">
        <v>2598</v>
      </c>
    </row>
    <row r="761" spans="1:30" ht="62.5" x14ac:dyDescent="0.25">
      <c r="A761" s="4" t="s">
        <v>111</v>
      </c>
      <c r="B761" s="180" t="s">
        <v>2597</v>
      </c>
      <c r="C761" s="180"/>
      <c r="D761" s="7" t="s">
        <v>11808</v>
      </c>
      <c r="E761" s="4" t="s">
        <v>10</v>
      </c>
      <c r="F761" s="13">
        <v>1905</v>
      </c>
      <c r="G761" s="13">
        <v>1905</v>
      </c>
      <c r="H761" s="13">
        <v>1905</v>
      </c>
      <c r="I761" s="170" t="s">
        <v>2596</v>
      </c>
      <c r="J761" s="4">
        <v>1</v>
      </c>
      <c r="K761" s="4">
        <v>1905</v>
      </c>
      <c r="L761" s="67" t="s">
        <v>2595</v>
      </c>
      <c r="M761" s="11" t="s">
        <v>11617</v>
      </c>
      <c r="N761" s="67"/>
      <c r="O761" s="67"/>
      <c r="P761" s="68"/>
      <c r="Q761" s="67"/>
      <c r="R761" s="67"/>
      <c r="S761" s="59"/>
      <c r="T761" s="59"/>
      <c r="U761" s="58"/>
      <c r="V761" s="58"/>
      <c r="W761" s="58"/>
      <c r="X761" s="171" t="s">
        <v>2594</v>
      </c>
      <c r="Y761" s="43"/>
      <c r="Z761" s="43"/>
      <c r="AA761" s="59"/>
      <c r="AB761" s="59"/>
      <c r="AC761" s="59"/>
      <c r="AD761" s="33" t="s">
        <v>12468</v>
      </c>
    </row>
    <row r="762" spans="1:30" ht="25" x14ac:dyDescent="0.25">
      <c r="A762" s="4"/>
      <c r="B762" s="180" t="s">
        <v>2593</v>
      </c>
      <c r="C762" s="180" t="s">
        <v>2592</v>
      </c>
      <c r="D762" s="5" t="s">
        <v>2591</v>
      </c>
      <c r="E762" s="4" t="s">
        <v>10</v>
      </c>
      <c r="F762" s="13">
        <v>1862</v>
      </c>
      <c r="G762" s="4">
        <v>1866</v>
      </c>
      <c r="H762" s="4" t="s">
        <v>2590</v>
      </c>
      <c r="I762" s="67" t="s">
        <v>2589</v>
      </c>
      <c r="J762" s="4">
        <v>5</v>
      </c>
      <c r="K762" s="4" t="s">
        <v>2588</v>
      </c>
      <c r="L762" s="67" t="s">
        <v>2587</v>
      </c>
      <c r="M762" s="5" t="s">
        <v>11618</v>
      </c>
      <c r="N762" s="67"/>
      <c r="O762" s="67"/>
      <c r="P762" s="68"/>
      <c r="Q762" s="67"/>
      <c r="R762" s="67"/>
      <c r="S762" s="59"/>
      <c r="T762" s="59"/>
      <c r="U762" s="58"/>
      <c r="V762" s="58"/>
      <c r="W762" s="58"/>
      <c r="X762" s="58"/>
      <c r="Y762" s="19"/>
      <c r="Z762" s="19"/>
      <c r="AA762" s="59"/>
      <c r="AB762" s="59"/>
      <c r="AC762" s="59"/>
      <c r="AD762" s="33"/>
    </row>
    <row r="763" spans="1:30" ht="50" x14ac:dyDescent="0.25">
      <c r="A763" s="4" t="s">
        <v>111</v>
      </c>
      <c r="B763" s="180" t="s">
        <v>2586</v>
      </c>
      <c r="C763" s="180" t="s">
        <v>2585</v>
      </c>
      <c r="D763" s="5" t="s">
        <v>2578</v>
      </c>
      <c r="E763" s="4" t="s">
        <v>10</v>
      </c>
      <c r="F763" s="13">
        <v>1841</v>
      </c>
      <c r="G763" s="4">
        <v>1848</v>
      </c>
      <c r="H763" s="4" t="s">
        <v>1878</v>
      </c>
      <c r="I763" s="67" t="s">
        <v>2584</v>
      </c>
      <c r="J763" s="4">
        <v>37</v>
      </c>
      <c r="K763" s="4" t="s">
        <v>1878</v>
      </c>
      <c r="L763" s="67" t="s">
        <v>2583</v>
      </c>
      <c r="M763" s="5" t="s">
        <v>11619</v>
      </c>
      <c r="N763" s="67"/>
      <c r="O763" s="67"/>
      <c r="P763" s="68"/>
      <c r="Q763" s="67"/>
      <c r="R763" s="67"/>
      <c r="S763" s="59"/>
      <c r="T763" s="59"/>
      <c r="U763" s="58"/>
      <c r="V763" s="58"/>
      <c r="W763" s="58"/>
      <c r="X763" s="58"/>
      <c r="Y763" s="19" t="s">
        <v>2582</v>
      </c>
      <c r="Z763" s="19"/>
      <c r="AA763" s="59"/>
      <c r="AB763" s="59"/>
      <c r="AC763" s="59"/>
      <c r="AD763" s="33" t="s">
        <v>2581</v>
      </c>
    </row>
    <row r="764" spans="1:30" ht="187.5" x14ac:dyDescent="0.25">
      <c r="A764" s="4"/>
      <c r="B764" s="180" t="s">
        <v>2580</v>
      </c>
      <c r="C764" s="180" t="s">
        <v>2579</v>
      </c>
      <c r="D764" s="5" t="s">
        <v>2578</v>
      </c>
      <c r="E764" s="4" t="s">
        <v>10</v>
      </c>
      <c r="F764" s="13">
        <v>1884</v>
      </c>
      <c r="G764" s="4">
        <v>1895</v>
      </c>
      <c r="H764" s="4" t="s">
        <v>2577</v>
      </c>
      <c r="I764" s="67" t="s">
        <v>2576</v>
      </c>
      <c r="J764" s="4">
        <v>28</v>
      </c>
      <c r="K764" s="4" t="s">
        <v>2575</v>
      </c>
      <c r="L764" s="67" t="s">
        <v>2574</v>
      </c>
      <c r="M764" s="4" t="s">
        <v>11620</v>
      </c>
      <c r="N764" s="67"/>
      <c r="O764" s="67"/>
      <c r="P764" s="59"/>
      <c r="Q764" s="54"/>
      <c r="R764" s="54"/>
      <c r="S764" s="45"/>
      <c r="T764" s="67" t="s">
        <v>2573</v>
      </c>
      <c r="U764" s="171" t="s">
        <v>2532</v>
      </c>
      <c r="V764" s="44"/>
      <c r="W764" s="171" t="s">
        <v>2572</v>
      </c>
      <c r="X764" s="44"/>
      <c r="Y764" s="19"/>
      <c r="Z764" s="19"/>
      <c r="AA764" s="14" t="s">
        <v>2571</v>
      </c>
      <c r="AB764" s="19" t="s">
        <v>2570</v>
      </c>
      <c r="AC764" s="19"/>
      <c r="AD764" s="33" t="s">
        <v>12469</v>
      </c>
    </row>
    <row r="765" spans="1:30" ht="50" x14ac:dyDescent="0.25">
      <c r="A765" s="4" t="s">
        <v>111</v>
      </c>
      <c r="B765" s="180" t="s">
        <v>2569</v>
      </c>
      <c r="C765" s="41"/>
      <c r="D765" s="7" t="s">
        <v>2568</v>
      </c>
      <c r="E765" s="4" t="s">
        <v>10</v>
      </c>
      <c r="F765" s="13">
        <v>1906</v>
      </c>
      <c r="G765" s="4">
        <v>1908</v>
      </c>
      <c r="H765" s="11" t="s">
        <v>1332</v>
      </c>
      <c r="I765" s="170" t="s">
        <v>2567</v>
      </c>
      <c r="J765" s="4">
        <v>1</v>
      </c>
      <c r="K765" s="4" t="s">
        <v>307</v>
      </c>
      <c r="L765" s="67" t="s">
        <v>2566</v>
      </c>
      <c r="M765" s="7" t="s">
        <v>11621</v>
      </c>
      <c r="N765" s="67"/>
      <c r="O765" s="67"/>
      <c r="P765" s="68"/>
      <c r="Q765" s="67"/>
      <c r="R765" s="67"/>
      <c r="S765" s="45"/>
      <c r="T765" s="45"/>
      <c r="U765" s="44"/>
      <c r="V765" s="44"/>
      <c r="W765" s="44"/>
      <c r="X765" s="44"/>
      <c r="Y765" s="19"/>
      <c r="Z765" s="19"/>
      <c r="AA765" s="59"/>
      <c r="AB765" s="59"/>
      <c r="AC765" s="59"/>
      <c r="AD765" s="19" t="s">
        <v>11881</v>
      </c>
    </row>
    <row r="766" spans="1:30" ht="26" x14ac:dyDescent="0.3">
      <c r="A766" s="51"/>
      <c r="B766" s="171" t="s">
        <v>2565</v>
      </c>
      <c r="C766" s="58"/>
      <c r="D766" s="12" t="s">
        <v>2564</v>
      </c>
      <c r="E766" s="51" t="s">
        <v>913</v>
      </c>
      <c r="F766" s="85">
        <v>1898</v>
      </c>
      <c r="G766" s="85">
        <v>1899</v>
      </c>
      <c r="H766" s="51" t="s">
        <v>17</v>
      </c>
      <c r="I766" s="83" t="s">
        <v>2563</v>
      </c>
      <c r="J766" s="51">
        <v>19</v>
      </c>
      <c r="K766" s="51" t="s">
        <v>17</v>
      </c>
      <c r="L766" s="83" t="s">
        <v>2562</v>
      </c>
      <c r="M766" s="51" t="s">
        <v>11622</v>
      </c>
      <c r="N766" s="92"/>
      <c r="O766" s="67"/>
      <c r="P766" s="59"/>
      <c r="Q766" s="92"/>
      <c r="R766" s="92"/>
      <c r="S766" s="59"/>
      <c r="T766" s="59"/>
      <c r="U766" s="58"/>
      <c r="V766" s="58"/>
      <c r="W766" s="58"/>
      <c r="X766" s="58"/>
      <c r="Y766" s="19"/>
      <c r="Z766" s="19"/>
      <c r="AA766" s="59"/>
      <c r="AB766" s="59"/>
      <c r="AC766" s="59"/>
      <c r="AD766" s="59" t="s">
        <v>12124</v>
      </c>
    </row>
    <row r="767" spans="1:30" ht="26" x14ac:dyDescent="0.25">
      <c r="A767" s="4"/>
      <c r="B767" s="180" t="s">
        <v>2561</v>
      </c>
      <c r="C767" s="180" t="s">
        <v>2560</v>
      </c>
      <c r="D767" s="5" t="s">
        <v>2559</v>
      </c>
      <c r="E767" s="4" t="s">
        <v>10</v>
      </c>
      <c r="F767" s="13">
        <v>1925</v>
      </c>
      <c r="G767" s="13">
        <v>1925</v>
      </c>
      <c r="H767" s="13">
        <v>1925</v>
      </c>
      <c r="I767" s="67" t="s">
        <v>2558</v>
      </c>
      <c r="J767" s="4">
        <v>1</v>
      </c>
      <c r="K767" s="4">
        <v>1925</v>
      </c>
      <c r="L767" s="67" t="s">
        <v>2557</v>
      </c>
      <c r="M767" s="5" t="s">
        <v>11623</v>
      </c>
      <c r="N767" s="67"/>
      <c r="O767" s="67"/>
      <c r="P767" s="68"/>
      <c r="Q767" s="67"/>
      <c r="R767" s="67"/>
      <c r="S767" s="59"/>
      <c r="T767" s="59"/>
      <c r="U767" s="58"/>
      <c r="V767" s="58"/>
      <c r="W767" s="58"/>
      <c r="X767" s="171" t="s">
        <v>2556</v>
      </c>
      <c r="Y767" s="43"/>
      <c r="Z767" s="43"/>
      <c r="AA767" s="59"/>
      <c r="AB767" s="59"/>
      <c r="AC767" s="59"/>
      <c r="AD767" s="19" t="s">
        <v>2555</v>
      </c>
    </row>
    <row r="768" spans="1:30" ht="75" x14ac:dyDescent="0.25">
      <c r="A768" s="4"/>
      <c r="B768" s="180" t="s">
        <v>2554</v>
      </c>
      <c r="C768" s="180" t="s">
        <v>2553</v>
      </c>
      <c r="D768" s="5" t="s">
        <v>2552</v>
      </c>
      <c r="E768" s="4" t="s">
        <v>2551</v>
      </c>
      <c r="F768" s="13">
        <v>1902</v>
      </c>
      <c r="G768" s="4">
        <v>1908</v>
      </c>
      <c r="H768" s="4" t="s">
        <v>2549</v>
      </c>
      <c r="I768" s="67" t="s">
        <v>2550</v>
      </c>
      <c r="J768" s="4">
        <v>7</v>
      </c>
      <c r="K768" s="4" t="s">
        <v>2549</v>
      </c>
      <c r="L768" s="67" t="s">
        <v>2548</v>
      </c>
      <c r="M768" s="5" t="s">
        <v>11624</v>
      </c>
      <c r="N768" s="67"/>
      <c r="O768" s="67"/>
      <c r="P768" s="68"/>
      <c r="Q768" s="67"/>
      <c r="R768" s="67"/>
      <c r="S768" s="59"/>
      <c r="T768" s="59"/>
      <c r="U768" s="58"/>
      <c r="V768" s="58"/>
      <c r="W768" s="58"/>
      <c r="X768" s="58"/>
      <c r="Y768" s="19"/>
      <c r="Z768" s="19"/>
      <c r="AA768" s="59"/>
      <c r="AB768" s="59"/>
      <c r="AC768" s="59" t="s">
        <v>2547</v>
      </c>
      <c r="AD768" s="19" t="s">
        <v>2546</v>
      </c>
    </row>
    <row r="769" spans="1:30" ht="125" x14ac:dyDescent="0.25">
      <c r="A769" s="4"/>
      <c r="B769" s="180" t="s">
        <v>2545</v>
      </c>
      <c r="C769" s="41"/>
      <c r="D769" s="5" t="s">
        <v>2544</v>
      </c>
      <c r="E769" s="4" t="s">
        <v>10</v>
      </c>
      <c r="F769" s="13">
        <v>1889</v>
      </c>
      <c r="G769" s="4">
        <v>1938</v>
      </c>
      <c r="H769" s="4" t="s">
        <v>2543</v>
      </c>
      <c r="I769" s="67" t="s">
        <v>2542</v>
      </c>
      <c r="J769" s="4">
        <v>40</v>
      </c>
      <c r="K769" s="4" t="s">
        <v>2541</v>
      </c>
      <c r="L769" s="67" t="s">
        <v>2540</v>
      </c>
      <c r="M769" s="4" t="s">
        <v>11625</v>
      </c>
      <c r="N769" s="67"/>
      <c r="O769" s="67"/>
      <c r="P769" s="68"/>
      <c r="Q769" s="67"/>
      <c r="R769" s="67"/>
      <c r="S769" s="45"/>
      <c r="T769" s="45"/>
      <c r="U769" s="171"/>
      <c r="V769" s="44"/>
      <c r="W769" s="44"/>
      <c r="X769" s="44"/>
      <c r="Y769" s="19"/>
      <c r="Z769" s="19"/>
      <c r="AA769" s="59"/>
      <c r="AB769" s="59"/>
      <c r="AC769" s="59"/>
      <c r="AD769" s="59"/>
    </row>
    <row r="770" spans="1:30" ht="26" x14ac:dyDescent="0.25">
      <c r="A770" s="4"/>
      <c r="B770" s="41"/>
      <c r="C770" s="41"/>
      <c r="D770" s="5" t="s">
        <v>291</v>
      </c>
      <c r="E770" s="4" t="s">
        <v>10</v>
      </c>
      <c r="F770" s="13">
        <v>1864</v>
      </c>
      <c r="G770" s="4">
        <v>1864</v>
      </c>
      <c r="H770" s="4">
        <v>1864</v>
      </c>
      <c r="I770" s="67" t="s">
        <v>2539</v>
      </c>
      <c r="J770" s="4">
        <v>7</v>
      </c>
      <c r="K770" s="4">
        <v>1864</v>
      </c>
      <c r="L770" s="67" t="s">
        <v>2538</v>
      </c>
      <c r="M770" s="5" t="s">
        <v>11626</v>
      </c>
      <c r="N770" s="67"/>
      <c r="O770" s="67"/>
      <c r="P770" s="67"/>
      <c r="Q770" s="67"/>
      <c r="R770" s="67"/>
      <c r="S770" s="45"/>
      <c r="T770" s="67" t="s">
        <v>2537</v>
      </c>
      <c r="U770" s="44"/>
      <c r="V770" s="44"/>
      <c r="W770" s="44"/>
      <c r="X770" s="44"/>
      <c r="Y770" s="19"/>
      <c r="Z770" s="19"/>
      <c r="AA770" s="59"/>
      <c r="AB770" s="59"/>
      <c r="AC770" s="59"/>
      <c r="AD770" s="59"/>
    </row>
    <row r="771" spans="1:30" ht="26" x14ac:dyDescent="0.25">
      <c r="A771" s="4" t="s">
        <v>1768</v>
      </c>
      <c r="B771" s="180" t="s">
        <v>2536</v>
      </c>
      <c r="C771" s="41"/>
      <c r="D771" s="5" t="s">
        <v>291</v>
      </c>
      <c r="E771" s="4" t="s">
        <v>10</v>
      </c>
      <c r="F771" s="13">
        <v>1882</v>
      </c>
      <c r="G771" s="4">
        <v>1884</v>
      </c>
      <c r="H771" s="4" t="s">
        <v>2534</v>
      </c>
      <c r="I771" s="67" t="s">
        <v>2535</v>
      </c>
      <c r="J771" s="4">
        <v>6</v>
      </c>
      <c r="K771" s="4" t="s">
        <v>2534</v>
      </c>
      <c r="L771" s="67" t="s">
        <v>2533</v>
      </c>
      <c r="M771" s="9" t="s">
        <v>11627</v>
      </c>
      <c r="N771" s="67"/>
      <c r="O771" s="67"/>
      <c r="P771" s="67"/>
      <c r="Q771" s="67"/>
      <c r="R771" s="67"/>
      <c r="S771" s="45"/>
      <c r="T771" s="45"/>
      <c r="U771" s="171" t="s">
        <v>2532</v>
      </c>
      <c r="V771" s="44"/>
      <c r="W771" s="44"/>
      <c r="X771" s="44"/>
      <c r="Y771" s="19"/>
      <c r="Z771" s="19"/>
      <c r="AA771" s="59"/>
      <c r="AB771" s="59"/>
      <c r="AC771" s="59"/>
      <c r="AD771" s="59"/>
    </row>
    <row r="772" spans="1:30" ht="87.5" x14ac:dyDescent="0.25">
      <c r="A772" s="4"/>
      <c r="B772" s="180" t="s">
        <v>2531</v>
      </c>
      <c r="C772" s="41"/>
      <c r="D772" s="9" t="s">
        <v>2530</v>
      </c>
      <c r="E772" s="4" t="s">
        <v>2529</v>
      </c>
      <c r="F772" s="13">
        <v>1905</v>
      </c>
      <c r="G772" s="4">
        <v>1906</v>
      </c>
      <c r="H772" s="4" t="s">
        <v>489</v>
      </c>
      <c r="I772" s="67" t="s">
        <v>2528</v>
      </c>
      <c r="J772" s="4">
        <v>11</v>
      </c>
      <c r="K772" s="4" t="s">
        <v>489</v>
      </c>
      <c r="L772" s="67" t="s">
        <v>2527</v>
      </c>
      <c r="M772" s="5" t="s">
        <v>11628</v>
      </c>
      <c r="N772" s="67"/>
      <c r="O772" s="67"/>
      <c r="P772" s="67"/>
      <c r="Q772" s="67"/>
      <c r="R772" s="67"/>
      <c r="S772" s="68"/>
      <c r="T772" s="68"/>
      <c r="U772" s="171" t="s">
        <v>2526</v>
      </c>
      <c r="V772" s="171"/>
      <c r="W772" s="171"/>
      <c r="X772" s="171" t="s">
        <v>2525</v>
      </c>
      <c r="Y772" s="43"/>
      <c r="Z772" s="43"/>
      <c r="AA772" s="19"/>
      <c r="AB772" s="19" t="s">
        <v>2524</v>
      </c>
      <c r="AC772" s="19" t="s">
        <v>2523</v>
      </c>
      <c r="AD772" s="19" t="s">
        <v>12470</v>
      </c>
    </row>
    <row r="773" spans="1:30" ht="39" x14ac:dyDescent="0.25">
      <c r="A773" s="4"/>
      <c r="B773" s="180" t="s">
        <v>2522</v>
      </c>
      <c r="C773" s="41"/>
      <c r="D773" s="5" t="s">
        <v>2521</v>
      </c>
      <c r="E773" s="4" t="s">
        <v>10</v>
      </c>
      <c r="F773" s="13">
        <v>1879</v>
      </c>
      <c r="G773" s="4">
        <v>1882</v>
      </c>
      <c r="H773" s="4" t="s">
        <v>2520</v>
      </c>
      <c r="I773" s="67" t="s">
        <v>2519</v>
      </c>
      <c r="J773" s="4">
        <v>2</v>
      </c>
      <c r="K773" s="4" t="s">
        <v>813</v>
      </c>
      <c r="L773" s="67" t="s">
        <v>2518</v>
      </c>
      <c r="M773" s="5" t="s">
        <v>11629</v>
      </c>
      <c r="N773" s="67"/>
      <c r="O773" s="67"/>
      <c r="P773" s="67"/>
      <c r="Q773" s="67"/>
      <c r="R773" s="67"/>
      <c r="S773" s="59"/>
      <c r="T773" s="59"/>
      <c r="U773" s="58"/>
      <c r="V773" s="58"/>
      <c r="W773" s="58"/>
      <c r="X773" s="58"/>
      <c r="Y773" s="19"/>
      <c r="Z773" s="19"/>
      <c r="AA773" s="59"/>
      <c r="AB773" s="59"/>
      <c r="AC773" s="59"/>
      <c r="AD773" s="59"/>
    </row>
    <row r="774" spans="1:30" ht="38" x14ac:dyDescent="0.3">
      <c r="A774" s="51"/>
      <c r="B774" s="41"/>
      <c r="C774" s="41"/>
      <c r="D774" s="12" t="s">
        <v>2517</v>
      </c>
      <c r="E774" s="51" t="s">
        <v>2516</v>
      </c>
      <c r="F774" s="51">
        <v>1895</v>
      </c>
      <c r="G774" s="51">
        <v>1895</v>
      </c>
      <c r="H774" s="51">
        <v>1895</v>
      </c>
      <c r="I774" s="92"/>
      <c r="J774" s="92">
        <v>1</v>
      </c>
      <c r="K774" s="92">
        <v>1895</v>
      </c>
      <c r="L774" s="92"/>
      <c r="M774" s="12" t="s">
        <v>11630</v>
      </c>
      <c r="N774" s="92"/>
      <c r="O774" s="67"/>
      <c r="P774" s="67"/>
      <c r="Q774" s="67"/>
      <c r="R774" s="180" t="s">
        <v>2392</v>
      </c>
      <c r="S774" s="59"/>
      <c r="T774" s="59"/>
      <c r="U774" s="58"/>
      <c r="V774" s="58"/>
      <c r="W774" s="58"/>
      <c r="X774" s="58"/>
      <c r="Y774" s="19"/>
      <c r="Z774" s="19"/>
      <c r="AA774" s="59"/>
      <c r="AB774" s="59"/>
      <c r="AC774" s="59"/>
      <c r="AD774" s="59"/>
    </row>
    <row r="775" spans="1:30" ht="75" x14ac:dyDescent="0.25">
      <c r="A775" s="4"/>
      <c r="B775" s="180" t="s">
        <v>2515</v>
      </c>
      <c r="C775" s="180" t="s">
        <v>2514</v>
      </c>
      <c r="D775" s="5" t="s">
        <v>2513</v>
      </c>
      <c r="E775" s="4" t="s">
        <v>2512</v>
      </c>
      <c r="F775" s="13">
        <v>1887</v>
      </c>
      <c r="G775" s="4">
        <v>1888</v>
      </c>
      <c r="H775" s="4" t="s">
        <v>2510</v>
      </c>
      <c r="I775" s="67" t="s">
        <v>2511</v>
      </c>
      <c r="J775" s="4">
        <v>1</v>
      </c>
      <c r="K775" s="4" t="s">
        <v>2510</v>
      </c>
      <c r="L775" s="67" t="s">
        <v>2509</v>
      </c>
      <c r="M775" s="5" t="s">
        <v>11631</v>
      </c>
      <c r="N775" s="67"/>
      <c r="O775" s="67"/>
      <c r="P775" s="68"/>
      <c r="Q775" s="67"/>
      <c r="R775" s="67"/>
      <c r="S775" s="45"/>
      <c r="T775" s="45"/>
      <c r="U775" s="44"/>
      <c r="V775" s="44"/>
      <c r="W775" s="44"/>
      <c r="X775" s="44"/>
      <c r="Y775" s="19"/>
      <c r="Z775" s="19"/>
      <c r="AA775" s="59"/>
      <c r="AB775" s="59"/>
      <c r="AC775" s="59"/>
      <c r="AD775" s="59"/>
    </row>
    <row r="776" spans="1:30" ht="52" x14ac:dyDescent="0.25">
      <c r="A776" s="4" t="s">
        <v>111</v>
      </c>
      <c r="B776" s="180" t="s">
        <v>2508</v>
      </c>
      <c r="C776" s="180" t="s">
        <v>2507</v>
      </c>
      <c r="D776" s="5" t="s">
        <v>2506</v>
      </c>
      <c r="E776" s="4" t="s">
        <v>2505</v>
      </c>
      <c r="F776" s="13">
        <v>1865</v>
      </c>
      <c r="G776" s="4">
        <v>1869</v>
      </c>
      <c r="H776" s="4" t="s">
        <v>1155</v>
      </c>
      <c r="I776" s="67" t="s">
        <v>2504</v>
      </c>
      <c r="J776" s="4">
        <v>21</v>
      </c>
      <c r="K776" s="4" t="s">
        <v>1155</v>
      </c>
      <c r="L776" s="67" t="s">
        <v>2503</v>
      </c>
      <c r="M776" s="5" t="s">
        <v>11632</v>
      </c>
      <c r="N776" s="67"/>
      <c r="O776" s="67"/>
      <c r="P776" s="68"/>
      <c r="Q776" s="67"/>
      <c r="R776" s="67"/>
      <c r="S776" s="68"/>
      <c r="T776" s="67" t="s">
        <v>2502</v>
      </c>
      <c r="U776" s="171"/>
      <c r="V776" s="49"/>
      <c r="W776" s="171"/>
      <c r="X776" s="171"/>
      <c r="Y776" s="43"/>
      <c r="Z776" s="43"/>
      <c r="AA776" s="59"/>
      <c r="AB776" s="59"/>
      <c r="AC776" s="59"/>
      <c r="AD776" s="59"/>
    </row>
    <row r="777" spans="1:30" ht="50" x14ac:dyDescent="0.25">
      <c r="A777" s="4"/>
      <c r="B777" s="180" t="s">
        <v>2501</v>
      </c>
      <c r="C777" s="41"/>
      <c r="D777" s="5" t="s">
        <v>2500</v>
      </c>
      <c r="E777" s="4" t="s">
        <v>2499</v>
      </c>
      <c r="F777" s="13">
        <v>1884</v>
      </c>
      <c r="G777" s="4">
        <v>1886</v>
      </c>
      <c r="H777" s="4" t="s">
        <v>2497</v>
      </c>
      <c r="I777" s="67" t="s">
        <v>2498</v>
      </c>
      <c r="J777" s="4">
        <v>2</v>
      </c>
      <c r="K777" s="4" t="s">
        <v>2497</v>
      </c>
      <c r="L777" s="67" t="s">
        <v>2496</v>
      </c>
      <c r="M777" s="4" t="s">
        <v>11633</v>
      </c>
      <c r="N777" s="67"/>
      <c r="O777" s="67"/>
      <c r="P777" s="68"/>
      <c r="Q777" s="67"/>
      <c r="R777" s="67"/>
      <c r="S777" s="68"/>
      <c r="T777" s="67" t="s">
        <v>2495</v>
      </c>
      <c r="U777" s="171" t="s">
        <v>2460</v>
      </c>
      <c r="V777" s="171"/>
      <c r="W777" s="171"/>
      <c r="X777" s="171"/>
      <c r="Y777" s="43"/>
      <c r="Z777" s="43"/>
      <c r="AA777" s="59" t="s">
        <v>2494</v>
      </c>
      <c r="AB777" s="59"/>
      <c r="AC777" s="59"/>
      <c r="AD777" s="26" t="s">
        <v>11888</v>
      </c>
    </row>
    <row r="778" spans="1:30" ht="50" x14ac:dyDescent="0.25">
      <c r="A778" s="11"/>
      <c r="B778" s="180" t="s">
        <v>2492</v>
      </c>
      <c r="C778" s="41"/>
      <c r="D778" s="7" t="s">
        <v>2491</v>
      </c>
      <c r="E778" s="11" t="s">
        <v>2490</v>
      </c>
      <c r="F778" s="13">
        <v>1909</v>
      </c>
      <c r="G778" s="4">
        <v>1914</v>
      </c>
      <c r="H778" s="11" t="s">
        <v>2150</v>
      </c>
      <c r="I778" s="57" t="s">
        <v>2489</v>
      </c>
      <c r="J778" s="4">
        <v>7</v>
      </c>
      <c r="K778" s="11" t="s">
        <v>460</v>
      </c>
      <c r="L778" s="46" t="s">
        <v>2488</v>
      </c>
      <c r="M778" s="11" t="s">
        <v>11634</v>
      </c>
      <c r="N778" s="57"/>
      <c r="O778" s="57"/>
      <c r="P778" s="62"/>
      <c r="Q778" s="57" t="s">
        <v>2487</v>
      </c>
      <c r="R778" s="57"/>
      <c r="S778" s="68"/>
      <c r="T778" s="68"/>
      <c r="U778" s="49"/>
      <c r="V778" s="171"/>
      <c r="W778" s="171"/>
      <c r="X778" s="171"/>
      <c r="Y778" s="43"/>
      <c r="Z778" s="43"/>
      <c r="AA778" s="59"/>
      <c r="AB778" s="59"/>
      <c r="AC778" s="59"/>
      <c r="AD778" s="19" t="s">
        <v>2486</v>
      </c>
    </row>
    <row r="779" spans="1:30" ht="50" x14ac:dyDescent="0.25">
      <c r="A779" s="4" t="s">
        <v>1768</v>
      </c>
      <c r="B779" s="180" t="s">
        <v>2485</v>
      </c>
      <c r="C779" s="180" t="s">
        <v>2484</v>
      </c>
      <c r="D779" s="5" t="s">
        <v>2483</v>
      </c>
      <c r="E779" s="4" t="s">
        <v>2482</v>
      </c>
      <c r="F779" s="13">
        <v>1860</v>
      </c>
      <c r="G779" s="4">
        <v>1868</v>
      </c>
      <c r="H779" s="4" t="s">
        <v>2481</v>
      </c>
      <c r="I779" s="67" t="s">
        <v>2480</v>
      </c>
      <c r="J779" s="4">
        <v>27</v>
      </c>
      <c r="K779" s="4" t="s">
        <v>1541</v>
      </c>
      <c r="L779" s="67" t="s">
        <v>2479</v>
      </c>
      <c r="M779" s="5" t="s">
        <v>11635</v>
      </c>
      <c r="N779" s="67"/>
      <c r="O779" s="67"/>
      <c r="P779" s="68"/>
      <c r="Q779" s="67"/>
      <c r="R779" s="67"/>
      <c r="S779" s="50"/>
      <c r="T779" s="50"/>
      <c r="U779" s="49"/>
      <c r="V779" s="49"/>
      <c r="W779" s="49"/>
      <c r="X779" s="49"/>
      <c r="Y779" s="19"/>
      <c r="Z779" s="19"/>
      <c r="AA779" s="59"/>
      <c r="AB779" s="59"/>
      <c r="AC779" s="59"/>
      <c r="AD779" s="19" t="s">
        <v>2478</v>
      </c>
    </row>
    <row r="780" spans="1:30" ht="137.5" x14ac:dyDescent="0.25">
      <c r="A780" s="11" t="s">
        <v>111</v>
      </c>
      <c r="B780" s="180" t="s">
        <v>2477</v>
      </c>
      <c r="C780" s="41"/>
      <c r="D780" s="7" t="s">
        <v>2476</v>
      </c>
      <c r="E780" s="11" t="s">
        <v>2475</v>
      </c>
      <c r="F780" s="13">
        <v>1897</v>
      </c>
      <c r="G780" s="4">
        <v>1901</v>
      </c>
      <c r="H780" s="11" t="s">
        <v>2474</v>
      </c>
      <c r="I780" s="170" t="s">
        <v>2473</v>
      </c>
      <c r="J780" s="4">
        <v>13</v>
      </c>
      <c r="K780" s="51" t="s">
        <v>2472</v>
      </c>
      <c r="L780" s="67" t="s">
        <v>2471</v>
      </c>
      <c r="M780" s="7" t="s">
        <v>11636</v>
      </c>
      <c r="N780" s="67"/>
      <c r="O780" s="67"/>
      <c r="P780" s="68"/>
      <c r="Q780" s="67"/>
      <c r="R780" s="67"/>
      <c r="S780" s="50"/>
      <c r="T780" s="50"/>
      <c r="U780" s="171" t="s">
        <v>2460</v>
      </c>
      <c r="V780" s="171" t="s">
        <v>2470</v>
      </c>
      <c r="W780" s="49"/>
      <c r="X780" s="49"/>
      <c r="Y780" s="19"/>
      <c r="Z780" s="19"/>
      <c r="AA780" s="19"/>
      <c r="AB780" s="19" t="s">
        <v>2469</v>
      </c>
      <c r="AC780" s="19" t="s">
        <v>2468</v>
      </c>
      <c r="AD780" s="19" t="s">
        <v>12472</v>
      </c>
    </row>
    <row r="781" spans="1:30" ht="25" x14ac:dyDescent="0.25">
      <c r="A781" s="4"/>
      <c r="B781" s="180" t="s">
        <v>2467</v>
      </c>
      <c r="C781" s="41"/>
      <c r="D781" s="5" t="s">
        <v>2466</v>
      </c>
      <c r="E781" s="4" t="s">
        <v>2465</v>
      </c>
      <c r="F781" s="13">
        <v>1863</v>
      </c>
      <c r="G781" s="4">
        <v>1864</v>
      </c>
      <c r="H781" s="4" t="s">
        <v>2463</v>
      </c>
      <c r="I781" s="67" t="s">
        <v>2464</v>
      </c>
      <c r="J781" s="4">
        <v>10</v>
      </c>
      <c r="K781" s="4" t="s">
        <v>2463</v>
      </c>
      <c r="L781" s="67" t="s">
        <v>2462</v>
      </c>
      <c r="M781" s="5" t="s">
        <v>11637</v>
      </c>
      <c r="N781" s="67"/>
      <c r="O781" s="67"/>
      <c r="P781" s="68"/>
      <c r="Q781" s="67"/>
      <c r="R781" s="67"/>
      <c r="S781" s="45"/>
      <c r="T781" s="67" t="s">
        <v>2461</v>
      </c>
      <c r="U781" s="171" t="s">
        <v>2460</v>
      </c>
      <c r="V781" s="44"/>
      <c r="W781" s="44"/>
      <c r="X781" s="44"/>
      <c r="Y781" s="19"/>
      <c r="Z781" s="19"/>
      <c r="AA781" s="59"/>
      <c r="AB781" s="59"/>
      <c r="AC781" s="59"/>
      <c r="AD781" s="19" t="s">
        <v>2459</v>
      </c>
    </row>
    <row r="782" spans="1:30" ht="25" x14ac:dyDescent="0.25">
      <c r="A782" s="4"/>
      <c r="B782" s="180" t="s">
        <v>2458</v>
      </c>
      <c r="C782" s="180"/>
      <c r="D782" s="5" t="s">
        <v>2450</v>
      </c>
      <c r="E782" s="4" t="s">
        <v>2457</v>
      </c>
      <c r="F782" s="13">
        <v>1830</v>
      </c>
      <c r="G782" s="4">
        <v>1839</v>
      </c>
      <c r="H782" s="4" t="s">
        <v>2456</v>
      </c>
      <c r="I782" s="67" t="s">
        <v>2455</v>
      </c>
      <c r="J782" s="4">
        <v>10</v>
      </c>
      <c r="K782" s="4" t="s">
        <v>2454</v>
      </c>
      <c r="L782" s="67" t="s">
        <v>2453</v>
      </c>
      <c r="M782" s="5" t="s">
        <v>11638</v>
      </c>
      <c r="N782" s="67"/>
      <c r="O782" s="67"/>
      <c r="P782" s="68"/>
      <c r="Q782" s="67"/>
      <c r="R782" s="67"/>
      <c r="S782" s="45"/>
      <c r="T782" s="45"/>
      <c r="U782" s="171"/>
      <c r="V782" s="44"/>
      <c r="W782" s="44"/>
      <c r="X782" s="44"/>
      <c r="Y782" s="19"/>
      <c r="Z782" s="19"/>
      <c r="AA782" s="59"/>
      <c r="AB782" s="59"/>
      <c r="AC782" s="59"/>
      <c r="AD782" s="59"/>
    </row>
    <row r="783" spans="1:30" ht="37.5" x14ac:dyDescent="0.25">
      <c r="A783" s="4"/>
      <c r="B783" s="180" t="s">
        <v>2452</v>
      </c>
      <c r="C783" s="180" t="s">
        <v>2451</v>
      </c>
      <c r="D783" s="5" t="s">
        <v>2450</v>
      </c>
      <c r="E783" s="4" t="s">
        <v>2449</v>
      </c>
      <c r="F783" s="13">
        <v>1840</v>
      </c>
      <c r="G783" s="4">
        <v>1840</v>
      </c>
      <c r="H783" s="4">
        <v>1840</v>
      </c>
      <c r="I783" s="67" t="s">
        <v>2448</v>
      </c>
      <c r="J783" s="4">
        <v>3</v>
      </c>
      <c r="K783" s="4">
        <v>1840</v>
      </c>
      <c r="L783" s="67" t="s">
        <v>2447</v>
      </c>
      <c r="M783" s="5" t="s">
        <v>11639</v>
      </c>
      <c r="N783" s="67"/>
      <c r="O783" s="67"/>
      <c r="P783" s="68"/>
      <c r="Q783" s="67"/>
      <c r="R783" s="67"/>
      <c r="S783" s="45"/>
      <c r="T783" s="45"/>
      <c r="U783" s="171" t="s">
        <v>2311</v>
      </c>
      <c r="V783" s="44"/>
      <c r="W783" s="44"/>
      <c r="X783" s="44"/>
      <c r="Y783" s="19" t="s">
        <v>2446</v>
      </c>
      <c r="Z783" s="19"/>
      <c r="AA783" s="59"/>
      <c r="AB783" s="59"/>
      <c r="AC783" s="59"/>
      <c r="AD783" s="33" t="s">
        <v>11759</v>
      </c>
    </row>
    <row r="784" spans="1:30" ht="39" x14ac:dyDescent="0.25">
      <c r="A784" s="4"/>
      <c r="B784" s="180" t="s">
        <v>2445</v>
      </c>
      <c r="C784" s="180" t="s">
        <v>2444</v>
      </c>
      <c r="D784" s="5" t="s">
        <v>2443</v>
      </c>
      <c r="E784" s="4" t="s">
        <v>10</v>
      </c>
      <c r="F784" s="13">
        <v>1850</v>
      </c>
      <c r="G784" s="4">
        <v>1864</v>
      </c>
      <c r="H784" s="4" t="s">
        <v>2442</v>
      </c>
      <c r="I784" s="67" t="s">
        <v>2441</v>
      </c>
      <c r="J784" s="4">
        <v>147</v>
      </c>
      <c r="K784" s="4" t="s">
        <v>2440</v>
      </c>
      <c r="L784" s="67" t="s">
        <v>2439</v>
      </c>
      <c r="M784" s="61" t="s">
        <v>11640</v>
      </c>
      <c r="N784" s="67"/>
      <c r="O784" s="67"/>
      <c r="P784" s="68"/>
      <c r="Q784" s="67"/>
      <c r="R784" s="67"/>
      <c r="S784" s="45"/>
      <c r="T784" s="45"/>
      <c r="U784" s="171"/>
      <c r="V784" s="44"/>
      <c r="W784" s="44"/>
      <c r="X784" s="44"/>
      <c r="Y784" s="19"/>
      <c r="Z784" s="19"/>
      <c r="AA784" s="59"/>
      <c r="AB784" s="59"/>
      <c r="AC784" s="59"/>
      <c r="AD784" s="59"/>
    </row>
    <row r="785" spans="1:30" ht="62.5" x14ac:dyDescent="0.3">
      <c r="A785" s="4"/>
      <c r="B785" s="171" t="s">
        <v>2438</v>
      </c>
      <c r="C785" s="171" t="s">
        <v>2437</v>
      </c>
      <c r="D785" s="12" t="s">
        <v>2436</v>
      </c>
      <c r="E785" s="4" t="s">
        <v>2435</v>
      </c>
      <c r="F785" s="85">
        <v>1903</v>
      </c>
      <c r="G785" s="85">
        <v>1903</v>
      </c>
      <c r="H785" s="51">
        <v>1903</v>
      </c>
      <c r="I785" s="83" t="s">
        <v>2434</v>
      </c>
      <c r="J785" s="51">
        <v>1</v>
      </c>
      <c r="K785" s="51">
        <v>1903</v>
      </c>
      <c r="L785" s="83" t="s">
        <v>2433</v>
      </c>
      <c r="M785" s="51" t="s">
        <v>11641</v>
      </c>
      <c r="N785" s="92"/>
      <c r="O785" s="92"/>
      <c r="P785" s="59"/>
      <c r="Q785" s="92"/>
      <c r="R785" s="83"/>
      <c r="S785" s="59"/>
      <c r="T785" s="59"/>
      <c r="U785" s="171"/>
      <c r="V785" s="58"/>
      <c r="W785" s="171"/>
      <c r="X785" s="58"/>
      <c r="Y785" s="19"/>
      <c r="Z785" s="19"/>
      <c r="AA785" s="19"/>
      <c r="AB785" s="19" t="s">
        <v>2432</v>
      </c>
      <c r="AC785" s="19"/>
      <c r="AD785" s="19"/>
    </row>
    <row r="786" spans="1:30" ht="26" x14ac:dyDescent="0.3">
      <c r="A786" s="4"/>
      <c r="B786" s="171" t="s">
        <v>2431</v>
      </c>
      <c r="C786" s="171" t="s">
        <v>2430</v>
      </c>
      <c r="D786" s="12" t="s">
        <v>2429</v>
      </c>
      <c r="E786" s="4" t="s">
        <v>73</v>
      </c>
      <c r="F786" s="85">
        <v>1876</v>
      </c>
      <c r="G786" s="85" t="s">
        <v>2361</v>
      </c>
      <c r="H786" s="51" t="s">
        <v>2428</v>
      </c>
      <c r="I786" s="211" t="s">
        <v>2427</v>
      </c>
      <c r="J786" s="51">
        <v>133</v>
      </c>
      <c r="K786" s="51" t="s">
        <v>2426</v>
      </c>
      <c r="L786" s="83" t="s">
        <v>2425</v>
      </c>
      <c r="M786" s="61" t="s">
        <v>11642</v>
      </c>
      <c r="N786" s="92"/>
      <c r="O786" s="92"/>
      <c r="P786" s="59"/>
      <c r="Q786" s="92"/>
      <c r="R786" s="92"/>
      <c r="S786" s="59"/>
      <c r="T786" s="59"/>
      <c r="U786" s="58"/>
      <c r="V786" s="58"/>
      <c r="W786" s="58"/>
      <c r="X786" s="171"/>
      <c r="Y786" s="43"/>
      <c r="Z786" s="43"/>
      <c r="AA786" s="14" t="s">
        <v>2424</v>
      </c>
      <c r="AB786" s="59" t="s">
        <v>2423</v>
      </c>
      <c r="AC786" s="59"/>
      <c r="AD786" s="59" t="s">
        <v>10887</v>
      </c>
    </row>
    <row r="787" spans="1:30" ht="50" x14ac:dyDescent="0.25">
      <c r="A787" s="4" t="s">
        <v>111</v>
      </c>
      <c r="B787" s="180" t="s">
        <v>2422</v>
      </c>
      <c r="C787" s="180" t="s">
        <v>2421</v>
      </c>
      <c r="D787" s="5" t="s">
        <v>2420</v>
      </c>
      <c r="E787" s="4" t="s">
        <v>10</v>
      </c>
      <c r="F787" s="13">
        <v>1804</v>
      </c>
      <c r="G787" s="4">
        <v>1807</v>
      </c>
      <c r="H787" s="4" t="s">
        <v>2418</v>
      </c>
      <c r="I787" s="67" t="s">
        <v>2419</v>
      </c>
      <c r="J787" s="4">
        <v>119</v>
      </c>
      <c r="K787" s="4" t="s">
        <v>2418</v>
      </c>
      <c r="L787" s="67" t="s">
        <v>2417</v>
      </c>
      <c r="M787" s="9" t="s">
        <v>11643</v>
      </c>
      <c r="N787" s="67"/>
      <c r="O787" s="67"/>
      <c r="P787" s="68"/>
      <c r="Q787" s="67"/>
      <c r="R787" s="67"/>
      <c r="S787" s="59"/>
      <c r="T787" s="59"/>
      <c r="U787" s="49"/>
      <c r="V787" s="58"/>
      <c r="W787" s="58"/>
      <c r="X787" s="58"/>
      <c r="Y787" s="19"/>
      <c r="Z787" s="19"/>
      <c r="AA787" s="59"/>
      <c r="AB787" s="59"/>
      <c r="AC787" s="59"/>
      <c r="AD787" s="59" t="s">
        <v>9796</v>
      </c>
    </row>
    <row r="788" spans="1:30" ht="50" x14ac:dyDescent="0.25">
      <c r="A788" s="4" t="s">
        <v>111</v>
      </c>
      <c r="B788" s="180" t="s">
        <v>2416</v>
      </c>
      <c r="C788" s="41"/>
      <c r="D788" s="5" t="s">
        <v>2415</v>
      </c>
      <c r="E788" s="4" t="s">
        <v>2414</v>
      </c>
      <c r="F788" s="13">
        <v>1835</v>
      </c>
      <c r="G788" s="4">
        <v>1835</v>
      </c>
      <c r="H788" s="4">
        <v>1835</v>
      </c>
      <c r="I788" s="67" t="s">
        <v>2413</v>
      </c>
      <c r="J788" s="4">
        <v>2</v>
      </c>
      <c r="K788" s="4">
        <v>1835</v>
      </c>
      <c r="L788" s="67" t="s">
        <v>2412</v>
      </c>
      <c r="M788" s="5" t="s">
        <v>11644</v>
      </c>
      <c r="N788" s="67"/>
      <c r="O788" s="67"/>
      <c r="P788" s="68"/>
      <c r="Q788" s="67"/>
      <c r="R788" s="67"/>
      <c r="S788" s="68"/>
      <c r="T788" s="68"/>
      <c r="U788" s="171"/>
      <c r="V788" s="171"/>
      <c r="W788" s="171"/>
      <c r="X788" s="171"/>
      <c r="Y788" s="43"/>
      <c r="Z788" s="43"/>
      <c r="AA788" s="59"/>
      <c r="AB788" s="59"/>
      <c r="AC788" s="59"/>
      <c r="AD788" s="59"/>
    </row>
    <row r="789" spans="1:30" ht="112.5" x14ac:dyDescent="0.25">
      <c r="A789" s="4" t="s">
        <v>1768</v>
      </c>
      <c r="B789" s="180" t="s">
        <v>2411</v>
      </c>
      <c r="C789" s="180" t="s">
        <v>2410</v>
      </c>
      <c r="D789" s="9" t="s">
        <v>11809</v>
      </c>
      <c r="E789" s="4" t="s">
        <v>425</v>
      </c>
      <c r="F789" s="13">
        <v>1871</v>
      </c>
      <c r="G789" s="4">
        <v>1933</v>
      </c>
      <c r="H789" s="4" t="s">
        <v>2409</v>
      </c>
      <c r="I789" s="67" t="s">
        <v>2408</v>
      </c>
      <c r="J789" s="4">
        <v>73</v>
      </c>
      <c r="K789" s="4" t="s">
        <v>2407</v>
      </c>
      <c r="L789" s="46" t="s">
        <v>2406</v>
      </c>
      <c r="M789" s="5" t="s">
        <v>11645</v>
      </c>
      <c r="N789" s="67"/>
      <c r="O789" s="46"/>
      <c r="P789" s="47"/>
      <c r="Q789" s="46"/>
      <c r="R789" s="46"/>
      <c r="S789" s="68"/>
      <c r="T789" s="67" t="s">
        <v>2405</v>
      </c>
      <c r="U789" s="171"/>
      <c r="V789" s="171"/>
      <c r="W789" s="171"/>
      <c r="X789" s="171"/>
      <c r="Y789" s="43"/>
      <c r="Z789" s="43"/>
      <c r="AA789" s="14" t="s">
        <v>2404</v>
      </c>
      <c r="AB789" s="59" t="s">
        <v>2403</v>
      </c>
      <c r="AC789" s="19" t="s">
        <v>2402</v>
      </c>
      <c r="AD789" s="19" t="s">
        <v>12456</v>
      </c>
    </row>
    <row r="790" spans="1:30" ht="25" x14ac:dyDescent="0.25">
      <c r="A790" s="4"/>
      <c r="B790" s="180" t="s">
        <v>2401</v>
      </c>
      <c r="C790" s="180" t="s">
        <v>2400</v>
      </c>
      <c r="D790" s="5" t="s">
        <v>227</v>
      </c>
      <c r="E790" s="4" t="s">
        <v>10</v>
      </c>
      <c r="F790" s="13">
        <v>1879</v>
      </c>
      <c r="G790" s="4">
        <v>1879</v>
      </c>
      <c r="H790" s="4">
        <v>1879</v>
      </c>
      <c r="I790" s="67" t="s">
        <v>2399</v>
      </c>
      <c r="J790" s="4">
        <v>12</v>
      </c>
      <c r="K790" s="4">
        <v>1879</v>
      </c>
      <c r="L790" s="67" t="s">
        <v>2398</v>
      </c>
      <c r="M790" s="5" t="s">
        <v>9679</v>
      </c>
      <c r="N790" s="67"/>
      <c r="O790" s="67"/>
      <c r="P790" s="68"/>
      <c r="Q790" s="67"/>
      <c r="R790" s="67"/>
      <c r="S790" s="59"/>
      <c r="T790" s="59"/>
      <c r="U790" s="58"/>
      <c r="V790" s="58"/>
      <c r="W790" s="58"/>
      <c r="X790" s="58"/>
      <c r="Y790" s="19"/>
      <c r="Z790" s="19"/>
      <c r="AA790" s="59" t="s">
        <v>2397</v>
      </c>
      <c r="AB790" s="59"/>
      <c r="AC790" s="59"/>
      <c r="AD790" s="59"/>
    </row>
    <row r="791" spans="1:30" ht="51.5" x14ac:dyDescent="0.3">
      <c r="A791" s="51"/>
      <c r="B791" s="180" t="s">
        <v>2396</v>
      </c>
      <c r="C791" s="180" t="s">
        <v>2395</v>
      </c>
      <c r="D791" s="12" t="s">
        <v>2394</v>
      </c>
      <c r="E791" s="51" t="s">
        <v>81</v>
      </c>
      <c r="F791" s="51">
        <v>1892</v>
      </c>
      <c r="G791" s="4">
        <v>1893</v>
      </c>
      <c r="H791" s="51" t="s">
        <v>419</v>
      </c>
      <c r="I791" s="92"/>
      <c r="J791" s="92">
        <v>1</v>
      </c>
      <c r="K791" s="92" t="s">
        <v>419</v>
      </c>
      <c r="L791" s="83" t="s">
        <v>2393</v>
      </c>
      <c r="M791" s="12" t="s">
        <v>11646</v>
      </c>
      <c r="N791" s="92"/>
      <c r="O791" s="58"/>
      <c r="P791" s="59"/>
      <c r="Q791" s="58"/>
      <c r="R791" s="180" t="s">
        <v>2392</v>
      </c>
      <c r="S791" s="45"/>
      <c r="T791" s="45"/>
      <c r="U791" s="171" t="s">
        <v>2311</v>
      </c>
      <c r="V791" s="44"/>
      <c r="W791" s="44"/>
      <c r="X791" s="44"/>
      <c r="Y791" s="19"/>
      <c r="Z791" s="19"/>
      <c r="AA791" s="59"/>
      <c r="AB791" s="59"/>
      <c r="AC791" s="59"/>
      <c r="AD791" s="59"/>
    </row>
    <row r="792" spans="1:30" ht="50" x14ac:dyDescent="0.25">
      <c r="A792" s="4"/>
      <c r="B792" s="180" t="s">
        <v>2391</v>
      </c>
      <c r="C792" s="180" t="s">
        <v>2390</v>
      </c>
      <c r="D792" s="5" t="s">
        <v>2389</v>
      </c>
      <c r="E792" s="4" t="s">
        <v>10</v>
      </c>
      <c r="F792" s="13">
        <v>1896</v>
      </c>
      <c r="G792" s="4">
        <v>1898</v>
      </c>
      <c r="H792" s="13" t="s">
        <v>707</v>
      </c>
      <c r="I792" s="67" t="s">
        <v>2388</v>
      </c>
      <c r="J792" s="4">
        <v>2</v>
      </c>
      <c r="K792" s="51" t="s">
        <v>707</v>
      </c>
      <c r="L792" s="67" t="s">
        <v>2387</v>
      </c>
      <c r="M792" s="5" t="s">
        <v>11647</v>
      </c>
      <c r="N792" s="67"/>
      <c r="O792" s="67"/>
      <c r="P792" s="68"/>
      <c r="Q792" s="67"/>
      <c r="R792" s="67"/>
      <c r="S792" s="50"/>
      <c r="T792" s="50"/>
      <c r="U792" s="171" t="s">
        <v>2311</v>
      </c>
      <c r="V792" s="49"/>
      <c r="W792" s="49"/>
      <c r="X792" s="49"/>
      <c r="Y792" s="19"/>
      <c r="Z792" s="19"/>
      <c r="AA792" s="59"/>
      <c r="AB792" s="59"/>
      <c r="AC792" s="59"/>
      <c r="AD792" s="19" t="s">
        <v>11894</v>
      </c>
    </row>
    <row r="793" spans="1:30" ht="65" x14ac:dyDescent="0.25">
      <c r="A793" s="4"/>
      <c r="B793" s="180" t="s">
        <v>2386</v>
      </c>
      <c r="C793" s="180" t="s">
        <v>2385</v>
      </c>
      <c r="D793" s="5" t="s">
        <v>2384</v>
      </c>
      <c r="E793" s="4" t="s">
        <v>2383</v>
      </c>
      <c r="F793" s="13">
        <v>1871</v>
      </c>
      <c r="G793" s="4">
        <v>1883</v>
      </c>
      <c r="H793" s="4" t="s">
        <v>2381</v>
      </c>
      <c r="I793" s="67" t="s">
        <v>2382</v>
      </c>
      <c r="J793" s="4">
        <v>25</v>
      </c>
      <c r="K793" s="4" t="s">
        <v>2381</v>
      </c>
      <c r="L793" s="67" t="s">
        <v>2380</v>
      </c>
      <c r="M793" s="5" t="s">
        <v>11648</v>
      </c>
      <c r="N793" s="67"/>
      <c r="O793" s="67"/>
      <c r="P793" s="68"/>
      <c r="Q793" s="67"/>
      <c r="R793" s="67"/>
      <c r="S793" s="50"/>
      <c r="T793" s="50"/>
      <c r="U793" s="49"/>
      <c r="V793" s="49"/>
      <c r="W793" s="49"/>
      <c r="X793" s="49"/>
      <c r="Y793" s="55"/>
      <c r="Z793" s="55"/>
      <c r="AA793" s="87"/>
      <c r="AB793" s="59"/>
      <c r="AC793" s="59"/>
      <c r="AD793" s="19" t="s">
        <v>7784</v>
      </c>
    </row>
    <row r="794" spans="1:30" ht="26" x14ac:dyDescent="0.25">
      <c r="A794" s="4"/>
      <c r="B794" s="180" t="s">
        <v>2379</v>
      </c>
      <c r="C794" s="41"/>
      <c r="D794" s="5" t="s">
        <v>2378</v>
      </c>
      <c r="E794" s="4" t="s">
        <v>10</v>
      </c>
      <c r="F794" s="13">
        <v>1906</v>
      </c>
      <c r="G794" s="4">
        <v>1909</v>
      </c>
      <c r="H794" s="4" t="s">
        <v>2377</v>
      </c>
      <c r="I794" s="67" t="s">
        <v>2376</v>
      </c>
      <c r="J794" s="4">
        <v>1</v>
      </c>
      <c r="K794" s="4">
        <v>1906</v>
      </c>
      <c r="L794" s="67" t="s">
        <v>2375</v>
      </c>
      <c r="M794" s="5" t="s">
        <v>11649</v>
      </c>
      <c r="N794" s="67"/>
      <c r="O794" s="67"/>
      <c r="P794" s="68"/>
      <c r="Q794" s="67"/>
      <c r="R794" s="67"/>
      <c r="S794" s="45"/>
      <c r="T794" s="45"/>
      <c r="U794" s="44"/>
      <c r="V794" s="44"/>
      <c r="W794" s="44"/>
      <c r="X794" s="44"/>
      <c r="Y794" s="19"/>
      <c r="Z794" s="19"/>
      <c r="AA794" s="59"/>
      <c r="AB794" s="59"/>
      <c r="AC794" s="59"/>
      <c r="AD794" s="59"/>
    </row>
    <row r="795" spans="1:30" ht="25" x14ac:dyDescent="0.25">
      <c r="A795" s="4"/>
      <c r="B795" s="180" t="s">
        <v>2374</v>
      </c>
      <c r="C795" s="180" t="s">
        <v>2373</v>
      </c>
      <c r="D795" s="5" t="s">
        <v>2372</v>
      </c>
      <c r="E795" s="4" t="s">
        <v>10</v>
      </c>
      <c r="F795" s="13">
        <v>1885</v>
      </c>
      <c r="G795" s="4">
        <v>1973</v>
      </c>
      <c r="H795" s="4" t="s">
        <v>2371</v>
      </c>
      <c r="I795" s="67" t="s">
        <v>2370</v>
      </c>
      <c r="J795" s="4">
        <v>66</v>
      </c>
      <c r="K795" s="4" t="s">
        <v>2369</v>
      </c>
      <c r="L795" s="67" t="s">
        <v>2368</v>
      </c>
      <c r="M795" s="5" t="s">
        <v>11650</v>
      </c>
      <c r="N795" s="67"/>
      <c r="O795" s="67"/>
      <c r="P795" s="68"/>
      <c r="Q795" s="67"/>
      <c r="R795" s="67"/>
      <c r="S795" s="59"/>
      <c r="T795" s="59"/>
      <c r="U795" s="58"/>
      <c r="V795" s="58"/>
      <c r="W795" s="58"/>
      <c r="X795" s="58"/>
      <c r="Y795" s="55"/>
      <c r="Z795" s="55"/>
      <c r="AA795" s="87"/>
      <c r="AB795" s="59"/>
      <c r="AC795" s="59"/>
      <c r="AD795" s="59"/>
    </row>
    <row r="796" spans="1:30" ht="39" x14ac:dyDescent="0.25">
      <c r="A796" s="4"/>
      <c r="B796" s="180" t="s">
        <v>2367</v>
      </c>
      <c r="C796" s="41"/>
      <c r="D796" s="5" t="s">
        <v>213</v>
      </c>
      <c r="E796" s="4" t="s">
        <v>10</v>
      </c>
      <c r="F796" s="13">
        <v>1833</v>
      </c>
      <c r="G796" s="4">
        <v>1833</v>
      </c>
      <c r="H796" s="4">
        <v>1833</v>
      </c>
      <c r="I796" s="67" t="s">
        <v>2366</v>
      </c>
      <c r="J796" s="4">
        <v>26</v>
      </c>
      <c r="K796" s="4">
        <v>1833</v>
      </c>
      <c r="L796" s="67" t="s">
        <v>2365</v>
      </c>
      <c r="M796" s="5" t="s">
        <v>9683</v>
      </c>
      <c r="N796" s="67"/>
      <c r="O796" s="67"/>
      <c r="P796" s="68"/>
      <c r="Q796" s="67"/>
      <c r="R796" s="67"/>
      <c r="S796" s="45"/>
      <c r="T796" s="45"/>
      <c r="U796" s="44"/>
      <c r="V796" s="44"/>
      <c r="W796" s="44"/>
      <c r="X796" s="44"/>
      <c r="Y796" s="19"/>
      <c r="Z796" s="19"/>
      <c r="AA796" s="59"/>
      <c r="AB796" s="59"/>
      <c r="AC796" s="59"/>
      <c r="AD796" s="59"/>
    </row>
    <row r="797" spans="1:30" ht="50.5" x14ac:dyDescent="0.3">
      <c r="A797" s="51"/>
      <c r="B797" s="171" t="s">
        <v>2364</v>
      </c>
      <c r="C797" s="171"/>
      <c r="D797" s="12" t="s">
        <v>2363</v>
      </c>
      <c r="E797" s="51" t="s">
        <v>2362</v>
      </c>
      <c r="F797" s="85">
        <v>1893</v>
      </c>
      <c r="G797" s="85" t="s">
        <v>2361</v>
      </c>
      <c r="H797" s="51" t="s">
        <v>2360</v>
      </c>
      <c r="I797" s="83" t="s">
        <v>2359</v>
      </c>
      <c r="J797" s="51">
        <v>46</v>
      </c>
      <c r="K797" s="51" t="s">
        <v>2358</v>
      </c>
      <c r="L797" s="83" t="s">
        <v>2357</v>
      </c>
      <c r="M797" s="12" t="s">
        <v>11651</v>
      </c>
      <c r="N797" s="92"/>
      <c r="O797" s="92"/>
      <c r="P797" s="59"/>
      <c r="Q797" s="92"/>
      <c r="R797" s="92"/>
      <c r="S797" s="59"/>
      <c r="T797" s="59"/>
      <c r="U797" s="171"/>
      <c r="V797" s="58"/>
      <c r="W797" s="171"/>
      <c r="X797" s="58"/>
      <c r="Y797" s="19"/>
      <c r="Z797" s="19"/>
      <c r="AA797" s="19" t="s">
        <v>2356</v>
      </c>
      <c r="AB797" s="19"/>
      <c r="AC797" s="19" t="s">
        <v>2355</v>
      </c>
      <c r="AD797" s="19"/>
    </row>
    <row r="798" spans="1:30" ht="25" x14ac:dyDescent="0.25">
      <c r="A798" s="4"/>
      <c r="B798" s="180" t="s">
        <v>2354</v>
      </c>
      <c r="C798" s="180" t="s">
        <v>2353</v>
      </c>
      <c r="D798" s="5" t="s">
        <v>208</v>
      </c>
      <c r="E798" s="4" t="s">
        <v>10</v>
      </c>
      <c r="F798" s="13">
        <v>1828</v>
      </c>
      <c r="G798" s="4">
        <v>1830</v>
      </c>
      <c r="H798" s="4" t="s">
        <v>2352</v>
      </c>
      <c r="I798" s="67" t="s">
        <v>2351</v>
      </c>
      <c r="J798" s="4">
        <v>5</v>
      </c>
      <c r="K798" s="4" t="s">
        <v>2350</v>
      </c>
      <c r="L798" s="67" t="s">
        <v>2349</v>
      </c>
      <c r="M798" s="5" t="s">
        <v>11652</v>
      </c>
      <c r="N798" s="67"/>
      <c r="O798" s="67"/>
      <c r="P798" s="68"/>
      <c r="Q798" s="67"/>
      <c r="R798" s="67"/>
      <c r="S798" s="59"/>
      <c r="T798" s="59"/>
      <c r="U798" s="58"/>
      <c r="V798" s="58"/>
      <c r="W798" s="58"/>
      <c r="X798" s="58"/>
      <c r="Y798" s="19"/>
      <c r="Z798" s="19"/>
      <c r="AA798" s="59"/>
      <c r="AB798" s="59"/>
      <c r="AC798" s="59"/>
      <c r="AD798" s="59"/>
    </row>
    <row r="799" spans="1:30" ht="51" x14ac:dyDescent="0.25">
      <c r="A799" s="4"/>
      <c r="B799" s="180" t="s">
        <v>2348</v>
      </c>
      <c r="C799" s="180"/>
      <c r="D799" s="5" t="s">
        <v>2347</v>
      </c>
      <c r="E799" s="4" t="s">
        <v>10</v>
      </c>
      <c r="F799" s="13">
        <v>1854</v>
      </c>
      <c r="G799" s="13">
        <v>1854</v>
      </c>
      <c r="H799" s="13">
        <v>1854</v>
      </c>
      <c r="I799" s="67" t="s">
        <v>2346</v>
      </c>
      <c r="J799" s="4">
        <v>1</v>
      </c>
      <c r="K799" s="4">
        <v>1854</v>
      </c>
      <c r="L799" s="67" t="s">
        <v>2345</v>
      </c>
      <c r="M799" s="4" t="s">
        <v>11653</v>
      </c>
      <c r="N799" s="67"/>
      <c r="O799" s="67"/>
      <c r="P799" s="68"/>
      <c r="Q799" s="67"/>
      <c r="R799" s="67"/>
      <c r="S799" s="68"/>
      <c r="T799" s="68"/>
      <c r="U799" s="171"/>
      <c r="V799" s="171"/>
      <c r="W799" s="171"/>
      <c r="X799" s="171"/>
      <c r="Y799" s="43"/>
      <c r="Z799" s="43"/>
      <c r="AA799" s="59"/>
      <c r="AB799" s="59"/>
      <c r="AC799" s="59"/>
      <c r="AD799" s="59"/>
    </row>
    <row r="800" spans="1:30" ht="50" x14ac:dyDescent="0.25">
      <c r="A800" s="4"/>
      <c r="B800" s="180" t="s">
        <v>2344</v>
      </c>
      <c r="C800" s="180" t="s">
        <v>2343</v>
      </c>
      <c r="D800" s="5" t="s">
        <v>2342</v>
      </c>
      <c r="E800" s="4" t="s">
        <v>2341</v>
      </c>
      <c r="F800" s="13">
        <v>1855</v>
      </c>
      <c r="G800" s="4">
        <v>1866</v>
      </c>
      <c r="H800" s="4" t="s">
        <v>2339</v>
      </c>
      <c r="I800" s="67" t="s">
        <v>2340</v>
      </c>
      <c r="J800" s="4">
        <v>22</v>
      </c>
      <c r="K800" s="4" t="s">
        <v>2339</v>
      </c>
      <c r="L800" s="67" t="s">
        <v>2338</v>
      </c>
      <c r="M800" s="5" t="s">
        <v>11654</v>
      </c>
      <c r="N800" s="67"/>
      <c r="O800" s="67"/>
      <c r="P800" s="68"/>
      <c r="Q800" s="67"/>
      <c r="R800" s="67"/>
      <c r="S800" s="68"/>
      <c r="T800" s="68"/>
      <c r="U800" s="171"/>
      <c r="V800" s="171"/>
      <c r="W800" s="171"/>
      <c r="X800" s="171"/>
      <c r="Y800" s="43"/>
      <c r="Z800" s="43"/>
      <c r="AA800" s="59"/>
      <c r="AB800" s="59"/>
      <c r="AC800" s="59"/>
      <c r="AD800" s="19" t="s">
        <v>9837</v>
      </c>
    </row>
    <row r="801" spans="1:30" ht="25.5" x14ac:dyDescent="0.25">
      <c r="A801" s="4"/>
      <c r="B801" s="180" t="s">
        <v>2337</v>
      </c>
      <c r="C801" s="180"/>
      <c r="D801" s="5" t="s">
        <v>2336</v>
      </c>
      <c r="E801" s="4" t="s">
        <v>10</v>
      </c>
      <c r="F801" s="13">
        <v>1888</v>
      </c>
      <c r="G801" s="13">
        <v>1890</v>
      </c>
      <c r="H801" s="13" t="s">
        <v>2334</v>
      </c>
      <c r="I801" s="67" t="s">
        <v>2335</v>
      </c>
      <c r="J801" s="4">
        <v>10</v>
      </c>
      <c r="K801" s="4" t="s">
        <v>2334</v>
      </c>
      <c r="L801" s="67" t="s">
        <v>2333</v>
      </c>
      <c r="M801" s="5" t="s">
        <v>11655</v>
      </c>
      <c r="N801" s="67"/>
      <c r="O801" s="67"/>
      <c r="P801" s="68"/>
      <c r="Q801" s="67"/>
      <c r="R801" s="67"/>
      <c r="S801" s="68"/>
      <c r="T801" s="68"/>
      <c r="U801" s="171"/>
      <c r="V801" s="171"/>
      <c r="W801" s="171"/>
      <c r="X801" s="171"/>
      <c r="Y801" s="43"/>
      <c r="Z801" s="43"/>
      <c r="AA801" s="59"/>
      <c r="AB801" s="59"/>
      <c r="AC801" s="59"/>
      <c r="AD801" s="59"/>
    </row>
    <row r="802" spans="1:30" ht="65" x14ac:dyDescent="0.25">
      <c r="A802" s="4"/>
      <c r="B802" s="180" t="s">
        <v>2332</v>
      </c>
      <c r="C802" s="180" t="s">
        <v>2331</v>
      </c>
      <c r="D802" s="5" t="s">
        <v>2330</v>
      </c>
      <c r="E802" s="4" t="s">
        <v>2329</v>
      </c>
      <c r="F802" s="13">
        <v>1901</v>
      </c>
      <c r="G802" s="4">
        <v>1905</v>
      </c>
      <c r="H802" s="4" t="s">
        <v>229</v>
      </c>
      <c r="I802" s="67" t="s">
        <v>2328</v>
      </c>
      <c r="J802" s="4">
        <v>5</v>
      </c>
      <c r="K802" s="51" t="s">
        <v>229</v>
      </c>
      <c r="L802" s="67" t="s">
        <v>2327</v>
      </c>
      <c r="M802" s="5" t="s">
        <v>11656</v>
      </c>
      <c r="N802" s="67"/>
      <c r="O802" s="67"/>
      <c r="P802" s="68"/>
      <c r="Q802" s="67"/>
      <c r="R802" s="67"/>
      <c r="S802" s="50"/>
      <c r="T802" s="50"/>
      <c r="U802" s="49"/>
      <c r="V802" s="49"/>
      <c r="W802" s="49"/>
      <c r="X802" s="49"/>
      <c r="Y802" s="19"/>
      <c r="Z802" s="19"/>
      <c r="AA802" s="59"/>
      <c r="AB802" s="59"/>
      <c r="AC802" s="59"/>
      <c r="AD802" s="59" t="s">
        <v>10888</v>
      </c>
    </row>
    <row r="803" spans="1:30" ht="25.5" x14ac:dyDescent="0.25">
      <c r="A803" s="4"/>
      <c r="B803" s="180" t="s">
        <v>2326</v>
      </c>
      <c r="C803" s="41"/>
      <c r="D803" s="5" t="s">
        <v>201</v>
      </c>
      <c r="E803" s="4" t="s">
        <v>200</v>
      </c>
      <c r="F803" s="13">
        <v>1892</v>
      </c>
      <c r="G803" s="4">
        <v>1957</v>
      </c>
      <c r="H803" s="4" t="s">
        <v>199</v>
      </c>
      <c r="I803" s="67" t="s">
        <v>2325</v>
      </c>
      <c r="J803" s="4">
        <v>1</v>
      </c>
      <c r="K803" s="4">
        <v>1896</v>
      </c>
      <c r="L803" s="67" t="s">
        <v>2324</v>
      </c>
      <c r="M803" s="5" t="s">
        <v>9687</v>
      </c>
      <c r="N803" s="67"/>
      <c r="O803" s="67"/>
      <c r="P803" s="68"/>
      <c r="Q803" s="67"/>
      <c r="R803" s="67"/>
      <c r="S803" s="50"/>
      <c r="T803" s="50"/>
      <c r="U803" s="49"/>
      <c r="V803" s="49"/>
      <c r="W803" s="49"/>
      <c r="X803" s="49"/>
      <c r="Y803" s="19"/>
      <c r="Z803" s="19"/>
      <c r="AA803" s="59"/>
      <c r="AB803" s="59"/>
      <c r="AC803" s="59"/>
      <c r="AD803" s="59"/>
    </row>
    <row r="804" spans="1:30" ht="39" x14ac:dyDescent="0.25">
      <c r="A804" s="4"/>
      <c r="B804" s="180" t="s">
        <v>2323</v>
      </c>
      <c r="C804" s="180" t="s">
        <v>2322</v>
      </c>
      <c r="D804" s="5" t="s">
        <v>196</v>
      </c>
      <c r="E804" s="4" t="s">
        <v>195</v>
      </c>
      <c r="F804" s="13">
        <v>1901</v>
      </c>
      <c r="G804" s="4">
        <v>1902</v>
      </c>
      <c r="H804" s="4" t="s">
        <v>194</v>
      </c>
      <c r="I804" s="67" t="s">
        <v>2321</v>
      </c>
      <c r="J804" s="4">
        <v>2</v>
      </c>
      <c r="K804" s="4">
        <v>1901</v>
      </c>
      <c r="L804" s="67" t="s">
        <v>2320</v>
      </c>
      <c r="M804" s="5" t="s">
        <v>9688</v>
      </c>
      <c r="N804" s="67"/>
      <c r="O804" s="67"/>
      <c r="P804" s="68"/>
      <c r="Q804" s="67"/>
      <c r="R804" s="67"/>
      <c r="S804" s="59"/>
      <c r="T804" s="59"/>
      <c r="U804" s="58"/>
      <c r="V804" s="58"/>
      <c r="W804" s="58"/>
      <c r="X804" s="58"/>
      <c r="Y804" s="19"/>
      <c r="Z804" s="19"/>
      <c r="AA804" s="59"/>
      <c r="AB804" s="59"/>
      <c r="AC804" s="59"/>
      <c r="AD804" s="33" t="s">
        <v>11896</v>
      </c>
    </row>
    <row r="805" spans="1:30" ht="100" x14ac:dyDescent="0.3">
      <c r="A805" s="4"/>
      <c r="B805" s="180" t="s">
        <v>2319</v>
      </c>
      <c r="C805" s="180" t="s">
        <v>2318</v>
      </c>
      <c r="D805" s="12" t="s">
        <v>2317</v>
      </c>
      <c r="E805" s="4" t="s">
        <v>10</v>
      </c>
      <c r="F805" s="85">
        <v>1885</v>
      </c>
      <c r="G805" s="4">
        <v>1888</v>
      </c>
      <c r="H805" s="51" t="s">
        <v>2316</v>
      </c>
      <c r="I805" s="83" t="s">
        <v>2315</v>
      </c>
      <c r="J805" s="51">
        <v>3</v>
      </c>
      <c r="K805" s="51" t="s">
        <v>2314</v>
      </c>
      <c r="L805" s="83" t="s">
        <v>2313</v>
      </c>
      <c r="M805" s="12" t="s">
        <v>11657</v>
      </c>
      <c r="N805" s="83"/>
      <c r="O805" s="83"/>
      <c r="P805" s="68"/>
      <c r="Q805" s="83"/>
      <c r="R805" s="83" t="s">
        <v>2312</v>
      </c>
      <c r="S805" s="68"/>
      <c r="T805" s="68"/>
      <c r="U805" s="171" t="s">
        <v>2311</v>
      </c>
      <c r="V805" s="171"/>
      <c r="W805" s="171"/>
      <c r="X805" s="171"/>
      <c r="Y805" s="43"/>
      <c r="Z805" s="43"/>
      <c r="AA805" s="19"/>
      <c r="AB805" s="19" t="s">
        <v>2310</v>
      </c>
      <c r="AC805" s="19"/>
      <c r="AD805" s="33" t="s">
        <v>11899</v>
      </c>
    </row>
    <row r="806" spans="1:30" ht="50" x14ac:dyDescent="0.25">
      <c r="A806" s="4" t="s">
        <v>111</v>
      </c>
      <c r="B806" s="180" t="s">
        <v>2309</v>
      </c>
      <c r="C806" s="180" t="s">
        <v>2308</v>
      </c>
      <c r="D806" s="5" t="s">
        <v>2307</v>
      </c>
      <c r="E806" s="4" t="s">
        <v>10</v>
      </c>
      <c r="F806" s="13">
        <v>1817</v>
      </c>
      <c r="G806" s="4">
        <v>1819</v>
      </c>
      <c r="H806" s="4" t="s">
        <v>2306</v>
      </c>
      <c r="I806" s="67" t="s">
        <v>2305</v>
      </c>
      <c r="J806" s="4">
        <v>2</v>
      </c>
      <c r="K806" s="4" t="s">
        <v>470</v>
      </c>
      <c r="L806" s="67" t="s">
        <v>2304</v>
      </c>
      <c r="M806" s="5" t="s">
        <v>11658</v>
      </c>
      <c r="N806" s="67"/>
      <c r="O806" s="67"/>
      <c r="P806" s="68"/>
      <c r="Q806" s="67"/>
      <c r="R806" s="67"/>
      <c r="S806" s="59"/>
      <c r="T806" s="59"/>
      <c r="U806" s="58"/>
      <c r="V806" s="58"/>
      <c r="W806" s="58"/>
      <c r="X806" s="58"/>
      <c r="Y806" s="19"/>
      <c r="Z806" s="19"/>
      <c r="AA806" s="59"/>
      <c r="AB806" s="59"/>
      <c r="AC806" s="59"/>
      <c r="AD806" s="59"/>
    </row>
    <row r="807" spans="1:30" ht="26" x14ac:dyDescent="0.3">
      <c r="A807" s="93"/>
      <c r="B807" s="171" t="s">
        <v>2303</v>
      </c>
      <c r="C807" s="58"/>
      <c r="D807" s="12" t="s">
        <v>2302</v>
      </c>
      <c r="E807" s="93" t="s">
        <v>2301</v>
      </c>
      <c r="F807" s="85">
        <v>1888</v>
      </c>
      <c r="G807" s="85">
        <v>1888</v>
      </c>
      <c r="H807" s="51">
        <v>1888</v>
      </c>
      <c r="I807" s="83" t="s">
        <v>2300</v>
      </c>
      <c r="J807" s="51">
        <v>2</v>
      </c>
      <c r="K807" s="51">
        <v>1888</v>
      </c>
      <c r="L807" s="83" t="s">
        <v>2299</v>
      </c>
      <c r="M807" s="51" t="s">
        <v>11659</v>
      </c>
      <c r="N807" s="92"/>
      <c r="O807" s="92"/>
      <c r="P807" s="59"/>
      <c r="Q807" s="92"/>
      <c r="R807" s="92"/>
      <c r="S807" s="59"/>
      <c r="T807" s="59"/>
      <c r="U807" s="58"/>
      <c r="V807" s="58"/>
      <c r="W807" s="58"/>
      <c r="X807" s="58"/>
      <c r="Y807" s="19"/>
      <c r="Z807" s="19"/>
      <c r="AA807" s="59"/>
      <c r="AB807" s="59"/>
      <c r="AC807" s="59"/>
      <c r="AD807" s="59"/>
    </row>
    <row r="808" spans="1:30" ht="25.5" x14ac:dyDescent="0.25">
      <c r="A808" s="4"/>
      <c r="B808" s="60" t="s">
        <v>2298</v>
      </c>
      <c r="C808" s="41"/>
      <c r="D808" s="5" t="s">
        <v>178</v>
      </c>
      <c r="E808" s="4" t="s">
        <v>177</v>
      </c>
      <c r="F808" s="13">
        <v>1817</v>
      </c>
      <c r="G808" s="4">
        <v>1823</v>
      </c>
      <c r="H808" s="4" t="s">
        <v>176</v>
      </c>
      <c r="I808" s="54"/>
      <c r="J808" s="54">
        <v>2</v>
      </c>
      <c r="K808" s="4" t="s">
        <v>470</v>
      </c>
      <c r="L808" s="46" t="s">
        <v>2297</v>
      </c>
      <c r="M808" s="5" t="s">
        <v>9693</v>
      </c>
      <c r="N808" s="5"/>
      <c r="O808" s="46"/>
      <c r="P808" s="47"/>
      <c r="Q808" s="46"/>
      <c r="R808" s="67" t="s">
        <v>2296</v>
      </c>
      <c r="S808" s="59"/>
      <c r="T808" s="59"/>
      <c r="U808" s="58"/>
      <c r="V808" s="58"/>
      <c r="W808" s="58"/>
      <c r="X808" s="58"/>
      <c r="Y808" s="19"/>
      <c r="Z808" s="19"/>
      <c r="AA808" s="59"/>
      <c r="AB808" s="59"/>
      <c r="AC808" s="59"/>
      <c r="AD808" s="59"/>
    </row>
    <row r="809" spans="1:30" ht="26" x14ac:dyDescent="0.25">
      <c r="A809" s="4"/>
      <c r="B809" s="180" t="s">
        <v>2295</v>
      </c>
      <c r="C809" s="41"/>
      <c r="D809" s="5" t="s">
        <v>166</v>
      </c>
      <c r="E809" s="4" t="s">
        <v>10</v>
      </c>
      <c r="F809" s="13">
        <v>1900</v>
      </c>
      <c r="G809" s="4">
        <v>1901</v>
      </c>
      <c r="H809" s="4" t="s">
        <v>93</v>
      </c>
      <c r="I809" s="67" t="s">
        <v>2294</v>
      </c>
      <c r="J809" s="4">
        <v>2</v>
      </c>
      <c r="K809" s="51" t="s">
        <v>93</v>
      </c>
      <c r="L809" s="67" t="s">
        <v>2293</v>
      </c>
      <c r="M809" s="5" t="s">
        <v>9697</v>
      </c>
      <c r="N809" s="67"/>
      <c r="O809" s="67"/>
      <c r="P809" s="68"/>
      <c r="Q809" s="67"/>
      <c r="R809" s="67"/>
      <c r="S809" s="45"/>
      <c r="T809" s="45"/>
      <c r="U809" s="44"/>
      <c r="V809" s="44"/>
      <c r="W809" s="44"/>
      <c r="X809" s="171" t="s">
        <v>2292</v>
      </c>
      <c r="Y809" s="43"/>
      <c r="Z809" s="43"/>
      <c r="AA809" s="59"/>
      <c r="AB809" s="59"/>
      <c r="AC809" s="59"/>
      <c r="AD809" s="19" t="s">
        <v>11902</v>
      </c>
    </row>
    <row r="810" spans="1:30" ht="25" x14ac:dyDescent="0.3">
      <c r="A810" s="4"/>
      <c r="B810" s="171" t="s">
        <v>2291</v>
      </c>
      <c r="C810" s="171" t="s">
        <v>2290</v>
      </c>
      <c r="D810" s="12" t="s">
        <v>2289</v>
      </c>
      <c r="E810" s="4" t="s">
        <v>10</v>
      </c>
      <c r="F810" s="85">
        <v>1892</v>
      </c>
      <c r="G810" s="85">
        <v>1899</v>
      </c>
      <c r="H810" s="51" t="s">
        <v>2287</v>
      </c>
      <c r="I810" s="83" t="s">
        <v>2288</v>
      </c>
      <c r="J810" s="51">
        <v>1</v>
      </c>
      <c r="K810" s="51" t="s">
        <v>2287</v>
      </c>
      <c r="L810" s="83" t="s">
        <v>2286</v>
      </c>
      <c r="M810" s="12" t="s">
        <v>11660</v>
      </c>
      <c r="N810" s="92"/>
      <c r="O810" s="92"/>
      <c r="P810" s="59"/>
      <c r="Q810" s="92"/>
      <c r="R810" s="92"/>
      <c r="S810" s="59"/>
      <c r="T810" s="59"/>
      <c r="U810" s="171" t="s">
        <v>2285</v>
      </c>
      <c r="V810" s="58"/>
      <c r="W810" s="58"/>
      <c r="X810" s="58"/>
      <c r="Y810" s="19"/>
      <c r="Z810" s="19"/>
      <c r="AA810" s="59"/>
      <c r="AB810" s="59" t="s">
        <v>2284</v>
      </c>
      <c r="AC810" s="59"/>
      <c r="AD810" s="19" t="s">
        <v>11904</v>
      </c>
    </row>
    <row r="811" spans="1:30" ht="25" x14ac:dyDescent="0.25">
      <c r="A811" s="4"/>
      <c r="B811" s="180" t="s">
        <v>2283</v>
      </c>
      <c r="C811" s="180" t="s">
        <v>2282</v>
      </c>
      <c r="D811" s="5" t="s">
        <v>2281</v>
      </c>
      <c r="E811" s="4" t="s">
        <v>10</v>
      </c>
      <c r="F811" s="13">
        <v>1875</v>
      </c>
      <c r="G811" s="4">
        <v>1876</v>
      </c>
      <c r="H811" s="4" t="s">
        <v>2199</v>
      </c>
      <c r="I811" s="67" t="s">
        <v>2280</v>
      </c>
      <c r="J811" s="4">
        <v>57</v>
      </c>
      <c r="K811" s="4" t="s">
        <v>2199</v>
      </c>
      <c r="L811" s="67" t="s">
        <v>2279</v>
      </c>
      <c r="M811" s="5" t="s">
        <v>11661</v>
      </c>
      <c r="N811" s="67"/>
      <c r="O811" s="67"/>
      <c r="P811" s="68"/>
      <c r="Q811" s="67"/>
      <c r="R811" s="67"/>
      <c r="S811" s="59"/>
      <c r="T811" s="59"/>
      <c r="U811" s="58"/>
      <c r="V811" s="58"/>
      <c r="W811" s="58"/>
      <c r="X811" s="58"/>
      <c r="Y811" s="19"/>
      <c r="Z811" s="19"/>
      <c r="AA811" s="59"/>
      <c r="AB811" s="59"/>
      <c r="AC811" s="59"/>
      <c r="AD811" s="59"/>
    </row>
    <row r="812" spans="1:30" ht="39" x14ac:dyDescent="0.25">
      <c r="A812" s="4"/>
      <c r="B812" s="180" t="s">
        <v>2278</v>
      </c>
      <c r="C812" s="180" t="s">
        <v>2277</v>
      </c>
      <c r="D812" s="5" t="s">
        <v>157</v>
      </c>
      <c r="E812" s="4" t="s">
        <v>156</v>
      </c>
      <c r="F812" s="13">
        <v>1909</v>
      </c>
      <c r="G812" s="4">
        <v>1911</v>
      </c>
      <c r="H812" s="4" t="s">
        <v>155</v>
      </c>
      <c r="I812" s="67" t="s">
        <v>2276</v>
      </c>
      <c r="J812" s="4">
        <v>6</v>
      </c>
      <c r="K812" s="4" t="s">
        <v>155</v>
      </c>
      <c r="L812" s="67" t="s">
        <v>2275</v>
      </c>
      <c r="M812" s="5" t="s">
        <v>9699</v>
      </c>
      <c r="N812" s="67"/>
      <c r="O812" s="67"/>
      <c r="P812" s="68"/>
      <c r="Q812" s="67"/>
      <c r="R812" s="67"/>
      <c r="S812" s="50"/>
      <c r="T812" s="50"/>
      <c r="U812" s="49"/>
      <c r="V812" s="49"/>
      <c r="W812" s="49"/>
      <c r="X812" s="171" t="s">
        <v>2274</v>
      </c>
      <c r="Y812" s="43"/>
      <c r="Z812" s="43"/>
      <c r="AA812" s="59"/>
      <c r="AB812" s="59"/>
      <c r="AC812" s="59"/>
      <c r="AD812" s="19" t="s">
        <v>10677</v>
      </c>
    </row>
    <row r="813" spans="1:30" ht="26" x14ac:dyDescent="0.3">
      <c r="A813" s="51"/>
      <c r="B813" s="171" t="s">
        <v>2273</v>
      </c>
      <c r="C813" s="171"/>
      <c r="D813" s="12" t="s">
        <v>2272</v>
      </c>
      <c r="E813" s="51" t="s">
        <v>73</v>
      </c>
      <c r="F813" s="85">
        <v>1901</v>
      </c>
      <c r="G813" s="85">
        <v>1902</v>
      </c>
      <c r="H813" s="51" t="s">
        <v>194</v>
      </c>
      <c r="I813" s="83" t="s">
        <v>2271</v>
      </c>
      <c r="J813" s="51">
        <v>2</v>
      </c>
      <c r="K813" s="51" t="s">
        <v>194</v>
      </c>
      <c r="L813" s="83" t="s">
        <v>2270</v>
      </c>
      <c r="M813" s="12" t="s">
        <v>11662</v>
      </c>
      <c r="N813" s="83"/>
      <c r="O813" s="92"/>
      <c r="P813" s="59"/>
      <c r="Q813" s="92"/>
      <c r="R813" s="92"/>
      <c r="S813" s="59"/>
      <c r="T813" s="83" t="s">
        <v>2269</v>
      </c>
      <c r="U813" s="171"/>
      <c r="V813" s="58"/>
      <c r="W813" s="171"/>
      <c r="X813" s="171" t="s">
        <v>2268</v>
      </c>
      <c r="Y813" s="43"/>
      <c r="Z813" s="43"/>
      <c r="AA813" s="19"/>
      <c r="AB813" s="19"/>
      <c r="AC813" s="19" t="s">
        <v>2267</v>
      </c>
      <c r="AD813" s="19"/>
    </row>
    <row r="814" spans="1:30" ht="39" x14ac:dyDescent="0.25">
      <c r="A814" s="4"/>
      <c r="B814" s="180" t="s">
        <v>2266</v>
      </c>
      <c r="C814" s="180" t="s">
        <v>2265</v>
      </c>
      <c r="D814" s="5" t="s">
        <v>2264</v>
      </c>
      <c r="E814" s="4" t="s">
        <v>10</v>
      </c>
      <c r="F814" s="13">
        <v>1922</v>
      </c>
      <c r="G814" s="4">
        <v>1944</v>
      </c>
      <c r="H814" s="4" t="s">
        <v>2263</v>
      </c>
      <c r="I814" s="67" t="s">
        <v>2262</v>
      </c>
      <c r="J814" s="4">
        <v>691</v>
      </c>
      <c r="K814" s="4" t="s">
        <v>2261</v>
      </c>
      <c r="L814" s="46" t="s">
        <v>2260</v>
      </c>
      <c r="M814" s="5" t="s">
        <v>11663</v>
      </c>
      <c r="N814" s="46"/>
      <c r="O814" s="46"/>
      <c r="P814" s="47"/>
      <c r="Q814" s="46"/>
      <c r="R814" s="46"/>
      <c r="S814" s="59"/>
      <c r="T814" s="59"/>
      <c r="U814" s="58"/>
      <c r="V814" s="58"/>
      <c r="W814" s="58"/>
      <c r="X814" s="58"/>
      <c r="Y814" s="19"/>
      <c r="Z814" s="19"/>
      <c r="AA814" s="59"/>
      <c r="AB814" s="59"/>
      <c r="AC814" s="59"/>
      <c r="AD814" s="59"/>
    </row>
    <row r="815" spans="1:30" ht="50" x14ac:dyDescent="0.25">
      <c r="A815" s="4"/>
      <c r="B815" s="180" t="s">
        <v>2259</v>
      </c>
      <c r="C815" s="41"/>
      <c r="D815" s="5" t="s">
        <v>2258</v>
      </c>
      <c r="E815" s="4" t="s">
        <v>2257</v>
      </c>
      <c r="F815" s="13">
        <v>1893</v>
      </c>
      <c r="G815" s="4">
        <v>1927</v>
      </c>
      <c r="H815" s="4" t="s">
        <v>2256</v>
      </c>
      <c r="I815" s="67" t="s">
        <v>2255</v>
      </c>
      <c r="J815" s="4">
        <v>256</v>
      </c>
      <c r="K815" s="4" t="s">
        <v>2254</v>
      </c>
      <c r="L815" s="67" t="s">
        <v>2253</v>
      </c>
      <c r="M815" s="5" t="s">
        <v>11664</v>
      </c>
      <c r="N815" s="67"/>
      <c r="O815" s="67"/>
      <c r="P815" s="68"/>
      <c r="Q815" s="67"/>
      <c r="R815" s="67"/>
      <c r="S815" s="59"/>
      <c r="T815" s="67" t="s">
        <v>2252</v>
      </c>
      <c r="U815" s="58"/>
      <c r="V815" s="58"/>
      <c r="W815" s="58"/>
      <c r="X815" s="58"/>
      <c r="Y815" s="19"/>
      <c r="Z815" s="19"/>
      <c r="AA815" s="59"/>
      <c r="AB815" s="59"/>
      <c r="AC815" s="59" t="s">
        <v>2251</v>
      </c>
      <c r="AD815" s="19" t="s">
        <v>2250</v>
      </c>
    </row>
    <row r="816" spans="1:30" ht="39" x14ac:dyDescent="0.25">
      <c r="A816" s="4"/>
      <c r="B816" s="180" t="s">
        <v>2249</v>
      </c>
      <c r="C816" s="41"/>
      <c r="D816" s="5" t="s">
        <v>2248</v>
      </c>
      <c r="E816" s="4" t="s">
        <v>10</v>
      </c>
      <c r="F816" s="13">
        <v>1922</v>
      </c>
      <c r="G816" s="4">
        <v>1922</v>
      </c>
      <c r="H816" s="4">
        <v>1922</v>
      </c>
      <c r="I816" s="67" t="s">
        <v>2247</v>
      </c>
      <c r="J816" s="4">
        <v>12</v>
      </c>
      <c r="K816" s="4">
        <v>1922</v>
      </c>
      <c r="L816" s="46" t="s">
        <v>2246</v>
      </c>
      <c r="M816" s="5" t="s">
        <v>11665</v>
      </c>
      <c r="N816" s="46"/>
      <c r="O816" s="46"/>
      <c r="P816" s="47"/>
      <c r="Q816" s="46"/>
      <c r="R816" s="46"/>
      <c r="S816" s="50"/>
      <c r="T816" s="50"/>
      <c r="U816" s="49"/>
      <c r="V816" s="49"/>
      <c r="W816" s="49"/>
      <c r="X816" s="49"/>
      <c r="Y816" s="19"/>
      <c r="Z816" s="19"/>
      <c r="AA816" s="59"/>
      <c r="AB816" s="59"/>
      <c r="AC816" s="59"/>
      <c r="AD816" s="59"/>
    </row>
    <row r="817" spans="1:30" ht="26" x14ac:dyDescent="0.25">
      <c r="A817" s="4"/>
      <c r="B817" s="180" t="s">
        <v>2245</v>
      </c>
      <c r="C817" s="180"/>
      <c r="D817" s="5" t="s">
        <v>2244</v>
      </c>
      <c r="E817" s="4" t="s">
        <v>10</v>
      </c>
      <c r="F817" s="13">
        <v>1912</v>
      </c>
      <c r="G817" s="4">
        <v>1913</v>
      </c>
      <c r="H817" s="4" t="s">
        <v>362</v>
      </c>
      <c r="I817" s="67" t="s">
        <v>2243</v>
      </c>
      <c r="J817" s="4">
        <v>36</v>
      </c>
      <c r="K817" s="4" t="s">
        <v>362</v>
      </c>
      <c r="L817" s="67" t="s">
        <v>2242</v>
      </c>
      <c r="M817" s="5" t="s">
        <v>11666</v>
      </c>
      <c r="N817" s="46"/>
      <c r="O817" s="46"/>
      <c r="P817" s="47"/>
      <c r="Q817" s="46"/>
      <c r="R817" s="46"/>
      <c r="S817" s="59"/>
      <c r="T817" s="59"/>
      <c r="U817" s="58"/>
      <c r="V817" s="58"/>
      <c r="W817" s="58"/>
      <c r="X817" s="58"/>
      <c r="Y817" s="19"/>
      <c r="Z817" s="19"/>
      <c r="AA817" s="59"/>
      <c r="AB817" s="59"/>
      <c r="AC817" s="59"/>
      <c r="AD817" s="59"/>
    </row>
    <row r="818" spans="1:30" ht="25" x14ac:dyDescent="0.25">
      <c r="A818" s="4"/>
      <c r="B818" s="180" t="s">
        <v>2241</v>
      </c>
      <c r="C818" s="41"/>
      <c r="D818" s="5" t="s">
        <v>150</v>
      </c>
      <c r="E818" s="4" t="s">
        <v>10</v>
      </c>
      <c r="F818" s="13">
        <v>1831</v>
      </c>
      <c r="G818" s="4">
        <v>1850</v>
      </c>
      <c r="H818" s="4" t="s">
        <v>149</v>
      </c>
      <c r="I818" s="67" t="s">
        <v>2240</v>
      </c>
      <c r="J818" s="4">
        <v>17</v>
      </c>
      <c r="K818" s="4" t="s">
        <v>2239</v>
      </c>
      <c r="L818" s="67" t="s">
        <v>2238</v>
      </c>
      <c r="M818" s="5" t="s">
        <v>9701</v>
      </c>
      <c r="N818" s="67"/>
      <c r="O818" s="67"/>
      <c r="P818" s="68"/>
      <c r="Q818" s="67"/>
      <c r="R818" s="67"/>
      <c r="S818" s="50"/>
      <c r="T818" s="50"/>
      <c r="U818" s="49"/>
      <c r="V818" s="49"/>
      <c r="W818" s="49"/>
      <c r="X818" s="49"/>
      <c r="Y818" s="19"/>
      <c r="Z818" s="19"/>
      <c r="AA818" s="59"/>
      <c r="AB818" s="59"/>
      <c r="AC818" s="59"/>
      <c r="AD818" s="59"/>
    </row>
    <row r="819" spans="1:30" ht="26" x14ac:dyDescent="0.25">
      <c r="A819" s="4"/>
      <c r="B819" s="180" t="s">
        <v>2237</v>
      </c>
      <c r="C819" s="180" t="s">
        <v>2236</v>
      </c>
      <c r="D819" s="5" t="s">
        <v>2235</v>
      </c>
      <c r="E819" s="4" t="s">
        <v>2234</v>
      </c>
      <c r="F819" s="13">
        <v>1927</v>
      </c>
      <c r="G819" s="4">
        <v>1931</v>
      </c>
      <c r="H819" s="4" t="s">
        <v>278</v>
      </c>
      <c r="I819" s="67" t="s">
        <v>2233</v>
      </c>
      <c r="J819" s="4">
        <v>5</v>
      </c>
      <c r="K819" s="4" t="s">
        <v>278</v>
      </c>
      <c r="L819" s="67" t="s">
        <v>2232</v>
      </c>
      <c r="M819" s="5" t="s">
        <v>11667</v>
      </c>
      <c r="N819" s="67"/>
      <c r="O819" s="67"/>
      <c r="P819" s="68"/>
      <c r="Q819" s="67"/>
      <c r="R819" s="67"/>
      <c r="S819" s="68"/>
      <c r="T819" s="68"/>
      <c r="U819" s="49"/>
      <c r="V819" s="171"/>
      <c r="W819" s="171"/>
      <c r="X819" s="171"/>
      <c r="Y819" s="43"/>
      <c r="Z819" s="43"/>
      <c r="AA819" s="59"/>
      <c r="AB819" s="59"/>
      <c r="AC819" s="59"/>
      <c r="AD819" s="59"/>
    </row>
    <row r="820" spans="1:30" ht="112.5" x14ac:dyDescent="0.25">
      <c r="A820" s="4"/>
      <c r="B820" s="180" t="s">
        <v>2231</v>
      </c>
      <c r="C820" s="180" t="s">
        <v>2230</v>
      </c>
      <c r="D820" s="5" t="s">
        <v>2229</v>
      </c>
      <c r="E820" s="4" t="s">
        <v>2228</v>
      </c>
      <c r="F820" s="13">
        <v>1916</v>
      </c>
      <c r="G820" s="4">
        <v>1919</v>
      </c>
      <c r="H820" s="4" t="s">
        <v>2226</v>
      </c>
      <c r="I820" s="54" t="s">
        <v>2227</v>
      </c>
      <c r="J820" s="4">
        <v>41</v>
      </c>
      <c r="K820" s="4" t="s">
        <v>2226</v>
      </c>
      <c r="L820" s="46" t="s">
        <v>2225</v>
      </c>
      <c r="M820" s="9" t="s">
        <v>11668</v>
      </c>
      <c r="N820" s="46"/>
      <c r="O820" s="67" t="s">
        <v>2224</v>
      </c>
      <c r="P820" s="47"/>
      <c r="Q820" s="67" t="s">
        <v>2223</v>
      </c>
      <c r="R820" s="46"/>
      <c r="S820" s="68"/>
      <c r="T820" s="68"/>
      <c r="U820" s="171"/>
      <c r="V820" s="171"/>
      <c r="W820" s="171"/>
      <c r="X820" s="171" t="s">
        <v>2222</v>
      </c>
      <c r="Y820" s="53"/>
      <c r="Z820" s="53"/>
      <c r="AA820" s="55"/>
      <c r="AB820" s="19" t="s">
        <v>2221</v>
      </c>
      <c r="AC820" s="19" t="s">
        <v>2220</v>
      </c>
      <c r="AD820" s="19" t="s">
        <v>12478</v>
      </c>
    </row>
    <row r="821" spans="1:30" ht="37.5" x14ac:dyDescent="0.25">
      <c r="A821" s="4"/>
      <c r="B821" s="180" t="s">
        <v>2219</v>
      </c>
      <c r="C821" s="41"/>
      <c r="D821" s="5" t="s">
        <v>2218</v>
      </c>
      <c r="E821" s="4" t="s">
        <v>2217</v>
      </c>
      <c r="F821" s="13">
        <v>1833</v>
      </c>
      <c r="G821" s="4">
        <v>1833</v>
      </c>
      <c r="H821" s="4">
        <v>1833</v>
      </c>
      <c r="I821" s="67" t="s">
        <v>2216</v>
      </c>
      <c r="J821" s="4">
        <v>2</v>
      </c>
      <c r="K821" s="212">
        <v>1833</v>
      </c>
      <c r="L821" s="67" t="s">
        <v>2215</v>
      </c>
      <c r="M821" s="5" t="s">
        <v>11669</v>
      </c>
      <c r="N821" s="54"/>
      <c r="O821" s="54"/>
      <c r="P821" s="59"/>
      <c r="Q821" s="54"/>
      <c r="R821" s="54"/>
      <c r="S821" s="68"/>
      <c r="T821" s="68"/>
      <c r="U821" s="49"/>
      <c r="V821" s="171"/>
      <c r="W821" s="171"/>
      <c r="X821" s="171"/>
      <c r="Y821" s="43"/>
      <c r="Z821" s="43"/>
      <c r="AA821" s="59"/>
      <c r="AB821" s="59"/>
      <c r="AC821" s="59"/>
      <c r="AD821" s="19" t="s">
        <v>2214</v>
      </c>
    </row>
    <row r="822" spans="1:30" ht="112.5" x14ac:dyDescent="0.25">
      <c r="A822" s="4"/>
      <c r="B822" s="180" t="s">
        <v>2213</v>
      </c>
      <c r="C822" s="41"/>
      <c r="D822" s="5" t="s">
        <v>2212</v>
      </c>
      <c r="E822" s="4" t="s">
        <v>10</v>
      </c>
      <c r="F822" s="13">
        <v>1836</v>
      </c>
      <c r="G822" s="4">
        <v>1932</v>
      </c>
      <c r="H822" s="4" t="s">
        <v>2211</v>
      </c>
      <c r="I822" s="67" t="s">
        <v>2210</v>
      </c>
      <c r="J822" s="4">
        <v>33269</v>
      </c>
      <c r="K822" s="4" t="s">
        <v>2209</v>
      </c>
      <c r="L822" s="67" t="s">
        <v>2208</v>
      </c>
      <c r="M822" s="5" t="s">
        <v>11670</v>
      </c>
      <c r="N822" s="67"/>
      <c r="O822" s="67"/>
      <c r="P822" s="68"/>
      <c r="Q822" s="67"/>
      <c r="R822" s="67"/>
      <c r="S822" s="59"/>
      <c r="T822" s="67" t="s">
        <v>2207</v>
      </c>
      <c r="U822" s="58"/>
      <c r="V822" s="58"/>
      <c r="W822" s="58"/>
      <c r="X822" s="58"/>
      <c r="Y822" s="19" t="s">
        <v>2206</v>
      </c>
      <c r="Z822" s="19"/>
      <c r="AA822" s="19" t="s">
        <v>2205</v>
      </c>
      <c r="AB822" s="59"/>
      <c r="AC822" s="59"/>
      <c r="AD822" s="19" t="s">
        <v>2204</v>
      </c>
    </row>
    <row r="823" spans="1:30" ht="26" x14ac:dyDescent="0.25">
      <c r="A823" s="4"/>
      <c r="B823" s="180" t="s">
        <v>2203</v>
      </c>
      <c r="C823" s="213" t="s">
        <v>2202</v>
      </c>
      <c r="D823" s="5" t="s">
        <v>2201</v>
      </c>
      <c r="E823" s="4" t="s">
        <v>10</v>
      </c>
      <c r="F823" s="13">
        <v>1875</v>
      </c>
      <c r="G823" s="212">
        <v>1876</v>
      </c>
      <c r="H823" s="4" t="s">
        <v>2199</v>
      </c>
      <c r="I823" s="67" t="s">
        <v>2200</v>
      </c>
      <c r="J823" s="4">
        <v>1</v>
      </c>
      <c r="K823" s="212" t="s">
        <v>2199</v>
      </c>
      <c r="L823" s="67" t="s">
        <v>2198</v>
      </c>
      <c r="M823" s="5" t="s">
        <v>11671</v>
      </c>
      <c r="N823" s="67"/>
      <c r="O823" s="67"/>
      <c r="P823" s="68"/>
      <c r="Q823" s="67"/>
      <c r="R823" s="67"/>
      <c r="S823" s="45"/>
      <c r="T823" s="45"/>
      <c r="U823" s="171" t="s">
        <v>2197</v>
      </c>
      <c r="V823" s="44"/>
      <c r="W823" s="44"/>
      <c r="X823" s="44"/>
      <c r="Y823" s="19"/>
      <c r="Z823" s="19"/>
      <c r="AA823" s="59"/>
      <c r="AB823" s="59"/>
      <c r="AC823" s="59"/>
      <c r="AD823" s="59"/>
    </row>
    <row r="824" spans="1:30" ht="26" x14ac:dyDescent="0.3">
      <c r="A824" s="4"/>
      <c r="B824" s="180" t="s">
        <v>2196</v>
      </c>
      <c r="C824" s="41"/>
      <c r="D824" s="12" t="s">
        <v>2195</v>
      </c>
      <c r="E824" s="4" t="s">
        <v>10</v>
      </c>
      <c r="F824" s="85">
        <v>1890</v>
      </c>
      <c r="G824" s="4">
        <v>1892</v>
      </c>
      <c r="H824" s="51" t="s">
        <v>1970</v>
      </c>
      <c r="I824" s="83" t="s">
        <v>2194</v>
      </c>
      <c r="J824" s="51">
        <v>4</v>
      </c>
      <c r="K824" s="51" t="s">
        <v>1968</v>
      </c>
      <c r="L824" s="83" t="s">
        <v>2193</v>
      </c>
      <c r="M824" s="12" t="s">
        <v>11672</v>
      </c>
      <c r="N824" s="83"/>
      <c r="O824" s="83"/>
      <c r="P824" s="68"/>
      <c r="Q824" s="83"/>
      <c r="R824" s="83"/>
      <c r="S824" s="50"/>
      <c r="T824" s="50"/>
      <c r="U824" s="171" t="s">
        <v>2185</v>
      </c>
      <c r="V824" s="49"/>
      <c r="W824" s="49"/>
      <c r="X824" s="49"/>
      <c r="Y824" s="19"/>
      <c r="Z824" s="19"/>
      <c r="AA824" s="59"/>
      <c r="AB824" s="59"/>
      <c r="AC824" s="59"/>
      <c r="AD824" s="59"/>
    </row>
    <row r="825" spans="1:30" ht="51.5" x14ac:dyDescent="0.25">
      <c r="A825" s="4"/>
      <c r="B825" s="180" t="s">
        <v>2192</v>
      </c>
      <c r="C825" s="41"/>
      <c r="D825" s="7" t="s">
        <v>2191</v>
      </c>
      <c r="E825" s="4" t="s">
        <v>2190</v>
      </c>
      <c r="F825" s="13">
        <v>1884</v>
      </c>
      <c r="G825" s="4">
        <v>1914</v>
      </c>
      <c r="H825" s="11" t="s">
        <v>2189</v>
      </c>
      <c r="I825" s="57" t="s">
        <v>2188</v>
      </c>
      <c r="J825" s="4">
        <v>34</v>
      </c>
      <c r="K825" s="11" t="s">
        <v>2187</v>
      </c>
      <c r="L825" s="46" t="s">
        <v>2186</v>
      </c>
      <c r="M825" s="7" t="s">
        <v>11673</v>
      </c>
      <c r="N825" s="46"/>
      <c r="O825" s="46"/>
      <c r="P825" s="47"/>
      <c r="Q825" s="46"/>
      <c r="R825" s="46"/>
      <c r="S825" s="50"/>
      <c r="T825" s="50"/>
      <c r="U825" s="171" t="s">
        <v>2185</v>
      </c>
      <c r="V825" s="49"/>
      <c r="W825" s="49"/>
      <c r="X825" s="171"/>
      <c r="Y825" s="43"/>
      <c r="Z825" s="43"/>
      <c r="AA825" s="59"/>
      <c r="AB825" s="59"/>
      <c r="AC825" s="59"/>
      <c r="AD825" s="19" t="s">
        <v>12479</v>
      </c>
    </row>
    <row r="826" spans="1:30" ht="62.5" x14ac:dyDescent="0.25">
      <c r="A826" s="4"/>
      <c r="B826" s="180" t="s">
        <v>2184</v>
      </c>
      <c r="C826" s="180" t="s">
        <v>2183</v>
      </c>
      <c r="D826" s="5" t="s">
        <v>2182</v>
      </c>
      <c r="E826" s="4" t="s">
        <v>10</v>
      </c>
      <c r="F826" s="13">
        <v>1912</v>
      </c>
      <c r="G826" s="4">
        <v>1914</v>
      </c>
      <c r="H826" s="4" t="s">
        <v>541</v>
      </c>
      <c r="I826" s="67" t="s">
        <v>2181</v>
      </c>
      <c r="J826" s="4">
        <v>18</v>
      </c>
      <c r="K826" s="4" t="s">
        <v>541</v>
      </c>
      <c r="L826" s="67" t="s">
        <v>2180</v>
      </c>
      <c r="M826" s="5" t="s">
        <v>11674</v>
      </c>
      <c r="N826" s="67"/>
      <c r="O826" s="67"/>
      <c r="P826" s="68"/>
      <c r="Q826" s="67"/>
      <c r="R826" s="67"/>
      <c r="S826" s="4"/>
      <c r="T826" s="4"/>
      <c r="U826" s="51"/>
      <c r="V826" s="51"/>
      <c r="W826" s="49"/>
      <c r="X826" s="171" t="s">
        <v>2179</v>
      </c>
      <c r="Y826" s="43"/>
      <c r="Z826" s="43"/>
      <c r="AA826" s="19"/>
      <c r="AB826" s="19" t="s">
        <v>2178</v>
      </c>
      <c r="AC826" s="19" t="s">
        <v>2177</v>
      </c>
      <c r="AD826" s="19" t="s">
        <v>12480</v>
      </c>
    </row>
    <row r="827" spans="1:30" ht="25.5" x14ac:dyDescent="0.25">
      <c r="A827" s="4"/>
      <c r="B827" s="180" t="s">
        <v>2176</v>
      </c>
      <c r="C827" s="180" t="s">
        <v>2175</v>
      </c>
      <c r="D827" s="7" t="s">
        <v>140</v>
      </c>
      <c r="E827" s="4" t="s">
        <v>10</v>
      </c>
      <c r="F827" s="13">
        <v>1873</v>
      </c>
      <c r="G827" s="4">
        <v>1914</v>
      </c>
      <c r="H827" s="11" t="s">
        <v>138</v>
      </c>
      <c r="I827" s="32" t="s">
        <v>2174</v>
      </c>
      <c r="J827" s="4">
        <v>11675</v>
      </c>
      <c r="K827" s="11" t="s">
        <v>138</v>
      </c>
      <c r="L827" s="67" t="s">
        <v>2173</v>
      </c>
      <c r="M827" s="7" t="s">
        <v>11675</v>
      </c>
      <c r="N827" s="67"/>
      <c r="O827" s="67"/>
      <c r="P827" s="68"/>
      <c r="Q827" s="67"/>
      <c r="R827" s="67"/>
      <c r="S827" s="59"/>
      <c r="T827" s="59"/>
      <c r="U827" s="58"/>
      <c r="V827" s="58"/>
      <c r="W827" s="58"/>
      <c r="X827" s="58"/>
      <c r="Y827" s="19"/>
      <c r="Z827" s="19"/>
      <c r="AA827" s="59"/>
      <c r="AB827" s="59" t="s">
        <v>2172</v>
      </c>
      <c r="AC827" s="59"/>
      <c r="AD827" s="19" t="s">
        <v>2171</v>
      </c>
    </row>
    <row r="828" spans="1:30" ht="50.5" x14ac:dyDescent="0.3">
      <c r="A828" s="4"/>
      <c r="B828" s="173" t="s">
        <v>2170</v>
      </c>
      <c r="C828" s="171" t="s">
        <v>2169</v>
      </c>
      <c r="D828" s="12" t="s">
        <v>2168</v>
      </c>
      <c r="E828" s="4" t="s">
        <v>73</v>
      </c>
      <c r="F828" s="85">
        <v>1917</v>
      </c>
      <c r="G828" s="85">
        <v>1917</v>
      </c>
      <c r="H828" s="51">
        <v>1917</v>
      </c>
      <c r="I828" s="83" t="s">
        <v>2167</v>
      </c>
      <c r="J828" s="51">
        <v>2</v>
      </c>
      <c r="K828" s="51">
        <v>1917</v>
      </c>
      <c r="L828" s="83" t="s">
        <v>2166</v>
      </c>
      <c r="M828" s="12" t="s">
        <v>11676</v>
      </c>
      <c r="N828" s="92"/>
      <c r="O828" s="92"/>
      <c r="P828" s="59"/>
      <c r="Q828" s="92"/>
      <c r="R828" s="92"/>
      <c r="S828" s="59"/>
      <c r="T828" s="59"/>
      <c r="U828" s="58"/>
      <c r="V828" s="58"/>
      <c r="W828" s="58"/>
      <c r="X828" s="171" t="s">
        <v>2165</v>
      </c>
      <c r="Y828" s="43"/>
      <c r="Z828" s="43"/>
      <c r="AA828" s="59"/>
      <c r="AB828" s="59"/>
      <c r="AC828" s="19" t="s">
        <v>2164</v>
      </c>
      <c r="AD828" s="59"/>
    </row>
    <row r="829" spans="1:30" ht="65" x14ac:dyDescent="0.25">
      <c r="A829" s="4"/>
      <c r="B829" s="180" t="s">
        <v>2163</v>
      </c>
      <c r="C829" s="180" t="s">
        <v>2162</v>
      </c>
      <c r="D829" s="5" t="s">
        <v>2161</v>
      </c>
      <c r="E829" s="4" t="s">
        <v>2160</v>
      </c>
      <c r="F829" s="13">
        <v>1754</v>
      </c>
      <c r="G829" s="4">
        <v>1794</v>
      </c>
      <c r="H829" s="4" t="s">
        <v>2159</v>
      </c>
      <c r="I829" s="67" t="s">
        <v>2158</v>
      </c>
      <c r="J829" s="4">
        <v>11</v>
      </c>
      <c r="K829" s="4" t="s">
        <v>2157</v>
      </c>
      <c r="L829" s="67" t="s">
        <v>2156</v>
      </c>
      <c r="M829" s="5" t="s">
        <v>11677</v>
      </c>
      <c r="N829" s="67" t="s">
        <v>2155</v>
      </c>
      <c r="O829" s="67"/>
      <c r="P829" s="68"/>
      <c r="Q829" s="67"/>
      <c r="R829" s="67"/>
      <c r="S829" s="68" t="s">
        <v>2154</v>
      </c>
      <c r="T829" s="68"/>
      <c r="U829" s="49"/>
      <c r="V829" s="49"/>
      <c r="W829" s="49"/>
      <c r="X829" s="49"/>
      <c r="Y829" s="19" t="s">
        <v>2153</v>
      </c>
      <c r="Z829" s="19"/>
      <c r="AA829" s="59"/>
      <c r="AB829" s="59"/>
      <c r="AC829" s="59"/>
      <c r="AD829" s="59"/>
    </row>
    <row r="830" spans="1:30" ht="26" x14ac:dyDescent="0.3">
      <c r="A830" s="4"/>
      <c r="B830" s="171" t="s">
        <v>2152</v>
      </c>
      <c r="C830" s="171"/>
      <c r="D830" s="12" t="s">
        <v>2151</v>
      </c>
      <c r="E830" s="4" t="s">
        <v>73</v>
      </c>
      <c r="F830" s="85">
        <v>1909</v>
      </c>
      <c r="G830" s="85">
        <v>1914</v>
      </c>
      <c r="H830" s="51" t="s">
        <v>2150</v>
      </c>
      <c r="I830" s="83" t="s">
        <v>2149</v>
      </c>
      <c r="J830" s="51">
        <v>3</v>
      </c>
      <c r="K830" s="51">
        <v>1914</v>
      </c>
      <c r="L830" s="83" t="s">
        <v>2148</v>
      </c>
      <c r="M830" s="12" t="s">
        <v>11678</v>
      </c>
      <c r="N830" s="92"/>
      <c r="O830" s="92"/>
      <c r="P830" s="59"/>
      <c r="Q830" s="92"/>
      <c r="R830" s="92"/>
      <c r="S830" s="59"/>
      <c r="T830" s="59"/>
      <c r="U830" s="58"/>
      <c r="V830" s="58"/>
      <c r="W830" s="58"/>
      <c r="X830" s="171" t="s">
        <v>2147</v>
      </c>
      <c r="Y830" s="53"/>
      <c r="Z830" s="53"/>
      <c r="AA830" s="87"/>
      <c r="AB830" s="59" t="s">
        <v>2146</v>
      </c>
      <c r="AC830" s="59" t="s">
        <v>2145</v>
      </c>
      <c r="AD830" s="19" t="s">
        <v>2144</v>
      </c>
    </row>
    <row r="831" spans="1:30" ht="26" x14ac:dyDescent="0.25">
      <c r="A831" s="4"/>
      <c r="B831" s="180" t="s">
        <v>2143</v>
      </c>
      <c r="C831" s="41"/>
      <c r="D831" s="5" t="s">
        <v>2142</v>
      </c>
      <c r="E831" s="4" t="s">
        <v>1138</v>
      </c>
      <c r="F831" s="13">
        <v>1839</v>
      </c>
      <c r="G831" s="4">
        <v>1841</v>
      </c>
      <c r="H831" s="4" t="s">
        <v>2141</v>
      </c>
      <c r="I831" s="67" t="s">
        <v>2140</v>
      </c>
      <c r="J831" s="4">
        <v>1</v>
      </c>
      <c r="K831" s="4" t="s">
        <v>2042</v>
      </c>
      <c r="L831" s="67" t="s">
        <v>2139</v>
      </c>
      <c r="M831" s="5" t="s">
        <v>11679</v>
      </c>
      <c r="N831" s="67"/>
      <c r="O831" s="67"/>
      <c r="P831" s="68"/>
      <c r="Q831" s="67"/>
      <c r="R831" s="67"/>
      <c r="S831" s="50"/>
      <c r="T831" s="50"/>
      <c r="U831" s="49"/>
      <c r="V831" s="49"/>
      <c r="W831" s="49"/>
      <c r="X831" s="49"/>
      <c r="Y831" s="19"/>
      <c r="Z831" s="19"/>
      <c r="AA831" s="59"/>
      <c r="AB831" s="59"/>
      <c r="AC831" s="59"/>
      <c r="AD831" s="19"/>
    </row>
    <row r="832" spans="1:30" ht="50.5" x14ac:dyDescent="0.3">
      <c r="A832" s="51"/>
      <c r="B832" s="180" t="s">
        <v>2138</v>
      </c>
      <c r="C832" s="41"/>
      <c r="D832" s="12" t="s">
        <v>136</v>
      </c>
      <c r="E832" s="51" t="s">
        <v>135</v>
      </c>
      <c r="F832" s="85">
        <v>1897</v>
      </c>
      <c r="G832" s="4">
        <v>1900</v>
      </c>
      <c r="H832" s="51" t="s">
        <v>134</v>
      </c>
      <c r="I832" s="92"/>
      <c r="J832" s="51">
        <v>5</v>
      </c>
      <c r="K832" s="51" t="s">
        <v>134</v>
      </c>
      <c r="L832" s="83" t="s">
        <v>2137</v>
      </c>
      <c r="M832" s="12" t="s">
        <v>9705</v>
      </c>
      <c r="N832" s="51"/>
      <c r="O832" s="51"/>
      <c r="P832" s="19"/>
      <c r="Q832" s="51"/>
      <c r="R832" s="83" t="s">
        <v>2136</v>
      </c>
      <c r="S832" s="50"/>
      <c r="T832" s="50"/>
      <c r="U832" s="171" t="s">
        <v>2011</v>
      </c>
      <c r="V832" s="49"/>
      <c r="W832" s="83" t="s">
        <v>2135</v>
      </c>
      <c r="X832" s="49"/>
      <c r="Y832" s="19"/>
      <c r="Z832" s="19"/>
      <c r="AA832" s="59"/>
      <c r="AB832" s="59"/>
      <c r="AC832" s="59" t="s">
        <v>2134</v>
      </c>
      <c r="AD832" s="19" t="s">
        <v>11907</v>
      </c>
    </row>
    <row r="833" spans="1:32" ht="50" x14ac:dyDescent="0.25">
      <c r="A833" s="4" t="s">
        <v>111</v>
      </c>
      <c r="B833" s="180" t="s">
        <v>2133</v>
      </c>
      <c r="C833" s="180" t="s">
        <v>2132</v>
      </c>
      <c r="D833" s="7" t="s">
        <v>2131</v>
      </c>
      <c r="E833" s="4" t="s">
        <v>2130</v>
      </c>
      <c r="F833" s="13">
        <v>1797</v>
      </c>
      <c r="G833" s="4">
        <v>1802</v>
      </c>
      <c r="H833" s="11" t="s">
        <v>2128</v>
      </c>
      <c r="I833" s="170" t="s">
        <v>2129</v>
      </c>
      <c r="J833" s="4">
        <v>23</v>
      </c>
      <c r="K833" s="4" t="s">
        <v>2128</v>
      </c>
      <c r="L833" s="170" t="s">
        <v>2127</v>
      </c>
      <c r="M833" s="7" t="s">
        <v>11680</v>
      </c>
      <c r="N833" s="170" t="s">
        <v>2126</v>
      </c>
      <c r="O833" s="170"/>
      <c r="P833" s="178"/>
      <c r="Q833" s="170"/>
      <c r="R833" s="170"/>
      <c r="S833" s="4"/>
      <c r="T833" s="4"/>
      <c r="U833" s="51"/>
      <c r="V833" s="51"/>
      <c r="W833" s="51"/>
      <c r="X833" s="51"/>
      <c r="Y833" s="4" t="s">
        <v>2125</v>
      </c>
      <c r="Z833" s="4"/>
      <c r="AA833" s="59" t="s">
        <v>2124</v>
      </c>
      <c r="AB833" s="59"/>
      <c r="AC833" s="59"/>
      <c r="AD833" s="19" t="s">
        <v>9793</v>
      </c>
    </row>
    <row r="834" spans="1:32" s="51" customFormat="1" ht="62.5" x14ac:dyDescent="0.25">
      <c r="A834" s="4"/>
      <c r="B834" s="180" t="s">
        <v>2123</v>
      </c>
      <c r="C834" s="180" t="s">
        <v>2122</v>
      </c>
      <c r="D834" s="5" t="s">
        <v>2121</v>
      </c>
      <c r="E834" s="4" t="s">
        <v>2120</v>
      </c>
      <c r="F834" s="13">
        <v>1805</v>
      </c>
      <c r="G834" s="4">
        <v>1828</v>
      </c>
      <c r="H834" s="4" t="s">
        <v>2119</v>
      </c>
      <c r="I834" s="67" t="s">
        <v>2118</v>
      </c>
      <c r="J834" s="4">
        <v>12</v>
      </c>
      <c r="K834" s="4" t="s">
        <v>2117</v>
      </c>
      <c r="L834" s="67" t="s">
        <v>2116</v>
      </c>
      <c r="M834" s="5" t="s">
        <v>11681</v>
      </c>
      <c r="N834" s="67"/>
      <c r="O834" s="67"/>
      <c r="P834" s="68"/>
      <c r="Q834" s="67"/>
      <c r="R834" s="67"/>
      <c r="S834" s="45"/>
      <c r="T834" s="45"/>
      <c r="U834" s="44"/>
      <c r="V834" s="44"/>
      <c r="W834" s="44"/>
      <c r="X834" s="44"/>
      <c r="Y834" s="19" t="s">
        <v>2115</v>
      </c>
      <c r="Z834" s="19"/>
      <c r="AA834" s="59" t="s">
        <v>2114</v>
      </c>
      <c r="AB834" s="59"/>
      <c r="AC834" s="59"/>
      <c r="AD834" s="19"/>
      <c r="AE834" s="58"/>
      <c r="AF834" s="58"/>
    </row>
    <row r="835" spans="1:32" ht="87.5" x14ac:dyDescent="0.25">
      <c r="A835" s="4" t="s">
        <v>111</v>
      </c>
      <c r="B835" s="180" t="s">
        <v>2113</v>
      </c>
      <c r="C835" s="180" t="s">
        <v>2112</v>
      </c>
      <c r="D835" s="5" t="s">
        <v>2111</v>
      </c>
      <c r="E835" s="4" t="s">
        <v>2110</v>
      </c>
      <c r="F835" s="4">
        <v>1818</v>
      </c>
      <c r="G835" s="4">
        <v>1818</v>
      </c>
      <c r="H835" s="4">
        <v>1818</v>
      </c>
      <c r="I835" s="67" t="s">
        <v>2109</v>
      </c>
      <c r="J835" s="4">
        <v>3</v>
      </c>
      <c r="K835" s="4">
        <v>1818</v>
      </c>
      <c r="L835" s="67" t="s">
        <v>2108</v>
      </c>
      <c r="M835" s="5" t="s">
        <v>11682</v>
      </c>
      <c r="N835" s="67"/>
      <c r="O835" s="67"/>
      <c r="P835" s="68"/>
      <c r="Q835" s="67"/>
      <c r="R835" s="67"/>
      <c r="S835" s="45"/>
      <c r="T835" s="45"/>
      <c r="U835" s="44"/>
      <c r="V835" s="44"/>
      <c r="W835" s="44"/>
      <c r="X835" s="44"/>
      <c r="Y835" s="19" t="s">
        <v>2107</v>
      </c>
      <c r="Z835" s="19"/>
      <c r="AA835" s="59"/>
      <c r="AB835" s="59"/>
      <c r="AC835" s="59"/>
      <c r="AD835" s="59"/>
      <c r="AE835" s="79"/>
      <c r="AF835" s="79"/>
    </row>
    <row r="836" spans="1:32" ht="39" x14ac:dyDescent="0.25">
      <c r="A836" s="4"/>
      <c r="B836" s="213" t="s">
        <v>2106</v>
      </c>
      <c r="C836" s="180" t="s">
        <v>2105</v>
      </c>
      <c r="D836" s="5" t="s">
        <v>2104</v>
      </c>
      <c r="E836" s="4" t="s">
        <v>10</v>
      </c>
      <c r="F836" s="13">
        <v>1823</v>
      </c>
      <c r="G836" s="4">
        <v>1823</v>
      </c>
      <c r="H836" s="4">
        <v>1823</v>
      </c>
      <c r="I836" s="67" t="s">
        <v>2103</v>
      </c>
      <c r="J836" s="4">
        <v>2</v>
      </c>
      <c r="K836" s="4">
        <v>1823</v>
      </c>
      <c r="L836" s="67" t="s">
        <v>2102</v>
      </c>
      <c r="M836" s="4" t="s">
        <v>11683</v>
      </c>
      <c r="N836" s="67"/>
      <c r="O836" s="67"/>
      <c r="P836" s="68"/>
      <c r="Q836" s="67"/>
      <c r="R836" s="67"/>
      <c r="S836" s="59"/>
      <c r="T836" s="59"/>
      <c r="U836" s="58"/>
      <c r="V836" s="58"/>
      <c r="W836" s="58"/>
      <c r="X836" s="58"/>
      <c r="Y836" s="19"/>
      <c r="Z836" s="19"/>
      <c r="AA836" s="59"/>
      <c r="AB836" s="59"/>
      <c r="AC836" s="59"/>
      <c r="AD836" s="59"/>
    </row>
    <row r="837" spans="1:32" ht="26" x14ac:dyDescent="0.3">
      <c r="A837" s="70"/>
      <c r="B837" s="180" t="s">
        <v>2101</v>
      </c>
      <c r="C837" s="180" t="s">
        <v>2100</v>
      </c>
      <c r="D837" s="42" t="s">
        <v>119</v>
      </c>
      <c r="E837" s="70" t="s">
        <v>81</v>
      </c>
      <c r="F837" s="13">
        <v>1894</v>
      </c>
      <c r="G837" s="4">
        <v>1895</v>
      </c>
      <c r="H837" s="70" t="s">
        <v>117</v>
      </c>
      <c r="I837" s="71"/>
      <c r="J837" s="4">
        <v>1</v>
      </c>
      <c r="K837" s="70" t="s">
        <v>117</v>
      </c>
      <c r="L837" s="83" t="s">
        <v>116</v>
      </c>
      <c r="M837" s="70" t="s">
        <v>11684</v>
      </c>
      <c r="N837" s="51"/>
      <c r="O837" s="51"/>
      <c r="P837" s="19"/>
      <c r="Q837" s="51"/>
      <c r="R837" s="83" t="s">
        <v>2099</v>
      </c>
      <c r="S837" s="59"/>
      <c r="T837" s="59"/>
      <c r="U837" s="58"/>
      <c r="V837" s="58"/>
      <c r="W837" s="58"/>
      <c r="X837" s="58"/>
      <c r="Y837" s="19"/>
      <c r="Z837" s="19"/>
      <c r="AA837" s="59"/>
      <c r="AB837" s="59"/>
      <c r="AC837" s="59"/>
      <c r="AD837" s="19" t="s">
        <v>12184</v>
      </c>
    </row>
    <row r="838" spans="1:32" ht="62.5" x14ac:dyDescent="0.25">
      <c r="A838" s="4"/>
      <c r="B838" s="171" t="s">
        <v>2098</v>
      </c>
      <c r="C838" s="171" t="s">
        <v>2097</v>
      </c>
      <c r="D838" s="5" t="s">
        <v>2096</v>
      </c>
      <c r="E838" s="4" t="s">
        <v>2095</v>
      </c>
      <c r="F838" s="13">
        <v>1910</v>
      </c>
      <c r="G838" s="4">
        <v>1914</v>
      </c>
      <c r="H838" s="4" t="s">
        <v>460</v>
      </c>
      <c r="I838" s="46" t="s">
        <v>2094</v>
      </c>
      <c r="J838" s="54">
        <v>343</v>
      </c>
      <c r="K838" s="4" t="s">
        <v>2093</v>
      </c>
      <c r="L838" s="46" t="s">
        <v>2092</v>
      </c>
      <c r="M838" s="5" t="s">
        <v>11685</v>
      </c>
      <c r="N838" s="46"/>
      <c r="O838" s="46"/>
      <c r="P838" s="47"/>
      <c r="Q838" s="46" t="s">
        <v>2091</v>
      </c>
      <c r="R838" s="46"/>
      <c r="S838" s="45"/>
      <c r="T838" s="45"/>
      <c r="U838" s="44"/>
      <c r="V838" s="44"/>
      <c r="W838" s="44"/>
      <c r="X838" s="44"/>
      <c r="Y838" s="19"/>
      <c r="Z838" s="19"/>
      <c r="AA838" s="59"/>
      <c r="AB838" s="59"/>
      <c r="AC838" s="59"/>
      <c r="AD838" s="19" t="s">
        <v>12482</v>
      </c>
    </row>
    <row r="839" spans="1:32" ht="26" x14ac:dyDescent="0.3">
      <c r="A839" s="51"/>
      <c r="B839" s="171" t="s">
        <v>2090</v>
      </c>
      <c r="C839" s="171"/>
      <c r="D839" s="12" t="s">
        <v>2089</v>
      </c>
      <c r="E839" s="4" t="s">
        <v>10</v>
      </c>
      <c r="F839" s="13">
        <v>1848</v>
      </c>
      <c r="G839" s="13">
        <v>1849</v>
      </c>
      <c r="H839" s="51" t="s">
        <v>2087</v>
      </c>
      <c r="I839" s="83" t="s">
        <v>2088</v>
      </c>
      <c r="J839" s="51">
        <v>30</v>
      </c>
      <c r="K839" s="51" t="s">
        <v>2087</v>
      </c>
      <c r="L839" s="83" t="s">
        <v>2086</v>
      </c>
      <c r="M839" s="12" t="s">
        <v>11686</v>
      </c>
      <c r="N839" s="92"/>
      <c r="O839" s="92"/>
      <c r="P839" s="59"/>
      <c r="Q839" s="92"/>
      <c r="R839" s="92"/>
      <c r="S839" s="59"/>
      <c r="T839" s="59"/>
      <c r="U839" s="171"/>
      <c r="V839" s="58"/>
      <c r="W839" s="171"/>
      <c r="X839" s="58"/>
      <c r="Y839" s="19"/>
      <c r="Z839" s="19"/>
      <c r="AA839" s="19"/>
      <c r="AB839" s="19"/>
      <c r="AC839" s="19"/>
      <c r="AD839" s="19" t="s">
        <v>2085</v>
      </c>
    </row>
    <row r="840" spans="1:32" ht="26" x14ac:dyDescent="0.25">
      <c r="A840" s="4"/>
      <c r="B840" s="180" t="s">
        <v>2084</v>
      </c>
      <c r="C840" s="180" t="s">
        <v>2083</v>
      </c>
      <c r="D840" s="5" t="s">
        <v>2082</v>
      </c>
      <c r="E840" s="4" t="s">
        <v>10</v>
      </c>
      <c r="F840" s="13">
        <v>1869</v>
      </c>
      <c r="G840" s="4">
        <v>1869</v>
      </c>
      <c r="H840" s="4">
        <v>1869</v>
      </c>
      <c r="I840" s="67" t="s">
        <v>2081</v>
      </c>
      <c r="J840" s="4">
        <v>5</v>
      </c>
      <c r="K840" s="4">
        <v>1869</v>
      </c>
      <c r="L840" s="67" t="s">
        <v>2080</v>
      </c>
      <c r="M840" s="5" t="s">
        <v>11687</v>
      </c>
      <c r="N840" s="67"/>
      <c r="O840" s="67"/>
      <c r="P840" s="68"/>
      <c r="Q840" s="67"/>
      <c r="R840" s="67"/>
      <c r="S840" s="50"/>
      <c r="T840" s="50"/>
      <c r="U840" s="49"/>
      <c r="V840" s="49"/>
      <c r="W840" s="49"/>
      <c r="X840" s="49"/>
      <c r="Y840" s="55"/>
      <c r="Z840" s="55"/>
      <c r="AA840" s="87"/>
      <c r="AB840" s="59"/>
      <c r="AC840" s="59"/>
      <c r="AD840" s="59"/>
    </row>
    <row r="841" spans="1:32" ht="37.5" x14ac:dyDescent="0.25">
      <c r="A841" s="4"/>
      <c r="B841" s="41"/>
      <c r="C841" s="41"/>
      <c r="D841" s="5" t="s">
        <v>2079</v>
      </c>
      <c r="E841" s="4" t="s">
        <v>2078</v>
      </c>
      <c r="F841" s="13">
        <v>1885</v>
      </c>
      <c r="G841" s="4">
        <v>1885</v>
      </c>
      <c r="H841" s="4">
        <v>1885</v>
      </c>
      <c r="I841" s="67" t="s">
        <v>2077</v>
      </c>
      <c r="J841" s="4">
        <v>2</v>
      </c>
      <c r="K841" s="4">
        <v>1885</v>
      </c>
      <c r="L841" s="67" t="s">
        <v>2076</v>
      </c>
      <c r="M841" s="5" t="s">
        <v>11688</v>
      </c>
      <c r="N841" s="67"/>
      <c r="O841" s="67"/>
      <c r="P841" s="68"/>
      <c r="Q841" s="67"/>
      <c r="R841" s="67"/>
      <c r="S841" s="68"/>
      <c r="T841" s="68"/>
      <c r="U841" s="171"/>
      <c r="V841" s="171"/>
      <c r="W841" s="49"/>
      <c r="X841" s="171"/>
      <c r="Y841" s="43"/>
      <c r="Z841" s="43"/>
      <c r="AA841" s="59"/>
      <c r="AB841" s="59"/>
      <c r="AC841" s="59"/>
      <c r="AD841" s="59"/>
    </row>
    <row r="842" spans="1:32" ht="125" x14ac:dyDescent="0.25">
      <c r="A842" s="4"/>
      <c r="B842" s="180" t="s">
        <v>2075</v>
      </c>
      <c r="C842" s="180" t="s">
        <v>2074</v>
      </c>
      <c r="D842" s="5" t="s">
        <v>2073</v>
      </c>
      <c r="E842" s="4" t="s">
        <v>2072</v>
      </c>
      <c r="F842" s="13">
        <v>1924</v>
      </c>
      <c r="G842" s="4">
        <v>1924</v>
      </c>
      <c r="H842" s="4">
        <v>1924</v>
      </c>
      <c r="I842" s="67" t="s">
        <v>2071</v>
      </c>
      <c r="J842" s="4">
        <v>1</v>
      </c>
      <c r="K842" s="4">
        <v>1924</v>
      </c>
      <c r="L842" s="67" t="s">
        <v>2070</v>
      </c>
      <c r="M842" s="5" t="s">
        <v>11689</v>
      </c>
      <c r="N842" s="46"/>
      <c r="O842" s="46"/>
      <c r="P842" s="47"/>
      <c r="Q842" s="46" t="s">
        <v>2069</v>
      </c>
      <c r="R842" s="46"/>
      <c r="S842" s="50"/>
      <c r="T842" s="50"/>
      <c r="U842" s="49"/>
      <c r="V842" s="49"/>
      <c r="W842" s="49"/>
      <c r="X842" s="171" t="s">
        <v>2068</v>
      </c>
      <c r="Y842" s="53"/>
      <c r="Z842" s="53"/>
      <c r="AA842" s="55"/>
      <c r="AB842" s="19" t="s">
        <v>2067</v>
      </c>
      <c r="AC842" s="19"/>
      <c r="AD842" s="19" t="s">
        <v>10890</v>
      </c>
    </row>
    <row r="843" spans="1:32" ht="125" x14ac:dyDescent="0.25">
      <c r="A843" s="4"/>
      <c r="B843" s="180" t="s">
        <v>2066</v>
      </c>
      <c r="C843" s="180" t="s">
        <v>2065</v>
      </c>
      <c r="D843" s="5" t="s">
        <v>2064</v>
      </c>
      <c r="E843" s="4" t="s">
        <v>2063</v>
      </c>
      <c r="F843" s="13">
        <v>1930</v>
      </c>
      <c r="G843" s="4">
        <v>1933</v>
      </c>
      <c r="H843" s="4" t="s">
        <v>26</v>
      </c>
      <c r="I843" s="54"/>
      <c r="J843" s="54">
        <v>6</v>
      </c>
      <c r="K843" s="4" t="s">
        <v>26</v>
      </c>
      <c r="L843" s="46" t="s">
        <v>2062</v>
      </c>
      <c r="M843" s="5" t="s">
        <v>11690</v>
      </c>
      <c r="N843" s="46"/>
      <c r="O843" s="46"/>
      <c r="P843" s="47" t="s">
        <v>2061</v>
      </c>
      <c r="Q843" s="46"/>
      <c r="R843" s="46"/>
      <c r="S843" s="68"/>
      <c r="T843" s="68"/>
      <c r="U843" s="49"/>
      <c r="V843" s="171"/>
      <c r="W843" s="171"/>
      <c r="X843" s="171" t="s">
        <v>2060</v>
      </c>
      <c r="Y843" s="43"/>
      <c r="Z843" s="43"/>
      <c r="AA843" s="59"/>
      <c r="AB843" s="59"/>
      <c r="AC843" s="59"/>
      <c r="AD843" s="19" t="s">
        <v>10891</v>
      </c>
    </row>
    <row r="844" spans="1:32" ht="25" x14ac:dyDescent="0.25">
      <c r="A844" s="4"/>
      <c r="B844" s="180" t="s">
        <v>2059</v>
      </c>
      <c r="C844" s="180" t="s">
        <v>2058</v>
      </c>
      <c r="D844" s="5" t="s">
        <v>2057</v>
      </c>
      <c r="E844" s="4" t="s">
        <v>10</v>
      </c>
      <c r="F844" s="13">
        <v>1839</v>
      </c>
      <c r="G844" s="4">
        <v>1885</v>
      </c>
      <c r="H844" s="4" t="s">
        <v>2056</v>
      </c>
      <c r="I844" s="67" t="s">
        <v>2055</v>
      </c>
      <c r="J844" s="4">
        <v>522</v>
      </c>
      <c r="K844" s="4" t="s">
        <v>2054</v>
      </c>
      <c r="L844" s="67" t="s">
        <v>2053</v>
      </c>
      <c r="M844" s="5" t="s">
        <v>11691</v>
      </c>
      <c r="N844" s="67"/>
      <c r="O844" s="67"/>
      <c r="P844" s="68"/>
      <c r="Q844" s="67"/>
      <c r="R844" s="67"/>
      <c r="S844" s="59"/>
      <c r="T844" s="59"/>
      <c r="U844" s="58"/>
      <c r="V844" s="58"/>
      <c r="W844" s="171"/>
      <c r="X844" s="58"/>
      <c r="Y844" s="19"/>
      <c r="Z844" s="19"/>
      <c r="AA844" s="59"/>
      <c r="AB844" s="59"/>
      <c r="AC844" s="59"/>
      <c r="AD844" s="59"/>
    </row>
    <row r="845" spans="1:32" ht="37.5" x14ac:dyDescent="0.25">
      <c r="A845" s="4"/>
      <c r="B845" s="180" t="s">
        <v>2052</v>
      </c>
      <c r="C845" s="180" t="s">
        <v>2051</v>
      </c>
      <c r="D845" s="5" t="s">
        <v>2050</v>
      </c>
      <c r="E845" s="4" t="s">
        <v>2049</v>
      </c>
      <c r="F845" s="13">
        <v>1886</v>
      </c>
      <c r="G845" s="4">
        <v>1886</v>
      </c>
      <c r="H845" s="4">
        <v>1886</v>
      </c>
      <c r="I845" s="67" t="s">
        <v>2048</v>
      </c>
      <c r="J845" s="4">
        <v>1</v>
      </c>
      <c r="K845" s="4">
        <v>1886</v>
      </c>
      <c r="L845" s="67" t="s">
        <v>2047</v>
      </c>
      <c r="M845" s="5" t="s">
        <v>11692</v>
      </c>
      <c r="N845" s="67"/>
      <c r="O845" s="67"/>
      <c r="P845" s="68"/>
      <c r="Q845" s="67"/>
      <c r="R845" s="67"/>
      <c r="S845" s="50"/>
      <c r="T845" s="50"/>
      <c r="U845" s="171" t="s">
        <v>2011</v>
      </c>
      <c r="V845" s="49"/>
      <c r="W845" s="171" t="s">
        <v>2046</v>
      </c>
      <c r="X845" s="49"/>
      <c r="Y845" s="19"/>
      <c r="Z845" s="19"/>
      <c r="AA845" s="59"/>
      <c r="AB845" s="59"/>
      <c r="AC845" s="59"/>
      <c r="AD845" s="19" t="s">
        <v>11910</v>
      </c>
    </row>
    <row r="846" spans="1:32" ht="25" x14ac:dyDescent="0.25">
      <c r="A846" s="4"/>
      <c r="B846" s="180" t="s">
        <v>2045</v>
      </c>
      <c r="C846" s="41"/>
      <c r="D846" s="5" t="s">
        <v>2044</v>
      </c>
      <c r="E846" s="4" t="s">
        <v>10</v>
      </c>
      <c r="F846" s="13">
        <v>1840</v>
      </c>
      <c r="G846" s="4">
        <v>1841</v>
      </c>
      <c r="H846" s="4" t="s">
        <v>2042</v>
      </c>
      <c r="I846" s="67" t="s">
        <v>2043</v>
      </c>
      <c r="J846" s="4">
        <v>8</v>
      </c>
      <c r="K846" s="4" t="s">
        <v>2042</v>
      </c>
      <c r="L846" s="67" t="s">
        <v>2041</v>
      </c>
      <c r="M846" s="5" t="s">
        <v>11693</v>
      </c>
      <c r="N846" s="54"/>
      <c r="O846" s="54"/>
      <c r="P846" s="59"/>
      <c r="Q846" s="54"/>
      <c r="R846" s="54"/>
      <c r="S846" s="68"/>
      <c r="T846" s="68"/>
      <c r="U846" s="58"/>
      <c r="V846" s="171"/>
      <c r="W846" s="171"/>
      <c r="X846" s="171"/>
      <c r="Y846" s="53"/>
      <c r="Z846" s="53"/>
      <c r="AA846" s="87"/>
      <c r="AB846" s="59"/>
      <c r="AC846" s="59"/>
      <c r="AD846" s="19"/>
    </row>
    <row r="847" spans="1:32" ht="50" x14ac:dyDescent="0.25">
      <c r="A847" s="4"/>
      <c r="B847" s="180" t="s">
        <v>2040</v>
      </c>
      <c r="C847" s="180" t="s">
        <v>2039</v>
      </c>
      <c r="D847" s="5" t="s">
        <v>2038</v>
      </c>
      <c r="E847" s="4" t="s">
        <v>2037</v>
      </c>
      <c r="F847" s="13">
        <v>1892</v>
      </c>
      <c r="G847" s="4">
        <v>1894</v>
      </c>
      <c r="H847" s="4" t="s">
        <v>2036</v>
      </c>
      <c r="I847" s="67" t="s">
        <v>2035</v>
      </c>
      <c r="J847" s="4">
        <v>1</v>
      </c>
      <c r="K847" s="4">
        <v>1892</v>
      </c>
      <c r="L847" s="67" t="s">
        <v>2034</v>
      </c>
      <c r="M847" s="5" t="s">
        <v>11694</v>
      </c>
      <c r="N847" s="67"/>
      <c r="O847" s="67"/>
      <c r="P847" s="68"/>
      <c r="Q847" s="67"/>
      <c r="R847" s="67"/>
      <c r="S847" s="45"/>
      <c r="T847" s="45"/>
      <c r="U847" s="171" t="s">
        <v>2011</v>
      </c>
      <c r="V847" s="44"/>
      <c r="W847" s="44"/>
      <c r="X847" s="44"/>
      <c r="Y847" s="19"/>
      <c r="Z847" s="19"/>
      <c r="AA847" s="59"/>
      <c r="AB847" s="59"/>
      <c r="AC847" s="59"/>
      <c r="AD847" s="19" t="s">
        <v>12483</v>
      </c>
    </row>
    <row r="848" spans="1:32" ht="37.5" x14ac:dyDescent="0.25">
      <c r="A848" s="11"/>
      <c r="B848" s="180" t="s">
        <v>2033</v>
      </c>
      <c r="C848" s="180" t="s">
        <v>2032</v>
      </c>
      <c r="D848" s="5" t="s">
        <v>2031</v>
      </c>
      <c r="E848" s="11" t="s">
        <v>2030</v>
      </c>
      <c r="F848" s="13">
        <v>1898</v>
      </c>
      <c r="G848" s="25">
        <v>1899</v>
      </c>
      <c r="H848" s="4" t="s">
        <v>17</v>
      </c>
      <c r="I848" s="67" t="s">
        <v>2029</v>
      </c>
      <c r="J848" s="4">
        <v>2</v>
      </c>
      <c r="K848" s="51" t="s">
        <v>17</v>
      </c>
      <c r="L848" s="67" t="s">
        <v>2028</v>
      </c>
      <c r="M848" s="5" t="s">
        <v>11695</v>
      </c>
      <c r="N848" s="67"/>
      <c r="O848" s="67"/>
      <c r="P848" s="68"/>
      <c r="Q848" s="67"/>
      <c r="R848" s="67"/>
      <c r="S848" s="59"/>
      <c r="T848" s="59"/>
      <c r="U848" s="58"/>
      <c r="V848" s="171" t="s">
        <v>2027</v>
      </c>
      <c r="W848" s="58"/>
      <c r="X848" s="58"/>
      <c r="Y848" s="19"/>
      <c r="Z848" s="19"/>
      <c r="AA848" s="59"/>
      <c r="AB848" s="59"/>
      <c r="AC848" s="59" t="s">
        <v>1902</v>
      </c>
      <c r="AD848" s="19" t="s">
        <v>10578</v>
      </c>
    </row>
    <row r="849" spans="1:32" ht="125" x14ac:dyDescent="0.25">
      <c r="A849" s="4" t="s">
        <v>111</v>
      </c>
      <c r="B849" s="180" t="s">
        <v>2026</v>
      </c>
      <c r="C849" s="180" t="s">
        <v>2025</v>
      </c>
      <c r="D849" s="5" t="s">
        <v>2024</v>
      </c>
      <c r="E849" s="4" t="s">
        <v>10</v>
      </c>
      <c r="F849" s="13">
        <v>1820</v>
      </c>
      <c r="G849" s="4">
        <v>1824</v>
      </c>
      <c r="H849" s="4" t="s">
        <v>2022</v>
      </c>
      <c r="I849" s="67" t="s">
        <v>2023</v>
      </c>
      <c r="J849" s="4">
        <v>29</v>
      </c>
      <c r="K849" s="4" t="s">
        <v>2022</v>
      </c>
      <c r="L849" s="67" t="s">
        <v>2021</v>
      </c>
      <c r="M849" s="5" t="s">
        <v>11696</v>
      </c>
      <c r="N849" s="67"/>
      <c r="O849" s="67"/>
      <c r="P849" s="68"/>
      <c r="Q849" s="67"/>
      <c r="R849" s="67"/>
      <c r="S849" s="45"/>
      <c r="T849" s="45"/>
      <c r="U849" s="44"/>
      <c r="V849" s="44"/>
      <c r="W849" s="44"/>
      <c r="X849" s="44"/>
      <c r="Y849" s="19" t="s">
        <v>2020</v>
      </c>
      <c r="Z849" s="19" t="s">
        <v>2019</v>
      </c>
      <c r="AA849" s="14" t="s">
        <v>2018</v>
      </c>
      <c r="AB849" s="59"/>
      <c r="AC849" s="59"/>
      <c r="AD849" s="19"/>
    </row>
    <row r="850" spans="1:32" ht="50" x14ac:dyDescent="0.25">
      <c r="A850" s="4" t="s">
        <v>1768</v>
      </c>
      <c r="B850" s="180" t="s">
        <v>2017</v>
      </c>
      <c r="C850" s="180" t="s">
        <v>2016</v>
      </c>
      <c r="D850" s="5" t="s">
        <v>2015</v>
      </c>
      <c r="E850" s="4" t="s">
        <v>10</v>
      </c>
      <c r="F850" s="13">
        <v>1884</v>
      </c>
      <c r="G850" s="4">
        <v>1884</v>
      </c>
      <c r="H850" s="4">
        <v>1884</v>
      </c>
      <c r="I850" s="67" t="s">
        <v>2014</v>
      </c>
      <c r="J850" s="4">
        <v>5</v>
      </c>
      <c r="K850" s="4" t="s">
        <v>2013</v>
      </c>
      <c r="L850" s="67" t="s">
        <v>2012</v>
      </c>
      <c r="M850" s="5" t="s">
        <v>11697</v>
      </c>
      <c r="N850" s="67"/>
      <c r="O850" s="67"/>
      <c r="P850" s="68"/>
      <c r="Q850" s="67"/>
      <c r="R850" s="67"/>
      <c r="S850" s="45"/>
      <c r="T850" s="45"/>
      <c r="U850" s="171" t="s">
        <v>2011</v>
      </c>
      <c r="V850" s="44"/>
      <c r="W850" s="44"/>
      <c r="X850" s="44"/>
      <c r="Y850" s="19"/>
      <c r="Z850" s="19"/>
      <c r="AA850" s="59"/>
      <c r="AB850" s="59" t="s">
        <v>2010</v>
      </c>
      <c r="AC850" s="59" t="s">
        <v>2009</v>
      </c>
      <c r="AD850" s="19" t="s">
        <v>11913</v>
      </c>
    </row>
    <row r="851" spans="1:32" ht="150" x14ac:dyDescent="0.25">
      <c r="A851" s="4"/>
      <c r="B851" s="180" t="s">
        <v>2008</v>
      </c>
      <c r="C851" s="180" t="s">
        <v>2007</v>
      </c>
      <c r="D851" s="5" t="s">
        <v>2006</v>
      </c>
      <c r="E851" s="4" t="s">
        <v>10</v>
      </c>
      <c r="F851" s="13">
        <v>1861</v>
      </c>
      <c r="G851" s="4">
        <v>1942</v>
      </c>
      <c r="H851" s="4" t="s">
        <v>2004</v>
      </c>
      <c r="I851" s="67" t="s">
        <v>2005</v>
      </c>
      <c r="J851" s="4">
        <v>30301</v>
      </c>
      <c r="K851" s="4" t="s">
        <v>2004</v>
      </c>
      <c r="L851" s="67" t="s">
        <v>2003</v>
      </c>
      <c r="M851" s="5" t="s">
        <v>11698</v>
      </c>
      <c r="N851" s="67"/>
      <c r="O851" s="67"/>
      <c r="P851" s="68"/>
      <c r="Q851" s="67"/>
      <c r="R851" s="67"/>
      <c r="S851" s="59"/>
      <c r="T851" s="67" t="s">
        <v>2002</v>
      </c>
      <c r="U851" s="58"/>
      <c r="V851" s="58"/>
      <c r="W851" s="58"/>
      <c r="X851" s="58"/>
      <c r="Y851" s="19"/>
      <c r="Z851" s="19"/>
      <c r="AA851" s="14" t="s">
        <v>2001</v>
      </c>
      <c r="AB851" s="19" t="s">
        <v>2000</v>
      </c>
      <c r="AC851" s="19" t="s">
        <v>1999</v>
      </c>
      <c r="AD851" s="19" t="s">
        <v>12485</v>
      </c>
    </row>
    <row r="852" spans="1:32" ht="50.5" x14ac:dyDescent="0.3">
      <c r="A852" s="4"/>
      <c r="B852" s="173" t="s">
        <v>1998</v>
      </c>
      <c r="C852" s="171"/>
      <c r="D852" s="12" t="s">
        <v>1997</v>
      </c>
      <c r="E852" s="4" t="s">
        <v>526</v>
      </c>
      <c r="F852" s="85">
        <v>1923</v>
      </c>
      <c r="G852" s="85">
        <v>1924</v>
      </c>
      <c r="H852" s="51" t="s">
        <v>1995</v>
      </c>
      <c r="I852" s="83" t="s">
        <v>1996</v>
      </c>
      <c r="J852" s="51">
        <v>2</v>
      </c>
      <c r="K852" s="51" t="s">
        <v>1995</v>
      </c>
      <c r="L852" s="83" t="s">
        <v>1994</v>
      </c>
      <c r="M852" s="12" t="s">
        <v>11699</v>
      </c>
      <c r="N852" s="92"/>
      <c r="O852" s="92"/>
      <c r="P852" s="59"/>
      <c r="Q852" s="92"/>
      <c r="R852" s="92"/>
      <c r="S852" s="59"/>
      <c r="T852" s="59"/>
      <c r="U852" s="58"/>
      <c r="V852" s="58"/>
      <c r="W852" s="58"/>
      <c r="X852" s="171" t="s">
        <v>1993</v>
      </c>
      <c r="Y852" s="43"/>
      <c r="Z852" s="43"/>
      <c r="AA852" s="59"/>
      <c r="AB852" s="59"/>
      <c r="AC852" s="59"/>
      <c r="AD852" s="19"/>
      <c r="AE852" s="79"/>
      <c r="AF852" s="79"/>
    </row>
    <row r="853" spans="1:32" ht="50" x14ac:dyDescent="0.25">
      <c r="A853" s="4" t="s">
        <v>111</v>
      </c>
      <c r="B853" s="180" t="s">
        <v>1992</v>
      </c>
      <c r="C853" s="83" t="s">
        <v>1991</v>
      </c>
      <c r="D853" s="5" t="s">
        <v>1990</v>
      </c>
      <c r="E853" s="4" t="s">
        <v>10</v>
      </c>
      <c r="F853" s="13">
        <v>1897</v>
      </c>
      <c r="G853" s="4">
        <v>1921</v>
      </c>
      <c r="H853" s="4" t="s">
        <v>1989</v>
      </c>
      <c r="I853" s="67" t="s">
        <v>1988</v>
      </c>
      <c r="J853" s="4">
        <v>13</v>
      </c>
      <c r="K853" s="51">
        <v>1912</v>
      </c>
      <c r="L853" s="67" t="s">
        <v>1987</v>
      </c>
      <c r="M853" s="5" t="s">
        <v>11700</v>
      </c>
      <c r="N853" s="67"/>
      <c r="O853" s="67"/>
      <c r="P853" s="68"/>
      <c r="Q853" s="67"/>
      <c r="R853" s="67"/>
      <c r="S853" s="45"/>
      <c r="T853" s="45"/>
      <c r="U853" s="44"/>
      <c r="V853" s="44"/>
      <c r="W853" s="44"/>
      <c r="X853" s="44"/>
      <c r="Y853" s="19"/>
      <c r="Z853" s="19"/>
      <c r="AA853" s="59"/>
      <c r="AB853" s="59"/>
      <c r="AC853" s="59"/>
      <c r="AD853" s="19" t="s">
        <v>1986</v>
      </c>
    </row>
    <row r="854" spans="1:32" ht="39" x14ac:dyDescent="0.25">
      <c r="A854" s="4"/>
      <c r="B854" s="180" t="s">
        <v>1985</v>
      </c>
      <c r="C854" s="41"/>
      <c r="D854" s="5" t="s">
        <v>1984</v>
      </c>
      <c r="E854" s="4" t="s">
        <v>1983</v>
      </c>
      <c r="F854" s="13">
        <v>1868</v>
      </c>
      <c r="G854" s="4">
        <v>1868</v>
      </c>
      <c r="H854" s="4">
        <v>1868</v>
      </c>
      <c r="I854" s="67" t="s">
        <v>1982</v>
      </c>
      <c r="J854" s="4">
        <v>7</v>
      </c>
      <c r="K854" s="4">
        <v>1858</v>
      </c>
      <c r="L854" s="67" t="s">
        <v>1981</v>
      </c>
      <c r="M854" s="5" t="s">
        <v>11701</v>
      </c>
      <c r="N854" s="67"/>
      <c r="O854" s="67"/>
      <c r="P854" s="68"/>
      <c r="Q854" s="67"/>
      <c r="R854" s="67"/>
      <c r="S854" s="45"/>
      <c r="T854" s="45"/>
      <c r="U854" s="44"/>
      <c r="V854" s="44"/>
      <c r="W854" s="44"/>
      <c r="X854" s="44"/>
      <c r="Y854" s="19"/>
      <c r="Z854" s="19"/>
      <c r="AA854" s="59"/>
      <c r="AB854" s="59"/>
      <c r="AC854" s="59"/>
      <c r="AD854" s="19"/>
    </row>
    <row r="855" spans="1:32" ht="50" x14ac:dyDescent="0.25">
      <c r="A855" s="4"/>
      <c r="B855" s="180" t="s">
        <v>1980</v>
      </c>
      <c r="C855" s="180" t="s">
        <v>1979</v>
      </c>
      <c r="D855" s="5" t="s">
        <v>1978</v>
      </c>
      <c r="E855" s="4" t="s">
        <v>1977</v>
      </c>
      <c r="F855" s="13">
        <v>1874</v>
      </c>
      <c r="G855" s="4">
        <v>1875</v>
      </c>
      <c r="H855" s="4" t="s">
        <v>1204</v>
      </c>
      <c r="I855" s="67" t="s">
        <v>1976</v>
      </c>
      <c r="J855" s="4">
        <v>4</v>
      </c>
      <c r="K855" s="4" t="s">
        <v>1204</v>
      </c>
      <c r="L855" s="67" t="s">
        <v>1975</v>
      </c>
      <c r="M855" s="5" t="s">
        <v>11702</v>
      </c>
      <c r="N855" s="67"/>
      <c r="O855" s="67"/>
      <c r="P855" s="68"/>
      <c r="Q855" s="67"/>
      <c r="R855" s="67"/>
      <c r="S855" s="45"/>
      <c r="T855" s="45"/>
      <c r="U855" s="44"/>
      <c r="V855" s="44"/>
      <c r="W855" s="44"/>
      <c r="X855" s="44"/>
      <c r="Y855" s="19"/>
      <c r="Z855" s="19"/>
      <c r="AA855" s="59"/>
      <c r="AB855" s="59"/>
      <c r="AC855" s="59"/>
      <c r="AD855" s="19" t="s">
        <v>1974</v>
      </c>
    </row>
    <row r="856" spans="1:32" ht="26" x14ac:dyDescent="0.25">
      <c r="A856" s="4"/>
      <c r="B856" s="180" t="s">
        <v>1973</v>
      </c>
      <c r="C856" s="180" t="s">
        <v>1972</v>
      </c>
      <c r="D856" s="5" t="s">
        <v>1971</v>
      </c>
      <c r="E856" s="4" t="s">
        <v>10</v>
      </c>
      <c r="F856" s="13">
        <v>1890</v>
      </c>
      <c r="G856" s="4">
        <v>1892</v>
      </c>
      <c r="H856" s="4" t="s">
        <v>1970</v>
      </c>
      <c r="I856" s="67" t="s">
        <v>1969</v>
      </c>
      <c r="J856" s="4">
        <v>11</v>
      </c>
      <c r="K856" s="4" t="s">
        <v>1968</v>
      </c>
      <c r="L856" s="67" t="s">
        <v>1967</v>
      </c>
      <c r="M856" s="5" t="s">
        <v>11703</v>
      </c>
      <c r="N856" s="67"/>
      <c r="O856" s="67"/>
      <c r="P856" s="68"/>
      <c r="Q856" s="67"/>
      <c r="R856" s="67"/>
      <c r="S856" s="59"/>
      <c r="T856" s="59"/>
      <c r="U856" s="58"/>
      <c r="V856" s="58"/>
      <c r="W856" s="58"/>
      <c r="X856" s="58"/>
      <c r="Y856" s="19"/>
      <c r="Z856" s="19"/>
      <c r="AA856" s="59"/>
      <c r="AB856" s="59"/>
      <c r="AC856" s="59"/>
      <c r="AD856" s="19"/>
    </row>
    <row r="857" spans="1:32" ht="39" x14ac:dyDescent="0.3">
      <c r="A857" s="51"/>
      <c r="B857" s="171" t="s">
        <v>1966</v>
      </c>
      <c r="C857" s="171" t="s">
        <v>1965</v>
      </c>
      <c r="D857" s="12" t="s">
        <v>1964</v>
      </c>
      <c r="E857" s="51" t="s">
        <v>73</v>
      </c>
      <c r="F857" s="85">
        <v>1854</v>
      </c>
      <c r="G857" s="85">
        <v>1857</v>
      </c>
      <c r="H857" s="4" t="s">
        <v>1962</v>
      </c>
      <c r="I857" s="83" t="s">
        <v>1963</v>
      </c>
      <c r="J857" s="51">
        <v>40</v>
      </c>
      <c r="K857" s="51" t="s">
        <v>1962</v>
      </c>
      <c r="L857" s="83" t="s">
        <v>1961</v>
      </c>
      <c r="M857" s="12" t="s">
        <v>11704</v>
      </c>
      <c r="N857" s="92"/>
      <c r="O857" s="92"/>
      <c r="P857" s="59"/>
      <c r="Q857" s="92"/>
      <c r="R857" s="92"/>
      <c r="S857" s="59"/>
      <c r="T857" s="59"/>
      <c r="U857" s="58"/>
      <c r="V857" s="58"/>
      <c r="W857" s="58"/>
      <c r="X857" s="58"/>
      <c r="Y857" s="19"/>
      <c r="Z857" s="19"/>
      <c r="AA857" s="59"/>
      <c r="AB857" s="59"/>
      <c r="AC857" s="59"/>
      <c r="AD857" s="19"/>
    </row>
    <row r="858" spans="1:32" ht="52" x14ac:dyDescent="0.25">
      <c r="A858" s="4"/>
      <c r="B858" s="180" t="s">
        <v>1960</v>
      </c>
      <c r="C858" s="180" t="s">
        <v>1959</v>
      </c>
      <c r="D858" s="5" t="s">
        <v>87</v>
      </c>
      <c r="E858" s="4" t="s">
        <v>10</v>
      </c>
      <c r="F858" s="13">
        <v>1922</v>
      </c>
      <c r="G858" s="4">
        <v>1926</v>
      </c>
      <c r="H858" s="4" t="s">
        <v>86</v>
      </c>
      <c r="I858" s="67" t="s">
        <v>1958</v>
      </c>
      <c r="J858" s="4">
        <v>3</v>
      </c>
      <c r="K858" s="4" t="s">
        <v>1957</v>
      </c>
      <c r="L858" s="67" t="s">
        <v>1956</v>
      </c>
      <c r="M858" s="5" t="s">
        <v>9718</v>
      </c>
      <c r="N858" s="67"/>
      <c r="O858" s="67"/>
      <c r="P858" s="68"/>
      <c r="Q858" s="67"/>
      <c r="R858" s="67"/>
      <c r="S858" s="50"/>
      <c r="T858" s="50"/>
      <c r="U858" s="49"/>
      <c r="V858" s="49"/>
      <c r="W858" s="49"/>
      <c r="X858" s="49"/>
      <c r="Y858" s="19"/>
      <c r="Z858" s="19"/>
      <c r="AA858" s="59"/>
      <c r="AB858" s="59"/>
      <c r="AC858" s="59"/>
      <c r="AD858" s="19"/>
    </row>
    <row r="859" spans="1:32" ht="51.5" x14ac:dyDescent="0.25">
      <c r="A859" s="4"/>
      <c r="B859" s="180" t="s">
        <v>1955</v>
      </c>
      <c r="C859" s="180"/>
      <c r="D859" s="5" t="s">
        <v>1954</v>
      </c>
      <c r="E859" s="4" t="s">
        <v>10</v>
      </c>
      <c r="F859" s="13">
        <v>1868</v>
      </c>
      <c r="G859" s="4">
        <v>1870</v>
      </c>
      <c r="H859" s="4" t="s">
        <v>1953</v>
      </c>
      <c r="I859" s="67" t="s">
        <v>1952</v>
      </c>
      <c r="J859" s="4">
        <v>80</v>
      </c>
      <c r="K859" s="4" t="s">
        <v>883</v>
      </c>
      <c r="L859" s="67" t="s">
        <v>1951</v>
      </c>
      <c r="M859" s="5" t="s">
        <v>11705</v>
      </c>
      <c r="N859" s="67"/>
      <c r="O859" s="67"/>
      <c r="P859" s="68"/>
      <c r="Q859" s="67"/>
      <c r="R859" s="67"/>
      <c r="S859" s="59"/>
      <c r="T859" s="59"/>
      <c r="U859" s="58"/>
      <c r="V859" s="58"/>
      <c r="W859" s="58"/>
      <c r="X859" s="58"/>
      <c r="Y859" s="19"/>
      <c r="Z859" s="19"/>
      <c r="AA859" s="59"/>
      <c r="AB859" s="59"/>
      <c r="AC859" s="59"/>
      <c r="AD859" s="19"/>
    </row>
    <row r="860" spans="1:32" ht="26" x14ac:dyDescent="0.3">
      <c r="A860" s="51"/>
      <c r="B860" s="171" t="s">
        <v>1950</v>
      </c>
      <c r="C860" s="58"/>
      <c r="D860" s="12" t="s">
        <v>1949</v>
      </c>
      <c r="E860" s="51" t="s">
        <v>73</v>
      </c>
      <c r="F860" s="85">
        <v>1891</v>
      </c>
      <c r="G860" s="85">
        <v>1899</v>
      </c>
      <c r="H860" s="4" t="s">
        <v>1948</v>
      </c>
      <c r="I860" s="83" t="s">
        <v>1947</v>
      </c>
      <c r="J860" s="51">
        <v>9</v>
      </c>
      <c r="K860" s="51">
        <v>1896</v>
      </c>
      <c r="L860" s="83" t="s">
        <v>1946</v>
      </c>
      <c r="M860" s="51" t="s">
        <v>11706</v>
      </c>
      <c r="N860" s="92"/>
      <c r="O860" s="92"/>
      <c r="P860" s="59"/>
      <c r="Q860" s="92"/>
      <c r="R860" s="92"/>
      <c r="S860" s="59"/>
      <c r="T860" s="59"/>
      <c r="U860" s="58"/>
      <c r="V860" s="58"/>
      <c r="W860" s="58"/>
      <c r="X860" s="58"/>
      <c r="Y860" s="19"/>
      <c r="Z860" s="19"/>
      <c r="AA860" s="59"/>
      <c r="AB860" s="59"/>
      <c r="AC860" s="59"/>
      <c r="AD860" s="19"/>
    </row>
    <row r="861" spans="1:32" ht="39" x14ac:dyDescent="0.25">
      <c r="A861" s="4"/>
      <c r="B861" s="41"/>
      <c r="C861" s="41"/>
      <c r="D861" s="5" t="s">
        <v>1945</v>
      </c>
      <c r="E861" s="4" t="s">
        <v>1944</v>
      </c>
      <c r="F861" s="13">
        <v>1934</v>
      </c>
      <c r="G861" s="4">
        <v>1934</v>
      </c>
      <c r="H861" s="4">
        <v>1934</v>
      </c>
      <c r="I861" s="67" t="s">
        <v>1943</v>
      </c>
      <c r="J861" s="4">
        <v>1</v>
      </c>
      <c r="K861" s="4">
        <v>1934</v>
      </c>
      <c r="L861" s="67" t="s">
        <v>1942</v>
      </c>
      <c r="M861" s="5" t="s">
        <v>11707</v>
      </c>
      <c r="N861" s="67"/>
      <c r="O861" s="67"/>
      <c r="P861" s="68"/>
      <c r="Q861" s="67"/>
      <c r="R861" s="67"/>
      <c r="S861" s="68"/>
      <c r="T861" s="68"/>
      <c r="U861" s="51"/>
      <c r="V861" s="51"/>
      <c r="W861" s="171"/>
      <c r="X861" s="171"/>
      <c r="Y861" s="43"/>
      <c r="Z861" s="43"/>
      <c r="AA861" s="59"/>
      <c r="AB861" s="59"/>
      <c r="AC861" s="59"/>
      <c r="AD861" s="19"/>
    </row>
    <row r="862" spans="1:32" ht="25.5" x14ac:dyDescent="0.25">
      <c r="A862" s="4" t="s">
        <v>1768</v>
      </c>
      <c r="B862" s="180" t="s">
        <v>1941</v>
      </c>
      <c r="C862" s="180" t="s">
        <v>1940</v>
      </c>
      <c r="D862" s="5" t="s">
        <v>1939</v>
      </c>
      <c r="E862" s="4" t="s">
        <v>1938</v>
      </c>
      <c r="F862" s="13">
        <v>1889</v>
      </c>
      <c r="G862" s="4">
        <v>1891</v>
      </c>
      <c r="H862" s="4" t="s">
        <v>1937</v>
      </c>
      <c r="I862" s="67" t="s">
        <v>1936</v>
      </c>
      <c r="J862" s="4">
        <v>2</v>
      </c>
      <c r="K862" s="4" t="s">
        <v>1935</v>
      </c>
      <c r="L862" s="67" t="s">
        <v>1934</v>
      </c>
      <c r="M862" s="5" t="s">
        <v>11708</v>
      </c>
      <c r="N862" s="67"/>
      <c r="O862" s="67"/>
      <c r="P862" s="68"/>
      <c r="Q862" s="67"/>
      <c r="R862" s="67"/>
      <c r="S862" s="45"/>
      <c r="T862" s="45"/>
      <c r="U862" s="44"/>
      <c r="V862" s="44"/>
      <c r="W862" s="44"/>
      <c r="X862" s="44"/>
      <c r="Y862" s="19"/>
      <c r="Z862" s="19"/>
      <c r="AA862" s="59"/>
      <c r="AB862" s="59"/>
      <c r="AC862" s="59"/>
      <c r="AD862" s="19"/>
    </row>
    <row r="863" spans="1:32" ht="62.5" x14ac:dyDescent="0.25">
      <c r="A863" s="4"/>
      <c r="B863" s="180" t="s">
        <v>1933</v>
      </c>
      <c r="C863" s="41"/>
      <c r="D863" s="5" t="s">
        <v>1932</v>
      </c>
      <c r="E863" s="4" t="s">
        <v>1931</v>
      </c>
      <c r="F863" s="13">
        <v>1870</v>
      </c>
      <c r="G863" s="4">
        <v>1886</v>
      </c>
      <c r="H863" s="4" t="s">
        <v>1930</v>
      </c>
      <c r="I863" s="67" t="s">
        <v>1929</v>
      </c>
      <c r="J863" s="4">
        <v>6</v>
      </c>
      <c r="K863" s="4" t="s">
        <v>1928</v>
      </c>
      <c r="L863" s="67" t="s">
        <v>1927</v>
      </c>
      <c r="M863" s="5" t="s">
        <v>11709</v>
      </c>
      <c r="N863" s="67"/>
      <c r="O863" s="67"/>
      <c r="P863" s="68"/>
      <c r="Q863" s="67"/>
      <c r="R863" s="67"/>
      <c r="S863" s="45"/>
      <c r="T863" s="45"/>
      <c r="U863" s="44"/>
      <c r="V863" s="44"/>
      <c r="W863" s="44"/>
      <c r="X863" s="44"/>
      <c r="Y863" s="19"/>
      <c r="Z863" s="19"/>
      <c r="AA863" s="59"/>
      <c r="AB863" s="59"/>
      <c r="AC863" s="59"/>
      <c r="AD863" s="19"/>
    </row>
    <row r="864" spans="1:32" ht="26" x14ac:dyDescent="0.3">
      <c r="A864" s="51"/>
      <c r="B864" s="171" t="s">
        <v>1926</v>
      </c>
      <c r="C864" s="58"/>
      <c r="D864" s="12" t="s">
        <v>1925</v>
      </c>
      <c r="E864" s="51" t="s">
        <v>73</v>
      </c>
      <c r="F864" s="85">
        <v>1868</v>
      </c>
      <c r="G864" s="85">
        <v>1869</v>
      </c>
      <c r="H864" s="4" t="s">
        <v>883</v>
      </c>
      <c r="I864" s="83" t="s">
        <v>1924</v>
      </c>
      <c r="J864" s="51">
        <v>33</v>
      </c>
      <c r="K864" s="51" t="s">
        <v>883</v>
      </c>
      <c r="L864" s="83" t="s">
        <v>1923</v>
      </c>
      <c r="M864" s="12" t="s">
        <v>11710</v>
      </c>
      <c r="N864" s="92"/>
      <c r="O864" s="92"/>
      <c r="P864" s="59"/>
      <c r="Q864" s="92"/>
      <c r="R864" s="92"/>
      <c r="S864" s="59"/>
      <c r="T864" s="59"/>
      <c r="U864" s="58"/>
      <c r="V864" s="58"/>
      <c r="W864" s="58"/>
      <c r="X864" s="58"/>
      <c r="Y864" s="19"/>
      <c r="Z864" s="19"/>
      <c r="AA864" s="59"/>
      <c r="AB864" s="59"/>
      <c r="AC864" s="59"/>
      <c r="AD864" s="19"/>
    </row>
    <row r="865" spans="1:32" ht="39" x14ac:dyDescent="0.3">
      <c r="A865" s="51"/>
      <c r="B865" s="171" t="s">
        <v>1922</v>
      </c>
      <c r="C865" s="58"/>
      <c r="D865" s="12" t="s">
        <v>1921</v>
      </c>
      <c r="E865" s="51" t="s">
        <v>1596</v>
      </c>
      <c r="F865" s="85">
        <v>1872</v>
      </c>
      <c r="G865" s="85">
        <v>1875</v>
      </c>
      <c r="H865" s="4" t="s">
        <v>1920</v>
      </c>
      <c r="I865" s="83" t="s">
        <v>1919</v>
      </c>
      <c r="J865" s="51">
        <v>13</v>
      </c>
      <c r="K865" s="51">
        <v>1875</v>
      </c>
      <c r="L865" s="83" t="s">
        <v>1918</v>
      </c>
      <c r="M865" s="12" t="s">
        <v>11711</v>
      </c>
      <c r="N865" s="92"/>
      <c r="O865" s="92"/>
      <c r="P865" s="59"/>
      <c r="Q865" s="92"/>
      <c r="R865" s="92"/>
      <c r="S865" s="59"/>
      <c r="T865" s="59"/>
      <c r="U865" s="58"/>
      <c r="V865" s="58"/>
      <c r="W865" s="58"/>
      <c r="X865" s="58"/>
      <c r="Y865" s="19"/>
      <c r="Z865" s="19"/>
      <c r="AA865" s="59"/>
      <c r="AB865" s="59"/>
      <c r="AC865" s="59"/>
      <c r="AD865" s="19"/>
      <c r="AE865" s="93"/>
      <c r="AF865" s="93"/>
    </row>
    <row r="866" spans="1:32" ht="13" x14ac:dyDescent="0.3">
      <c r="A866" s="51"/>
      <c r="B866" s="171" t="s">
        <v>1917</v>
      </c>
      <c r="C866" s="58"/>
      <c r="D866" s="12" t="s">
        <v>1916</v>
      </c>
      <c r="E866" s="51" t="s">
        <v>73</v>
      </c>
      <c r="F866" s="85">
        <v>1905</v>
      </c>
      <c r="G866" s="85">
        <v>1905</v>
      </c>
      <c r="H866" s="4">
        <v>1905</v>
      </c>
      <c r="I866" s="83" t="s">
        <v>1915</v>
      </c>
      <c r="J866" s="51">
        <v>2</v>
      </c>
      <c r="K866" s="51">
        <v>1905</v>
      </c>
      <c r="L866" s="83" t="s">
        <v>1914</v>
      </c>
      <c r="M866" s="12" t="s">
        <v>11712</v>
      </c>
      <c r="N866" s="92"/>
      <c r="O866" s="92"/>
      <c r="P866" s="59"/>
      <c r="Q866" s="92"/>
      <c r="R866" s="92"/>
      <c r="S866" s="59"/>
      <c r="T866" s="59"/>
      <c r="U866" s="58"/>
      <c r="V866" s="58"/>
      <c r="W866" s="58"/>
      <c r="X866" s="58"/>
      <c r="Y866" s="19"/>
      <c r="Z866" s="19"/>
      <c r="AA866" s="59"/>
      <c r="AB866" s="59"/>
      <c r="AC866" s="59"/>
      <c r="AD866" s="19"/>
    </row>
    <row r="867" spans="1:32" ht="26" x14ac:dyDescent="0.25">
      <c r="A867" s="4"/>
      <c r="B867" s="180" t="s">
        <v>1913</v>
      </c>
      <c r="C867" s="180" t="s">
        <v>1912</v>
      </c>
      <c r="D867" s="5" t="s">
        <v>1911</v>
      </c>
      <c r="E867" s="4" t="s">
        <v>1910</v>
      </c>
      <c r="F867" s="13">
        <v>1934</v>
      </c>
      <c r="G867" s="4">
        <v>1934</v>
      </c>
      <c r="H867" s="4">
        <v>1934</v>
      </c>
      <c r="I867" s="67" t="s">
        <v>1909</v>
      </c>
      <c r="J867" s="4">
        <v>1</v>
      </c>
      <c r="K867" s="4">
        <v>1934</v>
      </c>
      <c r="L867" s="67" t="s">
        <v>1908</v>
      </c>
      <c r="M867" s="5" t="s">
        <v>11713</v>
      </c>
      <c r="N867" s="67"/>
      <c r="O867" s="67"/>
      <c r="P867" s="68"/>
      <c r="Q867" s="67"/>
      <c r="R867" s="67"/>
      <c r="S867" s="50"/>
      <c r="T867" s="50"/>
      <c r="U867" s="49"/>
      <c r="V867" s="49"/>
      <c r="W867" s="49"/>
      <c r="X867" s="49"/>
      <c r="Y867" s="19"/>
      <c r="Z867" s="19"/>
      <c r="AA867" s="59"/>
      <c r="AB867" s="59"/>
      <c r="AC867" s="59"/>
      <c r="AD867" s="19"/>
    </row>
    <row r="868" spans="1:32" ht="26" x14ac:dyDescent="0.25">
      <c r="A868" s="4"/>
      <c r="B868" s="180" t="s">
        <v>1907</v>
      </c>
      <c r="C868" s="41"/>
      <c r="D868" s="5" t="s">
        <v>1906</v>
      </c>
      <c r="E868" s="4" t="s">
        <v>10</v>
      </c>
      <c r="F868" s="13">
        <v>1897</v>
      </c>
      <c r="G868" s="4">
        <v>1897</v>
      </c>
      <c r="H868" s="4">
        <v>1897</v>
      </c>
      <c r="I868" s="67" t="s">
        <v>1905</v>
      </c>
      <c r="J868" s="4">
        <v>1</v>
      </c>
      <c r="K868" s="51">
        <v>1897</v>
      </c>
      <c r="L868" s="67" t="s">
        <v>1904</v>
      </c>
      <c r="M868" s="7" t="s">
        <v>11714</v>
      </c>
      <c r="N868" s="67"/>
      <c r="O868" s="67"/>
      <c r="P868" s="68"/>
      <c r="Q868" s="67"/>
      <c r="R868" s="67"/>
      <c r="S868" s="50"/>
      <c r="T868" s="50"/>
      <c r="U868" s="171" t="s">
        <v>1729</v>
      </c>
      <c r="V868" s="171" t="s">
        <v>1903</v>
      </c>
      <c r="W868" s="49"/>
      <c r="X868" s="49"/>
      <c r="Y868" s="19"/>
      <c r="Z868" s="19"/>
      <c r="AA868" s="59"/>
      <c r="AB868" s="59"/>
      <c r="AC868" s="59" t="s">
        <v>1902</v>
      </c>
      <c r="AD868" s="19"/>
    </row>
    <row r="869" spans="1:32" ht="65" x14ac:dyDescent="0.3">
      <c r="A869" s="4"/>
      <c r="B869" s="171" t="s">
        <v>1901</v>
      </c>
      <c r="C869" s="171"/>
      <c r="D869" s="12" t="s">
        <v>1900</v>
      </c>
      <c r="E869" s="4" t="s">
        <v>10</v>
      </c>
      <c r="F869" s="85">
        <v>1843</v>
      </c>
      <c r="G869" s="85">
        <v>1912</v>
      </c>
      <c r="H869" s="4" t="s">
        <v>1899</v>
      </c>
      <c r="I869" s="83" t="s">
        <v>1898</v>
      </c>
      <c r="J869" s="51">
        <v>2672</v>
      </c>
      <c r="K869" s="51" t="s">
        <v>1897</v>
      </c>
      <c r="L869" s="83" t="s">
        <v>1896</v>
      </c>
      <c r="M869" s="12" t="s">
        <v>11715</v>
      </c>
      <c r="N869" s="92"/>
      <c r="O869" s="92"/>
      <c r="P869" s="59"/>
      <c r="Q869" s="92"/>
      <c r="R869" s="92"/>
      <c r="S869" s="59"/>
      <c r="T869" s="59"/>
      <c r="U869" s="171"/>
      <c r="V869" s="58"/>
      <c r="W869" s="171"/>
      <c r="X869" s="58"/>
      <c r="Y869" s="19"/>
      <c r="Z869" s="19"/>
      <c r="AA869" s="19"/>
      <c r="AB869" s="19"/>
      <c r="AC869" s="19"/>
      <c r="AD869" s="19" t="s">
        <v>1895</v>
      </c>
    </row>
    <row r="870" spans="1:32" ht="25.5" x14ac:dyDescent="0.25">
      <c r="A870" s="4"/>
      <c r="B870" s="180" t="s">
        <v>1894</v>
      </c>
      <c r="C870" s="180" t="s">
        <v>1893</v>
      </c>
      <c r="D870" s="5" t="s">
        <v>1892</v>
      </c>
      <c r="E870" s="4" t="s">
        <v>10</v>
      </c>
      <c r="F870" s="13">
        <v>1861</v>
      </c>
      <c r="G870" s="4">
        <v>1861</v>
      </c>
      <c r="H870" s="4">
        <v>1861</v>
      </c>
      <c r="I870" s="67" t="s">
        <v>1891</v>
      </c>
      <c r="J870" s="4">
        <v>27</v>
      </c>
      <c r="K870" s="4">
        <v>1861</v>
      </c>
      <c r="L870" s="67" t="s">
        <v>1890</v>
      </c>
      <c r="M870" s="5" t="s">
        <v>11716</v>
      </c>
      <c r="N870" s="185"/>
      <c r="O870" s="54"/>
      <c r="P870" s="59"/>
      <c r="Q870" s="54"/>
      <c r="R870" s="54"/>
      <c r="S870" s="68"/>
      <c r="T870" s="68"/>
      <c r="U870" s="171"/>
      <c r="V870" s="58"/>
      <c r="W870" s="171"/>
      <c r="X870" s="171"/>
      <c r="Y870" s="43"/>
      <c r="Z870" s="43"/>
      <c r="AA870" s="59"/>
      <c r="AB870" s="59"/>
      <c r="AC870" s="59"/>
      <c r="AD870" s="19"/>
    </row>
    <row r="871" spans="1:32" ht="75" x14ac:dyDescent="0.25">
      <c r="A871" s="4"/>
      <c r="B871" s="180" t="s">
        <v>1889</v>
      </c>
      <c r="C871" s="180" t="s">
        <v>1888</v>
      </c>
      <c r="D871" s="5" t="s">
        <v>1887</v>
      </c>
      <c r="E871" s="4" t="s">
        <v>1886</v>
      </c>
      <c r="F871" s="13">
        <v>1857</v>
      </c>
      <c r="G871" s="4">
        <v>1869</v>
      </c>
      <c r="H871" s="4" t="s">
        <v>1885</v>
      </c>
      <c r="I871" s="67" t="s">
        <v>1884</v>
      </c>
      <c r="J871" s="4">
        <v>5</v>
      </c>
      <c r="K871" s="4" t="s">
        <v>1883</v>
      </c>
      <c r="L871" s="67" t="s">
        <v>1882</v>
      </c>
      <c r="M871" s="5" t="s">
        <v>11717</v>
      </c>
      <c r="N871" s="67"/>
      <c r="O871" s="67"/>
      <c r="P871" s="68"/>
      <c r="Q871" s="67"/>
      <c r="R871" s="67"/>
      <c r="S871" s="50"/>
      <c r="T871" s="50"/>
      <c r="U871" s="49"/>
      <c r="V871" s="49"/>
      <c r="W871" s="49"/>
      <c r="X871" s="49"/>
      <c r="Y871" s="19"/>
      <c r="Z871" s="19"/>
      <c r="AA871" s="59"/>
      <c r="AB871" s="59"/>
      <c r="AC871" s="59"/>
      <c r="AD871" s="19"/>
    </row>
    <row r="872" spans="1:32" ht="25" x14ac:dyDescent="0.25">
      <c r="A872" s="4"/>
      <c r="B872" s="180" t="s">
        <v>1881</v>
      </c>
      <c r="C872" s="180" t="s">
        <v>1880</v>
      </c>
      <c r="D872" s="5" t="s">
        <v>1879</v>
      </c>
      <c r="E872" s="4" t="s">
        <v>10</v>
      </c>
      <c r="F872" s="13">
        <v>1841</v>
      </c>
      <c r="G872" s="4">
        <v>1848</v>
      </c>
      <c r="H872" s="4" t="s">
        <v>1878</v>
      </c>
      <c r="I872" s="67" t="s">
        <v>1877</v>
      </c>
      <c r="J872" s="4">
        <v>48</v>
      </c>
      <c r="K872" s="4" t="s">
        <v>1876</v>
      </c>
      <c r="L872" s="67" t="s">
        <v>1875</v>
      </c>
      <c r="M872" s="54" t="s">
        <v>11718</v>
      </c>
      <c r="N872" s="67"/>
      <c r="O872" s="67"/>
      <c r="P872" s="68"/>
      <c r="Q872" s="67"/>
      <c r="R872" s="67"/>
      <c r="S872" s="45"/>
      <c r="T872" s="45"/>
      <c r="U872" s="44"/>
      <c r="V872" s="44"/>
      <c r="W872" s="44"/>
      <c r="X872" s="44"/>
      <c r="Y872" s="19"/>
      <c r="Z872" s="19"/>
      <c r="AA872" s="59"/>
      <c r="AB872" s="59"/>
      <c r="AC872" s="59"/>
      <c r="AD872" s="19" t="s">
        <v>1874</v>
      </c>
    </row>
    <row r="873" spans="1:32" ht="50" x14ac:dyDescent="0.25">
      <c r="A873" s="4" t="s">
        <v>111</v>
      </c>
      <c r="B873" s="180" t="s">
        <v>1873</v>
      </c>
      <c r="C873" s="180" t="s">
        <v>1872</v>
      </c>
      <c r="D873" s="5" t="s">
        <v>1871</v>
      </c>
      <c r="E873" s="4" t="s">
        <v>1870</v>
      </c>
      <c r="F873" s="13">
        <v>1830</v>
      </c>
      <c r="G873" s="4">
        <v>1830</v>
      </c>
      <c r="H873" s="13">
        <v>1830</v>
      </c>
      <c r="I873" s="67" t="s">
        <v>1869</v>
      </c>
      <c r="J873" s="4">
        <v>1</v>
      </c>
      <c r="K873" s="4">
        <v>1830</v>
      </c>
      <c r="L873" s="67" t="s">
        <v>1868</v>
      </c>
      <c r="M873" s="5" t="s">
        <v>11719</v>
      </c>
      <c r="N873" s="67"/>
      <c r="O873" s="67"/>
      <c r="P873" s="68"/>
      <c r="Q873" s="67"/>
      <c r="R873" s="67"/>
      <c r="S873" s="45"/>
      <c r="T873" s="45"/>
      <c r="U873" s="44"/>
      <c r="V873" s="44"/>
      <c r="W873" s="44"/>
      <c r="X873" s="44"/>
      <c r="Y873" s="19"/>
      <c r="Z873" s="19"/>
      <c r="AA873" s="59"/>
      <c r="AB873" s="59"/>
      <c r="AC873" s="59"/>
      <c r="AD873" s="19"/>
    </row>
    <row r="874" spans="1:32" ht="25.5" x14ac:dyDescent="0.25">
      <c r="A874" s="4"/>
      <c r="B874" s="180" t="s">
        <v>1867</v>
      </c>
      <c r="C874" s="41"/>
      <c r="D874" s="5" t="s">
        <v>1866</v>
      </c>
      <c r="E874" s="4" t="s">
        <v>526</v>
      </c>
      <c r="F874" s="13">
        <v>1918</v>
      </c>
      <c r="G874" s="4">
        <v>1919</v>
      </c>
      <c r="H874" s="11" t="s">
        <v>1507</v>
      </c>
      <c r="I874" s="67" t="s">
        <v>1865</v>
      </c>
      <c r="J874" s="4">
        <v>6</v>
      </c>
      <c r="K874" s="51" t="s">
        <v>1507</v>
      </c>
      <c r="L874" s="67" t="s">
        <v>1864</v>
      </c>
      <c r="M874" s="52" t="s">
        <v>11720</v>
      </c>
      <c r="N874" s="67"/>
      <c r="O874" s="67"/>
      <c r="P874" s="68"/>
      <c r="Q874" s="67"/>
      <c r="R874" s="67"/>
      <c r="S874" s="50"/>
      <c r="T874" s="50"/>
      <c r="U874" s="49"/>
      <c r="V874" s="171" t="s">
        <v>1863</v>
      </c>
      <c r="W874" s="49"/>
      <c r="X874" s="171" t="s">
        <v>1862</v>
      </c>
      <c r="Y874" s="43"/>
      <c r="Z874" s="43"/>
      <c r="AA874" s="59"/>
      <c r="AB874" s="59"/>
      <c r="AC874" s="59" t="s">
        <v>1861</v>
      </c>
      <c r="AD874" s="19"/>
    </row>
    <row r="875" spans="1:32" ht="100" x14ac:dyDescent="0.25">
      <c r="A875" s="4"/>
      <c r="B875" s="180" t="s">
        <v>1860</v>
      </c>
      <c r="C875" s="180" t="s">
        <v>1859</v>
      </c>
      <c r="D875" s="9" t="s">
        <v>1850</v>
      </c>
      <c r="E875" s="4" t="s">
        <v>10</v>
      </c>
      <c r="F875" s="13">
        <v>1833</v>
      </c>
      <c r="G875" s="4">
        <v>1860</v>
      </c>
      <c r="H875" s="4" t="s">
        <v>1857</v>
      </c>
      <c r="I875" s="67" t="s">
        <v>1858</v>
      </c>
      <c r="J875" s="4">
        <v>7275</v>
      </c>
      <c r="K875" s="4" t="s">
        <v>1857</v>
      </c>
      <c r="L875" s="67" t="s">
        <v>1856</v>
      </c>
      <c r="M875" s="5" t="s">
        <v>11721</v>
      </c>
      <c r="N875" s="67"/>
      <c r="O875" s="67"/>
      <c r="P875" s="68"/>
      <c r="Q875" s="67"/>
      <c r="R875" s="67"/>
      <c r="S875" s="59"/>
      <c r="T875" s="59"/>
      <c r="U875" s="58"/>
      <c r="V875" s="58"/>
      <c r="W875" s="58"/>
      <c r="X875" s="58"/>
      <c r="Y875" s="19" t="s">
        <v>1855</v>
      </c>
      <c r="Z875" s="19"/>
      <c r="AA875" s="59" t="s">
        <v>1854</v>
      </c>
      <c r="AB875" s="59"/>
      <c r="AC875" s="59"/>
      <c r="AD875" s="19" t="s">
        <v>1853</v>
      </c>
    </row>
    <row r="876" spans="1:32" ht="26" x14ac:dyDescent="0.25">
      <c r="A876" s="4"/>
      <c r="B876" s="180" t="s">
        <v>1852</v>
      </c>
      <c r="C876" s="180" t="s">
        <v>1851</v>
      </c>
      <c r="D876" s="5" t="s">
        <v>1850</v>
      </c>
      <c r="E876" s="4" t="s">
        <v>10</v>
      </c>
      <c r="F876" s="13">
        <v>1867</v>
      </c>
      <c r="G876" s="4">
        <v>1919</v>
      </c>
      <c r="H876" s="4" t="s">
        <v>1848</v>
      </c>
      <c r="I876" s="67" t="s">
        <v>1849</v>
      </c>
      <c r="J876" s="4">
        <v>16906</v>
      </c>
      <c r="K876" s="4" t="s">
        <v>1848</v>
      </c>
      <c r="L876" s="67" t="s">
        <v>1847</v>
      </c>
      <c r="M876" s="4" t="s">
        <v>11722</v>
      </c>
      <c r="N876" s="67"/>
      <c r="O876" s="67"/>
      <c r="P876" s="68"/>
      <c r="Q876" s="67"/>
      <c r="R876" s="67"/>
      <c r="S876" s="59"/>
      <c r="T876" s="59"/>
      <c r="U876" s="58"/>
      <c r="V876" s="58"/>
      <c r="W876" s="58"/>
      <c r="X876" s="58"/>
      <c r="Y876" s="19" t="s">
        <v>1846</v>
      </c>
      <c r="Z876" s="19"/>
      <c r="AA876" s="14" t="s">
        <v>1845</v>
      </c>
      <c r="AB876" s="59"/>
      <c r="AC876" s="59"/>
      <c r="AD876" s="19" t="s">
        <v>1844</v>
      </c>
    </row>
    <row r="877" spans="1:32" ht="50" x14ac:dyDescent="0.25">
      <c r="A877" s="4"/>
      <c r="B877" s="180" t="s">
        <v>1843</v>
      </c>
      <c r="C877" s="41"/>
      <c r="D877" s="5" t="s">
        <v>1842</v>
      </c>
      <c r="E877" s="4" t="s">
        <v>1841</v>
      </c>
      <c r="F877" s="13">
        <v>1858</v>
      </c>
      <c r="G877" s="4">
        <v>1900</v>
      </c>
      <c r="H877" s="4" t="s">
        <v>1840</v>
      </c>
      <c r="I877" s="67" t="s">
        <v>1839</v>
      </c>
      <c r="J877" s="4">
        <v>1029</v>
      </c>
      <c r="K877" s="4" t="s">
        <v>1838</v>
      </c>
      <c r="L877" s="67" t="s">
        <v>1837</v>
      </c>
      <c r="M877" s="5" t="s">
        <v>11723</v>
      </c>
      <c r="N877" s="67"/>
      <c r="O877" s="67"/>
      <c r="P877" s="68"/>
      <c r="Q877" s="67"/>
      <c r="R877" s="67"/>
      <c r="S877" s="68"/>
      <c r="T877" s="67" t="s">
        <v>1836</v>
      </c>
      <c r="U877" s="58"/>
      <c r="V877" s="171"/>
      <c r="W877" s="171"/>
      <c r="X877" s="171"/>
      <c r="Y877" s="43"/>
      <c r="Z877" s="43"/>
      <c r="AA877" s="59"/>
      <c r="AB877" s="59" t="s">
        <v>1835</v>
      </c>
      <c r="AC877" s="59"/>
      <c r="AD877" s="19"/>
    </row>
    <row r="878" spans="1:32" ht="50" x14ac:dyDescent="0.25">
      <c r="A878" s="4"/>
      <c r="B878" s="180" t="s">
        <v>1834</v>
      </c>
      <c r="C878" s="180" t="s">
        <v>1833</v>
      </c>
      <c r="D878" s="5" t="s">
        <v>1832</v>
      </c>
      <c r="E878" s="4" t="s">
        <v>10</v>
      </c>
      <c r="F878" s="13">
        <v>1844</v>
      </c>
      <c r="G878" s="4">
        <v>1940</v>
      </c>
      <c r="H878" s="13" t="s">
        <v>1831</v>
      </c>
      <c r="I878" s="67" t="s">
        <v>1830</v>
      </c>
      <c r="J878" s="4">
        <v>895</v>
      </c>
      <c r="K878" s="4" t="s">
        <v>1829</v>
      </c>
      <c r="L878" s="67" t="s">
        <v>1828</v>
      </c>
      <c r="M878" s="5" t="s">
        <v>11724</v>
      </c>
      <c r="N878" s="67"/>
      <c r="O878" s="67"/>
      <c r="P878" s="68"/>
      <c r="Q878" s="67"/>
      <c r="R878" s="67"/>
      <c r="S878" s="59"/>
      <c r="T878" s="59"/>
      <c r="U878" s="58"/>
      <c r="V878" s="58"/>
      <c r="W878" s="58"/>
      <c r="X878" s="58"/>
      <c r="Y878" s="19"/>
      <c r="Z878" s="19"/>
      <c r="AA878" s="59"/>
      <c r="AB878" s="59"/>
      <c r="AC878" s="59"/>
      <c r="AD878" s="19" t="s">
        <v>1827</v>
      </c>
    </row>
    <row r="879" spans="1:32" ht="37.5" x14ac:dyDescent="0.25">
      <c r="A879" s="4"/>
      <c r="B879" s="180" t="s">
        <v>1826</v>
      </c>
      <c r="C879" s="41"/>
      <c r="D879" s="5" t="s">
        <v>1825</v>
      </c>
      <c r="E879" s="4" t="s">
        <v>1824</v>
      </c>
      <c r="F879" s="13">
        <v>1935</v>
      </c>
      <c r="G879" s="4">
        <v>1938</v>
      </c>
      <c r="H879" s="4" t="s">
        <v>1822</v>
      </c>
      <c r="I879" s="67" t="s">
        <v>1823</v>
      </c>
      <c r="J879" s="4">
        <v>163</v>
      </c>
      <c r="K879" s="4" t="s">
        <v>1822</v>
      </c>
      <c r="L879" s="67" t="s">
        <v>1821</v>
      </c>
      <c r="M879" s="5" t="s">
        <v>11725</v>
      </c>
      <c r="N879" s="67"/>
      <c r="O879" s="67"/>
      <c r="P879" s="68"/>
      <c r="Q879" s="67"/>
      <c r="R879" s="67"/>
      <c r="S879" s="45"/>
      <c r="T879" s="45"/>
      <c r="U879" s="44"/>
      <c r="V879" s="44"/>
      <c r="W879" s="44"/>
      <c r="X879" s="44"/>
      <c r="Y879" s="19"/>
      <c r="Z879" s="19"/>
      <c r="AA879" s="59"/>
      <c r="AB879" s="59"/>
      <c r="AC879" s="59"/>
      <c r="AD879" s="19" t="s">
        <v>1820</v>
      </c>
    </row>
    <row r="880" spans="1:32" ht="162.5" x14ac:dyDescent="0.25">
      <c r="A880" s="4" t="s">
        <v>1768</v>
      </c>
      <c r="B880" s="180" t="s">
        <v>1819</v>
      </c>
      <c r="C880" s="180" t="s">
        <v>1818</v>
      </c>
      <c r="D880" s="7" t="s">
        <v>1817</v>
      </c>
      <c r="E880" s="4" t="s">
        <v>1816</v>
      </c>
      <c r="F880" s="13">
        <v>1905</v>
      </c>
      <c r="G880" s="4">
        <v>1928</v>
      </c>
      <c r="H880" s="11" t="s">
        <v>1815</v>
      </c>
      <c r="I880" s="170" t="s">
        <v>1814</v>
      </c>
      <c r="J880" s="4">
        <v>17</v>
      </c>
      <c r="K880" s="11" t="s">
        <v>1813</v>
      </c>
      <c r="L880" s="67" t="s">
        <v>1812</v>
      </c>
      <c r="M880" s="7" t="s">
        <v>11726</v>
      </c>
      <c r="N880" s="67"/>
      <c r="O880" s="67"/>
      <c r="P880" s="68"/>
      <c r="Q880" s="67"/>
      <c r="R880" s="67"/>
      <c r="S880" s="59"/>
      <c r="T880" s="59"/>
      <c r="U880" s="58"/>
      <c r="V880" s="171" t="s">
        <v>1811</v>
      </c>
      <c r="W880" s="171" t="s">
        <v>1810</v>
      </c>
      <c r="X880" s="171" t="s">
        <v>1809</v>
      </c>
      <c r="Y880" s="43"/>
      <c r="Z880" s="43"/>
      <c r="AA880" s="19"/>
      <c r="AB880" s="19" t="s">
        <v>1808</v>
      </c>
      <c r="AC880" s="19" t="s">
        <v>1807</v>
      </c>
      <c r="AD880" s="19" t="s">
        <v>12175</v>
      </c>
    </row>
    <row r="881" spans="1:30" ht="50" x14ac:dyDescent="0.3">
      <c r="A881" s="51"/>
      <c r="B881" s="171" t="s">
        <v>1786</v>
      </c>
      <c r="C881" s="171" t="s">
        <v>1785</v>
      </c>
      <c r="D881" s="12" t="s">
        <v>62</v>
      </c>
      <c r="E881" s="51" t="s">
        <v>10</v>
      </c>
      <c r="F881" s="85">
        <v>1911</v>
      </c>
      <c r="G881" s="85">
        <v>1942</v>
      </c>
      <c r="H881" s="51" t="s">
        <v>1806</v>
      </c>
      <c r="I881" s="83" t="s">
        <v>1783</v>
      </c>
      <c r="J881" s="51">
        <v>2</v>
      </c>
      <c r="K881" s="51">
        <v>1911</v>
      </c>
      <c r="L881" s="83" t="s">
        <v>1805</v>
      </c>
      <c r="M881" s="12" t="s">
        <v>11727</v>
      </c>
      <c r="N881" s="58"/>
      <c r="O881" s="92"/>
      <c r="P881" s="59"/>
      <c r="Q881" s="92"/>
      <c r="R881" s="92"/>
      <c r="S881" s="59"/>
      <c r="T881" s="59"/>
      <c r="U881" s="171"/>
      <c r="V881" s="58"/>
      <c r="W881" s="171"/>
      <c r="X881" s="58"/>
      <c r="Y881" s="19"/>
      <c r="Z881" s="19"/>
      <c r="AA881" s="19"/>
      <c r="AB881" s="51" t="s">
        <v>1804</v>
      </c>
      <c r="AC881" s="19"/>
      <c r="AD881" s="19" t="s">
        <v>12166</v>
      </c>
    </row>
    <row r="882" spans="1:30" ht="25" x14ac:dyDescent="0.3">
      <c r="A882" s="4"/>
      <c r="B882" s="180" t="s">
        <v>1803</v>
      </c>
      <c r="C882" s="41"/>
      <c r="D882" s="12" t="s">
        <v>1802</v>
      </c>
      <c r="E882" s="4" t="s">
        <v>10</v>
      </c>
      <c r="F882" s="85">
        <v>1882</v>
      </c>
      <c r="G882" s="4">
        <v>1883</v>
      </c>
      <c r="H882" s="4" t="s">
        <v>617</v>
      </c>
      <c r="I882" s="83" t="s">
        <v>1801</v>
      </c>
      <c r="J882" s="51">
        <v>7</v>
      </c>
      <c r="K882" s="51" t="s">
        <v>617</v>
      </c>
      <c r="L882" s="83" t="s">
        <v>1800</v>
      </c>
      <c r="M882" s="51" t="s">
        <v>11728</v>
      </c>
      <c r="N882" s="83"/>
      <c r="O882" s="83"/>
      <c r="P882" s="68"/>
      <c r="Q882" s="83"/>
      <c r="R882" s="83"/>
      <c r="S882" s="50"/>
      <c r="T882" s="50"/>
      <c r="U882" s="171" t="s">
        <v>1729</v>
      </c>
      <c r="V882" s="49"/>
      <c r="W882" s="49"/>
      <c r="X882" s="49"/>
      <c r="Y882" s="19"/>
      <c r="Z882" s="19"/>
      <c r="AA882" s="59"/>
      <c r="AB882" s="59"/>
      <c r="AC882" s="59"/>
      <c r="AD882" s="19" t="s">
        <v>11920</v>
      </c>
    </row>
    <row r="883" spans="1:30" ht="39" x14ac:dyDescent="0.3">
      <c r="A883" s="4"/>
      <c r="B883" s="180" t="s">
        <v>1799</v>
      </c>
      <c r="C883" s="41"/>
      <c r="D883" s="12" t="s">
        <v>1798</v>
      </c>
      <c r="E883" s="4" t="s">
        <v>10</v>
      </c>
      <c r="F883" s="13">
        <v>1887</v>
      </c>
      <c r="G883" s="4">
        <v>1890</v>
      </c>
      <c r="H883" s="4" t="s">
        <v>1797</v>
      </c>
      <c r="I883" s="83" t="s">
        <v>1796</v>
      </c>
      <c r="J883" s="51">
        <v>2</v>
      </c>
      <c r="K883" s="93" t="s">
        <v>1795</v>
      </c>
      <c r="L883" s="83" t="s">
        <v>1794</v>
      </c>
      <c r="M883" s="51" t="s">
        <v>11729</v>
      </c>
      <c r="N883" s="83"/>
      <c r="O883" s="83"/>
      <c r="P883" s="68"/>
      <c r="Q883" s="83"/>
      <c r="R883" s="83"/>
      <c r="S883" s="50"/>
      <c r="T883" s="50"/>
      <c r="U883" s="171"/>
      <c r="V883" s="49"/>
      <c r="W883" s="49"/>
      <c r="X883" s="49"/>
      <c r="Y883" s="19"/>
      <c r="Z883" s="19"/>
      <c r="AA883" s="59"/>
      <c r="AB883" s="59"/>
      <c r="AC883" s="59"/>
      <c r="AD883" s="59"/>
    </row>
    <row r="884" spans="1:30" ht="26" x14ac:dyDescent="0.3">
      <c r="A884" s="4"/>
      <c r="B884" s="180" t="s">
        <v>1793</v>
      </c>
      <c r="C884" s="41"/>
      <c r="D884" s="12" t="s">
        <v>1792</v>
      </c>
      <c r="E884" s="4" t="s">
        <v>10</v>
      </c>
      <c r="F884" s="85">
        <v>1900</v>
      </c>
      <c r="G884" s="4">
        <v>1900</v>
      </c>
      <c r="H884" s="4">
        <v>1900</v>
      </c>
      <c r="I884" s="83" t="s">
        <v>1791</v>
      </c>
      <c r="J884" s="51">
        <v>1</v>
      </c>
      <c r="K884" s="51">
        <v>1900</v>
      </c>
      <c r="L884" s="83" t="s">
        <v>1790</v>
      </c>
      <c r="M884" s="12" t="s">
        <v>11730</v>
      </c>
      <c r="N884" s="83"/>
      <c r="O884" s="83"/>
      <c r="P884" s="68"/>
      <c r="Q884" s="83"/>
      <c r="R884" s="83"/>
      <c r="S884" s="50"/>
      <c r="T884" s="50"/>
      <c r="U884" s="171"/>
      <c r="V884" s="49"/>
      <c r="W884" s="49"/>
      <c r="X884" s="49"/>
      <c r="Y884" s="19"/>
      <c r="Z884" s="19"/>
      <c r="AA884" s="59"/>
      <c r="AB884" s="59"/>
      <c r="AC884" s="59"/>
      <c r="AD884" s="59"/>
    </row>
    <row r="885" spans="1:30" ht="13" x14ac:dyDescent="0.3">
      <c r="A885" s="4"/>
      <c r="B885" s="171"/>
      <c r="C885" s="171"/>
      <c r="D885" s="12" t="s">
        <v>1789</v>
      </c>
      <c r="E885" s="4" t="s">
        <v>73</v>
      </c>
      <c r="F885" s="85">
        <v>1882</v>
      </c>
      <c r="G885" s="85">
        <v>1883</v>
      </c>
      <c r="H885" s="51" t="s">
        <v>617</v>
      </c>
      <c r="I885" s="83" t="s">
        <v>1788</v>
      </c>
      <c r="J885" s="51">
        <v>2</v>
      </c>
      <c r="K885" s="51" t="s">
        <v>617</v>
      </c>
      <c r="L885" s="83" t="s">
        <v>1787</v>
      </c>
      <c r="M885" s="12" t="s">
        <v>11731</v>
      </c>
      <c r="N885" s="92"/>
      <c r="O885" s="92"/>
      <c r="P885" s="59"/>
      <c r="Q885" s="92"/>
      <c r="R885" s="92"/>
      <c r="S885" s="59"/>
      <c r="T885" s="59"/>
      <c r="U885" s="58"/>
      <c r="V885" s="58"/>
      <c r="W885" s="58"/>
      <c r="X885" s="58"/>
      <c r="Y885" s="19"/>
      <c r="Z885" s="19"/>
      <c r="AA885" s="59"/>
      <c r="AB885" s="59"/>
      <c r="AC885" s="59"/>
      <c r="AD885" s="59"/>
    </row>
    <row r="886" spans="1:30" ht="37.5" x14ac:dyDescent="0.3">
      <c r="A886" s="4"/>
      <c r="B886" s="180" t="s">
        <v>1786</v>
      </c>
      <c r="C886" s="180" t="s">
        <v>1785</v>
      </c>
      <c r="D886" s="12" t="s">
        <v>1784</v>
      </c>
      <c r="E886" s="4" t="s">
        <v>10</v>
      </c>
      <c r="F886" s="13">
        <v>1911</v>
      </c>
      <c r="G886" s="4">
        <v>1913</v>
      </c>
      <c r="H886" s="11" t="s">
        <v>923</v>
      </c>
      <c r="I886" s="67" t="s">
        <v>1783</v>
      </c>
      <c r="J886" s="4">
        <v>2</v>
      </c>
      <c r="K886" s="4">
        <v>1911</v>
      </c>
      <c r="L886" s="67" t="s">
        <v>1782</v>
      </c>
      <c r="M886" s="5" t="s">
        <v>11732</v>
      </c>
      <c r="N886" s="67"/>
      <c r="O886" s="67"/>
      <c r="P886" s="68"/>
      <c r="Q886" s="67"/>
      <c r="R886" s="67"/>
      <c r="S886" s="59"/>
      <c r="T886" s="59"/>
      <c r="U886" s="58"/>
      <c r="V886" s="58"/>
      <c r="W886" s="58"/>
      <c r="X886" s="58"/>
      <c r="Y886" s="19"/>
      <c r="Z886" s="19"/>
      <c r="AA886" s="59"/>
      <c r="AB886" s="59"/>
      <c r="AC886" s="59"/>
      <c r="AD886" s="19" t="s">
        <v>12168</v>
      </c>
    </row>
    <row r="887" spans="1:30" ht="50" x14ac:dyDescent="0.3">
      <c r="A887" s="4" t="s">
        <v>111</v>
      </c>
      <c r="B887" s="180" t="s">
        <v>1781</v>
      </c>
      <c r="C887" s="41"/>
      <c r="D887" s="12" t="s">
        <v>1780</v>
      </c>
      <c r="E887" s="4" t="s">
        <v>10</v>
      </c>
      <c r="F887" s="13">
        <v>1863</v>
      </c>
      <c r="G887" s="4">
        <v>1939</v>
      </c>
      <c r="H887" s="4" t="s">
        <v>1779</v>
      </c>
      <c r="I887" s="67" t="s">
        <v>1778</v>
      </c>
      <c r="J887" s="4">
        <v>1851</v>
      </c>
      <c r="K887" s="4" t="s">
        <v>1777</v>
      </c>
      <c r="L887" s="67" t="s">
        <v>1776</v>
      </c>
      <c r="M887" s="4" t="s">
        <v>11733</v>
      </c>
      <c r="N887" s="67"/>
      <c r="O887" s="67"/>
      <c r="P887" s="68"/>
      <c r="Q887" s="67"/>
      <c r="R887" s="67"/>
      <c r="S887" s="59"/>
      <c r="T887" s="59"/>
      <c r="U887" s="58"/>
      <c r="V887" s="58"/>
      <c r="W887" s="58"/>
      <c r="X887" s="58"/>
      <c r="Y887" s="19"/>
      <c r="Z887" s="19"/>
      <c r="AA887" s="14" t="s">
        <v>1775</v>
      </c>
      <c r="AB887" s="59" t="s">
        <v>1774</v>
      </c>
      <c r="AC887" s="59" t="s">
        <v>1773</v>
      </c>
      <c r="AD887" s="19" t="s">
        <v>1772</v>
      </c>
    </row>
    <row r="888" spans="1:30" ht="13" x14ac:dyDescent="0.3">
      <c r="A888" s="51"/>
      <c r="B888" s="171" t="s">
        <v>1771</v>
      </c>
      <c r="C888" s="58"/>
      <c r="D888" s="48" t="s">
        <v>1765</v>
      </c>
      <c r="E888" s="51" t="s">
        <v>73</v>
      </c>
      <c r="F888" s="85">
        <v>1881</v>
      </c>
      <c r="G888" s="85">
        <v>1881</v>
      </c>
      <c r="H888" s="51">
        <v>1881</v>
      </c>
      <c r="I888" s="83" t="s">
        <v>1770</v>
      </c>
      <c r="J888" s="51">
        <v>1</v>
      </c>
      <c r="K888" s="51">
        <v>1881</v>
      </c>
      <c r="L888" s="83" t="s">
        <v>1769</v>
      </c>
      <c r="M888" s="12" t="s">
        <v>11734</v>
      </c>
      <c r="N888" s="92"/>
      <c r="O888" s="92"/>
      <c r="P888" s="59"/>
      <c r="Q888" s="92"/>
      <c r="R888" s="92"/>
      <c r="S888" s="59"/>
      <c r="T888" s="59"/>
      <c r="U888" s="58"/>
      <c r="V888" s="58"/>
      <c r="W888" s="58"/>
      <c r="X888" s="58"/>
      <c r="Y888" s="19"/>
      <c r="Z888" s="19"/>
      <c r="AA888" s="59"/>
      <c r="AB888" s="59"/>
      <c r="AC888" s="59"/>
      <c r="AD888" s="59"/>
    </row>
    <row r="889" spans="1:30" ht="25" x14ac:dyDescent="0.3">
      <c r="A889" s="4" t="s">
        <v>1768</v>
      </c>
      <c r="B889" s="180" t="s">
        <v>1767</v>
      </c>
      <c r="C889" s="180" t="s">
        <v>1766</v>
      </c>
      <c r="D889" s="12" t="s">
        <v>1765</v>
      </c>
      <c r="E889" s="4" t="s">
        <v>10</v>
      </c>
      <c r="F889" s="13">
        <v>1894</v>
      </c>
      <c r="G889" s="4">
        <v>1899</v>
      </c>
      <c r="H889" s="4" t="s">
        <v>1763</v>
      </c>
      <c r="I889" s="67" t="s">
        <v>1764</v>
      </c>
      <c r="J889" s="4">
        <v>58</v>
      </c>
      <c r="K889" s="51" t="s">
        <v>1763</v>
      </c>
      <c r="L889" s="67" t="s">
        <v>1762</v>
      </c>
      <c r="M889" s="5" t="s">
        <v>11735</v>
      </c>
      <c r="N889" s="67"/>
      <c r="O889" s="67"/>
      <c r="P889" s="68"/>
      <c r="Q889" s="67"/>
      <c r="R889" s="67"/>
      <c r="S889" s="68"/>
      <c r="T889" s="68"/>
      <c r="U889" s="58"/>
      <c r="V889" s="58"/>
      <c r="W889" s="58"/>
      <c r="X889" s="171"/>
      <c r="Y889" s="43"/>
      <c r="Z889" s="43"/>
      <c r="AA889" s="59"/>
      <c r="AB889" s="59"/>
      <c r="AC889" s="59"/>
      <c r="AD889" s="19" t="s">
        <v>1761</v>
      </c>
    </row>
    <row r="890" spans="1:30" ht="39" x14ac:dyDescent="0.3">
      <c r="A890" s="51"/>
      <c r="B890" s="171" t="s">
        <v>1760</v>
      </c>
      <c r="C890" s="171" t="s">
        <v>1759</v>
      </c>
      <c r="D890" s="12" t="s">
        <v>1758</v>
      </c>
      <c r="E890" s="51" t="s">
        <v>1757</v>
      </c>
      <c r="F890" s="85">
        <v>1906</v>
      </c>
      <c r="G890" s="85">
        <v>1938</v>
      </c>
      <c r="H890" s="4" t="s">
        <v>1756</v>
      </c>
      <c r="I890" s="83" t="s">
        <v>1755</v>
      </c>
      <c r="J890" s="51">
        <v>27</v>
      </c>
      <c r="K890" s="51" t="s">
        <v>1754</v>
      </c>
      <c r="L890" s="83" t="s">
        <v>1753</v>
      </c>
      <c r="M890" s="51" t="s">
        <v>11736</v>
      </c>
      <c r="N890" s="92"/>
      <c r="O890" s="92"/>
      <c r="P890" s="59"/>
      <c r="Q890" s="92"/>
      <c r="R890" s="92"/>
      <c r="S890" s="59"/>
      <c r="T890" s="59"/>
      <c r="U890" s="58"/>
      <c r="V890" s="58"/>
      <c r="W890" s="58"/>
      <c r="X890" s="58"/>
      <c r="Y890" s="19"/>
      <c r="Z890" s="19"/>
      <c r="AA890" s="59"/>
      <c r="AB890" s="59"/>
      <c r="AC890" s="59"/>
      <c r="AD890" s="59"/>
    </row>
    <row r="891" spans="1:30" ht="75" x14ac:dyDescent="0.3">
      <c r="A891" s="4"/>
      <c r="B891" s="180" t="s">
        <v>1752</v>
      </c>
      <c r="C891" s="41"/>
      <c r="D891" s="12" t="s">
        <v>1751</v>
      </c>
      <c r="E891" s="4" t="s">
        <v>1750</v>
      </c>
      <c r="F891" s="13">
        <v>1839</v>
      </c>
      <c r="G891" s="4">
        <v>1839</v>
      </c>
      <c r="H891" s="4">
        <v>1839</v>
      </c>
      <c r="I891" s="67" t="s">
        <v>1749</v>
      </c>
      <c r="J891" s="4">
        <v>1</v>
      </c>
      <c r="K891" s="4">
        <v>1839</v>
      </c>
      <c r="L891" s="67" t="s">
        <v>1748</v>
      </c>
      <c r="M891" s="5" t="s">
        <v>11737</v>
      </c>
      <c r="N891" s="54"/>
      <c r="O891" s="54"/>
      <c r="P891" s="59"/>
      <c r="Q891" s="54"/>
      <c r="R891" s="54"/>
      <c r="S891" s="59"/>
      <c r="T891" s="59"/>
      <c r="U891" s="58"/>
      <c r="V891" s="58"/>
      <c r="W891" s="58"/>
      <c r="X891" s="58"/>
      <c r="Y891" s="19"/>
      <c r="Z891" s="19"/>
      <c r="AA891" s="59"/>
      <c r="AB891" s="59"/>
      <c r="AC891" s="59"/>
      <c r="AD891" s="59"/>
    </row>
    <row r="892" spans="1:30" ht="62.5" x14ac:dyDescent="0.3">
      <c r="A892" s="51"/>
      <c r="B892" s="180"/>
      <c r="C892" s="180"/>
      <c r="D892" s="12" t="s">
        <v>1747</v>
      </c>
      <c r="E892" s="51" t="s">
        <v>1746</v>
      </c>
      <c r="F892" s="51">
        <v>1908</v>
      </c>
      <c r="G892" s="4">
        <v>1911</v>
      </c>
      <c r="H892" s="51" t="s">
        <v>1745</v>
      </c>
      <c r="I892" s="92"/>
      <c r="J892" s="92">
        <v>3</v>
      </c>
      <c r="K892" s="92" t="s">
        <v>1745</v>
      </c>
      <c r="L892" s="92"/>
      <c r="M892" s="12" t="s">
        <v>11738</v>
      </c>
      <c r="N892" s="92"/>
      <c r="O892" s="58"/>
      <c r="P892" s="59"/>
      <c r="Q892" s="58"/>
      <c r="R892" s="180" t="s">
        <v>1744</v>
      </c>
      <c r="S892" s="45"/>
      <c r="T892" s="45"/>
      <c r="U892" s="44"/>
      <c r="V892" s="44"/>
      <c r="W892" s="44"/>
      <c r="X892" s="44"/>
      <c r="Y892" s="19"/>
      <c r="Z892" s="19"/>
      <c r="AA892" s="59"/>
      <c r="AB892" s="59"/>
      <c r="AC892" s="59"/>
      <c r="AD892" s="19" t="s">
        <v>12170</v>
      </c>
    </row>
    <row r="893" spans="1:30" ht="25.5" x14ac:dyDescent="0.25">
      <c r="A893" s="4"/>
      <c r="B893" s="180" t="s">
        <v>1743</v>
      </c>
      <c r="C893" s="180" t="s">
        <v>1742</v>
      </c>
      <c r="D893" s="5" t="s">
        <v>1741</v>
      </c>
      <c r="E893" s="4" t="s">
        <v>10</v>
      </c>
      <c r="F893" s="13">
        <v>1914</v>
      </c>
      <c r="G893" s="4">
        <v>1917</v>
      </c>
      <c r="H893" s="4" t="s">
        <v>1740</v>
      </c>
      <c r="I893" s="46" t="s">
        <v>1739</v>
      </c>
      <c r="J893" s="4">
        <v>7</v>
      </c>
      <c r="K893" s="4" t="s">
        <v>1738</v>
      </c>
      <c r="L893" s="46" t="s">
        <v>1737</v>
      </c>
      <c r="M893" s="5" t="s">
        <v>11739</v>
      </c>
      <c r="N893" s="46"/>
      <c r="O893" s="46"/>
      <c r="P893" s="47"/>
      <c r="Q893" s="46"/>
      <c r="R893" s="46"/>
      <c r="S893" s="4"/>
      <c r="T893" s="4"/>
      <c r="U893" s="51"/>
      <c r="V893" s="58"/>
      <c r="W893" s="83"/>
      <c r="X893" s="51"/>
      <c r="Y893" s="4"/>
      <c r="Z893" s="4"/>
      <c r="AA893" s="59"/>
      <c r="AB893" s="59"/>
      <c r="AC893" s="59"/>
      <c r="AD893" s="59"/>
    </row>
    <row r="894" spans="1:30" ht="175" x14ac:dyDescent="0.25">
      <c r="A894" s="4" t="s">
        <v>111</v>
      </c>
      <c r="B894" s="180" t="s">
        <v>1736</v>
      </c>
      <c r="C894" s="180" t="s">
        <v>1735</v>
      </c>
      <c r="D894" s="5" t="s">
        <v>1734</v>
      </c>
      <c r="E894" s="4" t="s">
        <v>10</v>
      </c>
      <c r="F894" s="13">
        <v>1886</v>
      </c>
      <c r="G894" s="4">
        <v>1901</v>
      </c>
      <c r="H894" s="4" t="s">
        <v>1733</v>
      </c>
      <c r="I894" s="67" t="s">
        <v>1732</v>
      </c>
      <c r="J894" s="4">
        <v>9</v>
      </c>
      <c r="K894" s="4" t="s">
        <v>1731</v>
      </c>
      <c r="L894" s="67" t="s">
        <v>1730</v>
      </c>
      <c r="M894" s="5" t="s">
        <v>11740</v>
      </c>
      <c r="N894" s="67"/>
      <c r="O894" s="67"/>
      <c r="P894" s="68"/>
      <c r="Q894" s="67"/>
      <c r="R894" s="67"/>
      <c r="S894" s="45"/>
      <c r="T894" s="45"/>
      <c r="U894" s="171" t="s">
        <v>1729</v>
      </c>
      <c r="V894" s="171" t="s">
        <v>1728</v>
      </c>
      <c r="W894" s="171" t="s">
        <v>1727</v>
      </c>
      <c r="X894" s="44"/>
      <c r="Y894" s="19"/>
      <c r="Z894" s="19"/>
      <c r="AA894" s="19"/>
      <c r="AB894" s="19" t="s">
        <v>1726</v>
      </c>
      <c r="AC894" s="19" t="s">
        <v>1725</v>
      </c>
      <c r="AD894" s="19" t="s">
        <v>12171</v>
      </c>
    </row>
    <row r="895" spans="1:30" ht="50" x14ac:dyDescent="0.25">
      <c r="A895" s="11" t="s">
        <v>111</v>
      </c>
      <c r="B895" s="180" t="s">
        <v>1724</v>
      </c>
      <c r="C895" s="58"/>
      <c r="D895" s="18" t="s">
        <v>1723</v>
      </c>
      <c r="E895" s="11" t="s">
        <v>1722</v>
      </c>
      <c r="F895" s="13">
        <v>1908</v>
      </c>
      <c r="G895" s="4">
        <v>1910</v>
      </c>
      <c r="H895" s="11" t="s">
        <v>1521</v>
      </c>
      <c r="I895" s="170" t="s">
        <v>1721</v>
      </c>
      <c r="J895" s="4">
        <v>1</v>
      </c>
      <c r="K895" s="4">
        <v>1910</v>
      </c>
      <c r="L895" s="67" t="s">
        <v>1720</v>
      </c>
      <c r="M895" s="7" t="s">
        <v>11741</v>
      </c>
      <c r="N895" s="67"/>
      <c r="O895" s="67"/>
      <c r="P895" s="68"/>
      <c r="Q895" s="67"/>
      <c r="R895" s="67"/>
      <c r="S895" s="45"/>
      <c r="T895" s="45"/>
      <c r="U895" s="44"/>
      <c r="V895" s="44"/>
      <c r="W895" s="44"/>
      <c r="X895" s="171" t="s">
        <v>1719</v>
      </c>
      <c r="Y895" s="43"/>
      <c r="Z895" s="43"/>
      <c r="AA895" s="59"/>
      <c r="AB895" s="59"/>
      <c r="AC895" s="59"/>
      <c r="AD895" s="19" t="s">
        <v>12172</v>
      </c>
    </row>
    <row r="896" spans="1:30" ht="25" x14ac:dyDescent="0.25">
      <c r="A896" s="4"/>
      <c r="B896" s="180" t="s">
        <v>1718</v>
      </c>
      <c r="C896" s="180" t="s">
        <v>1717</v>
      </c>
      <c r="D896" s="7" t="s">
        <v>1716</v>
      </c>
      <c r="E896" s="4" t="s">
        <v>10</v>
      </c>
      <c r="F896" s="13">
        <v>1878</v>
      </c>
      <c r="G896" s="4">
        <v>1882</v>
      </c>
      <c r="H896" s="4" t="s">
        <v>1714</v>
      </c>
      <c r="I896" s="67" t="s">
        <v>1715</v>
      </c>
      <c r="J896" s="4">
        <v>5</v>
      </c>
      <c r="K896" s="4" t="s">
        <v>1714</v>
      </c>
      <c r="L896" s="176" t="s">
        <v>1713</v>
      </c>
      <c r="M896" s="5" t="s">
        <v>11742</v>
      </c>
      <c r="N896" s="67"/>
      <c r="O896" s="67"/>
      <c r="P896" s="68"/>
      <c r="Q896" s="67"/>
      <c r="R896" s="67"/>
      <c r="S896" s="59"/>
      <c r="T896" s="59"/>
      <c r="U896" s="58"/>
      <c r="V896" s="58"/>
      <c r="W896" s="58"/>
      <c r="X896" s="58"/>
      <c r="Y896" s="19"/>
      <c r="Z896" s="19"/>
      <c r="AA896" s="59"/>
      <c r="AB896" s="59"/>
      <c r="AC896" s="59"/>
      <c r="AD896" s="59"/>
    </row>
    <row r="897" spans="1:30" ht="65" x14ac:dyDescent="0.3">
      <c r="A897" s="51"/>
      <c r="B897" s="171" t="s">
        <v>1712</v>
      </c>
      <c r="C897" s="171" t="s">
        <v>1711</v>
      </c>
      <c r="D897" s="12" t="s">
        <v>1710</v>
      </c>
      <c r="E897" s="51" t="s">
        <v>73</v>
      </c>
      <c r="F897" s="85">
        <v>1828</v>
      </c>
      <c r="G897" s="85">
        <v>1842</v>
      </c>
      <c r="H897" s="51" t="s">
        <v>1709</v>
      </c>
      <c r="I897" s="83" t="s">
        <v>1708</v>
      </c>
      <c r="J897" s="51">
        <v>72</v>
      </c>
      <c r="K897" s="51">
        <v>1833</v>
      </c>
      <c r="L897" s="181" t="s">
        <v>1707</v>
      </c>
      <c r="M897" s="12" t="s">
        <v>11743</v>
      </c>
      <c r="N897" s="92"/>
      <c r="O897" s="92"/>
      <c r="P897" s="59"/>
      <c r="Q897" s="92"/>
      <c r="R897" s="92"/>
      <c r="S897" s="59"/>
      <c r="T897" s="59"/>
      <c r="U897" s="58"/>
      <c r="V897" s="58"/>
      <c r="W897" s="58"/>
      <c r="X897" s="58"/>
      <c r="Y897" s="19"/>
      <c r="Z897" s="19"/>
      <c r="AA897" s="14" t="s">
        <v>1706</v>
      </c>
      <c r="AB897" s="59"/>
      <c r="AC897" s="59"/>
      <c r="AD897" s="59"/>
    </row>
    <row r="898" spans="1:30" ht="87.5" x14ac:dyDescent="0.3">
      <c r="A898" s="70"/>
      <c r="B898" s="180" t="s">
        <v>1705</v>
      </c>
      <c r="C898" s="180" t="s">
        <v>1704</v>
      </c>
      <c r="D898" s="42" t="s">
        <v>1703</v>
      </c>
      <c r="E898" s="70" t="s">
        <v>1702</v>
      </c>
      <c r="F898" s="13">
        <v>1886</v>
      </c>
      <c r="G898" s="4">
        <v>1892</v>
      </c>
      <c r="H898" s="70" t="s">
        <v>1701</v>
      </c>
      <c r="I898" s="71"/>
      <c r="J898" s="4">
        <v>7</v>
      </c>
      <c r="K898" s="70" t="s">
        <v>1701</v>
      </c>
      <c r="L898" s="83" t="s">
        <v>1700</v>
      </c>
      <c r="M898" s="42" t="s">
        <v>11744</v>
      </c>
      <c r="N898" s="51"/>
      <c r="O898" s="51"/>
      <c r="P898" s="19"/>
      <c r="Q898" s="51"/>
      <c r="R898" s="83" t="s">
        <v>1699</v>
      </c>
      <c r="S898" s="59"/>
      <c r="T898" s="59"/>
      <c r="U898" s="58"/>
      <c r="V898" s="83" t="s">
        <v>1698</v>
      </c>
      <c r="W898" s="58"/>
      <c r="X898" s="58"/>
      <c r="Y898" s="19"/>
      <c r="Z898" s="19"/>
      <c r="AA898" s="59"/>
      <c r="AB898" s="59" t="s">
        <v>1697</v>
      </c>
      <c r="AC898" s="59" t="s">
        <v>1696</v>
      </c>
      <c r="AD898" s="19" t="s">
        <v>12173</v>
      </c>
    </row>
    <row r="899" spans="1:30" ht="25.5" x14ac:dyDescent="0.25">
      <c r="A899" s="4"/>
      <c r="B899" s="180" t="s">
        <v>1695</v>
      </c>
      <c r="C899" s="180" t="s">
        <v>1694</v>
      </c>
      <c r="D899" s="5" t="s">
        <v>1693</v>
      </c>
      <c r="E899" s="4" t="s">
        <v>10</v>
      </c>
      <c r="F899" s="13">
        <v>1871</v>
      </c>
      <c r="G899" s="4">
        <v>1921</v>
      </c>
      <c r="H899" s="4" t="s">
        <v>1691</v>
      </c>
      <c r="I899" s="67" t="s">
        <v>1692</v>
      </c>
      <c r="J899" s="4">
        <v>17672</v>
      </c>
      <c r="K899" s="212" t="s">
        <v>1691</v>
      </c>
      <c r="L899" s="67" t="s">
        <v>1690</v>
      </c>
      <c r="M899" s="4" t="s">
        <v>11745</v>
      </c>
      <c r="N899" s="67"/>
      <c r="O899" s="67"/>
      <c r="P899" s="68"/>
      <c r="Q899" s="67"/>
      <c r="R899" s="67"/>
      <c r="S899" s="59"/>
      <c r="T899" s="171" t="s">
        <v>1689</v>
      </c>
      <c r="U899" s="58"/>
      <c r="V899" s="58"/>
      <c r="W899" s="58"/>
      <c r="X899" s="58"/>
      <c r="Y899" s="19"/>
      <c r="Z899" s="19"/>
      <c r="AA899" s="14" t="s">
        <v>1688</v>
      </c>
      <c r="AB899" s="59"/>
      <c r="AC899" s="59"/>
      <c r="AD899" s="19" t="s">
        <v>1687</v>
      </c>
    </row>
    <row r="900" spans="1:30" ht="26" x14ac:dyDescent="0.25">
      <c r="A900" s="4"/>
      <c r="B900" s="180" t="s">
        <v>1686</v>
      </c>
      <c r="C900" s="41"/>
      <c r="D900" s="5" t="s">
        <v>1685</v>
      </c>
      <c r="E900" s="4" t="s">
        <v>1684</v>
      </c>
      <c r="F900" s="13">
        <v>1886</v>
      </c>
      <c r="G900" s="4">
        <v>1886</v>
      </c>
      <c r="H900" s="4">
        <v>1886</v>
      </c>
      <c r="I900" s="67" t="s">
        <v>1683</v>
      </c>
      <c r="J900" s="4">
        <v>1</v>
      </c>
      <c r="K900" s="4">
        <v>1886</v>
      </c>
      <c r="L900" s="67" t="s">
        <v>1682</v>
      </c>
      <c r="M900" s="5" t="s">
        <v>11746</v>
      </c>
      <c r="N900" s="67"/>
      <c r="O900" s="67"/>
      <c r="P900" s="68"/>
      <c r="Q900" s="67"/>
      <c r="R900" s="67"/>
      <c r="S900" s="59"/>
      <c r="T900" s="59"/>
      <c r="U900" s="58"/>
      <c r="V900" s="58"/>
      <c r="W900" s="58"/>
      <c r="X900" s="58"/>
      <c r="Y900" s="19"/>
      <c r="Z900" s="19"/>
      <c r="AA900" s="59"/>
      <c r="AB900" s="59"/>
      <c r="AC900" s="59"/>
      <c r="AD900" s="59" t="s">
        <v>10898</v>
      </c>
    </row>
    <row r="901" spans="1:30" ht="87.5" x14ac:dyDescent="0.3">
      <c r="A901" s="51"/>
      <c r="B901" s="171" t="s">
        <v>1681</v>
      </c>
      <c r="C901" s="171" t="s">
        <v>1680</v>
      </c>
      <c r="D901" s="12" t="s">
        <v>1679</v>
      </c>
      <c r="E901" s="51" t="s">
        <v>1678</v>
      </c>
      <c r="F901" s="85">
        <v>1894</v>
      </c>
      <c r="G901" s="85">
        <v>1896</v>
      </c>
      <c r="H901" s="51" t="s">
        <v>1676</v>
      </c>
      <c r="I901" s="83" t="s">
        <v>1677</v>
      </c>
      <c r="J901" s="51">
        <v>8</v>
      </c>
      <c r="K901" s="51" t="s">
        <v>1676</v>
      </c>
      <c r="L901" s="83" t="s">
        <v>1675</v>
      </c>
      <c r="M901" s="51" t="s">
        <v>11747</v>
      </c>
      <c r="N901" s="92"/>
      <c r="O901" s="92"/>
      <c r="P901" s="59"/>
      <c r="Q901" s="92"/>
      <c r="R901" s="92"/>
      <c r="S901" s="59"/>
      <c r="T901" s="59"/>
      <c r="U901" s="171" t="s">
        <v>1674</v>
      </c>
      <c r="V901" s="58"/>
      <c r="W901" s="171" t="s">
        <v>1673</v>
      </c>
      <c r="X901" s="58"/>
      <c r="Y901" s="19"/>
      <c r="Z901" s="19"/>
      <c r="AA901" s="19"/>
      <c r="AB901" s="19" t="s">
        <v>1672</v>
      </c>
      <c r="AC901" s="19"/>
      <c r="AD901" s="19" t="s">
        <v>11871</v>
      </c>
    </row>
    <row r="902" spans="1:30" ht="38.5" x14ac:dyDescent="0.3">
      <c r="A902" s="51"/>
      <c r="B902" s="171" t="s">
        <v>9768</v>
      </c>
      <c r="C902" s="171" t="s">
        <v>9781</v>
      </c>
      <c r="D902" s="12" t="s">
        <v>8285</v>
      </c>
      <c r="E902" s="51" t="s">
        <v>9770</v>
      </c>
      <c r="F902" s="13">
        <v>1756</v>
      </c>
      <c r="G902" s="13">
        <v>1791</v>
      </c>
      <c r="H902" s="4" t="s">
        <v>9771</v>
      </c>
      <c r="I902" s="83"/>
      <c r="J902" s="51">
        <v>663</v>
      </c>
      <c r="K902" s="51" t="s">
        <v>9774</v>
      </c>
      <c r="L902" s="83" t="s">
        <v>9769</v>
      </c>
      <c r="M902" s="12" t="s">
        <v>9775</v>
      </c>
      <c r="N902" s="83" t="s">
        <v>9773</v>
      </c>
      <c r="O902" s="92"/>
      <c r="P902" s="59"/>
      <c r="Q902" s="92"/>
      <c r="R902" s="92"/>
      <c r="S902" s="68" t="s">
        <v>9772</v>
      </c>
      <c r="T902" s="59"/>
      <c r="U902" s="171"/>
      <c r="V902" s="58"/>
      <c r="W902" s="171"/>
      <c r="X902" s="58"/>
      <c r="Y902" s="19" t="s">
        <v>9776</v>
      </c>
      <c r="Z902" s="19"/>
      <c r="AA902" s="19" t="s">
        <v>9777</v>
      </c>
      <c r="AB902" s="19"/>
      <c r="AC902" s="19"/>
      <c r="AD902" s="19" t="s">
        <v>9778</v>
      </c>
    </row>
    <row r="903" spans="1:30" ht="38" x14ac:dyDescent="0.3">
      <c r="A903" s="51"/>
      <c r="B903" s="171"/>
      <c r="C903" s="171"/>
      <c r="D903" s="12" t="s">
        <v>9782</v>
      </c>
      <c r="E903" s="51" t="s">
        <v>9783</v>
      </c>
      <c r="F903" s="13">
        <v>1772</v>
      </c>
      <c r="G903" s="13">
        <v>1818</v>
      </c>
      <c r="H903" s="4" t="s">
        <v>9784</v>
      </c>
      <c r="I903" s="83"/>
      <c r="J903" s="51">
        <v>197</v>
      </c>
      <c r="K903" s="51" t="s">
        <v>9789</v>
      </c>
      <c r="L903" s="83" t="s">
        <v>9785</v>
      </c>
      <c r="M903" s="12" t="s">
        <v>9786</v>
      </c>
      <c r="N903" s="83" t="s">
        <v>8464</v>
      </c>
      <c r="O903" s="92"/>
      <c r="P903" s="59"/>
      <c r="Q903" s="92"/>
      <c r="R903" s="92"/>
      <c r="S903" s="68" t="s">
        <v>9788</v>
      </c>
      <c r="T903" s="59"/>
      <c r="U903" s="171"/>
      <c r="V903" s="58"/>
      <c r="W903" s="171"/>
      <c r="X903" s="58"/>
      <c r="Y903" s="19" t="s">
        <v>9787</v>
      </c>
      <c r="Z903" s="19"/>
      <c r="AA903" s="19" t="s">
        <v>9777</v>
      </c>
      <c r="AB903" s="19"/>
      <c r="AC903" s="19"/>
      <c r="AD903" s="19" t="s">
        <v>9790</v>
      </c>
    </row>
    <row r="904" spans="1:30" ht="39" x14ac:dyDescent="0.3">
      <c r="A904" s="51"/>
      <c r="B904" s="171" t="s">
        <v>9818</v>
      </c>
      <c r="C904" s="171"/>
      <c r="D904" s="12" t="s">
        <v>9819</v>
      </c>
      <c r="E904" s="51" t="s">
        <v>2800</v>
      </c>
      <c r="F904" s="13">
        <v>1842</v>
      </c>
      <c r="G904" s="13">
        <v>1870</v>
      </c>
      <c r="H904" s="4" t="s">
        <v>9820</v>
      </c>
      <c r="I904" s="83" t="s">
        <v>9822</v>
      </c>
      <c r="J904" s="51">
        <v>797</v>
      </c>
      <c r="K904" s="51" t="s">
        <v>9823</v>
      </c>
      <c r="L904" s="83" t="s">
        <v>9821</v>
      </c>
      <c r="M904" s="12" t="s">
        <v>9824</v>
      </c>
      <c r="N904" s="92"/>
      <c r="O904" s="92"/>
      <c r="P904" s="59"/>
      <c r="Q904" s="92"/>
      <c r="R904" s="92"/>
      <c r="S904" s="59"/>
      <c r="T904" s="68" t="s">
        <v>7832</v>
      </c>
      <c r="U904" s="171"/>
      <c r="V904" s="58"/>
      <c r="W904" s="171"/>
      <c r="X904" s="58"/>
      <c r="Y904" s="19"/>
      <c r="Z904" s="19"/>
      <c r="AA904" s="19"/>
      <c r="AB904" s="19"/>
      <c r="AC904" s="19"/>
      <c r="AD904" s="19" t="s">
        <v>9825</v>
      </c>
    </row>
    <row r="905" spans="1:30" ht="37.5" x14ac:dyDescent="0.3">
      <c r="A905" s="51"/>
      <c r="B905" s="171" t="s">
        <v>9911</v>
      </c>
      <c r="C905" s="171" t="s">
        <v>9913</v>
      </c>
      <c r="D905" s="12" t="s">
        <v>9914</v>
      </c>
      <c r="E905" s="51" t="s">
        <v>73</v>
      </c>
      <c r="F905" s="13">
        <v>1870</v>
      </c>
      <c r="G905" s="13">
        <v>1879</v>
      </c>
      <c r="H905" s="4" t="s">
        <v>9915</v>
      </c>
      <c r="I905" s="83" t="s">
        <v>9916</v>
      </c>
      <c r="J905" s="51">
        <v>23</v>
      </c>
      <c r="K905" s="51">
        <v>1870</v>
      </c>
      <c r="L905" s="83" t="s">
        <v>9912</v>
      </c>
      <c r="M905" s="12" t="s">
        <v>9917</v>
      </c>
      <c r="N905" s="92"/>
      <c r="O905" s="92"/>
      <c r="P905" s="59"/>
      <c r="Q905" s="92"/>
      <c r="R905" s="92"/>
      <c r="S905" s="59"/>
      <c r="T905" s="68" t="s">
        <v>7767</v>
      </c>
      <c r="U905" s="171"/>
      <c r="V905" s="58"/>
      <c r="W905" s="171"/>
      <c r="X905" s="58"/>
      <c r="Y905" s="19"/>
      <c r="Z905" s="19"/>
      <c r="AA905" s="19"/>
      <c r="AB905" s="19"/>
      <c r="AC905" s="19"/>
      <c r="AD905" s="19" t="s">
        <v>6017</v>
      </c>
    </row>
    <row r="906" spans="1:30" ht="25" x14ac:dyDescent="0.3">
      <c r="A906" s="51"/>
      <c r="B906" s="171" t="s">
        <v>9921</v>
      </c>
      <c r="C906" s="171" t="s">
        <v>9922</v>
      </c>
      <c r="D906" s="12" t="s">
        <v>164</v>
      </c>
      <c r="E906" s="51" t="s">
        <v>73</v>
      </c>
      <c r="F906" s="13">
        <v>1848</v>
      </c>
      <c r="G906" s="13">
        <v>1848</v>
      </c>
      <c r="H906" s="4">
        <v>1848</v>
      </c>
      <c r="I906" s="83" t="s">
        <v>9925</v>
      </c>
      <c r="J906" s="51">
        <v>2</v>
      </c>
      <c r="K906" s="51">
        <v>1848</v>
      </c>
      <c r="L906" s="83" t="s">
        <v>9923</v>
      </c>
      <c r="M906" s="12" t="s">
        <v>9924</v>
      </c>
      <c r="N906" s="92"/>
      <c r="O906" s="92"/>
      <c r="P906" s="59"/>
      <c r="Q906" s="92"/>
      <c r="R906" s="92"/>
      <c r="S906" s="59"/>
      <c r="T906" s="59"/>
      <c r="U906" s="171"/>
      <c r="V906" s="58"/>
      <c r="W906" s="171"/>
      <c r="X906" s="58"/>
      <c r="Y906" s="19"/>
      <c r="Z906" s="19"/>
      <c r="AA906" s="19"/>
      <c r="AB906" s="19"/>
      <c r="AC906" s="19"/>
      <c r="AD906" s="19" t="s">
        <v>9926</v>
      </c>
    </row>
    <row r="907" spans="1:30" ht="38" x14ac:dyDescent="0.3">
      <c r="A907" s="51"/>
      <c r="B907" s="171" t="s">
        <v>9949</v>
      </c>
      <c r="C907" s="171"/>
      <c r="D907" s="12" t="s">
        <v>7796</v>
      </c>
      <c r="E907" s="51" t="s">
        <v>9951</v>
      </c>
      <c r="F907" s="13">
        <v>1893</v>
      </c>
      <c r="G907" s="13" t="s">
        <v>2361</v>
      </c>
      <c r="H907" s="4" t="s">
        <v>2360</v>
      </c>
      <c r="I907" s="83" t="s">
        <v>9953</v>
      </c>
      <c r="J907" s="51">
        <v>12</v>
      </c>
      <c r="K907" s="51" t="s">
        <v>9954</v>
      </c>
      <c r="L907" s="83" t="s">
        <v>9950</v>
      </c>
      <c r="M907" s="12" t="s">
        <v>9952</v>
      </c>
      <c r="N907" s="92"/>
      <c r="O907" s="92"/>
      <c r="P907" s="59"/>
      <c r="Q907" s="92"/>
      <c r="R907" s="92"/>
      <c r="S907" s="59"/>
      <c r="T907" s="59"/>
      <c r="U907" s="171"/>
      <c r="V907" s="58"/>
      <c r="W907" s="171"/>
      <c r="X907" s="58"/>
      <c r="Y907" s="19"/>
      <c r="Z907" s="19"/>
      <c r="AA907" s="19"/>
      <c r="AB907" s="19"/>
      <c r="AC907" s="19"/>
      <c r="AD907" s="19" t="s">
        <v>9955</v>
      </c>
    </row>
    <row r="908" spans="1:30" ht="26" x14ac:dyDescent="0.3">
      <c r="A908" s="51"/>
      <c r="B908" s="171" t="s">
        <v>2755</v>
      </c>
      <c r="C908" s="171" t="s">
        <v>2754</v>
      </c>
      <c r="D908" s="12" t="s">
        <v>2753</v>
      </c>
      <c r="E908" s="4" t="s">
        <v>10</v>
      </c>
      <c r="F908" s="13">
        <v>1863</v>
      </c>
      <c r="G908" s="13">
        <v>1864</v>
      </c>
      <c r="H908" s="4" t="s">
        <v>2463</v>
      </c>
      <c r="I908" s="83" t="s">
        <v>2751</v>
      </c>
      <c r="J908" s="51">
        <v>2</v>
      </c>
      <c r="K908" s="51" t="s">
        <v>2463</v>
      </c>
      <c r="L908" s="83" t="s">
        <v>9977</v>
      </c>
      <c r="M908" s="12" t="s">
        <v>9976</v>
      </c>
      <c r="N908" s="92"/>
      <c r="O908" s="92"/>
      <c r="P908" s="59"/>
      <c r="Q908" s="92"/>
      <c r="R908" s="92"/>
      <c r="S908" s="59"/>
      <c r="T908" s="59"/>
      <c r="U908" s="171"/>
      <c r="V908" s="58"/>
      <c r="W908" s="171"/>
      <c r="X908" s="58"/>
      <c r="Y908" s="19"/>
      <c r="Z908" s="19"/>
      <c r="AA908" s="19"/>
      <c r="AB908" s="19"/>
      <c r="AC908" s="19"/>
      <c r="AD908" s="19" t="s">
        <v>9978</v>
      </c>
    </row>
    <row r="909" spans="1:30" ht="37.5" x14ac:dyDescent="0.3">
      <c r="A909" s="51"/>
      <c r="B909" s="171" t="s">
        <v>9984</v>
      </c>
      <c r="C909" s="171"/>
      <c r="D909" s="12" t="s">
        <v>9979</v>
      </c>
      <c r="E909" s="4" t="s">
        <v>10</v>
      </c>
      <c r="F909" s="13">
        <v>1931</v>
      </c>
      <c r="G909" s="13">
        <v>1932</v>
      </c>
      <c r="H909" s="4" t="s">
        <v>9982</v>
      </c>
      <c r="I909" s="83" t="s">
        <v>9981</v>
      </c>
      <c r="J909" s="51">
        <v>1</v>
      </c>
      <c r="K909" s="51" t="s">
        <v>9982</v>
      </c>
      <c r="L909" s="83" t="s">
        <v>9983</v>
      </c>
      <c r="M909" s="12" t="s">
        <v>9980</v>
      </c>
      <c r="N909" s="92"/>
      <c r="O909" s="92"/>
      <c r="P909" s="59"/>
      <c r="Q909" s="92"/>
      <c r="R909" s="92"/>
      <c r="S909" s="59"/>
      <c r="T909" s="59"/>
      <c r="U909" s="171"/>
      <c r="V909" s="58"/>
      <c r="W909" s="171"/>
      <c r="X909" s="171" t="s">
        <v>9992</v>
      </c>
      <c r="Y909" s="19"/>
      <c r="Z909" s="19"/>
      <c r="AA909" s="19"/>
      <c r="AB909" s="19"/>
      <c r="AC909" s="19"/>
      <c r="AD909" s="19" t="s">
        <v>7811</v>
      </c>
    </row>
    <row r="910" spans="1:30" ht="50" x14ac:dyDescent="0.25">
      <c r="A910" s="51"/>
      <c r="B910" s="171" t="s">
        <v>9991</v>
      </c>
      <c r="C910" s="171" t="s">
        <v>9989</v>
      </c>
      <c r="D910" s="5" t="s">
        <v>9985</v>
      </c>
      <c r="E910" s="4" t="s">
        <v>73</v>
      </c>
      <c r="F910" s="13">
        <v>1860</v>
      </c>
      <c r="G910" s="4">
        <v>1863</v>
      </c>
      <c r="H910" s="4" t="s">
        <v>9986</v>
      </c>
      <c r="I910" s="20" t="s">
        <v>9988</v>
      </c>
      <c r="J910" s="4">
        <v>1</v>
      </c>
      <c r="K910" s="4" t="s">
        <v>9986</v>
      </c>
      <c r="L910" s="67" t="s">
        <v>9990</v>
      </c>
      <c r="M910" s="5" t="s">
        <v>9987</v>
      </c>
      <c r="N910" s="92"/>
      <c r="O910" s="92"/>
      <c r="P910" s="59"/>
      <c r="Q910" s="92"/>
      <c r="R910" s="92"/>
      <c r="S910" s="59"/>
      <c r="T910" s="68" t="s">
        <v>7812</v>
      </c>
      <c r="U910" s="171"/>
      <c r="V910" s="58"/>
      <c r="W910" s="171"/>
      <c r="X910" s="58"/>
      <c r="Y910" s="19"/>
      <c r="Z910" s="19"/>
      <c r="AA910" s="19"/>
      <c r="AB910" s="19"/>
      <c r="AC910" s="19"/>
      <c r="AD910" s="19"/>
    </row>
    <row r="911" spans="1:30" ht="39" x14ac:dyDescent="0.3">
      <c r="A911" s="51"/>
      <c r="B911" s="171" t="s">
        <v>9997</v>
      </c>
      <c r="C911" s="171" t="s">
        <v>9998</v>
      </c>
      <c r="D911" s="12" t="s">
        <v>10001</v>
      </c>
      <c r="E911" s="4" t="s">
        <v>73</v>
      </c>
      <c r="F911" s="13">
        <v>1887</v>
      </c>
      <c r="G911" s="13">
        <v>1888</v>
      </c>
      <c r="H911" s="4" t="s">
        <v>2510</v>
      </c>
      <c r="I911" s="83" t="s">
        <v>10000</v>
      </c>
      <c r="J911" s="51">
        <v>2</v>
      </c>
      <c r="K911" s="51" t="s">
        <v>2510</v>
      </c>
      <c r="L911" s="83" t="s">
        <v>9999</v>
      </c>
      <c r="M911" s="12" t="s">
        <v>10002</v>
      </c>
      <c r="N911" s="92"/>
      <c r="O911" s="92"/>
      <c r="P911" s="59"/>
      <c r="Q911" s="92"/>
      <c r="R911" s="92"/>
      <c r="S911" s="59"/>
      <c r="T911" s="59"/>
      <c r="U911" s="171"/>
      <c r="V911" s="58"/>
      <c r="W911" s="171"/>
      <c r="X911" s="58"/>
      <c r="Y911" s="19"/>
      <c r="Z911" s="19"/>
      <c r="AA911" s="19"/>
      <c r="AB911" s="19"/>
      <c r="AC911" s="19"/>
      <c r="AD911" s="19"/>
    </row>
    <row r="912" spans="1:30" ht="52" x14ac:dyDescent="0.3">
      <c r="A912" s="51"/>
      <c r="B912" s="171" t="s">
        <v>10006</v>
      </c>
      <c r="C912" s="171"/>
      <c r="D912" s="12" t="s">
        <v>10007</v>
      </c>
      <c r="E912" s="4" t="s">
        <v>73</v>
      </c>
      <c r="F912" s="13">
        <v>1889</v>
      </c>
      <c r="G912" s="13">
        <v>1896</v>
      </c>
      <c r="H912" s="4" t="s">
        <v>10003</v>
      </c>
      <c r="I912" s="83" t="s">
        <v>10004</v>
      </c>
      <c r="J912" s="51">
        <v>8</v>
      </c>
      <c r="K912" s="51" t="s">
        <v>10003</v>
      </c>
      <c r="L912" s="83" t="s">
        <v>10005</v>
      </c>
      <c r="M912" s="12" t="s">
        <v>10008</v>
      </c>
      <c r="N912" s="92"/>
      <c r="O912" s="92"/>
      <c r="P912" s="59"/>
      <c r="Q912" s="92"/>
      <c r="R912" s="92"/>
      <c r="S912" s="59"/>
      <c r="T912" s="59"/>
      <c r="U912" s="171"/>
      <c r="V912" s="58"/>
      <c r="W912" s="171"/>
      <c r="X912" s="58"/>
      <c r="Y912" s="19"/>
      <c r="Z912" s="19"/>
      <c r="AA912" s="19" t="s">
        <v>10036</v>
      </c>
      <c r="AB912" s="19"/>
      <c r="AC912" s="19"/>
      <c r="AD912" s="19"/>
    </row>
    <row r="913" spans="1:30" ht="52" x14ac:dyDescent="0.3">
      <c r="A913" s="51"/>
      <c r="B913" s="171" t="s">
        <v>10013</v>
      </c>
      <c r="C913" s="171" t="s">
        <v>10014</v>
      </c>
      <c r="D913" s="12" t="s">
        <v>10009</v>
      </c>
      <c r="E913" s="51" t="s">
        <v>73</v>
      </c>
      <c r="F913" s="13">
        <v>1897</v>
      </c>
      <c r="G913" s="13">
        <v>1927</v>
      </c>
      <c r="H913" s="4" t="s">
        <v>10010</v>
      </c>
      <c r="I913" s="83" t="s">
        <v>10011</v>
      </c>
      <c r="J913" s="51">
        <v>18</v>
      </c>
      <c r="K913" s="51" t="s">
        <v>10012</v>
      </c>
      <c r="L913" s="83" t="s">
        <v>10025</v>
      </c>
      <c r="M913" s="12" t="s">
        <v>10015</v>
      </c>
      <c r="N913" s="92"/>
      <c r="O913" s="92"/>
      <c r="P913" s="59"/>
      <c r="Q913" s="92"/>
      <c r="R913" s="92"/>
      <c r="S913" s="59"/>
      <c r="T913" s="59"/>
      <c r="U913" s="171"/>
      <c r="V913" s="58"/>
      <c r="W913" s="171"/>
      <c r="X913" s="58"/>
      <c r="Y913" s="19"/>
      <c r="Z913" s="19"/>
      <c r="AA913" s="19"/>
      <c r="AB913" s="19"/>
      <c r="AC913" s="19"/>
      <c r="AD913" s="19" t="s">
        <v>7829</v>
      </c>
    </row>
    <row r="914" spans="1:30" ht="52" x14ac:dyDescent="0.3">
      <c r="A914" s="51"/>
      <c r="B914" s="171" t="s">
        <v>10028</v>
      </c>
      <c r="C914" s="171" t="s">
        <v>10026</v>
      </c>
      <c r="D914" s="12" t="s">
        <v>10020</v>
      </c>
      <c r="E914" s="51" t="s">
        <v>73</v>
      </c>
      <c r="F914" s="13">
        <v>1897</v>
      </c>
      <c r="G914" s="13">
        <v>1914</v>
      </c>
      <c r="H914" s="4" t="s">
        <v>6935</v>
      </c>
      <c r="I914" s="83" t="s">
        <v>10023</v>
      </c>
      <c r="J914" s="51">
        <v>66</v>
      </c>
      <c r="K914" s="51" t="s">
        <v>10024</v>
      </c>
      <c r="L914" s="83" t="s">
        <v>10027</v>
      </c>
      <c r="M914" s="12" t="s">
        <v>10021</v>
      </c>
      <c r="N914" s="92"/>
      <c r="O914" s="92"/>
      <c r="P914" s="59"/>
      <c r="Q914" s="92"/>
      <c r="R914" s="92"/>
      <c r="S914" s="59"/>
      <c r="T914" s="68" t="s">
        <v>7826</v>
      </c>
      <c r="U914" s="171"/>
      <c r="V914" s="58"/>
      <c r="W914" s="171"/>
      <c r="X914" s="58"/>
      <c r="Y914" s="19"/>
      <c r="Z914" s="19"/>
      <c r="AA914" s="19"/>
      <c r="AB914" s="19"/>
      <c r="AC914" s="19"/>
      <c r="AD914" s="19" t="s">
        <v>10022</v>
      </c>
    </row>
    <row r="915" spans="1:30" ht="52" x14ac:dyDescent="0.3">
      <c r="A915" s="51"/>
      <c r="B915" s="171" t="s">
        <v>10033</v>
      </c>
      <c r="C915" s="171" t="s">
        <v>10032</v>
      </c>
      <c r="D915" s="12" t="s">
        <v>7818</v>
      </c>
      <c r="E915" s="51" t="s">
        <v>73</v>
      </c>
      <c r="F915" s="13">
        <v>1882</v>
      </c>
      <c r="G915" s="13">
        <v>1889</v>
      </c>
      <c r="H915" s="4" t="s">
        <v>10031</v>
      </c>
      <c r="I915" s="83" t="s">
        <v>10029</v>
      </c>
      <c r="J915" s="51">
        <v>16</v>
      </c>
      <c r="K915" s="51" t="s">
        <v>10030</v>
      </c>
      <c r="L915" s="83" t="s">
        <v>10034</v>
      </c>
      <c r="M915" s="12" t="s">
        <v>10035</v>
      </c>
      <c r="N915" s="92"/>
      <c r="O915" s="92"/>
      <c r="P915" s="59"/>
      <c r="Q915" s="92"/>
      <c r="R915" s="92"/>
      <c r="S915" s="59"/>
      <c r="T915" s="59"/>
      <c r="U915" s="171"/>
      <c r="V915" s="58"/>
      <c r="W915" s="171"/>
      <c r="X915" s="58"/>
      <c r="Y915" s="19"/>
      <c r="Z915" s="19"/>
      <c r="AA915" s="19" t="s">
        <v>10036</v>
      </c>
      <c r="AB915" s="19"/>
      <c r="AC915" s="19"/>
      <c r="AD915" s="19"/>
    </row>
    <row r="916" spans="1:30" ht="52" x14ac:dyDescent="0.3">
      <c r="A916" s="51"/>
      <c r="B916" s="171" t="s">
        <v>10038</v>
      </c>
      <c r="C916" s="171" t="s">
        <v>10039</v>
      </c>
      <c r="D916" s="12" t="s">
        <v>10037</v>
      </c>
      <c r="E916" s="51" t="s">
        <v>64</v>
      </c>
      <c r="F916" s="13">
        <v>1873</v>
      </c>
      <c r="G916" s="13">
        <v>1888</v>
      </c>
      <c r="H916" s="4" t="s">
        <v>10040</v>
      </c>
      <c r="I916" s="83" t="s">
        <v>10041</v>
      </c>
      <c r="J916" s="51">
        <v>15</v>
      </c>
      <c r="K916" s="51" t="s">
        <v>10042</v>
      </c>
      <c r="L916" s="83" t="s">
        <v>10043</v>
      </c>
      <c r="M916" s="12" t="s">
        <v>10044</v>
      </c>
      <c r="N916" s="92"/>
      <c r="O916" s="92"/>
      <c r="P916" s="59"/>
      <c r="Q916" s="92"/>
      <c r="R916" s="92"/>
      <c r="S916" s="59"/>
      <c r="T916" s="59"/>
      <c r="U916" s="171"/>
      <c r="V916" s="58"/>
      <c r="W916" s="171"/>
      <c r="X916" s="58"/>
      <c r="Y916" s="19"/>
      <c r="Z916" s="19"/>
      <c r="AA916" s="19"/>
      <c r="AB916" s="19"/>
      <c r="AC916" s="19"/>
      <c r="AD916" s="19"/>
    </row>
    <row r="917" spans="1:30" ht="52" x14ac:dyDescent="0.3">
      <c r="A917" s="51"/>
      <c r="B917" s="171" t="s">
        <v>10045</v>
      </c>
      <c r="C917" s="171" t="s">
        <v>10046</v>
      </c>
      <c r="D917" s="12" t="s">
        <v>10047</v>
      </c>
      <c r="E917" s="51" t="s">
        <v>73</v>
      </c>
      <c r="F917" s="13">
        <v>1872</v>
      </c>
      <c r="G917" s="13">
        <v>1889</v>
      </c>
      <c r="H917" s="4" t="s">
        <v>5986</v>
      </c>
      <c r="I917" s="83" t="s">
        <v>10049</v>
      </c>
      <c r="J917" s="51">
        <v>18</v>
      </c>
      <c r="K917" s="51" t="s">
        <v>5986</v>
      </c>
      <c r="L917" s="83" t="s">
        <v>10048</v>
      </c>
      <c r="M917" s="12" t="s">
        <v>10050</v>
      </c>
      <c r="N917" s="92"/>
      <c r="O917" s="92"/>
      <c r="P917" s="59"/>
      <c r="Q917" s="92"/>
      <c r="R917" s="92"/>
      <c r="S917" s="59"/>
      <c r="T917" s="59"/>
      <c r="U917" s="171"/>
      <c r="V917" s="58"/>
      <c r="W917" s="171"/>
      <c r="X917" s="58"/>
      <c r="Y917" s="19"/>
      <c r="Z917" s="19"/>
      <c r="AA917" s="19"/>
      <c r="AB917" s="19"/>
      <c r="AC917" s="19"/>
      <c r="AD917" s="19"/>
    </row>
    <row r="918" spans="1:30" ht="52" x14ac:dyDescent="0.3">
      <c r="A918" s="51"/>
      <c r="B918" s="171" t="s">
        <v>10053</v>
      </c>
      <c r="C918" s="171" t="s">
        <v>10054</v>
      </c>
      <c r="D918" s="12" t="s">
        <v>10056</v>
      </c>
      <c r="E918" s="51" t="s">
        <v>73</v>
      </c>
      <c r="F918" s="13">
        <v>1890</v>
      </c>
      <c r="G918" s="13" t="s">
        <v>2361</v>
      </c>
      <c r="H918" s="4" t="s">
        <v>10057</v>
      </c>
      <c r="I918" s="83" t="s">
        <v>10051</v>
      </c>
      <c r="J918" s="51">
        <v>50</v>
      </c>
      <c r="K918" s="51" t="s">
        <v>10052</v>
      </c>
      <c r="L918" s="83" t="s">
        <v>10055</v>
      </c>
      <c r="M918" s="12" t="s">
        <v>10058</v>
      </c>
      <c r="N918" s="92"/>
      <c r="O918" s="92"/>
      <c r="P918" s="59"/>
      <c r="Q918" s="92"/>
      <c r="R918" s="92"/>
      <c r="S918" s="59"/>
      <c r="T918" s="59"/>
      <c r="U918" s="171"/>
      <c r="V918" s="58"/>
      <c r="W918" s="171"/>
      <c r="X918" s="58"/>
      <c r="Y918" s="19"/>
      <c r="Z918" s="19"/>
      <c r="AA918" s="19"/>
      <c r="AB918" s="19"/>
      <c r="AC918" s="19"/>
      <c r="AD918" s="19"/>
    </row>
    <row r="919" spans="1:30" ht="50" x14ac:dyDescent="0.3">
      <c r="A919" s="51"/>
      <c r="B919" s="171" t="s">
        <v>10076</v>
      </c>
      <c r="C919" s="171" t="s">
        <v>10073</v>
      </c>
      <c r="D919" s="12" t="s">
        <v>10070</v>
      </c>
      <c r="E919" s="51" t="s">
        <v>73</v>
      </c>
      <c r="F919" s="13">
        <v>1859</v>
      </c>
      <c r="G919" s="13">
        <v>1869</v>
      </c>
      <c r="H919" s="51" t="s">
        <v>10075</v>
      </c>
      <c r="I919" s="83" t="s">
        <v>10074</v>
      </c>
      <c r="J919" s="51">
        <v>193</v>
      </c>
      <c r="K919" s="51" t="s">
        <v>10075</v>
      </c>
      <c r="L919" s="83" t="s">
        <v>10072</v>
      </c>
      <c r="M919" s="12" t="s">
        <v>10071</v>
      </c>
      <c r="N919" s="92"/>
      <c r="O919" s="92"/>
      <c r="P919" s="59"/>
      <c r="Q919" s="92"/>
      <c r="R919" s="92"/>
      <c r="S919" s="59"/>
      <c r="T919" s="59"/>
      <c r="U919" s="171"/>
      <c r="V919" s="58"/>
      <c r="W919" s="171"/>
      <c r="X919" s="58"/>
      <c r="Y919" s="19"/>
      <c r="Z919" s="19"/>
      <c r="AA919" s="19"/>
      <c r="AB919" s="19"/>
      <c r="AC919" s="19"/>
      <c r="AD919" s="19" t="s">
        <v>10077</v>
      </c>
    </row>
    <row r="920" spans="1:30" ht="37.5" x14ac:dyDescent="0.3">
      <c r="A920" s="51"/>
      <c r="B920" s="171" t="s">
        <v>10099</v>
      </c>
      <c r="C920" s="171"/>
      <c r="D920" s="12" t="s">
        <v>10096</v>
      </c>
      <c r="E920" s="51" t="s">
        <v>73</v>
      </c>
      <c r="F920" s="13">
        <v>1859</v>
      </c>
      <c r="G920" s="13">
        <v>1859</v>
      </c>
      <c r="H920" s="4">
        <v>1859</v>
      </c>
      <c r="I920" s="83" t="s">
        <v>10100</v>
      </c>
      <c r="J920" s="51">
        <v>2</v>
      </c>
      <c r="K920" s="51">
        <v>1859</v>
      </c>
      <c r="L920" s="83" t="s">
        <v>10098</v>
      </c>
      <c r="M920" s="12" t="s">
        <v>10097</v>
      </c>
      <c r="N920" s="92"/>
      <c r="O920" s="92"/>
      <c r="P920" s="59"/>
      <c r="Q920" s="92"/>
      <c r="R920" s="92"/>
      <c r="S920" s="59"/>
      <c r="T920" s="59"/>
      <c r="U920" s="171"/>
      <c r="V920" s="58"/>
      <c r="W920" s="171"/>
      <c r="X920" s="58"/>
      <c r="Y920" s="19"/>
      <c r="Z920" s="19"/>
      <c r="AA920" s="19"/>
      <c r="AB920" s="19"/>
      <c r="AC920" s="19"/>
      <c r="AD920" s="19" t="s">
        <v>10101</v>
      </c>
    </row>
    <row r="921" spans="1:30" ht="26" x14ac:dyDescent="0.3">
      <c r="A921" s="51"/>
      <c r="B921" s="171" t="s">
        <v>10106</v>
      </c>
      <c r="C921" s="171" t="s">
        <v>10105</v>
      </c>
      <c r="D921" s="12" t="s">
        <v>10102</v>
      </c>
      <c r="E921" s="51" t="s">
        <v>73</v>
      </c>
      <c r="F921" s="13">
        <v>1859</v>
      </c>
      <c r="G921" s="13">
        <v>1859</v>
      </c>
      <c r="H921" s="13">
        <v>1859</v>
      </c>
      <c r="I921" s="83" t="s">
        <v>10103</v>
      </c>
      <c r="J921" s="51">
        <v>4</v>
      </c>
      <c r="K921" s="51">
        <v>1859</v>
      </c>
      <c r="L921" s="83" t="s">
        <v>10107</v>
      </c>
      <c r="M921" s="12" t="s">
        <v>10104</v>
      </c>
      <c r="N921" s="92"/>
      <c r="O921" s="92"/>
      <c r="P921" s="59"/>
      <c r="Q921" s="92"/>
      <c r="R921" s="92"/>
      <c r="S921" s="59"/>
      <c r="T921" s="59"/>
      <c r="U921" s="171"/>
      <c r="V921" s="58"/>
      <c r="W921" s="171"/>
      <c r="X921" s="58"/>
      <c r="Y921" s="19"/>
      <c r="Z921" s="19"/>
      <c r="AA921" s="19"/>
      <c r="AB921" s="19"/>
      <c r="AC921" s="19"/>
      <c r="AD921" s="19" t="s">
        <v>10108</v>
      </c>
    </row>
    <row r="922" spans="1:30" ht="64.5" x14ac:dyDescent="0.25">
      <c r="A922" s="51" t="s">
        <v>111</v>
      </c>
      <c r="B922" s="248" t="s">
        <v>12495</v>
      </c>
      <c r="C922" s="248" t="s">
        <v>12496</v>
      </c>
      <c r="D922" s="36" t="s">
        <v>1555</v>
      </c>
      <c r="E922" s="223" t="s">
        <v>73</v>
      </c>
      <c r="F922" s="223">
        <v>1817</v>
      </c>
      <c r="G922" s="223">
        <v>1818</v>
      </c>
      <c r="H922" s="223" t="s">
        <v>470</v>
      </c>
      <c r="I922" s="223" t="s">
        <v>12494</v>
      </c>
      <c r="J922" s="223">
        <v>11</v>
      </c>
      <c r="K922" s="223" t="s">
        <v>470</v>
      </c>
      <c r="L922" s="238" t="s">
        <v>12493</v>
      </c>
      <c r="M922" s="36" t="s">
        <v>9305</v>
      </c>
      <c r="N922" s="232"/>
      <c r="O922" s="92"/>
      <c r="P922" s="59"/>
      <c r="Q922" s="92"/>
      <c r="R922" s="92"/>
      <c r="S922" s="59"/>
      <c r="T922" s="59"/>
      <c r="U922" s="171"/>
      <c r="V922" s="58"/>
      <c r="W922" s="171"/>
      <c r="X922" s="58"/>
      <c r="Y922" s="19"/>
      <c r="Z922" s="19"/>
      <c r="AA922" s="19"/>
      <c r="AB922" s="19"/>
      <c r="AC922" s="19"/>
      <c r="AD922" s="19" t="s">
        <v>12497</v>
      </c>
    </row>
    <row r="923" spans="1:30" ht="62.5" x14ac:dyDescent="0.25">
      <c r="A923" s="51" t="s">
        <v>111</v>
      </c>
      <c r="B923" s="171"/>
      <c r="C923" s="171"/>
      <c r="D923" s="10" t="s">
        <v>1369</v>
      </c>
      <c r="E923" s="2" t="s">
        <v>12500</v>
      </c>
      <c r="F923" s="3">
        <v>1920</v>
      </c>
      <c r="G923" s="4">
        <v>1921</v>
      </c>
      <c r="H923" s="4" t="s">
        <v>1368</v>
      </c>
      <c r="I923" s="6" t="s">
        <v>12498</v>
      </c>
      <c r="J923" s="2">
        <v>1</v>
      </c>
      <c r="K923" s="2">
        <v>1920</v>
      </c>
      <c r="L923" s="24" t="s">
        <v>1367</v>
      </c>
      <c r="M923" s="10" t="s">
        <v>12501</v>
      </c>
      <c r="N923" s="4"/>
      <c r="O923" s="92"/>
      <c r="P923" s="59"/>
      <c r="Q923" s="92"/>
      <c r="R923" s="92"/>
      <c r="S923" s="59"/>
      <c r="T923" s="59"/>
      <c r="U923" s="171"/>
      <c r="V923" s="58"/>
      <c r="W923" s="171"/>
      <c r="X923" s="58"/>
      <c r="Y923" s="19"/>
      <c r="Z923" s="19"/>
      <c r="AA923" s="19"/>
      <c r="AB923" s="19"/>
      <c r="AC923" s="19"/>
      <c r="AD923" s="19" t="s">
        <v>12499</v>
      </c>
    </row>
    <row r="924" spans="1:30" ht="50.5" x14ac:dyDescent="0.3">
      <c r="A924" s="51"/>
      <c r="B924" s="248" t="s">
        <v>12524</v>
      </c>
      <c r="C924" s="248" t="s">
        <v>12525</v>
      </c>
      <c r="D924" s="12" t="s">
        <v>12526</v>
      </c>
      <c r="E924" s="223" t="s">
        <v>73</v>
      </c>
      <c r="F924" s="13">
        <v>1902</v>
      </c>
      <c r="G924" s="13">
        <v>1968</v>
      </c>
      <c r="H924" s="4" t="s">
        <v>12528</v>
      </c>
      <c r="I924" s="249" t="s">
        <v>12527</v>
      </c>
      <c r="J924" s="51">
        <v>17</v>
      </c>
      <c r="K924" s="51" t="s">
        <v>12529</v>
      </c>
      <c r="L924" s="249" t="s">
        <v>12530</v>
      </c>
      <c r="M924" s="12" t="s">
        <v>12531</v>
      </c>
      <c r="N924" s="92"/>
      <c r="O924" s="92"/>
      <c r="P924" s="59"/>
      <c r="Q924" s="92"/>
      <c r="R924" s="92"/>
      <c r="S924" s="59"/>
      <c r="T924" s="59"/>
      <c r="U924" s="171"/>
      <c r="V924" s="58"/>
      <c r="W924" s="171"/>
      <c r="X924" s="58"/>
      <c r="Y924" s="19"/>
      <c r="Z924" s="19"/>
      <c r="AA924" s="19"/>
      <c r="AB924" s="19"/>
      <c r="AC924" s="19"/>
      <c r="AD924" s="19" t="s">
        <v>12532</v>
      </c>
    </row>
    <row r="925" spans="1:30" ht="26" x14ac:dyDescent="0.3">
      <c r="A925" s="51"/>
      <c r="B925" s="248" t="s">
        <v>11930</v>
      </c>
      <c r="C925" s="248" t="s">
        <v>12657</v>
      </c>
      <c r="D925" s="12" t="s">
        <v>12654</v>
      </c>
      <c r="E925" s="223" t="s">
        <v>73</v>
      </c>
      <c r="F925" s="13">
        <v>1907</v>
      </c>
      <c r="G925" s="13">
        <v>1907</v>
      </c>
      <c r="H925" s="13">
        <v>1907</v>
      </c>
      <c r="I925" s="249" t="s">
        <v>12656</v>
      </c>
      <c r="J925" s="51">
        <v>2</v>
      </c>
      <c r="K925" s="51">
        <v>1907</v>
      </c>
      <c r="L925" s="249" t="s">
        <v>12658</v>
      </c>
      <c r="M925" s="12" t="s">
        <v>12655</v>
      </c>
      <c r="N925" s="92"/>
      <c r="O925" s="92"/>
      <c r="P925" s="59"/>
      <c r="Q925" s="92"/>
      <c r="R925" s="92"/>
      <c r="S925" s="59"/>
      <c r="T925" s="59"/>
      <c r="U925" s="171"/>
      <c r="V925" s="58"/>
      <c r="W925" s="171"/>
      <c r="X925" s="58"/>
      <c r="Y925" s="19"/>
      <c r="Z925" s="19"/>
      <c r="AA925" s="19"/>
      <c r="AB925" s="19"/>
      <c r="AC925" s="19"/>
      <c r="AD925" s="19" t="s">
        <v>12659</v>
      </c>
    </row>
    <row r="926" spans="1:30" ht="78" x14ac:dyDescent="0.3">
      <c r="A926" s="51"/>
      <c r="B926" s="248" t="s">
        <v>12705</v>
      </c>
      <c r="C926" s="248" t="s">
        <v>12704</v>
      </c>
      <c r="D926" s="12" t="s">
        <v>12660</v>
      </c>
      <c r="E926" s="51" t="s">
        <v>1323</v>
      </c>
      <c r="F926" s="13">
        <v>1902</v>
      </c>
      <c r="G926" s="13">
        <v>1905</v>
      </c>
      <c r="H926" s="4" t="s">
        <v>3329</v>
      </c>
      <c r="I926" s="249" t="s">
        <v>12662</v>
      </c>
      <c r="J926" s="51">
        <v>1</v>
      </c>
      <c r="K926" s="51" t="s">
        <v>1219</v>
      </c>
      <c r="L926" s="249" t="s">
        <v>12626</v>
      </c>
      <c r="M926" s="12" t="s">
        <v>12661</v>
      </c>
      <c r="N926" s="92"/>
      <c r="O926" s="92"/>
      <c r="P926" s="59"/>
      <c r="Q926" s="92"/>
      <c r="R926" s="92"/>
      <c r="S926" s="59"/>
      <c r="T926" s="59"/>
      <c r="U926" s="171"/>
      <c r="V926" s="58"/>
      <c r="W926" s="171"/>
      <c r="X926" s="58"/>
      <c r="Y926" s="19"/>
      <c r="Z926" s="19"/>
      <c r="AA926" s="19"/>
      <c r="AB926" s="19"/>
      <c r="AC926" s="19"/>
      <c r="AD926" s="19" t="s">
        <v>12706</v>
      </c>
    </row>
    <row r="927" spans="1:30" ht="38" x14ac:dyDescent="0.3">
      <c r="A927" s="51"/>
      <c r="B927" s="248" t="s">
        <v>12707</v>
      </c>
      <c r="C927" s="171"/>
      <c r="D927" s="12" t="s">
        <v>12675</v>
      </c>
      <c r="E927" s="51" t="s">
        <v>12676</v>
      </c>
      <c r="F927" s="13">
        <v>1930</v>
      </c>
      <c r="G927" s="13">
        <v>1932</v>
      </c>
      <c r="H927" s="4" t="s">
        <v>464</v>
      </c>
      <c r="I927" s="249" t="s">
        <v>12678</v>
      </c>
      <c r="J927" s="51">
        <v>12</v>
      </c>
      <c r="K927" s="51" t="s">
        <v>464</v>
      </c>
      <c r="L927" s="249" t="s">
        <v>12677</v>
      </c>
      <c r="M927" s="12" t="s">
        <v>12680</v>
      </c>
      <c r="N927" s="92"/>
      <c r="O927" s="92"/>
      <c r="P927" s="59"/>
      <c r="Q927" s="92"/>
      <c r="R927" s="92"/>
      <c r="S927" s="59"/>
      <c r="T927" s="59"/>
      <c r="U927" s="171"/>
      <c r="V927" s="58"/>
      <c r="W927" s="171"/>
      <c r="X927" s="248" t="s">
        <v>12679</v>
      </c>
      <c r="Y927" s="19"/>
      <c r="Z927" s="19"/>
      <c r="AA927" s="19"/>
      <c r="AB927" s="19"/>
      <c r="AC927" s="19"/>
      <c r="AD927" s="19" t="s">
        <v>12687</v>
      </c>
    </row>
    <row r="928" spans="1:30" ht="39" x14ac:dyDescent="0.3">
      <c r="A928" s="51"/>
      <c r="B928" s="248" t="s">
        <v>7345</v>
      </c>
      <c r="C928" s="248" t="s">
        <v>12708</v>
      </c>
      <c r="D928" s="12" t="s">
        <v>12692</v>
      </c>
      <c r="E928" s="51" t="s">
        <v>12693</v>
      </c>
      <c r="F928" s="13">
        <v>1778</v>
      </c>
      <c r="G928" s="13">
        <v>1788</v>
      </c>
      <c r="H928" s="4" t="s">
        <v>7340</v>
      </c>
      <c r="I928" s="249" t="s">
        <v>12697</v>
      </c>
      <c r="J928" s="51">
        <v>40</v>
      </c>
      <c r="K928" s="51" t="s">
        <v>7340</v>
      </c>
      <c r="L928" s="249" t="s">
        <v>12695</v>
      </c>
      <c r="M928" s="12" t="s">
        <v>12696</v>
      </c>
      <c r="N928" s="92"/>
      <c r="O928" s="92"/>
      <c r="P928" s="59"/>
      <c r="Q928" s="92"/>
      <c r="R928" s="92"/>
      <c r="S928" s="59"/>
      <c r="T928" s="59"/>
      <c r="U928" s="171"/>
      <c r="V928" s="58"/>
      <c r="W928" s="171"/>
      <c r="X928" s="58"/>
      <c r="Y928" s="19"/>
      <c r="Z928" s="19"/>
      <c r="AA928" s="19"/>
      <c r="AB928" s="19"/>
      <c r="AC928" s="19"/>
      <c r="AD928" s="19" t="s">
        <v>12694</v>
      </c>
    </row>
    <row r="929" spans="1:30" ht="75" x14ac:dyDescent="0.3">
      <c r="A929" s="51"/>
      <c r="B929" s="248" t="s">
        <v>12709</v>
      </c>
      <c r="C929" s="248" t="s">
        <v>12710</v>
      </c>
      <c r="D929" s="12" t="s">
        <v>12699</v>
      </c>
      <c r="E929" s="51" t="s">
        <v>73</v>
      </c>
      <c r="F929" s="13">
        <v>1766</v>
      </c>
      <c r="G929" s="13">
        <v>1833</v>
      </c>
      <c r="H929" s="4" t="s">
        <v>12700</v>
      </c>
      <c r="I929" s="249" t="s">
        <v>12703</v>
      </c>
      <c r="J929" s="51">
        <v>1</v>
      </c>
      <c r="K929" s="51">
        <v>1790</v>
      </c>
      <c r="L929" s="249" t="s">
        <v>12701</v>
      </c>
      <c r="M929" s="12" t="s">
        <v>12698</v>
      </c>
      <c r="N929" s="249" t="s">
        <v>12711</v>
      </c>
      <c r="O929" s="92"/>
      <c r="P929" s="59"/>
      <c r="Q929" s="92"/>
      <c r="R929" s="92"/>
      <c r="S929" s="301" t="s">
        <v>12712</v>
      </c>
      <c r="T929" s="59"/>
      <c r="U929" s="171"/>
      <c r="V929" s="58"/>
      <c r="W929" s="171"/>
      <c r="X929" s="58"/>
      <c r="Y929" s="19"/>
      <c r="Z929" s="19"/>
      <c r="AA929" s="19"/>
      <c r="AB929" s="19"/>
      <c r="AC929" s="19"/>
      <c r="AD929" s="19" t="s">
        <v>12702</v>
      </c>
    </row>
    <row r="930" spans="1:30" ht="26" x14ac:dyDescent="0.3">
      <c r="A930" s="51"/>
      <c r="B930" s="248" t="s">
        <v>8715</v>
      </c>
      <c r="C930" s="171"/>
      <c r="D930" s="12" t="s">
        <v>12768</v>
      </c>
      <c r="E930" s="51" t="s">
        <v>73</v>
      </c>
      <c r="F930" s="13">
        <v>1836</v>
      </c>
      <c r="G930" s="13">
        <v>1836</v>
      </c>
      <c r="H930" s="13">
        <v>1836</v>
      </c>
      <c r="I930" s="249" t="s">
        <v>12732</v>
      </c>
      <c r="J930" s="51">
        <v>20</v>
      </c>
      <c r="K930" s="51">
        <v>1836</v>
      </c>
      <c r="L930" s="249" t="s">
        <v>12731</v>
      </c>
      <c r="M930" s="12" t="s">
        <v>12730</v>
      </c>
      <c r="N930" s="92"/>
      <c r="O930" s="92"/>
      <c r="P930" s="59"/>
      <c r="Q930" s="92"/>
      <c r="R930" s="92"/>
      <c r="S930" s="59"/>
      <c r="T930" s="59"/>
      <c r="U930" s="171"/>
      <c r="V930" s="58"/>
      <c r="W930" s="171"/>
      <c r="X930" s="58"/>
      <c r="Y930" s="19"/>
      <c r="Z930" s="19"/>
      <c r="AA930" s="19"/>
      <c r="AB930" s="19"/>
      <c r="AC930" s="19"/>
      <c r="AD930" s="19" t="s">
        <v>7753</v>
      </c>
    </row>
    <row r="931" spans="1:30" ht="38.5" x14ac:dyDescent="0.3">
      <c r="A931" s="51"/>
      <c r="B931" s="248" t="s">
        <v>12751</v>
      </c>
      <c r="C931" s="248" t="s">
        <v>12749</v>
      </c>
      <c r="D931" s="12" t="s">
        <v>8682</v>
      </c>
      <c r="E931" s="51" t="s">
        <v>73</v>
      </c>
      <c r="F931" s="13">
        <v>1775</v>
      </c>
      <c r="G931" s="13">
        <v>1789</v>
      </c>
      <c r="H931" s="4" t="s">
        <v>12752</v>
      </c>
      <c r="I931" s="249" t="s">
        <v>12753</v>
      </c>
      <c r="J931" s="51">
        <v>216</v>
      </c>
      <c r="K931" s="51" t="s">
        <v>12752</v>
      </c>
      <c r="L931" s="83" t="s">
        <v>12750</v>
      </c>
      <c r="M931" s="12" t="s">
        <v>12755</v>
      </c>
      <c r="N931" s="249" t="s">
        <v>8911</v>
      </c>
      <c r="O931" s="92"/>
      <c r="P931" s="59"/>
      <c r="Q931" s="92"/>
      <c r="R931" s="92"/>
      <c r="S931" s="301" t="s">
        <v>12754</v>
      </c>
      <c r="T931" s="59"/>
      <c r="U931" s="171"/>
      <c r="V931" s="58"/>
      <c r="W931" s="171"/>
      <c r="X931" s="58"/>
      <c r="Y931" s="19"/>
      <c r="Z931" s="19"/>
      <c r="AA931" s="19"/>
      <c r="AB931" s="19"/>
      <c r="AC931" s="19"/>
      <c r="AD931" s="19" t="s">
        <v>8681</v>
      </c>
    </row>
    <row r="932" spans="1:30" ht="25" x14ac:dyDescent="0.3">
      <c r="A932" s="51"/>
      <c r="B932" s="248" t="s">
        <v>12769</v>
      </c>
      <c r="C932" s="248" t="s">
        <v>12770</v>
      </c>
      <c r="D932" s="12" t="s">
        <v>12767</v>
      </c>
      <c r="E932" s="51" t="s">
        <v>73</v>
      </c>
      <c r="F932" s="13">
        <v>1868</v>
      </c>
      <c r="G932" s="13">
        <v>1874</v>
      </c>
      <c r="H932" s="4" t="s">
        <v>3230</v>
      </c>
      <c r="I932" s="249" t="s">
        <v>12771</v>
      </c>
      <c r="J932" s="51">
        <v>1</v>
      </c>
      <c r="K932" s="51" t="s">
        <v>1095</v>
      </c>
      <c r="L932" s="249" t="s">
        <v>12770</v>
      </c>
      <c r="M932" s="51" t="s">
        <v>12772</v>
      </c>
      <c r="N932" s="92"/>
      <c r="O932" s="92"/>
      <c r="P932" s="59"/>
      <c r="Q932" s="92"/>
      <c r="R932" s="92"/>
      <c r="S932" s="59"/>
      <c r="T932" s="59"/>
      <c r="U932" s="171"/>
      <c r="V932" s="58"/>
      <c r="W932" s="171"/>
      <c r="X932" s="58"/>
      <c r="Y932" s="19"/>
      <c r="Z932" s="19"/>
      <c r="AA932" s="19"/>
      <c r="AB932" s="19"/>
      <c r="AC932" s="19"/>
      <c r="AD932" s="19" t="s">
        <v>8641</v>
      </c>
    </row>
    <row r="933" spans="1:30" ht="39" x14ac:dyDescent="0.3">
      <c r="A933" s="51"/>
      <c r="B933" s="122" t="s">
        <v>12797</v>
      </c>
      <c r="C933" s="248" t="s">
        <v>12796</v>
      </c>
      <c r="D933" s="12" t="s">
        <v>12793</v>
      </c>
      <c r="E933" s="51" t="s">
        <v>12794</v>
      </c>
      <c r="F933" s="13">
        <v>1892</v>
      </c>
      <c r="G933" s="13">
        <v>1892</v>
      </c>
      <c r="H933" s="4">
        <v>1892</v>
      </c>
      <c r="I933" s="249" t="s">
        <v>12799</v>
      </c>
      <c r="J933" s="51">
        <v>1</v>
      </c>
      <c r="K933" s="51">
        <v>1892</v>
      </c>
      <c r="L933" s="249" t="s">
        <v>12798</v>
      </c>
      <c r="M933" s="12" t="s">
        <v>12795</v>
      </c>
      <c r="N933" s="92"/>
      <c r="O933" s="92"/>
      <c r="P933" s="59"/>
      <c r="Q933" s="92"/>
      <c r="R933" s="92"/>
      <c r="S933" s="59"/>
      <c r="T933" s="59"/>
      <c r="U933" s="171"/>
      <c r="V933" s="58"/>
      <c r="W933" s="171"/>
      <c r="X933" s="58"/>
      <c r="Y933" s="19"/>
      <c r="Z933" s="19"/>
      <c r="AA933" s="19"/>
      <c r="AB933" s="19"/>
      <c r="AC933" s="19"/>
      <c r="AD933" s="19" t="s">
        <v>12800</v>
      </c>
    </row>
    <row r="934" spans="1:30" ht="37.5" x14ac:dyDescent="0.3">
      <c r="A934" s="51"/>
      <c r="B934" s="248" t="s">
        <v>12840</v>
      </c>
      <c r="C934" s="248"/>
      <c r="D934" s="12" t="s">
        <v>12835</v>
      </c>
      <c r="E934" s="51" t="s">
        <v>73</v>
      </c>
      <c r="F934" s="13">
        <v>1896</v>
      </c>
      <c r="G934" s="13">
        <v>1925</v>
      </c>
      <c r="H934" s="4" t="s">
        <v>12837</v>
      </c>
      <c r="I934" s="249" t="s">
        <v>12838</v>
      </c>
      <c r="J934" s="51">
        <v>2</v>
      </c>
      <c r="K934" s="51" t="s">
        <v>93</v>
      </c>
      <c r="L934" s="249" t="s">
        <v>12839</v>
      </c>
      <c r="M934" s="12" t="s">
        <v>12836</v>
      </c>
      <c r="N934" s="92"/>
      <c r="O934" s="92"/>
      <c r="P934" s="59"/>
      <c r="Q934" s="92"/>
      <c r="R934" s="92"/>
      <c r="S934" s="59"/>
      <c r="T934" s="59"/>
      <c r="U934" s="171"/>
      <c r="V934" s="58"/>
      <c r="W934" s="171"/>
      <c r="X934" s="58"/>
      <c r="Y934" s="19"/>
      <c r="Z934" s="19"/>
      <c r="AA934" s="19"/>
      <c r="AB934" s="19"/>
      <c r="AC934" s="19"/>
      <c r="AD934" s="19" t="s">
        <v>12841</v>
      </c>
    </row>
    <row r="935" spans="1:30" ht="13" x14ac:dyDescent="0.3">
      <c r="A935" s="51"/>
      <c r="B935" s="171"/>
      <c r="C935" s="171"/>
      <c r="D935" s="12" t="s">
        <v>12873</v>
      </c>
      <c r="E935" s="51" t="s">
        <v>73</v>
      </c>
      <c r="F935" s="13">
        <v>1774</v>
      </c>
      <c r="G935" s="13">
        <v>1776</v>
      </c>
      <c r="H935" s="4" t="s">
        <v>12874</v>
      </c>
      <c r="I935" s="83"/>
      <c r="J935" s="51">
        <v>2</v>
      </c>
      <c r="K935" s="51">
        <v>1774</v>
      </c>
      <c r="L935" s="249" t="s">
        <v>12875</v>
      </c>
      <c r="M935" s="12" t="s">
        <v>12876</v>
      </c>
      <c r="N935" s="249" t="s">
        <v>12877</v>
      </c>
      <c r="O935" s="92"/>
      <c r="P935" s="59"/>
      <c r="Q935" s="92"/>
      <c r="R935" s="92"/>
      <c r="S935" s="301" t="s">
        <v>12878</v>
      </c>
      <c r="T935" s="59"/>
      <c r="U935" s="171"/>
      <c r="V935" s="58"/>
      <c r="W935" s="171"/>
      <c r="X935" s="58"/>
      <c r="Y935" s="19"/>
      <c r="Z935" s="19" t="s">
        <v>12879</v>
      </c>
      <c r="AA935" s="19"/>
      <c r="AB935" s="19"/>
      <c r="AC935" s="19"/>
      <c r="AD935" s="19"/>
    </row>
    <row r="936" spans="1:30" ht="13" x14ac:dyDescent="0.3">
      <c r="A936" s="51"/>
      <c r="B936" s="171"/>
      <c r="C936" s="171"/>
      <c r="D936" s="12"/>
      <c r="E936" s="51"/>
      <c r="F936" s="13"/>
      <c r="G936" s="13"/>
      <c r="H936" s="4"/>
      <c r="I936" s="83"/>
      <c r="J936" s="51"/>
      <c r="K936" s="51"/>
      <c r="L936" s="249"/>
      <c r="M936" s="12"/>
      <c r="N936" s="92"/>
      <c r="O936" s="92"/>
      <c r="P936" s="59"/>
      <c r="Q936" s="92"/>
      <c r="R936" s="92"/>
      <c r="S936" s="59"/>
      <c r="T936" s="59"/>
      <c r="U936" s="171"/>
      <c r="V936" s="58"/>
      <c r="W936" s="171"/>
      <c r="X936" s="58"/>
      <c r="Y936" s="19"/>
      <c r="Z936" s="19"/>
      <c r="AA936" s="19"/>
      <c r="AB936" s="19"/>
      <c r="AC936" s="19"/>
      <c r="AD936" s="19"/>
    </row>
    <row r="937" spans="1:30" ht="13" x14ac:dyDescent="0.3">
      <c r="A937" s="51"/>
      <c r="B937" s="171"/>
      <c r="C937" s="171"/>
      <c r="D937" s="12"/>
      <c r="E937" s="51"/>
      <c r="F937" s="13"/>
      <c r="G937" s="13"/>
      <c r="H937" s="4"/>
      <c r="I937" s="83"/>
      <c r="J937" s="51"/>
      <c r="K937" s="51"/>
      <c r="L937" s="83"/>
      <c r="M937" s="12"/>
      <c r="N937" s="92"/>
      <c r="O937" s="92"/>
      <c r="P937" s="59"/>
      <c r="Q937" s="92"/>
      <c r="R937" s="92"/>
      <c r="S937" s="59"/>
      <c r="T937" s="59"/>
      <c r="U937" s="171"/>
      <c r="V937" s="58"/>
      <c r="W937" s="171"/>
      <c r="X937" s="58"/>
      <c r="Y937" s="19"/>
      <c r="Z937" s="19"/>
      <c r="AA937" s="19"/>
      <c r="AB937" s="19"/>
      <c r="AC937" s="19"/>
      <c r="AD937" s="19"/>
    </row>
  </sheetData>
  <autoFilter ref="A1:AD909"/>
  <hyperlinks>
    <hyperlink ref="I4" r:id="rId1" display="http://gallica.bnf.fr/ark:/12148/cb326811821/date.r=.langFR"/>
    <hyperlink ref="L4" r:id="rId2" display="http://catalogue.bnf.fr/ark:/12148/cb326811821/PUBLIC"/>
    <hyperlink ref="I6" r:id="rId3"/>
    <hyperlink ref="I8" r:id="rId4"/>
    <hyperlink ref="I9" r:id="rId5"/>
    <hyperlink ref="I14" r:id="rId6"/>
    <hyperlink ref="I20" r:id="rId7"/>
    <hyperlink ref="I16" r:id="rId8"/>
    <hyperlink ref="I19" r:id="rId9"/>
    <hyperlink ref="L19" r:id="rId10" display="http://catalogue.bnf.fr/ark:/12148/cb32688247g/PUBLIC"/>
    <hyperlink ref="L20" r:id="rId11"/>
    <hyperlink ref="I26" r:id="rId12"/>
    <hyperlink ref="I28" r:id="rId13" display="http://gallica.bnf.fr/ark:/12148/cb326945017/date.r=.langFR"/>
    <hyperlink ref="L28" r:id="rId14" display="http://catalogue.bnf.fr/ark:/12148/cb326945017/PUBLIC"/>
    <hyperlink ref="I32" r:id="rId15" display="http://gallica.bnf.fr/ark:/12148/cb32694671p/date.r=.langFR"/>
    <hyperlink ref="L32" r:id="rId16" display="http://catalogue.bnf.fr/ark:/12148/cb32694671p/PUBLIC"/>
    <hyperlink ref="I34" r:id="rId17"/>
    <hyperlink ref="L34" r:id="rId18" display="http://catalogue.bnf.fr/ark:/12148/cb326947024/PUBLIC"/>
    <hyperlink ref="L47" r:id="rId19" display="http://catalogue.bnf.fr/ark:/12148/cb37572311m/PUBLIC"/>
    <hyperlink ref="L49" r:id="rId20" display="http://catalogue.bnf.fr/ark:/12148/cb401561410/PUBLIC"/>
    <hyperlink ref="I49" r:id="rId21"/>
    <hyperlink ref="I55" r:id="rId22"/>
    <hyperlink ref="I61" r:id="rId23" display="http://gallica.bnf.fr/ark:/12148/cb32700860x/date.r=.langFR"/>
    <hyperlink ref="I63" r:id="rId24" display="http://gallica.bnf.fr/ark:/12148/cb327014695/date.r=.langFR"/>
    <hyperlink ref="L63" r:id="rId25" display="http://catalogue.bnf.fr/ark:/12148/cb327014695/PUBLIC"/>
    <hyperlink ref="I71" r:id="rId26" display="http://gallica.bnf.fr/ark:/12148/cb32702508g/date.r=.langFR"/>
    <hyperlink ref="I73" r:id="rId27" display="http://gallica.bnf.fr/ark:/12148/cb32702556b/date.r=.langFR"/>
    <hyperlink ref="L75" r:id="rId28" display="http://catalogue.bnf.fr/ark:/12148/cb327025461/PUBLIC"/>
    <hyperlink ref="I75" r:id="rId29"/>
    <hyperlink ref="I80" r:id="rId30" display="http://gallica.bnf.fr/ark:/12148/cb327026391/date.r=.langFR"/>
    <hyperlink ref="I83" r:id="rId31"/>
    <hyperlink ref="L83" r:id="rId32" display="http://catalogue.bnf.fr/ark:/12148/cb327026798/PUBLIC"/>
    <hyperlink ref="I85" r:id="rId33"/>
    <hyperlink ref="I86" r:id="rId34"/>
    <hyperlink ref="I91" r:id="rId35"/>
    <hyperlink ref="I95" r:id="rId36"/>
    <hyperlink ref="L95" r:id="rId37" display="http://catalogue.bnf.fr/ark:/12148/cb344260203/PUBLIC"/>
    <hyperlink ref="I96" r:id="rId38"/>
    <hyperlink ref="L96" r:id="rId39" display="http://catalogue.bnf.fr/ark:/12148/cb32706846t/PUBLIC"/>
    <hyperlink ref="I99" r:id="rId40" display="http://gallica.bnf.fr/ark:/12148/cb32708637s/date.r=.langFR"/>
    <hyperlink ref="L105" r:id="rId41" display="http://catalogue.bnf.fr/ark:/12148/cb343878349/PUBLIC"/>
    <hyperlink ref="L106" r:id="rId42" display="http://catalogue.bnf.fr/ark:/12148/cb32710103c/PUBLIC"/>
    <hyperlink ref="I106" r:id="rId43"/>
    <hyperlink ref="I112" r:id="rId44"/>
    <hyperlink ref="L112" r:id="rId45"/>
    <hyperlink ref="I113" r:id="rId46"/>
    <hyperlink ref="I115" r:id="rId47"/>
    <hyperlink ref="I117" r:id="rId48"/>
    <hyperlink ref="I129" r:id="rId49"/>
    <hyperlink ref="L129" r:id="rId50" display="http://catalogue.bnf.fr/ark:/12148/cb32718615p/PUBLIC"/>
    <hyperlink ref="I144" r:id="rId51"/>
    <hyperlink ref="L144" r:id="rId52"/>
    <hyperlink ref="L149" r:id="rId53"/>
    <hyperlink ref="L156" r:id="rId54"/>
    <hyperlink ref="I179" r:id="rId55" display="http://gallica.bnf.fr/ark:/12148/cb32739943d/date.r=.langFR"/>
    <hyperlink ref="I187" r:id="rId56"/>
    <hyperlink ref="L187" r:id="rId57"/>
    <hyperlink ref="L189" r:id="rId58" display="http://catalogue.bnf.fr/ark:/12148/cb32741693d/PUBLIC"/>
    <hyperlink ref="I189" r:id="rId59"/>
    <hyperlink ref="I190" r:id="rId60" display="http://gallica.bnf.fr/ark:/12148/cb32741696f/date.r=.langFR"/>
    <hyperlink ref="L190" r:id="rId61"/>
    <hyperlink ref="I194" r:id="rId62"/>
    <hyperlink ref="L194" r:id="rId63"/>
    <hyperlink ref="L195" r:id="rId64"/>
    <hyperlink ref="I195" r:id="rId65" display="http://gallica.bnf.fr/ark:/12148/cb32742957m/date.r=.langFR"/>
    <hyperlink ref="I199" r:id="rId66"/>
    <hyperlink ref="L199" r:id="rId67"/>
    <hyperlink ref="L207" r:id="rId68"/>
    <hyperlink ref="I207" r:id="rId69"/>
    <hyperlink ref="L206" r:id="rId70" display="http://catalogue.bnf.fr/ark:/12148/cb32747296s/PUBLIC"/>
    <hyperlink ref="I206" r:id="rId71"/>
    <hyperlink ref="L210" r:id="rId72"/>
    <hyperlink ref="I209" r:id="rId73"/>
    <hyperlink ref="I210" r:id="rId74"/>
    <hyperlink ref="I219" r:id="rId75"/>
    <hyperlink ref="I221" r:id="rId76"/>
    <hyperlink ref="I224" r:id="rId77" display="http://gallica.bnf.fr/ark:/12148/cb34423673m/date.r=.langFR"/>
    <hyperlink ref="L224" r:id="rId78"/>
    <hyperlink ref="I227" r:id="rId79"/>
    <hyperlink ref="I238" r:id="rId80"/>
    <hyperlink ref="I239" r:id="rId81"/>
    <hyperlink ref="L239" r:id="rId82"/>
    <hyperlink ref="I244" r:id="rId83" display="http://gallica.bnf.fr/ark:/12148/cb327538197/date.r=.langFR"/>
    <hyperlink ref="L244" r:id="rId84"/>
    <hyperlink ref="I246" r:id="rId85"/>
    <hyperlink ref="L246" r:id="rId86" display="http://catalogue.bnf.fr/ark:/12148/cb32754385w/PUBLIC"/>
    <hyperlink ref="I256" r:id="rId87" display="http://gallica.bnf.fr/ark:/12148/cb32757647w/date.r=.langFR"/>
    <hyperlink ref="I255" r:id="rId88"/>
    <hyperlink ref="L257" r:id="rId89" display="http://catalogue.bnf.fr/ark:/12148/cb34425818h/PUBLIC"/>
    <hyperlink ref="I257" r:id="rId90"/>
    <hyperlink ref="L266" r:id="rId91" display="http://catalogue.bnf.fr/ark:/12148/cb34429768r/PUBLIC"/>
    <hyperlink ref="I266" r:id="rId92"/>
    <hyperlink ref="I267" r:id="rId93"/>
    <hyperlink ref="L267" r:id="rId94"/>
    <hyperlink ref="I275" r:id="rId95" display="http://gallica.bnf.fr/ark:/12148/cb32764964s/date.r=.langFR"/>
    <hyperlink ref="L275" r:id="rId96"/>
    <hyperlink ref="I277" r:id="rId97"/>
    <hyperlink ref="L282" r:id="rId98" display="http://catalogue.bnf.fr/ark:/12148/cb32767944w/PUBLIC"/>
    <hyperlink ref="I282" r:id="rId99"/>
    <hyperlink ref="I284" r:id="rId100"/>
    <hyperlink ref="I285" r:id="rId101"/>
    <hyperlink ref="I286" r:id="rId102" display="http://gallica.bnf.fr/ark:/12148/cb34357004j/date.r=.langFR"/>
    <hyperlink ref="L286" r:id="rId103" display="http://catalogue.bnf.fr/ark:/12148/cb34357004j/PUBLIC"/>
    <hyperlink ref="L291" r:id="rId104" display="http://catalogue.bnf.fr/ark:/12148/cb32769287q/PUBLIC"/>
    <hyperlink ref="I293" r:id="rId105" display="http://gallica.bnf.fr/ark:/12148/cb32770179v/date.r=.langFR"/>
    <hyperlink ref="I296" r:id="rId106"/>
    <hyperlink ref="I302" r:id="rId107" display="http://gallica.bnf.fr/ark:/12148/cb327713262/date.r=.langFR"/>
    <hyperlink ref="I303" r:id="rId108" display="http://gallica.bnf.fr/ark:/12148/cb327717234/date.r=.langFR"/>
    <hyperlink ref="L303" r:id="rId109"/>
    <hyperlink ref="I305" r:id="rId110"/>
    <hyperlink ref="I307" r:id="rId111"/>
    <hyperlink ref="L307" r:id="rId112"/>
    <hyperlink ref="I310" r:id="rId113" display="http://gallica.bnf.fr/ark:/12148/cb327747366/date.r=.langFR"/>
    <hyperlink ref="L310" r:id="rId114"/>
    <hyperlink ref="L316" r:id="rId115" display="http://catalogue.bnf.fr/ark:/12148/cb34355551z/PUBLIC"/>
    <hyperlink ref="I316" r:id="rId116"/>
    <hyperlink ref="I326" r:id="rId117" display="http://gallica.bnf.fr/ark:/12148/cb327775638/date.r=.langFR"/>
    <hyperlink ref="L326" r:id="rId118" display="http://catalogue.bnf.fr/ark:/12148/cb327775638/PUBLIC"/>
    <hyperlink ref="I328" r:id="rId119"/>
    <hyperlink ref="L328" r:id="rId120" display="http://catalogue.bnf.fr/ark:/12148/cb34429852n/PUBLIC"/>
    <hyperlink ref="I331" r:id="rId121"/>
    <hyperlink ref="I330" r:id="rId122" display="http://gallica.bnf.fr/ark:/12148/cb327779296/date.r=.langFR"/>
    <hyperlink ref="L330" r:id="rId123" display="http://catalogue.bnf.fr/ark:/12148/cb327779296/PUBLIC"/>
    <hyperlink ref="I337" r:id="rId124"/>
    <hyperlink ref="L340" r:id="rId125" display="http://catalogue.bnf.fr/ark:/12148/cb32779914n/PUBLIC"/>
    <hyperlink ref="I340" r:id="rId126"/>
    <hyperlink ref="I346" r:id="rId127"/>
    <hyperlink ref="L346" r:id="rId128" display="http://catalogue.bnf.fr/ark:/12148/cb343486585/PUBLIC"/>
    <hyperlink ref="I349" r:id="rId129" display="http://gallica.bnf.fr/ark:/12148/cb32780866n/date.r=.langFR"/>
    <hyperlink ref="I350" r:id="rId130" display="http://gallica.bnf.fr/ark:/12148/cb32780930x/date.r=.langFR"/>
    <hyperlink ref="I352" r:id="rId131"/>
    <hyperlink ref="I354" r:id="rId132" display="http://gallica.bnf.fr/ark:/12148/cb32781313x/date.r=.langFR"/>
    <hyperlink ref="I357" r:id="rId133"/>
    <hyperlink ref="I360" r:id="rId134"/>
    <hyperlink ref="L360" r:id="rId135"/>
    <hyperlink ref="I362" r:id="rId136"/>
    <hyperlink ref="L362" r:id="rId137" display="http://catalogue.bnf.fr/ark:/12148/cb32783705w/PUBLIC"/>
    <hyperlink ref="L366" r:id="rId138"/>
    <hyperlink ref="I368" r:id="rId139" display="http://gallica.bnf.fr/ark:/12148/cb327864780/date.r=.langFR"/>
    <hyperlink ref="I374" r:id="rId140" display="http://gallica.bnf.fr/ark:/12148/cb32787229g/date.r=.langFR"/>
    <hyperlink ref="L374" r:id="rId141"/>
    <hyperlink ref="L375" r:id="rId142"/>
    <hyperlink ref="I375" r:id="rId143"/>
    <hyperlink ref="L376" r:id="rId144" display="http://catalogue.bnf.fr/ark:/12148/cb32787594r/PUBLIC"/>
    <hyperlink ref="L378" r:id="rId145" display="http://catalogue.bnf.fr/ark:/12148/cb327877302/PUBLIC"/>
    <hyperlink ref="I378" r:id="rId146"/>
    <hyperlink ref="L380" r:id="rId147" display="http://catalogue.bnf.fr/ark:/12148/cb34460068g/PUBLIC"/>
    <hyperlink ref="I380" r:id="rId148"/>
    <hyperlink ref="L381" r:id="rId149" display="http://catalogue.bnf.fr/ark:/12148/cb344308609/PUBLIC"/>
    <hyperlink ref="I381" r:id="rId150"/>
    <hyperlink ref="I385" r:id="rId151"/>
    <hyperlink ref="L385" r:id="rId152" display="http://catalogue.bnf.fr/ark:/12148/cb34430662f/PUBLIC"/>
    <hyperlink ref="I396" r:id="rId153" display="http://gallica.bnf.fr/ark:/12148/cb327958949/date.r=.langFR"/>
    <hyperlink ref="I397" r:id="rId154" display="http://gallica.bnf.fr/ark:/12148/cb32795952n/date.r=.langFR"/>
    <hyperlink ref="I399" r:id="rId155"/>
    <hyperlink ref="L399" r:id="rId156"/>
    <hyperlink ref="L396" r:id="rId157"/>
    <hyperlink ref="L397" r:id="rId158"/>
    <hyperlink ref="I402" r:id="rId159"/>
    <hyperlink ref="I401" r:id="rId160"/>
    <hyperlink ref="L404" r:id="rId161" display="http://catalogue.bnf.fr/ark:/12148/cb32798387c/PUBLIC"/>
    <hyperlink ref="I404" r:id="rId162"/>
    <hyperlink ref="I412" r:id="rId163"/>
    <hyperlink ref="I418" r:id="rId164"/>
    <hyperlink ref="I417" r:id="rId165"/>
    <hyperlink ref="I422" r:id="rId166"/>
    <hyperlink ref="I426" r:id="rId167"/>
    <hyperlink ref="I462" r:id="rId168"/>
    <hyperlink ref="L461" r:id="rId169" display="http://catalogue.bnf.fr/ark:/12148/cb421698298/PUBLIC"/>
    <hyperlink ref="I461" r:id="rId170"/>
    <hyperlink ref="I467" r:id="rId171"/>
    <hyperlink ref="L467" r:id="rId172" display="http://catalogue.bnf.fr/ark:/12148/cb32800635b/PUBLIC"/>
    <hyperlink ref="I472" r:id="rId173"/>
    <hyperlink ref="I471" r:id="rId174" display="http://gallica.bnf.fr/ark:/12148/cb32802914p/date.r=.langFR"/>
    <hyperlink ref="L472" r:id="rId175"/>
    <hyperlink ref="L471" r:id="rId176"/>
    <hyperlink ref="I698" r:id="rId177" display="http://gallica.bnf.fr/ark:/12148/cb32857738c/date.r=.langFR"/>
    <hyperlink ref="L698" r:id="rId178"/>
    <hyperlink ref="L483" r:id="rId179"/>
    <hyperlink ref="I483" r:id="rId180" display="http://gallica.bnf.fr/ark:/12148/cb32808684g/date.r=.langFR"/>
    <hyperlink ref="I484" r:id="rId181" display="http://gallica.bnf.fr/ark:/12148/cb328087795/date.r=.langFR"/>
    <hyperlink ref="L484" r:id="rId182"/>
    <hyperlink ref="L491" r:id="rId183" display="http://catalogue.bnf.fr/ark:/12148/cb32809940x/PUBLIC"/>
    <hyperlink ref="I491" r:id="rId184"/>
    <hyperlink ref="L494" r:id="rId185" display="http://catalogue.bnf.fr/ark:/12148/cb32810599h/PUBLIC"/>
    <hyperlink ref="I494" r:id="rId186"/>
    <hyperlink ref="L496" r:id="rId187"/>
    <hyperlink ref="I506" r:id="rId188" display="http://gallica.bnf.fr/ark:/12148/cb328123058/date.r=.langFR"/>
    <hyperlink ref="L506" r:id="rId189"/>
    <hyperlink ref="I508" r:id="rId190" display="http://gallica.bnf.fr/ark:/12148/cb32812336j/date.r=.langFR"/>
    <hyperlink ref="L508" r:id="rId191"/>
    <hyperlink ref="L511" r:id="rId192"/>
    <hyperlink ref="L510" r:id="rId193"/>
    <hyperlink ref="I512" r:id="rId194"/>
    <hyperlink ref="L512" r:id="rId195"/>
    <hyperlink ref="I514" r:id="rId196"/>
    <hyperlink ref="I517" r:id="rId197"/>
    <hyperlink ref="I527" r:id="rId198"/>
    <hyperlink ref="I528" r:id="rId199"/>
    <hyperlink ref="L528" r:id="rId200"/>
    <hyperlink ref="I529" r:id="rId201"/>
    <hyperlink ref="I530" r:id="rId202"/>
    <hyperlink ref="L531" r:id="rId203" display="http://catalogue.bnf.fr/ark:/12148/cb32816814k/PUBLIC"/>
    <hyperlink ref="I531" r:id="rId204" display="http://gallica.bnf.fr/ark:/12148/cb32816814k/date.r=.langFR"/>
    <hyperlink ref="I534" r:id="rId205" display="http://gallica.bnf.fr/ark:/12148/cb32817823s/date.r=.langFR"/>
    <hyperlink ref="L534" r:id="rId206"/>
    <hyperlink ref="I537" r:id="rId207"/>
    <hyperlink ref="I538" r:id="rId208"/>
    <hyperlink ref="L538" r:id="rId209"/>
    <hyperlink ref="I539" r:id="rId210"/>
    <hyperlink ref="I547" r:id="rId211" display="http://gallica.bnf.fr/ark:/12148/cb32820894t/date.r=.langFR"/>
    <hyperlink ref="L547" r:id="rId212"/>
    <hyperlink ref="I549" r:id="rId213"/>
    <hyperlink ref="L553" r:id="rId214"/>
    <hyperlink ref="I560" r:id="rId215" display="http://gallica.bnf.fr/ark:/12148/cb32825989q/date.r=.langFR"/>
    <hyperlink ref="L563" r:id="rId216"/>
    <hyperlink ref="I563" r:id="rId217"/>
    <hyperlink ref="I567" r:id="rId218" display="http://gallica.bnf.fr/ark:/12148/cb32826263b/date.r=.langFR"/>
    <hyperlink ref="L567" r:id="rId219" display="http://catalogue.bnf.fr/ark:/12148/cb32826263b/PUBLIC"/>
    <hyperlink ref="I572" r:id="rId220" display="http://gallica.bnf.fr/ark:/12148/cb32827798m/date.r=.langFR"/>
    <hyperlink ref="L572" r:id="rId221" display="http://catalogue.bnf.fr/ark:/12148/cb32827798m/PUBLIC"/>
    <hyperlink ref="L579" r:id="rId222" display="http://catalogue.bnf.fr/ark:/12148/cb328281599/PUBLIC"/>
    <hyperlink ref="I579" r:id="rId223"/>
    <hyperlink ref="I584" r:id="rId224"/>
    <hyperlink ref="L584" r:id="rId225"/>
    <hyperlink ref="I587" r:id="rId226"/>
    <hyperlink ref="L587" r:id="rId227"/>
    <hyperlink ref="I591" r:id="rId228"/>
    <hyperlink ref="L591" r:id="rId229"/>
    <hyperlink ref="L598" r:id="rId230" display="http://catalogue.bnf.fr/ark:/12148/cb32833277h/PUBLIC"/>
    <hyperlink ref="I598" r:id="rId231"/>
    <hyperlink ref="I600" r:id="rId232"/>
    <hyperlink ref="L600" r:id="rId233"/>
    <hyperlink ref="I604" r:id="rId234" display="http://gallica.bnf.fr/ark:/12148/cb32834941p/date.r=.langFR"/>
    <hyperlink ref="L604" r:id="rId235"/>
    <hyperlink ref="I605" r:id="rId236"/>
    <hyperlink ref="L607" r:id="rId237" display="http://catalogue.bnf.fr/ark:/12148/cb32895690j/PUBLIC"/>
    <hyperlink ref="I607" r:id="rId238"/>
    <hyperlink ref="I611" r:id="rId239" display="http://gallica.bnf.fr/ark:/12148/cb32838024k/date.r=.langFR"/>
    <hyperlink ref="L611" r:id="rId240"/>
    <hyperlink ref="I614" r:id="rId241"/>
    <hyperlink ref="L614" r:id="rId242"/>
    <hyperlink ref="L619" r:id="rId243" display="http://catalogue.bnf.fr/ark:/12148/cb32840379z/PUBLIC"/>
    <hyperlink ref="I621" r:id="rId244" display="http://gallica.bnf.fr/ark:/12148/cb32840474h/date.r=.langFR"/>
    <hyperlink ref="L621" r:id="rId245"/>
    <hyperlink ref="I622" r:id="rId246"/>
    <hyperlink ref="L622" r:id="rId247"/>
    <hyperlink ref="I633" r:id="rId248"/>
    <hyperlink ref="I635" r:id="rId249" display="http://gallica.bnf.fr/ark:/12148/cb32845468s/date.r=.langFR"/>
    <hyperlink ref="L636" r:id="rId250" display="http://catalogue.bnf.fr/ark:/12148/cb328454632/PUBLIC"/>
    <hyperlink ref="I636" r:id="rId251"/>
    <hyperlink ref="L635" r:id="rId252"/>
    <hyperlink ref="I647" r:id="rId253"/>
    <hyperlink ref="L653" r:id="rId254"/>
    <hyperlink ref="L654" r:id="rId255"/>
    <hyperlink ref="I654" r:id="rId256"/>
    <hyperlink ref="I661" r:id="rId257" display="http://gallica.bnf.fr/ark:/12148/cb328548425/date.r=.langFR"/>
    <hyperlink ref="I662" r:id="rId258"/>
    <hyperlink ref="L662" r:id="rId259"/>
    <hyperlink ref="L665" r:id="rId260" display="http://catalogue.bnf.fr/ark:/12148/cb32856315c/PUBLIC"/>
    <hyperlink ref="I665" r:id="rId261"/>
    <hyperlink ref="I667" r:id="rId262"/>
    <hyperlink ref="L672" r:id="rId263" display="http://catalogue.bnf.fr/ark:/12148/cb34430449p/PUBLIC"/>
    <hyperlink ref="L671" r:id="rId264" display="http://catalogue.bnf.fr/ark:/12148/cb344304470/PUBLIC"/>
    <hyperlink ref="I672" r:id="rId265"/>
    <hyperlink ref="I671" r:id="rId266"/>
    <hyperlink ref="I677" r:id="rId267"/>
    <hyperlink ref="L677" r:id="rId268" display="http://catalogue.bnf.fr/ark:/12148/cb32856694b/PUBLIC"/>
    <hyperlink ref="L678" r:id="rId269" display="http://catalogue.bnf.fr/ark:/12148/cb32856690z/PUBLIC"/>
    <hyperlink ref="I678" r:id="rId270"/>
    <hyperlink ref="I684" r:id="rId271"/>
    <hyperlink ref="I683" r:id="rId272"/>
    <hyperlink ref="L683" r:id="rId273"/>
    <hyperlink ref="L690" r:id="rId274" display="http://catalogue.bnf.fr/ark:/12148/cb32856783z/PUBLIC"/>
    <hyperlink ref="I690" r:id="rId275"/>
    <hyperlink ref="L689" r:id="rId276" display="http://catalogue.bnf.fr/ark:/12148/cb32856780x/PUBLIC"/>
    <hyperlink ref="I689" r:id="rId277"/>
    <hyperlink ref="L688" r:id="rId278" display="http://catalogue.bnf.fr/ark:/12148/cb328567771/PUBLIC"/>
    <hyperlink ref="I688" r:id="rId279"/>
    <hyperlink ref="I691" r:id="rId280"/>
    <hyperlink ref="I692" r:id="rId281"/>
    <hyperlink ref="L692" r:id="rId282"/>
    <hyperlink ref="L695" r:id="rId283" display="http://catalogue.bnf.fr/ark:/12148/cb328570807/PUBLIC"/>
    <hyperlink ref="I695" r:id="rId284"/>
    <hyperlink ref="I697" r:id="rId285" display="http://gallica.bnf.fr/ark:/12148/cb32857712p/date.r=.langFR"/>
    <hyperlink ref="I699" r:id="rId286" display="http://gallica.bnf.fr/ark:/12148/cb32857192h/date.r=.langFR"/>
    <hyperlink ref="L699" r:id="rId287"/>
    <hyperlink ref="I701" r:id="rId288"/>
    <hyperlink ref="I702" r:id="rId289"/>
    <hyperlink ref="I703" r:id="rId290"/>
    <hyperlink ref="I705" r:id="rId291"/>
    <hyperlink ref="I708" r:id="rId292"/>
    <hyperlink ref="L708" r:id="rId293" display="http://catalogue.bnf.fr/ark:/12148/cb32857938x/PUBLIC"/>
    <hyperlink ref="L710" r:id="rId294"/>
    <hyperlink ref="I715" r:id="rId295" display="http://gallica.bnf.fr/ark:/12148/cb328584003/date.r=.langFR"/>
    <hyperlink ref="L715" r:id="rId296"/>
    <hyperlink ref="L717" r:id="rId297" display="http://catalogue.bnf.fr/ark:/12148/cb32858423r/PUBLIC"/>
    <hyperlink ref="I717" r:id="rId298"/>
    <hyperlink ref="L718" r:id="rId299" display="http://catalogue.bnf.fr/ark:/12148/cb34350601g/PUBLIC"/>
    <hyperlink ref="I718" r:id="rId300"/>
    <hyperlink ref="I724" r:id="rId301" display="http://gallica.bnf.fr/ark:/12148/cb32858610z/date.r=.langFR"/>
    <hyperlink ref="I729" r:id="rId302" display="http://gallica.bnf.fr/ark:/12148/cb343491539/date.r=.langFR"/>
    <hyperlink ref="I734" r:id="rId303"/>
    <hyperlink ref="L734" r:id="rId304"/>
    <hyperlink ref="L738" r:id="rId305" display="http://catalogue.bnf.fr/ark:/12148/cb34350602t/PUBLIC"/>
    <hyperlink ref="I738" r:id="rId306"/>
    <hyperlink ref="I740" r:id="rId307"/>
    <hyperlink ref="L740" r:id="rId308"/>
    <hyperlink ref="I748" r:id="rId309"/>
    <hyperlink ref="I747" r:id="rId310"/>
    <hyperlink ref="L747" r:id="rId311"/>
    <hyperlink ref="I753" r:id="rId312"/>
    <hyperlink ref="L753" r:id="rId313"/>
    <hyperlink ref="I754" r:id="rId314" display="http://gallica.bnf.fr/ark:/12148/cb34502534z/date.r=.langFR"/>
    <hyperlink ref="I756" r:id="rId315" display="http://gallica.bnf.fr/ark:/12148/cb32859897n/date.r=.langFR"/>
    <hyperlink ref="L756" r:id="rId316"/>
    <hyperlink ref="I762" r:id="rId317"/>
    <hyperlink ref="L762" r:id="rId318"/>
    <hyperlink ref="I764" r:id="rId319"/>
    <hyperlink ref="L767" r:id="rId320"/>
    <hyperlink ref="I768" r:id="rId321" display="http://gallica.bnf.fr/ark:/12148/cb328603692/date.r=.langFR"/>
    <hyperlink ref="L768" r:id="rId322"/>
    <hyperlink ref="L775" r:id="rId323" display="http://catalogue.bnf.fr/ark:/12148/cb328604382/PUBLIC"/>
    <hyperlink ref="I775" r:id="rId324"/>
    <hyperlink ref="I777" r:id="rId325" display="http://gallica.bnf.fr/ark:/12148/cb328608087/date.r=.langFR"/>
    <hyperlink ref="L777" r:id="rId326"/>
    <hyperlink ref="I781" r:id="rId327"/>
    <hyperlink ref="I793" r:id="rId328"/>
    <hyperlink ref="I802" r:id="rId329" display="http://gallica.bnf.fr/ark:/12148/cb344251057/date.r=.langFR"/>
    <hyperlink ref="L802" r:id="rId330"/>
    <hyperlink ref="L800" r:id="rId331" display="http://catalogue.bnf.fr/ark:/12148/cb328616752/PUBLIC"/>
    <hyperlink ref="I800" r:id="rId332"/>
    <hyperlink ref="I811" r:id="rId333" display="http://gallica.bnf.fr/ark:/12148/cb34427820j/date.r=.langFR"/>
    <hyperlink ref="L811" r:id="rId334"/>
    <hyperlink ref="L816" r:id="rId335" display="http://catalogue.bnf.fr/ark:/12148/cb32866980p/PUBLIC"/>
    <hyperlink ref="I816" r:id="rId336"/>
    <hyperlink ref="I821" r:id="rId337"/>
    <hyperlink ref="L823" r:id="rId338" display="http://catalogue.bnf.fr/ark:/12148/cb328681532/PUBLIC"/>
    <hyperlink ref="L826" r:id="rId339" display="http://catalogue.bnf.fr/ark:/12148/cb32870652c/PUBLIC"/>
    <hyperlink ref="I826" r:id="rId340"/>
    <hyperlink ref="D841" r:id="rId341" display="http://gallica.bnf.fr/ark:/12148/cb32873741q/date"/>
    <hyperlink ref="I840" r:id="rId342"/>
    <hyperlink ref="I841" r:id="rId343"/>
    <hyperlink ref="L840" r:id="rId344"/>
    <hyperlink ref="L841" r:id="rId345"/>
    <hyperlink ref="I846" r:id="rId346"/>
    <hyperlink ref="I845" r:id="rId347" display="http://gallica.bnf.fr/ark:/12148/cb34456582n/date.r=.langFR"/>
    <hyperlink ref="L845" r:id="rId348"/>
    <hyperlink ref="L847" r:id="rId349" display="http://catalogue.bnf.fr/ark:/12148/cb32875225k/PUBLIC"/>
    <hyperlink ref="I847" r:id="rId350"/>
    <hyperlink ref="I848" r:id="rId351"/>
    <hyperlink ref="L851" r:id="rId352" display="http://catalogue.bnf.fr/ark:/12148/cb34431794k/PUBLIC"/>
    <hyperlink ref="I851" r:id="rId353"/>
    <hyperlink ref="I855" r:id="rId354" display="http://gallica.bnf.fr/ark:/12148/cb32877202d/date.r=.langFR"/>
    <hyperlink ref="L855" r:id="rId355"/>
    <hyperlink ref="L868" r:id="rId356" display="http://catalogue.bnf.fr/ark:/12148/cb328774577/PUBLIC"/>
    <hyperlink ref="I867" r:id="rId357" display="http://gallica.bnf.fr/ark:/12148/cb32877387w/date.r=.langFR"/>
    <hyperlink ref="L867" r:id="rId358" display="http://catalogue.bnf.fr/ark:/12148/cb32877387w/PUBLIC"/>
    <hyperlink ref="I870" r:id="rId359"/>
    <hyperlink ref="L876" r:id="rId360" display="http://catalogue.bnf.fr/ark:/12148/cb34520232c/PUBLIC"/>
    <hyperlink ref="L875" r:id="rId361" display="http://catalogue.bnf.fr/ark:/12148/cb32885433z/PUBLIC"/>
    <hyperlink ref="I876" r:id="rId362"/>
    <hyperlink ref="I875" r:id="rId363"/>
    <hyperlink ref="I891" r:id="rId364"/>
    <hyperlink ref="L896" r:id="rId365"/>
    <hyperlink ref="L900" r:id="rId366" display="http://catalogue.bnf.fr/ark:/12148/cb328901992/PUBLIC"/>
    <hyperlink ref="I900" r:id="rId367"/>
    <hyperlink ref="I899" r:id="rId368"/>
    <hyperlink ref="L10" r:id="rId369" display="http://catalogue.bnf.fr/ark:/12148/cb343981920/PUBLIC"/>
    <hyperlink ref="I10" r:id="rId370"/>
    <hyperlink ref="I11" r:id="rId371"/>
    <hyperlink ref="L11" r:id="rId372" display="http://catalogue.bnf.fr/ark:/12148/cb32685009n/PUBLIC"/>
    <hyperlink ref="L15" r:id="rId373" display="http://catalogue.bnf.fr/ark:/12148/cb344726304/PUBLIC"/>
    <hyperlink ref="L17" r:id="rId374" display="http://catalogue.bnf.fr/ark:/12148/cb32688157h/PUBLIC"/>
    <hyperlink ref="I15" r:id="rId375"/>
    <hyperlink ref="I17" r:id="rId376"/>
    <hyperlink ref="L30" r:id="rId377" display="http://catalogue.bnf.fr/ark:/12148/cb42466972g/PUBLIC"/>
    <hyperlink ref="I30" r:id="rId378"/>
    <hyperlink ref="I31" r:id="rId379"/>
    <hyperlink ref="L31" r:id="rId380" display="http://catalogue.bnf.fr/ark:/12148/cb34429261z/PUBLIC"/>
    <hyperlink ref="I33" r:id="rId381"/>
    <hyperlink ref="L33" r:id="rId382" display="http://catalogue.bnf.fr/ark:/12148/cb34428681f/PUBLIC"/>
    <hyperlink ref="L36" r:id="rId383" display="http://catalogue.bnf.fr/ark:/12148/cb32695015s/PUBLIC"/>
    <hyperlink ref="I51" r:id="rId384"/>
    <hyperlink ref="L51" r:id="rId385" display="http://catalogue.bnf.fr/ark:/12148/cb326950838/PUBLIC"/>
    <hyperlink ref="L53" r:id="rId386" display="http://catalogue.bnf.fr/ark:/12148/cb326950927/PUBLIC"/>
    <hyperlink ref="I53" r:id="rId387"/>
    <hyperlink ref="L57" r:id="rId388" display="http://catalogue.bnf.fr/ark:/12148/cb32698157q/PUBLIC"/>
    <hyperlink ref="I57" r:id="rId389"/>
    <hyperlink ref="L64" r:id="rId390" display="http://catalogue.bnf.fr/ark:/12148/cb344254428/PUBLIC"/>
    <hyperlink ref="I64" r:id="rId391"/>
    <hyperlink ref="I66" r:id="rId392"/>
    <hyperlink ref="L66" r:id="rId393" display="http://catalogue.bnf.fr/ark:/12148/cb32701844x/PUBLIC"/>
    <hyperlink ref="I68" r:id="rId394" display="http://gallica.bnf.fr/ark:/12148/cb32702494m/date.r=.langFR"/>
    <hyperlink ref="L68" r:id="rId395" display="http://catalogue.bnf.fr/ark:/12148/cb32702494m/PUBLIC"/>
    <hyperlink ref="L74" r:id="rId396" display="http://catalogue.bnf.fr/ark:/12148/cb32702564z/PUBLIC"/>
    <hyperlink ref="I74" r:id="rId397"/>
    <hyperlink ref="L79" r:id="rId398" display="http://catalogue.bnf.fr/ark:/12148/cb327026271/PUBLIC"/>
    <hyperlink ref="I79" r:id="rId399"/>
    <hyperlink ref="I93" r:id="rId400" display="http://gallica.bnf.fr/ark:/12148/cb327064770/date.r=.langFR"/>
    <hyperlink ref="L97" r:id="rId401"/>
    <hyperlink ref="I98" r:id="rId402" display="http://gallica.bnf.fr/ark:/12148/cb327079826/date.r=.langFR"/>
    <hyperlink ref="L98" r:id="rId403" display="http://catalogue.bnf.fr/ark:/12148/cb327079826/PUBLIC"/>
    <hyperlink ref="E102" r:id="rId404" display="http://gallica.bnf.fr/ark:/12148/cb34427729c/date"/>
    <hyperlink ref="I102" r:id="rId405"/>
    <hyperlink ref="L102" r:id="rId406" display="http://catalogue.bnf.fr/ark:/12148/cb34427729c/PUBLIC"/>
    <hyperlink ref="I110" r:id="rId407"/>
    <hyperlink ref="L109" r:id="rId408" display="http://catalogue.bnf.fr/ark:/12148/cb32710636q/PUBLIC"/>
    <hyperlink ref="I109" r:id="rId409"/>
    <hyperlink ref="I119" r:id="rId410" display="http://gallica.bnf.fr/ark:/12148/cb399769952/date.r=.langFR"/>
    <hyperlink ref="L119" r:id="rId411" display="http://catalogue.bnf.fr/ark:/12148/cb399769952/PUBLIC"/>
    <hyperlink ref="I125" r:id="rId412" display="http://gallica.bnf.fr/ark:/12148/cb34428687h/date.r=.langFR"/>
    <hyperlink ref="L125" r:id="rId413"/>
    <hyperlink ref="I124" r:id="rId414"/>
    <hyperlink ref="L124" r:id="rId415" display="http://catalogue.bnf.fr/ark:/12148/cb32724371k/PUBLIC"/>
    <hyperlink ref="I126" r:id="rId416" display="http://gallica.bnf.fr/ark:/12148/cb327247156/date.r=.langFR"/>
    <hyperlink ref="I132" r:id="rId417"/>
    <hyperlink ref="L132" r:id="rId418"/>
    <hyperlink ref="L140" r:id="rId419" display="http://catalogue.bnf.fr/ark:/12148/cb343512635/PUBLIC"/>
    <hyperlink ref="I140" r:id="rId420"/>
    <hyperlink ref="L143" r:id="rId421" display="http://catalogue.bnf.fr/ark:/12148/cb32729235n/PUBLIC"/>
    <hyperlink ref="I145" r:id="rId422" display="http://gallica.bnf.fr/ark:/12148/cb327348804/date.r=.langFR"/>
    <hyperlink ref="L145" r:id="rId423"/>
    <hyperlink ref="I155" r:id="rId424" display="http://gallica.bnf.fr/ark:/12148/cb32735486b/date.r=.langFR"/>
    <hyperlink ref="L155" r:id="rId425"/>
    <hyperlink ref="I160" r:id="rId426" display="http://gallica.bnf.fr/ark:/12148/cb34457786t/date.r=.langFR"/>
    <hyperlink ref="L160" r:id="rId427"/>
    <hyperlink ref="I162" r:id="rId428"/>
    <hyperlink ref="L162" r:id="rId429" display="http://catalogue.bnf.fr/ark:/12148/cb32736748v/PUBLIC"/>
    <hyperlink ref="I167" r:id="rId430" display="http://gallica.bnf.fr/ark:/12148/cb344523348/date.r=.langFR"/>
    <hyperlink ref="L167" r:id="rId431" display="http://catalogue.bnf.fr/ark:/12148/cb344523348/PUBLIC"/>
    <hyperlink ref="I171" r:id="rId432"/>
    <hyperlink ref="L171" r:id="rId433" display="http://catalogue.bnf.fr/ark:/12148/cb32738422t/PUBLIC"/>
    <hyperlink ref="L174" r:id="rId434" display="http://catalogue.bnf.fr/ark:/12148/cb32738488r/PUBLIC"/>
    <hyperlink ref="I174" r:id="rId435"/>
    <hyperlink ref="I176" r:id="rId436" display="http://gallica.bnf.fr/ark:/12148/cb327385076/date.r=.langFR"/>
    <hyperlink ref="L176" r:id="rId437"/>
    <hyperlink ref="I180" r:id="rId438"/>
    <hyperlink ref="I186" r:id="rId439" display="http://gallica.bnf.fr/ark:/12148/cb32741481v/date.r=.langFR"/>
    <hyperlink ref="L186" r:id="rId440" display="http://catalogue.bnf.fr/ark:/12148/cb32741481v/PUBLIC"/>
    <hyperlink ref="I196" r:id="rId441" display="http://gallica.bnf.fr/ark:/12148/cb34432352s/date.r=.langFR"/>
    <hyperlink ref="L196" r:id="rId442"/>
    <hyperlink ref="I201" r:id="rId443" display="http://gallica.bnf.fr/ark:/12148/cb34425436b/date.r=.langFR"/>
    <hyperlink ref="L201" r:id="rId444"/>
    <hyperlink ref="I208" r:id="rId445"/>
    <hyperlink ref="L217" r:id="rId446" display="http://catalogue.bnf.fr/ark:/12148/cb34416007p/PUBLIC"/>
    <hyperlink ref="I217" r:id="rId447"/>
    <hyperlink ref="I220" r:id="rId448" display="http://gallica.bnf.fr/ark:/12148/cb327493627/date.r=.langFR"/>
    <hyperlink ref="L220" r:id="rId449"/>
    <hyperlink ref="I230" r:id="rId450"/>
    <hyperlink ref="L230" r:id="rId451" display="http://catalogue.bnf.fr/ark:/12148/cb344299580/PUBLIC"/>
    <hyperlink ref="L232" r:id="rId452"/>
    <hyperlink ref="I235" r:id="rId453" display="http://gallica.bnf.fr/ark:/12148/cb32752686k/date.r=.langFR"/>
    <hyperlink ref="I240" r:id="rId454" display="http://gallica.bnf.fr/ark:/12148/cb327527489/date.r=.langFR"/>
    <hyperlink ref="L240" r:id="rId455"/>
    <hyperlink ref="L245" r:id="rId456" display="http://catalogue.bnf.fr/ark:/12148/cb327543836/PUBLIC"/>
    <hyperlink ref="I245" r:id="rId457"/>
    <hyperlink ref="I247" r:id="rId458"/>
    <hyperlink ref="L247" r:id="rId459" display="http://catalogue.bnf.fr/ark:/12148/cb34429854b/PUBLIC"/>
    <hyperlink ref="I248" r:id="rId460"/>
    <hyperlink ref="L248" r:id="rId461" display="http://catalogue.bnf.fr/ark:/12148/cb32754400z/PUBLIC"/>
    <hyperlink ref="L254" r:id="rId462" display="http://catalogue.bnf.fr/ark:/12148/cb34429809h/PUBLIC"/>
    <hyperlink ref="I258" r:id="rId463" display="http://gallica.bnf.fr/ark:/12148/cb34421975n/date.r=.langFR"/>
    <hyperlink ref="L258" r:id="rId464"/>
    <hyperlink ref="I265" r:id="rId465"/>
    <hyperlink ref="I269" r:id="rId466"/>
    <hyperlink ref="I270" r:id="rId467" display="http://gallica.bnf.fr/ark:/12148/cb327625379/date.r=.langFR"/>
    <hyperlink ref="L270" r:id="rId468" display="http://catalogue.bnf.fr/ark:/12148/cb327625379/PUBLIC"/>
    <hyperlink ref="L269" r:id="rId469"/>
    <hyperlink ref="I273" r:id="rId470"/>
    <hyperlink ref="L273" r:id="rId471" display="http://catalogue.bnf.fr/ark:/12148/cb32763699c/PUBLIC"/>
    <hyperlink ref="I287" r:id="rId472" display="http://gallica.bnf.fr/ark:/12148/cb34430966n/date.r=.langFR"/>
    <hyperlink ref="L287" r:id="rId473" display="http://catalogue.bnf.fr/ark:/12148/cb34430966n/PUBLIC"/>
    <hyperlink ref="I301" r:id="rId474"/>
    <hyperlink ref="I299" r:id="rId475" display="http://gallica.bnf.fr/ark:/12148/cb32771259r/date.r=.langFR"/>
    <hyperlink ref="I298" r:id="rId476" display="http://gallica.bnf.fr/ark:/12148/cb32771260z/date.r=.langFR"/>
    <hyperlink ref="L297" r:id="rId477"/>
    <hyperlink ref="I300" r:id="rId478" display="http://gallica.bnf.fr/ark:/12148/cb32771271m/date.r=.langFR"/>
    <hyperlink ref="L300" r:id="rId479"/>
    <hyperlink ref="L308" r:id="rId480" display="http://catalogue.bnf.fr/ark:/12148/cb34415871r/PUBLIC"/>
    <hyperlink ref="I317" r:id="rId481" display="http://gallica.bnf.fr/ark:/12148/cb343599097/date.r=.langFR"/>
    <hyperlink ref="L317" r:id="rId482"/>
    <hyperlink ref="I320" r:id="rId483" display="http://gallica.bnf.fr/ark:/12148/cb32775957z/date.r=.langFR"/>
    <hyperlink ref="L320" r:id="rId484"/>
    <hyperlink ref="I322" r:id="rId485" display="http://gallica.bnf.fr/ark:/12148/cb32776550p/date.r=.langFR"/>
    <hyperlink ref="L322" r:id="rId486" display="http://catalogue.bnf.fr/ark:/12148/cb32776550p/PUBLIC"/>
    <hyperlink ref="I327" r:id="rId487" display="http://gallica.bnf.fr/ark:/12148/cb32777921f/date.r=.langFR"/>
    <hyperlink ref="L327" r:id="rId488"/>
    <hyperlink ref="I334" r:id="rId489"/>
    <hyperlink ref="I342" r:id="rId490" display="http://gallica.bnf.fr/ark:/12148/cb32780069g/date.r=.langFR"/>
    <hyperlink ref="L342" r:id="rId491"/>
    <hyperlink ref="L345" r:id="rId492" display="http://catalogue.bnf.fr/ark:/12148/cb32780559j/PUBLIC"/>
    <hyperlink ref="I348" r:id="rId493" display="http://gallica.bnf.fr/ark:/12148/cb327808310/date.r=.langFR"/>
    <hyperlink ref="L348" r:id="rId494"/>
    <hyperlink ref="I415" r:id="rId495" display="http://gallica.bnf.fr/ark:/12148/cb327809527/date.r=.langFR"/>
    <hyperlink ref="L415" r:id="rId496" display="http://catalogue.bnf.fr/ark:/12148/cb327809527/PUBLIC"/>
    <hyperlink ref="I355" r:id="rId497" display="http://gallica.bnf.fr/ark:/12148/cb34452336z/date.r=.langFR"/>
    <hyperlink ref="L355" r:id="rId498" display="http://catalogue.bnf.fr/ark:/12148/cb34452336z/PUBLIC"/>
    <hyperlink ref="L358" r:id="rId499" display="http://catalogue.bnf.fr/ark:/12148/cb327825878/PUBLIC"/>
    <hyperlink ref="L359" r:id="rId500" display="http://catalogue.bnf.fr/ark:/12148/cb32782720j/PUBLIC"/>
    <hyperlink ref="I359" r:id="rId501"/>
    <hyperlink ref="I367" r:id="rId502" display="http://gallica.bnf.fr/ark:/12148/cb327858378/date.r=.langFR"/>
    <hyperlink ref="L367" r:id="rId503"/>
    <hyperlink ref="I371" r:id="rId504"/>
    <hyperlink ref="L371" r:id="rId505" display="http://catalogue.bnf.fr/ark:/12148/cb34529966s/PUBLIC"/>
    <hyperlink ref="L377" r:id="rId506" display="http://catalogue.bnf.fr/ark:/12148/cb343506004/PUBLIC"/>
    <hyperlink ref="I377" r:id="rId507"/>
    <hyperlink ref="L379" r:id="rId508" display="http://catalogue.bnf.fr/ark:/12148/cb32787756r/PUBLIC"/>
    <hyperlink ref="I379" r:id="rId509"/>
    <hyperlink ref="L383" r:id="rId510" display="http://catalogue.bnf.fr/ark:/12148/cb32788235n/PUBLIC"/>
    <hyperlink ref="I383" r:id="rId511"/>
    <hyperlink ref="I387" r:id="rId512"/>
    <hyperlink ref="L387" r:id="rId513" display="http://catalogue.bnf.fr/ark:/12148/cb32788743n/PUBLIC"/>
    <hyperlink ref="L391" r:id="rId514" display="http://catalogue.bnf.fr/ark:/12148/cb32793876w/PUBLIC"/>
    <hyperlink ref="I391" r:id="rId515"/>
    <hyperlink ref="I392" r:id="rId516"/>
    <hyperlink ref="L392" r:id="rId517"/>
    <hyperlink ref="L394" r:id="rId518" display="http://catalogue.bnf.fr/ark:/12148/cb32795738j/PUBLIC"/>
    <hyperlink ref="I394" r:id="rId519"/>
    <hyperlink ref="I395" r:id="rId520"/>
    <hyperlink ref="I406" r:id="rId521" display="http://gallica.bnf.fr/ark:/12148/cb344724208/date.r=.langFR"/>
    <hyperlink ref="L406" r:id="rId522"/>
    <hyperlink ref="I411" r:id="rId523" display="http://gallica.bnf.fr/ark:/12148/cb32799201s/date.r=.langFR"/>
    <hyperlink ref="L411" r:id="rId524" display="http://catalogue.bnf.fr/ark:/12148/cb32799201s/PUBLIC"/>
    <hyperlink ref="I413" r:id="rId525"/>
    <hyperlink ref="L413" r:id="rId526" display="http://catalogue.bnf.fr/ark:/12148/cb327992651/PUBLIC"/>
    <hyperlink ref="I421" r:id="rId527"/>
    <hyperlink ref="I419" r:id="rId528"/>
    <hyperlink ref="I420" r:id="rId529" display="http://gallica.bnf.fr/ark:/12148/cb32800437g/date.r=.langFR"/>
    <hyperlink ref="L420" r:id="rId530"/>
    <hyperlink ref="L421" r:id="rId531"/>
    <hyperlink ref="I423" r:id="rId532"/>
    <hyperlink ref="I425" r:id="rId533"/>
    <hyperlink ref="L425" r:id="rId534" display="http://catalogue.bnf.fr/ark:/12148/cb328004840/PUBLIC"/>
    <hyperlink ref="L423" r:id="rId535" display="http://catalogue.bnf.fr/ark:/12148/cb32800480m/PUBLIC"/>
    <hyperlink ref="I463" r:id="rId536"/>
    <hyperlink ref="L463" r:id="rId537" display="http://catalogue.bnf.fr/ark:/12148/cb32801392k/PUBLIC"/>
    <hyperlink ref="I464" r:id="rId538"/>
    <hyperlink ref="L464" r:id="rId539"/>
    <hyperlink ref="I470" r:id="rId540"/>
    <hyperlink ref="L470" r:id="rId541"/>
    <hyperlink ref="L474" r:id="rId542" display="http://catalogue.bnf.fr/ark:/12148/cb32805103j/PUBLIC"/>
    <hyperlink ref="I474" r:id="rId543"/>
    <hyperlink ref="L475" r:id="rId544" display="http://catalogue.bnf.fr/ark:/12148/cb344251204/PUBLIC"/>
    <hyperlink ref="L476" r:id="rId545" display="http://catalogue.bnf.fr/ark:/12148/cb328055207/PUBLIC"/>
    <hyperlink ref="I476" r:id="rId546"/>
    <hyperlink ref="I479" r:id="rId547" display="http://gallica.bnf.fr/ark:/12148/cb32806230z/date.r=.langFR"/>
    <hyperlink ref="L479" r:id="rId548"/>
    <hyperlink ref="I485" r:id="rId549" display="http://gallica.bnf.fr/ark:/12148/cb32808799s/date.r=.langFR"/>
    <hyperlink ref="L485" r:id="rId550"/>
    <hyperlink ref="I487" r:id="rId551"/>
    <hyperlink ref="L487" r:id="rId552"/>
    <hyperlink ref="L493" r:id="rId553" display="http://catalogue.bnf.fr/ark:/12148/cb32810113v/PUBLIC"/>
    <hyperlink ref="I493" r:id="rId554"/>
    <hyperlink ref="I498" r:id="rId555" display="http://gallica.bnf.fr/ark:/12148/cb32811070n/date.r=.langFR"/>
    <hyperlink ref="L498" r:id="rId556"/>
    <hyperlink ref="I500" r:id="rId557" display="http://gallica.bnf.fr/ark:/12148/cb328114566/date.r=.langFR"/>
    <hyperlink ref="L500" r:id="rId558"/>
    <hyperlink ref="I507" r:id="rId559" display="http://gallica.bnf.fr/ark:/12148/cb32812330g/date.r=.langFR"/>
    <hyperlink ref="L507" r:id="rId560" display="http://catalogue.bnf.fr/ark:/12148/cb32812330g/PUBLIC"/>
    <hyperlink ref="I509" r:id="rId561" display="http://gallica.bnf.fr/ark:/12148/cb34546032p/date.r=.langFR"/>
    <hyperlink ref="L509" r:id="rId562"/>
    <hyperlink ref="L515" r:id="rId563"/>
    <hyperlink ref="I515" r:id="rId564"/>
    <hyperlink ref="L518" r:id="rId565" display="http://catalogue.bnf.fr/ark:/12148/cb34427363f/PUBLIC"/>
    <hyperlink ref="I518" r:id="rId566"/>
    <hyperlink ref="I535" r:id="rId567"/>
    <hyperlink ref="L535" r:id="rId568" display="http://catalogue.bnf.fr/ark:/12148/cb32818161n/PUBLIC"/>
    <hyperlink ref="I536" r:id="rId569"/>
    <hyperlink ref="L536" r:id="rId570"/>
    <hyperlink ref="I540" r:id="rId571"/>
    <hyperlink ref="L545" r:id="rId572" display="http://catalogue.bnf.fr/ark:/12148/cb34425483v/PUBLIC"/>
    <hyperlink ref="I545" r:id="rId573"/>
    <hyperlink ref="L548" r:id="rId574"/>
    <hyperlink ref="I556" r:id="rId575"/>
    <hyperlink ref="L556" r:id="rId576"/>
    <hyperlink ref="L562" r:id="rId577" display="http://catalogue.bnf.fr/ark:/12148/cb34356973m/PUBLIC"/>
    <hyperlink ref="I562" r:id="rId578"/>
    <hyperlink ref="L564" r:id="rId579" display="http://catalogue.bnf.fr/ark:/12148/cb328262500/PUBLIC"/>
    <hyperlink ref="I564" r:id="rId580"/>
    <hyperlink ref="I566" r:id="rId581"/>
    <hyperlink ref="L566" r:id="rId582"/>
    <hyperlink ref="I568" r:id="rId583"/>
    <hyperlink ref="L568" r:id="rId584"/>
    <hyperlink ref="L570" r:id="rId585"/>
    <hyperlink ref="I570" r:id="rId586"/>
    <hyperlink ref="I573" r:id="rId587"/>
    <hyperlink ref="L573" r:id="rId588" display="http://catalogue.bnf.fr/ark:/12148/cb32827843m/PUBLIC"/>
    <hyperlink ref="I581" r:id="rId589" display="http://gallica.bnf.fr/ark:/12148/cb328282525/date.r=.langFR"/>
    <hyperlink ref="L581" r:id="rId590"/>
    <hyperlink ref="L585" r:id="rId591" display="http://catalogue.bnf.fr/ark:/12148/cb328316743/PUBLIC"/>
    <hyperlink ref="I585" r:id="rId592"/>
    <hyperlink ref="L592" r:id="rId593" display="http://catalogue.bnf.fr/ark:/12148/cb32832531s/PUBLIC"/>
    <hyperlink ref="I592" r:id="rId594"/>
    <hyperlink ref="L597" r:id="rId595" display="http://catalogue.bnf.fr/ark:/12148/cb34429285z/PUBLIC"/>
    <hyperlink ref="I597" r:id="rId596"/>
    <hyperlink ref="I601" r:id="rId597"/>
    <hyperlink ref="L601" r:id="rId598"/>
    <hyperlink ref="L610" r:id="rId599" display="http://catalogue.bnf.fr/ark:/12148/cb32837991z/PUBLIC"/>
    <hyperlink ref="I610" r:id="rId600"/>
    <hyperlink ref="L613" r:id="rId601" display="http://catalogue.bnf.fr/ark:/12148/cb32838947q/PUBLIC"/>
    <hyperlink ref="I613" r:id="rId602"/>
    <hyperlink ref="L618" r:id="rId603" display="http://catalogue.bnf.fr/ark:/12148/cb38888015g/PUBLIC"/>
    <hyperlink ref="I618" r:id="rId604"/>
    <hyperlink ref="L623" r:id="rId605"/>
    <hyperlink ref="L624" r:id="rId606" display="http://catalogue.bnf.fr/ark:/12148/cb34393339w/PUBLIC"/>
    <hyperlink ref="I624" r:id="rId607"/>
    <hyperlink ref="L625" r:id="rId608" display="http://catalogue.bnf.fr/ark:/12148/cb328423098/PUBLIC"/>
    <hyperlink ref="L627" r:id="rId609" display="http://catalogue.bnf.fr/ark:/12148/cb34448033b/PUBLIC"/>
    <hyperlink ref="I627" r:id="rId610"/>
    <hyperlink ref="I628" r:id="rId611"/>
    <hyperlink ref="L628" r:id="rId612" display="http://catalogue.bnf.fr/ark:/12148/cb328426349/PUBLIC"/>
    <hyperlink ref="I632" r:id="rId613"/>
    <hyperlink ref="L632" r:id="rId614" display="http://catalogue.bnf.fr/ark:/12148/cb32845305m/PUBLIC"/>
    <hyperlink ref="I638" r:id="rId615" display="http://gallica.bnf.fr/ark:/12148/cb32846822t/date.r=.langFR"/>
    <hyperlink ref="I637" r:id="rId616"/>
    <hyperlink ref="L637" r:id="rId617"/>
    <hyperlink ref="L638" r:id="rId618" display="http://catalogue.bnf.fr/ark:/12148/cb32846822t/PUBLIC"/>
    <hyperlink ref="L642" r:id="rId619" display="http://catalogue.bnf.fr/ark:/12148/cb328478284/PUBLIC"/>
    <hyperlink ref="I642" r:id="rId620"/>
    <hyperlink ref="L644" r:id="rId621" display="http://catalogue.bnf.fr/ark:/12148/cb328478342/PUBLIC"/>
    <hyperlink ref="I644" r:id="rId622"/>
    <hyperlink ref="I643" r:id="rId623"/>
    <hyperlink ref="L643" r:id="rId624" display="http://catalogue.bnf.fr/ark:/12148/cb32847829g/PUBLIC "/>
    <hyperlink ref="I652" r:id="rId625"/>
    <hyperlink ref="L652" r:id="rId626" display="http://catalogue.bnf.fr/ark:/12148/cb32850820w/PUBLIC"/>
    <hyperlink ref="L655" r:id="rId627" display="http://catalogue.bnf.fr/ark:/12148/cb34430961x/PUBLIC"/>
    <hyperlink ref="I655" r:id="rId628"/>
    <hyperlink ref="L650" r:id="rId629" display="http://catalogue.bnf.fr/ark:/12148/cb32850844w/PUBLIC"/>
    <hyperlink ref="I650" r:id="rId630"/>
    <hyperlink ref="I658" r:id="rId631" display="http://gallica.bnf.fr/ark:/12148/cb328529768/date.r=.langFR"/>
    <hyperlink ref="L658" r:id="rId632"/>
    <hyperlink ref="L664" r:id="rId633" display="http://catalogue.bnf.fr/ark:/12148/cb34430431m/PUBLIC"/>
    <hyperlink ref="I664" r:id="rId634"/>
    <hyperlink ref="L666" r:id="rId635" display="http://catalogue.bnf.fr/ark:/12148/cb34418261h/PUBLIC"/>
    <hyperlink ref="I668" r:id="rId636"/>
    <hyperlink ref="I669" r:id="rId637"/>
    <hyperlink ref="L669" r:id="rId638"/>
    <hyperlink ref="I675" r:id="rId639"/>
    <hyperlink ref="I674" r:id="rId640"/>
    <hyperlink ref="L675" r:id="rId641" display="http://catalogue.bnf.fr/ark:/12148/cb32856688d/PUBLIC"/>
    <hyperlink ref="L676" r:id="rId642"/>
    <hyperlink ref="L674" r:id="rId643" display="http://catalogue.bnf.fr/ark:/12148/cb32856514k/PUBLIC"/>
    <hyperlink ref="I681" r:id="rId644"/>
    <hyperlink ref="I680" r:id="rId645" display="http://gallica.bnf.fr/ark:/12148/bpt6k5836016g"/>
    <hyperlink ref="L682" r:id="rId646" display="http://catalogue.bnf.fr/ark:/12148/cb328567113/PUBLIC"/>
    <hyperlink ref="I682" r:id="rId647"/>
    <hyperlink ref="L681" r:id="rId648"/>
    <hyperlink ref="L680" r:id="rId649"/>
    <hyperlink ref="I685" r:id="rId650"/>
    <hyperlink ref="I686" r:id="rId651"/>
    <hyperlink ref="L686" r:id="rId652"/>
    <hyperlink ref="L687" r:id="rId653" display="http://catalogue.bnf.fr/ark:/12148/cb34350613g/PUBLIC"/>
    <hyperlink ref="I687" r:id="rId654"/>
    <hyperlink ref="L707" r:id="rId655" display="http://catalogue.bnf.fr/ark:/12148/cb34404247s/PUBLIC"/>
    <hyperlink ref="I707" r:id="rId656"/>
    <hyperlink ref="L711" r:id="rId657" display="http://catalogue.bnf.fr/ark:/12148/cb32858081t/PUBLIC"/>
    <hyperlink ref="I711" r:id="rId658"/>
    <hyperlink ref="L713" r:id="rId659" display="http://catalogue.bnf.fr/ark:/12148/cb32858333s/PUBLIC"/>
    <hyperlink ref="I713" r:id="rId660"/>
    <hyperlink ref="L714" r:id="rId661" display="http://catalogue.bnf.fr/ark:/12148/cb32858360p/PUBLIC"/>
    <hyperlink ref="I714" r:id="rId662"/>
    <hyperlink ref="L722" r:id="rId663" display="http://catalogue.bnf.fr/ark:/12148/cb32858598x/PUBLIC"/>
    <hyperlink ref="I722" r:id="rId664"/>
    <hyperlink ref="D725" r:id="rId665" display="http://gallica.bnf.fr/ark:/12148/cb328586161/date"/>
    <hyperlink ref="I725" r:id="rId666"/>
    <hyperlink ref="L725" r:id="rId667"/>
    <hyperlink ref="M725" r:id="rId668" display="http://gallica.bnf.fr/ark:/12148/cb328586161/date"/>
    <hyperlink ref="L727" r:id="rId669" display="http://catalogue.bnf.fr/ark:/12148/cb344304308/PUBLIC"/>
    <hyperlink ref="I727" r:id="rId670"/>
    <hyperlink ref="I730" r:id="rId671" display="http://gallica.bnf.fr/ark:/12148/cb32859113v/date.r=.langFR"/>
    <hyperlink ref="L730" r:id="rId672" display="http://catalogue.bnf.fr/ark:/12148/cb32859113v/PUBLIC"/>
    <hyperlink ref="L731" r:id="rId673" display="http://catalogue.bnf.fr/ark:/12148/cb328592014/PUBLIC"/>
    <hyperlink ref="I731" r:id="rId674"/>
    <hyperlink ref="L733" r:id="rId675" display="http://catalogue.bnf.fr/ark:/12148/cb32859209w/PUBLIC"/>
    <hyperlink ref="I733" r:id="rId676"/>
    <hyperlink ref="L732" r:id="rId677"/>
    <hyperlink ref="I739" r:id="rId678"/>
    <hyperlink ref="L739" r:id="rId679" display="http://catalogue.bnf.fr/ark:/12148/cb328593618/PUBLIC"/>
    <hyperlink ref="L741" r:id="rId680" display="http://catalogue.bnf.fr/ark:/12148/cb32859489x/PUBLIC"/>
    <hyperlink ref="I741" r:id="rId681"/>
    <hyperlink ref="L742" r:id="rId682" display="http://catalogue.bnf.fr/ark:/12148/cb34425104w/PUBLIC"/>
    <hyperlink ref="D744" r:id="rId683" display="http://gallica.bnf.fr/ark:/12148/cb32859505b/date"/>
    <hyperlink ref="I745" r:id="rId684"/>
    <hyperlink ref="L745" r:id="rId685"/>
    <hyperlink ref="L744" r:id="rId686" display="http://catalogue.bnf.fr/ark:/12148/cb32859505b/PUBLIC"/>
    <hyperlink ref="I746" r:id="rId687"/>
    <hyperlink ref="L746" r:id="rId688"/>
    <hyperlink ref="L750" r:id="rId689" display="http://catalogue.bnf.fr/ark:/12148/cb328596315/PUBLIC"/>
    <hyperlink ref="I750" r:id="rId690"/>
    <hyperlink ref="I752" r:id="rId691"/>
    <hyperlink ref="L752" r:id="rId692"/>
    <hyperlink ref="L758" r:id="rId693" display="http://catalogue.bnf.fr/ark:/12148/cb34350607j/PUBLIC"/>
    <hyperlink ref="L760" r:id="rId694" display="http://catalogue.bnf.fr/ark:/12148/cb32860043j/PUBLIC"/>
    <hyperlink ref="I758" r:id="rId695"/>
    <hyperlink ref="I760" r:id="rId696"/>
    <hyperlink ref="I771" r:id="rId697" display="http://gallica.bnf.fr/ark:/12148/cb32860380k/date.r=.langFR"/>
    <hyperlink ref="L771" r:id="rId698"/>
    <hyperlink ref="L772" r:id="rId699"/>
    <hyperlink ref="I779" r:id="rId700"/>
    <hyperlink ref="L779" r:id="rId701"/>
    <hyperlink ref="L789" r:id="rId702" display="http://catalogue.bnf.fr/ark:/12148/cb32858333s/PUBLIC"/>
    <hyperlink ref="I789" r:id="rId703"/>
    <hyperlink ref="I792" r:id="rId704"/>
    <hyperlink ref="L792" r:id="rId705"/>
    <hyperlink ref="I794" r:id="rId706" display="http://gallica.bnf.fr/ark:/12148/cb32861442j/date.r=.langFR"/>
    <hyperlink ref="I795" r:id="rId707" display="http://gallica.bnf.fr/ark:/12148/cb32861464v/date.r=.langFR"/>
    <hyperlink ref="L795" r:id="rId708"/>
    <hyperlink ref="L794" r:id="rId709"/>
    <hyperlink ref="L798" r:id="rId710" display="http://catalogue.bnf.fr/ark:/12148/cb30172665q/PUBLIC"/>
    <hyperlink ref="I798" r:id="rId711"/>
    <hyperlink ref="I814" r:id="rId712"/>
    <hyperlink ref="I815" r:id="rId713" display="http://gallica.bnf.fr/ark:/12148/cb328669397/date.r=.langFR"/>
    <hyperlink ref="L815" r:id="rId714"/>
    <hyperlink ref="I819" r:id="rId715"/>
    <hyperlink ref="L819" r:id="rId716"/>
    <hyperlink ref="L822" r:id="rId717" display="http://catalogue.bnf.fr/ark:/12148/cb32868136g/PUBLIC"/>
    <hyperlink ref="I822" r:id="rId718"/>
    <hyperlink ref="I825" r:id="rId719"/>
    <hyperlink ref="L825" r:id="rId720" display="http://catalogue.bnf.fr/ark:/12148/cb328704179/PUBLIC"/>
    <hyperlink ref="L829" r:id="rId721" display="http://catalogue.bnf.fr/ark:/12148/cb32871604r/PUBLIC"/>
    <hyperlink ref="I829" r:id="rId722"/>
    <hyperlink ref="L831" r:id="rId723" display="http://catalogue.bnf.fr/ark:/12148/cb32871637q/PUBLIC"/>
    <hyperlink ref="I831" r:id="rId724"/>
    <hyperlink ref="L834" r:id="rId725" display="http://catalogue.bnf.fr/ark:/12148/cb32871661k/PUBLIC"/>
    <hyperlink ref="I834" r:id="rId726"/>
    <hyperlink ref="I844" r:id="rId727"/>
    <hyperlink ref="L844" r:id="rId728" display="http://catalogue.bnf.fr/ark:/12148/cb34444962f/PUBLIC"/>
    <hyperlink ref="I850" r:id="rId729" display="http://gallica.bnf.fr/ark:/12148/cb32875612b/date.r=.langFR"/>
    <hyperlink ref="L850" r:id="rId730"/>
    <hyperlink ref="I863" r:id="rId731"/>
    <hyperlink ref="I861" r:id="rId732" display="http://gallica.bnf.fr/ark:/12148/cb32877257p/date.r=.langFR"/>
    <hyperlink ref="I862" r:id="rId733" display="http://gallica.bnf.fr/ark:/12148/cb32877260k/date.r=.langFR"/>
    <hyperlink ref="L863" r:id="rId734"/>
    <hyperlink ref="L862" r:id="rId735"/>
    <hyperlink ref="L861" r:id="rId736"/>
    <hyperlink ref="I871" r:id="rId737"/>
    <hyperlink ref="L871" r:id="rId738"/>
    <hyperlink ref="I872" r:id="rId739" display="http://gallica.bnf.fr/ark:/12148/cb32881231r/date.r=.langFR"/>
    <hyperlink ref="L872" r:id="rId740"/>
    <hyperlink ref="I877" r:id="rId741"/>
    <hyperlink ref="L877" r:id="rId742"/>
    <hyperlink ref="I878" r:id="rId743"/>
    <hyperlink ref="L878" r:id="rId744"/>
    <hyperlink ref="L880" r:id="rId745" display="http://catalogue.bnf.fr/ark:/12148/cb34505309x/PUBLIC"/>
    <hyperlink ref="I880" r:id="rId746"/>
    <hyperlink ref="I889" r:id="rId747"/>
    <hyperlink ref="L889" r:id="rId748"/>
    <hyperlink ref="I893" r:id="rId749" display="http://gallica.bnf.fr/ark:/12148/cb32890425b/date.r=.langFR"/>
    <hyperlink ref="L893" r:id="rId750"/>
    <hyperlink ref="L431" r:id="rId751" display="http://catalogue.bnf.fr/ark:/12148/cb32801271b/public"/>
    <hyperlink ref="I431" r:id="rId752"/>
    <hyperlink ref="L559" r:id="rId753" display="http://catalogue.bnf.fr/ark:/12148/cb328257953/public"/>
    <hyperlink ref="I559" r:id="rId754"/>
    <hyperlink ref="L213" r:id="rId755" display="http://catalogue.bnf.fr/ark:/12148/cb393333249/public"/>
    <hyperlink ref="L351" r:id="rId756" display="http://catalogue.bnf.fr/ark:/12148/cb36134754t/public"/>
    <hyperlink ref="L405" r:id="rId757" display="http://catalogue.bnf.fr/ark:/12148/cb327986698/public"/>
    <hyperlink ref="I351" r:id="rId758"/>
    <hyperlink ref="I213" r:id="rId759"/>
    <hyperlink ref="I405" r:id="rId760"/>
    <hyperlink ref="L465" r:id="rId761" display="http://catalogue.bnf.fr/ark:/12148/cb32801561v/public"/>
    <hyperlink ref="I465" r:id="rId762"/>
    <hyperlink ref="L833" r:id="rId763" display="http://catalogue.bnf.fr/ark:/12148/cb328716560/public"/>
    <hyperlink ref="I833" r:id="rId764"/>
    <hyperlink ref="L787" r:id="rId765" display="http://catalogue.bnf.fr/ark:/12148/cb32861016w/public"/>
    <hyperlink ref="I787" r:id="rId766"/>
    <hyperlink ref="L523" r:id="rId767" display="http://catalogue.bnf.fr/ark:/12148/cb32814351x/public"/>
    <hyperlink ref="L640" r:id="rId768" display="http://catalogue.bnf.fr/ark:/12148/cb32846953c/public"/>
    <hyperlink ref="I523" r:id="rId769"/>
    <hyperlink ref="L251" r:id="rId770" display="http://catalogue.bnf.fr/ark:/12148/cb32757042h/PUBLIC"/>
    <hyperlink ref="I251" r:id="rId771"/>
    <hyperlink ref="L477" r:id="rId772" display="http://catalogue.bnf.fr/ark:/12148/cb32806147d/public"/>
    <hyperlink ref="I477" r:id="rId773"/>
    <hyperlink ref="L806" r:id="rId774" display="http://catalogue.bnf.fr/ark:/12148/cb328561552/public"/>
    <hyperlink ref="I806" r:id="rId775"/>
    <hyperlink ref="L229" r:id="rId776" display="http://catalogue.bnf.fr/ark:/12148/cb32749956z/public"/>
    <hyperlink ref="L260" r:id="rId777" display="http://catalogue.bnf.fr/ark:/12148/cb327588450/public"/>
    <hyperlink ref="L835" r:id="rId778" display="http://catalogue.bnf.fr/ark:/12148/cb328716789/public"/>
    <hyperlink ref="I835" r:id="rId779"/>
    <hyperlink ref="I229" r:id="rId780"/>
    <hyperlink ref="L22" r:id="rId781" display="http://catalogue.bnf.fr/ark:/12148/cb32693873p/public"/>
    <hyperlink ref="L292" r:id="rId782" display="http://catalogue.bnf.fr/ark:/12148/cb32770151g/public"/>
    <hyperlink ref="L520" r:id="rId783" display="http://catalogue.bnf.fr/ark:/12148/cb32814323p/public"/>
    <hyperlink ref="L849" r:id="rId784" display="http://catalogue.bnf.fr/ark:/12148/cb328755916/public"/>
    <hyperlink ref="I22" r:id="rId785"/>
    <hyperlink ref="I520" r:id="rId786"/>
    <hyperlink ref="I292" r:id="rId787"/>
    <hyperlink ref="I849" r:id="rId788"/>
    <hyperlink ref="L361" r:id="rId789" display="http://catalogue.bnf.fr/ark:/12148/cb327828335/public"/>
    <hyperlink ref="L522" r:id="rId790" display="http://catalogue.bnf.fr/ark:/12148/cb328143450/public"/>
    <hyperlink ref="L586" r:id="rId791" display="http://catalogue.bnf.fr/ark:/12148/cb32831723g/public"/>
    <hyperlink ref="L836" r:id="rId792" display="http://catalogue.bnf.fr/ark:/12148/cb328717537/public"/>
    <hyperlink ref="I522" r:id="rId793"/>
    <hyperlink ref="I586" r:id="rId794"/>
    <hyperlink ref="I836" r:id="rId795"/>
    <hyperlink ref="I361" r:id="rId796"/>
    <hyperlink ref="I389" r:id="rId797"/>
    <hyperlink ref="L312" r:id="rId798" display="http://catalogue.bnf.fr/ark:/12148/cb344484501/PUBLIC"/>
    <hyperlink ref="I312" r:id="rId799"/>
    <hyperlink ref="L519" r:id="rId800" display="http://catalogue.bnf.fr/ark:/12148/cb32814322b/PUBLIC"/>
    <hyperlink ref="I519" r:id="rId801"/>
    <hyperlink ref="L532" r:id="rId802" display="http://catalogue.bnf.fr/ark:/12148/cb32817434b/PUBLIC"/>
    <hyperlink ref="L551" r:id="rId803" display="http://catalogue.bnf.fr/ark:/12148/cb32822285p/PUBLIC"/>
    <hyperlink ref="L634" r:id="rId804" display="http://catalogue.bnf.fr/ark:/12148/cb328453435/PUBLIC"/>
    <hyperlink ref="L873" r:id="rId805" display="http://catalogue.bnf.fr/ark:/12148/cb328815369/PUBLIC"/>
    <hyperlink ref="I634" r:id="rId806"/>
    <hyperlink ref="I532" r:id="rId807"/>
    <hyperlink ref="I551" r:id="rId808"/>
    <hyperlink ref="I873" r:id="rId809"/>
    <hyperlink ref="L60" r:id="rId810" display="http://catalogue.bnf.fr/ark:/12148/cb32699890q/PUBLIC"/>
    <hyperlink ref="L818" r:id="rId811" display="http://catalogue.bnf.fr/ark:/12148/cb328672297/PUBLIC"/>
    <hyperlink ref="I60" r:id="rId812"/>
    <hyperlink ref="I818" r:id="rId813"/>
    <hyperlink ref="L264" r:id="rId814" display="http://catalogue.bnf.fr/ark:/12148/cb32760432t/PUBLIC"/>
    <hyperlink ref="I264" r:id="rId815"/>
    <hyperlink ref="L313" r:id="rId816" display="http://catalogue.bnf.fr/ark:/12148/cb344482258/PUBLIC"/>
    <hyperlink ref="L796" r:id="rId817" display="http://catalogue.bnf.fr/ark:/12148/cb32861580c/PUBLIC"/>
    <hyperlink ref="I796" r:id="rId818"/>
    <hyperlink ref="I313" r:id="rId819"/>
    <hyperlink ref="L736" r:id="rId820" display="http://catalogue.bnf.fr/ark:/12148/cb32858396p/PUBLIC"/>
    <hyperlink ref="L755" r:id="rId821" display="http://catalogue.bnf.fr/ark:/12148/cb32859894m/PUBLIC"/>
    <hyperlink ref="L788" r:id="rId822" display="http://catalogue.bnf.fr/ark:/12148/cb32861127t/PUBLIC"/>
    <hyperlink ref="I736" r:id="rId823"/>
    <hyperlink ref="I755" r:id="rId824"/>
    <hyperlink ref="I788" r:id="rId825"/>
    <hyperlink ref="L188" r:id="rId826" display="http://catalogue.bnf.fr/ark:/12148/cb32741640t/PUBLIC"/>
    <hyperlink ref="I188" r:id="rId827"/>
    <hyperlink ref="L364" r:id="rId828" display="http://catalogue.bnf.fr/ark:/12148/cb327843876/PUBLIC"/>
    <hyperlink ref="I364" r:id="rId829"/>
    <hyperlink ref="L763" r:id="rId830" display="http://catalogue.bnf.fr/ark:/12148/cb32860110v/PUBLIC"/>
    <hyperlink ref="L783" r:id="rId831" display="http://catalogue.bnf.fr/ark:/12148/cb328610355/PUBLIC"/>
    <hyperlink ref="I783" r:id="rId832"/>
    <hyperlink ref="I763" r:id="rId833"/>
    <hyperlink ref="L89" r:id="rId834" display="http://catalogue.bnf.fr/ark:/12148/cb32703350z/PUBLIC"/>
    <hyperlink ref="L92" r:id="rId835" display="http://catalogue.bnf.fr/ark:/12148/cb327061535/PUBLIC"/>
    <hyperlink ref="I92" r:id="rId836"/>
    <hyperlink ref="L751" r:id="rId837" display="http://catalogue.bnf.fr/ark:/12148/cb31032435c/PUBLIC"/>
    <hyperlink ref="I751" r:id="rId838"/>
    <hyperlink ref="L214" r:id="rId839" display="http://catalogue.bnf.fr/ark:/12148/cb32748868f/PUBLIC"/>
    <hyperlink ref="I214" r:id="rId840"/>
    <hyperlink ref="L626" r:id="rId841" display="http://catalogue.bnf.fr/ark:/12148/cb32842406h/PUBLIC"/>
    <hyperlink ref="L646" r:id="rId842" display="http://catalogue.bnf.fr/ark:/12148/cb328488360/PUBLIC"/>
    <hyperlink ref="L679" r:id="rId843" display="http://catalogue.bnf.fr/ark:/12148/cb34461728d/PUBLIC"/>
    <hyperlink ref="I646" r:id="rId844"/>
    <hyperlink ref="I679" r:id="rId845"/>
    <hyperlink ref="I626" r:id="rId846"/>
    <hyperlink ref="L192" r:id="rId847" display="http://catalogue.bnf.fr/ark:/12148/cb327419023/PUBLIC"/>
    <hyperlink ref="I192" r:id="rId848"/>
    <hyperlink ref="L347" r:id="rId849" display="http://catalogue.bnf.fr/ark:/12148/cb32780811c/PUBLIC"/>
    <hyperlink ref="L757" r:id="rId850" display="http://catalogue.bnf.fr/ark:/12148/cb328598969/PUBLIC"/>
    <hyperlink ref="I757" r:id="rId851"/>
    <hyperlink ref="I347" r:id="rId852"/>
    <hyperlink ref="L737" r:id="rId853" display="http://catalogue.bnf.fr/ark:/12148/cb328592970/PUBLIC"/>
    <hyperlink ref="I737" r:id="rId854"/>
    <hyperlink ref="L137" r:id="rId855" display="http://catalogue.bnf.fr/ark:/12148/cb32726099m/PUBLIC"/>
    <hyperlink ref="L887" r:id="rId856" display="http://catalogue.bnf.fr/ark:/12148/cb328892561/PUBLIC"/>
    <hyperlink ref="I137" r:id="rId857"/>
    <hyperlink ref="I887" r:id="rId858"/>
    <hyperlink ref="L770" r:id="rId859" display="http://catalogue.bnf.fr/ark:/12148/cb328262384/PUBLIC"/>
    <hyperlink ref="I770" r:id="rId860"/>
    <hyperlink ref="L67" r:id="rId861" display="http://catalogue.bnf.fr/ark:/12148/cb34428835t/PUBLIC"/>
    <hyperlink ref="I67" r:id="rId862"/>
    <hyperlink ref="L776" r:id="rId863" display="http://catalogue.bnf.fr/ark:/12148/cb328607784/PUBLIC"/>
    <hyperlink ref="I776" r:id="rId864"/>
    <hyperlink ref="L339" r:id="rId865" display="http://catalogue.bnf.fr/ark:/12148/cb32779904b/PUBLIC"/>
    <hyperlink ref="I339" r:id="rId866"/>
    <hyperlink ref="L608" r:id="rId867" display="http://catalogue.bnf.fr/ark:/12148/cb32836813n/PUBLIC"/>
    <hyperlink ref="L552" r:id="rId868" display="http://catalogue.bnf.fr/ark:/12148/cb32822280z/PUBLIC"/>
    <hyperlink ref="I552" r:id="rId869"/>
    <hyperlink ref="L694" r:id="rId870" display="http://catalogue.bnf.fr/ark:/12148/cb32857072m/PUBLIC"/>
    <hyperlink ref="I694" r:id="rId871"/>
    <hyperlink ref="L595" r:id="rId872" display="http://catalogue.bnf.fr/ark:/12148/cb32833001q/PUBLIC"/>
    <hyperlink ref="L827" r:id="rId873"/>
    <hyperlink ref="I595" r:id="rId874"/>
    <hyperlink ref="L373" r:id="rId875" display="http://catalogue.bnf.fr/ark:/12148/cb34425432z/PUBLIC"/>
    <hyperlink ref="L617" r:id="rId876" display="http://catalogue.bnf.fr/ark:/12148/cb344829487/PUBLIC"/>
    <hyperlink ref="I373" r:id="rId877"/>
    <hyperlink ref="I617" r:id="rId878"/>
    <hyperlink ref="L790" r:id="rId879" display="http://catalogue.bnf.fr/ark:/12148/cb328613021/PUBLIC"/>
    <hyperlink ref="I790" r:id="rId880"/>
    <hyperlink ref="L410" r:id="rId881" display="http://catalogue.bnf.fr/ark:/12148/cb32799190z/PUBLIC"/>
    <hyperlink ref="L641" r:id="rId882" display="http://catalogue.bnf.fr/ark:/12148/cb32847124t/PUBLIC"/>
    <hyperlink ref="I641" r:id="rId883"/>
    <hyperlink ref="I410" r:id="rId884"/>
    <hyperlink ref="L279" r:id="rId885" display="http://catalogue.bnf.fr/ark:/12148/cb32765728m/PUBLIC"/>
    <hyperlink ref="I279" r:id="rId886"/>
    <hyperlink ref="L894" r:id="rId887" display="http://catalogue.bnf.fr/ark:/12148/cb344302850/PUBLIC"/>
    <hyperlink ref="I894" r:id="rId888"/>
    <hyperlink ref="L276" r:id="rId889" display="http://catalogue.bnf.fr/ark:/12148/cb327649654/PUBLIC"/>
    <hyperlink ref="I276" r:id="rId890"/>
    <hyperlink ref="L693" r:id="rId891" display="http://catalogue.bnf.fr/ark:/12148/cb32857068c/PUBLIC"/>
    <hyperlink ref="I693" r:id="rId892"/>
    <hyperlink ref="L72" r:id="rId893" display="http://catalogue.bnf.fr/ark:/12148/cb344306911/PUBLIC"/>
    <hyperlink ref="I72" r:id="rId894"/>
    <hyperlink ref="L204" r:id="rId895" display="http://catalogue.bnf.fr/ark:/12148/cb327468261/PUBLIC"/>
    <hyperlink ref="I204" r:id="rId896"/>
    <hyperlink ref="L183" r:id="rId897" display="http://catalogue.bnf.fr/ark:/12148/cb32741143g/PUBLIC"/>
    <hyperlink ref="L193" r:id="rId898"/>
    <hyperlink ref="I735" r:id="rId899"/>
    <hyperlink ref="L735" r:id="rId900"/>
    <hyperlink ref="L856" r:id="rId901" display="http://catalogue.bnf.fr/ark:/12148/cb32877218s/PUBLIC"/>
    <hyperlink ref="I183" r:id="rId902"/>
    <hyperlink ref="I856" r:id="rId903"/>
    <hyperlink ref="I193" r:id="rId904"/>
    <hyperlink ref="L262" r:id="rId905" display="http://catalogue.bnf.fr/ark:/12148/cb32759978g/PUBLIC"/>
    <hyperlink ref="I262" r:id="rId906"/>
    <hyperlink ref="L290" r:id="rId907" display="http://catalogue.bnf.fr/ark:/12148/cb32769190b/PUBLIC"/>
    <hyperlink ref="I290" r:id="rId908"/>
    <hyperlink ref="L400" r:id="rId909" display="http://catalogue.bnf.fr/ark:/12148/cb34473289x/PUBLIC"/>
    <hyperlink ref="I400" r:id="rId910"/>
    <hyperlink ref="L504" r:id="rId911" display="http://catalogue.bnf.fr/ark:/12148/cb32812070w/PUBLIC"/>
    <hyperlink ref="I504" r:id="rId912"/>
    <hyperlink ref="L803" r:id="rId913" display="http://catalogue.bnf.fr/ark:/12148/cb344376179/PUBLIC"/>
    <hyperlink ref="I803" r:id="rId914"/>
    <hyperlink ref="L94" r:id="rId915" display="http://catalogue.bnf.fr/ark:/12148/cb327065251/PUBLIC"/>
    <hyperlink ref="I94" r:id="rId916"/>
    <hyperlink ref="L659" r:id="rId917" display="http://catalogue.bnf.fr/ark:/12148/cb344236650/PUBLIC"/>
    <hyperlink ref="I659" r:id="rId918"/>
    <hyperlink ref="L211" r:id="rId919" display="http://catalogue.bnf.fr/ark:/12148/cb327483500/PUBLIC"/>
    <hyperlink ref="L259" r:id="rId920" display="http://catalogue.bnf.fr/ark:/12148/cb34423670k/PUBLIC"/>
    <hyperlink ref="I211" r:id="rId921"/>
    <hyperlink ref="I259" r:id="rId922"/>
    <hyperlink ref="L59" r:id="rId923" display="http://catalogue.bnf.fr/ark:/12148/cb344302839/PUBLIC"/>
    <hyperlink ref="I59" r:id="rId924"/>
    <hyperlink ref="L780" r:id="rId925" display="http://catalogue.bnf.fr/ark:/12148/cb344236728/PUBLIC"/>
    <hyperlink ref="I780" r:id="rId926"/>
    <hyperlink ref="L853" r:id="rId927" display="http://catalogue.bnf.fr/ark:/12148/cb32877182m/PUBLIC"/>
    <hyperlink ref="I853" r:id="rId928"/>
    <hyperlink ref="L154" r:id="rId929"/>
    <hyperlink ref="I154" r:id="rId930"/>
    <hyperlink ref="L809" r:id="rId931" display="http://catalogue.bnf.fr/ark:/12148/cb328640038/PUBLIC"/>
    <hyperlink ref="I809" r:id="rId932"/>
    <hyperlink ref="L69" r:id="rId933" display="http://catalogue.bnf.fr/ark:/12148/cb327025043/PUBLIC"/>
    <hyperlink ref="I69" r:id="rId934"/>
    <hyperlink ref="L574" r:id="rId935" display="http://catalogue.bnf.fr/ark:/12148/cb34427893r/PUBLIC"/>
    <hyperlink ref="I574" r:id="rId936"/>
    <hyperlink ref="L804" r:id="rId937" display="http://catalogue.bnf.fr/ark:/12148/cb32861700f/PUBLIC"/>
    <hyperlink ref="I804" r:id="rId938"/>
    <hyperlink ref="L7" r:id="rId939" display="http://catalogue.bnf.fr/ark:/12148/cb326820344/PUBLIC"/>
    <hyperlink ref="L88" r:id="rId940" display="http://catalogue.bnf.fr/ark:/12148/cb32703004z/PUBLIC"/>
    <hyperlink ref="L502" r:id="rId941" display="http://catalogue.bnf.fr/ark:/12148/cb32811566s/PUBLIC"/>
    <hyperlink ref="I7" r:id="rId942"/>
    <hyperlink ref="I88" r:id="rId943"/>
    <hyperlink ref="I502" r:id="rId944"/>
    <hyperlink ref="L289" r:id="rId945" display="http://catalogue.bnf.fr/ark:/12148/cb32769184d/PUBLIC"/>
    <hyperlink ref="I289" r:id="rId946"/>
    <hyperlink ref="L58" r:id="rId947" display="http://catalogue.bnf.fr/ark:/12148/cb326996789/PUBLIC"/>
    <hyperlink ref="I58" r:id="rId948"/>
    <hyperlink ref="L524" r:id="rId949"/>
    <hyperlink ref="I524" r:id="rId950"/>
    <hyperlink ref="L761" r:id="rId951" display="http://catalogue.bnf.fr/ark:/12148/cb32860104x/PUBLIC"/>
    <hyperlink ref="I761" r:id="rId952"/>
    <hyperlink ref="L104" r:id="rId953" display="http://catalogue.bnf.fr/ark:/12148/cb32709775v/PUBLIC"/>
    <hyperlink ref="I104" r:id="rId954"/>
    <hyperlink ref="L281" r:id="rId955" display="http://catalogue.bnf.fr/ark:/12148/cb34427890q/PUBLIC"/>
    <hyperlink ref="I281" r:id="rId956"/>
    <hyperlink ref="L765" r:id="rId957" display="http://catalogue.bnf.fr/ark:/12148/cb32860155t/PUBLIC"/>
    <hyperlink ref="I765" r:id="rId958"/>
    <hyperlink ref="L202" r:id="rId959" display="http://catalogue.bnf.fr/ark:/12148/cb32745939d/PUBLIC"/>
    <hyperlink ref="I202" r:id="rId960"/>
    <hyperlink ref="L583" r:id="rId961" display="http://catalogue.bnf.fr/ark:/12148/cb328312860/PUBLIC"/>
    <hyperlink ref="I583" r:id="rId962"/>
    <hyperlink ref="L184" r:id="rId963" display="http://catalogue.bnf.fr/ark:/12148/cb32741144t/PUBLIC"/>
    <hyperlink ref="I184" r:id="rId964"/>
    <hyperlink ref="L203" r:id="rId965" display="http://catalogue.bnf.fr/ark:/12148/cb32745943n/PUBLIC"/>
    <hyperlink ref="I203" r:id="rId966"/>
    <hyperlink ref="L895" r:id="rId967" display="http://catalogue.bnf.fr/ark:/12148/cb32890660d/PUBLIC"/>
    <hyperlink ref="I895" r:id="rId968"/>
    <hyperlink ref="L778" r:id="rId969"/>
    <hyperlink ref="I778" r:id="rId970"/>
    <hyperlink ref="L84" r:id="rId971" display="http://catalogue.bnf.fr/ark:/12148/cb32702740h/PUBLIC"/>
    <hyperlink ref="I84" r:id="rId972"/>
    <hyperlink ref="L386" r:id="rId973" display="http://catalogue.bnf.fr/ark:/12148/cb32788367j/PUBLIC"/>
    <hyperlink ref="I386" r:id="rId974"/>
    <hyperlink ref="L580" r:id="rId975" display="http://catalogue.bnf.fr/ark:/12148/cb328281537/PUBLIC"/>
    <hyperlink ref="I580" r:id="rId976"/>
    <hyperlink ref="L612" r:id="rId977" display="http://catalogue.bnf.fr/ark:/12148/cb328386069/PUBLIC"/>
    <hyperlink ref="L656" r:id="rId978" display="http://catalogue.bnf.fr/ark:/12148/cb32850849m/PUBLIC"/>
    <hyperlink ref="I612" r:id="rId979"/>
    <hyperlink ref="I656" r:id="rId980"/>
    <hyperlink ref="L812" r:id="rId981" display="http://catalogue.bnf.fr/ark:/12148/cb32865440t/PUBLIC"/>
    <hyperlink ref="I812" r:id="rId982"/>
    <hyperlink ref="L131" r:id="rId983" display="http://catalogue.bnf.fr/ark:/12148/cb34430873n/PUBLIC"/>
    <hyperlink ref="L178" r:id="rId984" display="http://catalogue.bnf.fr/ark:/12148/cb327385401/PUBLIC"/>
    <hyperlink ref="I178" r:id="rId985"/>
    <hyperlink ref="L304" r:id="rId986" display="http://catalogue.bnf.fr/ark:/12148/cb32771891w/PUBLIC"/>
    <hyperlink ref="L369" r:id="rId987" display="http://catalogue.bnf.fr/ark:/12148/cb327865699/PUBLIC"/>
    <hyperlink ref="I304" r:id="rId988"/>
    <hyperlink ref="I369" r:id="rId989"/>
    <hyperlink ref="L630" r:id="rId990" display="http://catalogue.bnf.fr/ark:/12148/cb328449636/PUBLIC"/>
    <hyperlink ref="I630" r:id="rId991"/>
    <hyperlink ref="L593" r:id="rId992" display="http://catalogue.bnf.fr/ark:/12148/cb32832672n/PUBLIC"/>
    <hyperlink ref="L599" r:id="rId993" display="http://catalogue.bnf.fr/ark:/12148/cb328334412/PUBLIC"/>
    <hyperlink ref="I593" r:id="rId994"/>
    <hyperlink ref="I599" r:id="rId995"/>
    <hyperlink ref="L886" r:id="rId996" display="http://catalogue.bnf.fr/ark:/12148/cb32889024v/public"/>
    <hyperlink ref="I886" r:id="rId997"/>
    <hyperlink ref="L152" r:id="rId998" display="http://catalogue.bnf.fr/ark:/12148/cb32735219n/public"/>
    <hyperlink ref="I152" r:id="rId999"/>
    <hyperlink ref="L319" r:id="rId1000" display="http://catalogue.bnf.fr/ark:/12148/cb327757740/public"/>
    <hyperlink ref="I319" r:id="rId1001"/>
    <hyperlink ref="L501" r:id="rId1002" display="http://catalogue.bnf.fr/ark:/12148/cb32811523h/public"/>
    <hyperlink ref="L575" r:id="rId1003" display="http://catalogue.bnf.fr/ark:/12148/cb32828122z/public"/>
    <hyperlink ref="L582" r:id="rId1004" display="http://catalogue.bnf.fr/ark:/12148/cb328289434/public"/>
    <hyperlink ref="I501" r:id="rId1005"/>
    <hyperlink ref="I575" r:id="rId1006"/>
    <hyperlink ref="I582" r:id="rId1007"/>
    <hyperlink ref="L274" r:id="rId1008" display="http://catalogue.bnf.fr/ark:/12148/cb32764960d/public"/>
    <hyperlink ref="I274" r:id="rId1009"/>
    <hyperlink ref="L341" r:id="rId1010" display="http://catalogue.bnf.fr/ark:/12148/cb32779440t/public"/>
    <hyperlink ref="I341" r:id="rId1011"/>
    <hyperlink ref="L542" r:id="rId1012" display="http://catalogue.bnf.fr/ark:/12148/cb32819984r/public"/>
    <hyperlink ref="I542" r:id="rId1013"/>
    <hyperlink ref="L323" r:id="rId1014" display="http://catalogue.bnf.fr/ark:/12148/cb32776714c/public"/>
    <hyperlink ref="L820" r:id="rId1015"/>
    <hyperlink ref="L159" r:id="rId1016" display="http://catalogue.bnf.fr/ark:/12148/cb327357280/PUBLIC"/>
    <hyperlink ref="I159" r:id="rId1017"/>
    <hyperlink ref="L243" r:id="rId1018"/>
    <hyperlink ref="I243" r:id="rId1019"/>
    <hyperlink ref="L488" r:id="rId1020" display="http://catalogue.bnf.fr/ark:/12148/cb32809764c/public"/>
    <hyperlink ref="I488" r:id="rId1021"/>
    <hyperlink ref="L87" r:id="rId1022" display="http://catalogue.bnf.fr/ark:/12148/cb32702981n/public"/>
    <hyperlink ref="L3" r:id="rId1023"/>
    <hyperlink ref="I3" r:id="rId1024"/>
    <hyperlink ref="L288" r:id="rId1025" display="http://catalogue.bnf.fr/ark:/12148/cb34428092f/public"/>
    <hyperlink ref="I288" r:id="rId1026"/>
    <hyperlink ref="L629" r:id="rId1027"/>
    <hyperlink ref="L577" r:id="rId1028" display="http://catalogue.bnf.fr/ark:/12148/cb343812497/public"/>
    <hyperlink ref="I577" r:id="rId1029"/>
    <hyperlink ref="L127" r:id="rId1030" display="http://catalogue.bnf.fr/ark:/12148/cb34430876p/PUBLIC"/>
    <hyperlink ref="L169" r:id="rId1031" display="http://catalogue.bnf.fr/ark:/12148/cb327382944/PUBLIC"/>
    <hyperlink ref="I127" r:id="rId1032"/>
    <hyperlink ref="I169" r:id="rId1033"/>
    <hyperlink ref="L858" r:id="rId1034" display="http://catalogue.bnf.fr/ark:/12148/cb32877236q/public"/>
    <hyperlink ref="L569" r:id="rId1035" display="http://catalogue.bnf.fr/ark:/12148/cb328268096/PUBLIC"/>
    <hyperlink ref="I858" r:id="rId1036"/>
    <hyperlink ref="I569" r:id="rId1037"/>
    <hyperlink ref="L486" r:id="rId1038" display="http://catalogue.bnf.fr/ark:/12148/cb34429471t/public"/>
    <hyperlink ref="I486" r:id="rId1039"/>
    <hyperlink ref="L594" r:id="rId1040" display="http://catalogue.bnf.fr/ark:/12148/cb34519208g/public"/>
    <hyperlink ref="I594" r:id="rId1041"/>
    <hyperlink ref="L842" r:id="rId1042"/>
    <hyperlink ref="I842" r:id="rId1043"/>
    <hyperlink ref="L663" r:id="rId1044"/>
    <hyperlink ref="I663" r:id="rId1045"/>
    <hyperlink ref="L165" r:id="rId1046" display="http://catalogue.bnf.fr/ark:/12148/cb32737062q/public"/>
    <hyperlink ref="I165" r:id="rId1047"/>
    <hyperlink ref="L249" r:id="rId1048" display="http://catalogue.bnf.fr/ark:/12148/cb34421104x/public"/>
    <hyperlink ref="I249" r:id="rId1049"/>
    <hyperlink ref="L158" r:id="rId1050" display="http://catalogue.bnf.fr/ark:/12148/cb327357447/public"/>
    <hyperlink ref="L153" r:id="rId1051"/>
    <hyperlink ref="I153" r:id="rId1052"/>
    <hyperlink ref="L363" r:id="rId1053" display="http://catalogue.bnf.fr/ark:/12148/cb32784069f/public"/>
    <hyperlink ref="I363" r:id="rId1054"/>
    <hyperlink ref="L157" r:id="rId1055" display="http://catalogue.bnf.fr/ark:/12148/cb327355529/public"/>
    <hyperlink ref="I157" r:id="rId1056"/>
    <hyperlink ref="L503" r:id="rId1057" display="http://catalogue.bnf.fr/ark:/12148/cb328116004/public"/>
    <hyperlink ref="I503" r:id="rId1058"/>
    <hyperlink ref="L879" r:id="rId1059" display="http://catalogue.bnf.fr/ark:/12148/cb32887275t/public"/>
    <hyperlink ref="I879" r:id="rId1060"/>
    <hyperlink ref="L170" r:id="rId1061" display="http://catalogue.bnf.fr/ark:/12148/cb32738400h/public"/>
    <hyperlink ref="I170" r:id="rId1062"/>
    <hyperlink ref="L419" r:id="rId1063"/>
    <hyperlink ref="N419" r:id="rId1064"/>
    <hyperlink ref="L647" r:id="rId1065"/>
    <hyperlink ref="N647" r:id="rId1066"/>
    <hyperlink ref="N512" r:id="rId1067"/>
    <hyperlink ref="N515" r:id="rId1068" display="http://gazetier-universel.gazettes18e.fr/periodique/mercure-de-france-1-1724-1778 ; "/>
    <hyperlink ref="I151" r:id="rId1069"/>
    <hyperlink ref="L151" r:id="rId1070"/>
    <hyperlink ref="L113" r:id="rId1071"/>
    <hyperlink ref="I150" r:id="rId1072"/>
    <hyperlink ref="L150" r:id="rId1073"/>
    <hyperlink ref="R161" r:id="rId1074"/>
    <hyperlink ref="R430" r:id="rId1075"/>
    <hyperlink ref="N175" r:id="rId1076"/>
    <hyperlink ref="N353" r:id="rId1077"/>
    <hyperlink ref="N414" r:id="rId1078"/>
    <hyperlink ref="N356" r:id="rId1079"/>
    <hyperlink ref="L403" r:id="rId1080"/>
    <hyperlink ref="L516" r:id="rId1081"/>
    <hyperlink ref="N516" r:id="rId1082"/>
    <hyperlink ref="R606" r:id="rId1083"/>
    <hyperlink ref="R808" r:id="rId1084"/>
    <hyperlink ref="L191" r:id="rId1085"/>
    <hyperlink ref="L728" r:id="rId1086"/>
    <hyperlink ref="L620" r:id="rId1087" display="http://catalogue.bnf.fr/ark:/12148/cb32840460t/PUBLIC"/>
    <hyperlink ref="L142" r:id="rId1088"/>
    <hyperlink ref="I142" r:id="rId1089"/>
    <hyperlink ref="L838" r:id="rId1090"/>
    <hyperlink ref="R473" display="http://magteca-fi-ese.inera.it/unifi/opaclib?db=solr_unifi&amp;select_db=solr_unifi&amp;nentries=10&amp;from=1&amp;searchForm=opac/unifi/error.jsp&amp;resultForward=opac/unifi/brief.jsp&amp;do_cmd=show_cmd&amp;rpnlabel=+Tutti+i+campi+%3D+lacerba+%28Parole+tutte%29+&amp;rpnquery=%40attrs"/>
    <hyperlink ref="L2" r:id="rId1091"/>
    <hyperlink ref="L278" r:id="rId1092"/>
    <hyperlink ref="L146" r:id="rId1093"/>
    <hyperlink ref="L555" r:id="rId1094"/>
    <hyperlink ref="L631" r:id="rId1095"/>
    <hyperlink ref="L482" r:id="rId1096"/>
    <hyperlink ref="R5" r:id="rId1097"/>
    <hyperlink ref="L5" r:id="rId1098"/>
    <hyperlink ref="L166" r:id="rId1099"/>
    <hyperlink ref="L198" r:id="rId1100"/>
    <hyperlink ref="L843" r:id="rId1101"/>
    <hyperlink ref="L709" r:id="rId1102"/>
    <hyperlink ref="I709" r:id="rId1103"/>
    <hyperlink ref="L61" r:id="rId1104"/>
    <hyperlink ref="I623" r:id="rId1105"/>
    <hyperlink ref="I553" r:id="rId1106"/>
    <hyperlink ref="I767" r:id="rId1107"/>
    <hyperlink ref="L93" r:id="rId1108"/>
    <hyperlink ref="I666" r:id="rId1109"/>
    <hyperlink ref="L499" r:id="rId1110" display="http://catalogue.bnf.fr/ark:/12148/cb32811295j/PUBLIC"/>
    <hyperlink ref="I499" r:id="rId1111"/>
    <hyperlink ref="L91" r:id="rId1112"/>
    <hyperlink ref="I232" r:id="rId1113"/>
    <hyperlink ref="I131" r:id="rId1114"/>
    <hyperlink ref="I345" r:id="rId1115"/>
    <hyperlink ref="I291" r:id="rId1116"/>
    <hyperlink ref="I87" r:id="rId1117"/>
    <hyperlink ref="L473" r:id="rId1118"/>
    <hyperlink ref="L724" r:id="rId1119"/>
    <hyperlink ref="I619" r:id="rId1120"/>
    <hyperlink ref="I149" r:id="rId1121"/>
    <hyperlink ref="K496" r:id="rId1122"/>
    <hyperlink ref="I749" r:id="rId1123"/>
    <hyperlink ref="L749" r:id="rId1124"/>
    <hyperlink ref="I838" r:id="rId1125"/>
    <hyperlink ref="L684" r:id="rId1126"/>
    <hyperlink ref="L6" r:id="rId1127"/>
    <hyperlink ref="I475" r:id="rId1128"/>
    <hyperlink ref="I156" r:id="rId1129"/>
    <hyperlink ref="I772" r:id="rId1130"/>
    <hyperlink ref="I97" r:id="rId1131"/>
    <hyperlink ref="I732" r:id="rId1132"/>
    <hyperlink ref="L23" r:id="rId1133"/>
    <hyperlink ref="I23" r:id="rId1134"/>
    <hyperlink ref="I376" r:id="rId1135"/>
    <hyperlink ref="I309" r:id="rId1136"/>
    <hyperlink ref="I254" r:id="rId1137"/>
    <hyperlink ref="I308" r:id="rId1138"/>
    <hyperlink ref="I143" r:id="rId1139"/>
    <hyperlink ref="U587" r:id="rId1140"/>
    <hyperlink ref="U654" r:id="rId1141"/>
    <hyperlink ref="U655" r:id="rId1142"/>
    <hyperlink ref="U673" r:id="rId1143"/>
    <hyperlink ref="U689" r:id="rId1144"/>
    <hyperlink ref="U722" r:id="rId1145"/>
    <hyperlink ref="U748" r:id="rId1146"/>
    <hyperlink ref="U752" r:id="rId1147"/>
    <hyperlink ref="U771" r:id="rId1148"/>
    <hyperlink ref="U772" r:id="rId1149"/>
    <hyperlink ref="U781" r:id="rId1150"/>
    <hyperlink ref="U823" r:id="rId1151"/>
    <hyperlink ref="U824" r:id="rId1152"/>
    <hyperlink ref="U847" r:id="rId1153"/>
    <hyperlink ref="U850" r:id="rId1154"/>
    <hyperlink ref="U868" r:id="rId1155"/>
    <hyperlink ref="U894" r:id="rId1156"/>
    <hyperlink ref="L824" r:id="rId1157"/>
    <hyperlink ref="L882" r:id="rId1158"/>
    <hyperlink ref="U882" r:id="rId1159"/>
    <hyperlink ref="Q198" r:id="rId1160"/>
    <hyperlink ref="Q631" r:id="rId1161"/>
    <hyperlink ref="O198" r:id="rId1162"/>
    <hyperlink ref="O631" r:id="rId1163"/>
    <hyperlink ref="O5" r:id="rId1164"/>
    <hyperlink ref="P482" r:id="rId1165"/>
    <hyperlink ref="O482" r:id="rId1166"/>
    <hyperlink ref="Q243" r:id="rId1167"/>
    <hyperlink ref="P243" r:id="rId1168"/>
    <hyperlink ref="O243" r:id="rId1169"/>
    <hyperlink ref="Q820" r:id="rId1170"/>
    <hyperlink ref="O820" r:id="rId1171"/>
    <hyperlink ref="Q2" r:id="rId1172"/>
    <hyperlink ref="O2" r:id="rId1173"/>
    <hyperlink ref="O278" r:id="rId1174"/>
    <hyperlink ref="Q278" r:id="rId1175"/>
    <hyperlink ref="Q842" r:id="rId1176"/>
    <hyperlink ref="Q555" r:id="rId1177"/>
    <hyperlink ref="Q838" r:id="rId1178"/>
    <hyperlink ref="Q778" r:id="rId1179"/>
    <hyperlink ref="Q142" r:id="rId1180"/>
    <hyperlink ref="Q524" r:id="rId1181"/>
    <hyperlink ref="Q620" r:id="rId1182"/>
    <hyperlink ref="Q728" r:id="rId1183"/>
    <hyperlink ref="Q191" r:id="rId1184"/>
    <hyperlink ref="P843" r:id="rId1185"/>
    <hyperlink ref="P663" r:id="rId1186"/>
    <hyperlink ref="O629" r:id="rId1187"/>
    <hyperlink ref="O166" r:id="rId1188"/>
    <hyperlink ref="O3" r:id="rId1189"/>
    <hyperlink ref="O146" r:id="rId1190"/>
    <hyperlink ref="O496" r:id="rId1191"/>
    <hyperlink ref="L673" r:id="rId1192"/>
    <hyperlink ref="I673" r:id="rId1193"/>
    <hyperlink ref="I824" r:id="rId1194"/>
    <hyperlink ref="I882" r:id="rId1195"/>
    <hyperlink ref="I297" r:id="rId1196"/>
    <hyperlink ref="L78" r:id="rId1197"/>
    <hyperlink ref="L107" r:id="rId1198"/>
    <hyperlink ref="L261" r:id="rId1199"/>
    <hyperlink ref="L393" r:id="rId1200"/>
    <hyperlink ref="L495" r:id="rId1201"/>
    <hyperlink ref="L660" r:id="rId1202"/>
    <hyperlink ref="L832" r:id="rId1203"/>
    <hyperlink ref="L837" r:id="rId1204"/>
    <hyperlink ref="L898" r:id="rId1205"/>
    <hyperlink ref="R78" r:id="rId1206" location="c11672"/>
    <hyperlink ref="R107" r:id="rId1207" location="c13284"/>
    <hyperlink ref="R261" r:id="rId1208" location="c12762"/>
    <hyperlink ref="R393" r:id="rId1209" location="c12716"/>
    <hyperlink ref="R495" r:id="rId1210" location="c13441"/>
    <hyperlink ref="R660" r:id="rId1211" location="c13446"/>
    <hyperlink ref="R832" r:id="rId1212" location="c13329"/>
    <hyperlink ref="R837" r:id="rId1213" location="c13442"/>
    <hyperlink ref="R898" r:id="rId1214" location="c13285"/>
    <hyperlink ref="R774" r:id="rId1215" location="c13328"/>
    <hyperlink ref="R505" r:id="rId1216" location="c11374"/>
    <hyperlink ref="R791" r:id="rId1217" location="c13328"/>
    <hyperlink ref="R892" r:id="rId1218" location="c11375"/>
    <hyperlink ref="R154" r:id="rId1219"/>
    <hyperlink ref="I710" r:id="rId1220"/>
    <hyperlink ref="I723" r:id="rId1221"/>
    <hyperlink ref="L848" r:id="rId1222"/>
    <hyperlink ref="L73" r:id="rId1223"/>
    <hyperlink ref="I868" r:id="rId1224"/>
    <hyperlink ref="L219" r:id="rId1225"/>
    <hyperlink ref="U783" r:id="rId1226"/>
    <hyperlink ref="L633" r:id="rId1227"/>
    <hyperlink ref="L691" r:id="rId1228"/>
    <hyperlink ref="L235" r:id="rId1229" display="http://catalogue.bnf.fr/ark:/12148/cb32752686k/PUBLIC"/>
    <hyperlink ref="L723" r:id="rId1230"/>
    <hyperlink ref="R211" r:id="rId1231" location="c12719"/>
    <hyperlink ref="I653" r:id="rId1232"/>
    <hyperlink ref="L729" r:id="rId1233"/>
    <hyperlink ref="I382" r:id="rId1234"/>
    <hyperlink ref="L382" r:id="rId1235"/>
    <hyperlink ref="L560" r:id="rId1236"/>
    <hyperlink ref="I105" r:id="rId1237"/>
    <hyperlink ref="L285" r:id="rId1238"/>
    <hyperlink ref="I742" r:id="rId1239"/>
    <hyperlink ref="L99" r:id="rId1240"/>
    <hyperlink ref="L331" r:id="rId1241"/>
    <hyperlink ref="N30" r:id="rId1242"/>
    <hyperlink ref="S30" r:id="rId1243"/>
    <hyperlink ref="N176" r:id="rId1244"/>
    <hyperlink ref="S176" r:id="rId1245"/>
    <hyperlink ref="N403" r:id="rId1246"/>
    <hyperlink ref="S403" r:id="rId1247"/>
    <hyperlink ref="S419" r:id="rId1248"/>
    <hyperlink ref="S647" r:id="rId1249"/>
    <hyperlink ref="N370" r:id="rId1250"/>
    <hyperlink ref="N20" r:id="rId1251"/>
    <hyperlink ref="N161" r:id="rId1252"/>
    <hyperlink ref="N431" r:id="rId1253"/>
    <hyperlink ref="N404" r:id="rId1254"/>
    <hyperlink ref="N405" r:id="rId1255" display="http://gazetier-universel.gazettes18e.fr/periodique/journal-de-paris-1777-1840"/>
    <hyperlink ref="N32" r:id="rId1256"/>
    <hyperlink ref="N568" r:id="rId1257"/>
    <hyperlink ref="N425" r:id="rId1258"/>
    <hyperlink ref="N213" r:id="rId1259"/>
    <hyperlink ref="N401" r:id="rId1260"/>
    <hyperlink ref="N406" r:id="rId1261"/>
    <hyperlink ref="N351" r:id="rId1262"/>
    <hyperlink ref="N559" r:id="rId1263"/>
    <hyperlink ref="N538" r:id="rId1264"/>
    <hyperlink ref="N573" r:id="rId1265"/>
    <hyperlink ref="N557" r:id="rId1266"/>
    <hyperlink ref="N720" r:id="rId1267"/>
    <hyperlink ref="N430" r:id="rId1268"/>
    <hyperlink ref="N829" r:id="rId1269"/>
    <hyperlink ref="I36" r:id="rId1270"/>
    <hyperlink ref="I805" r:id="rId1271"/>
    <hyperlink ref="L805" r:id="rId1272"/>
    <hyperlink ref="L764" r:id="rId1273"/>
    <hyperlink ref="L754" r:id="rId1274"/>
    <hyperlink ref="I625" r:id="rId1275"/>
    <hyperlink ref="S404" r:id="rId1276"/>
    <hyperlink ref="V898" r:id="rId1277"/>
    <hyperlink ref="V868" r:id="rId1278"/>
    <hyperlink ref="I874" r:id="rId1279"/>
    <hyperlink ref="L874" r:id="rId1280"/>
    <hyperlink ref="V874" r:id="rId1281"/>
    <hyperlink ref="V880" r:id="rId1282"/>
    <hyperlink ref="V894" r:id="rId1283"/>
    <hyperlink ref="V654" r:id="rId1284"/>
    <hyperlink ref="V695" r:id="rId1285"/>
    <hyperlink ref="V753" r:id="rId1286"/>
    <hyperlink ref="V780" r:id="rId1287"/>
    <hyperlink ref="V848" r:id="rId1288"/>
    <hyperlink ref="V600" r:id="rId1289"/>
    <hyperlink ref="V613" r:id="rId1290"/>
    <hyperlink ref="V615" r:id="rId1291"/>
    <hyperlink ref="V574" r:id="rId1292"/>
    <hyperlink ref="V501" r:id="rId1293"/>
    <hyperlink ref="V484" r:id="rId1294"/>
    <hyperlink ref="V58" r:id="rId1295"/>
    <hyperlink ref="V79" r:id="rId1296"/>
    <hyperlink ref="V83" r:id="rId1297"/>
    <hyperlink ref="V104" r:id="rId1298"/>
    <hyperlink ref="V108" r:id="rId1299"/>
    <hyperlink ref="V151" r:id="rId1300"/>
    <hyperlink ref="V178" r:id="rId1301"/>
    <hyperlink ref="V247" r:id="rId1302"/>
    <hyperlink ref="V249" r:id="rId1303"/>
    <hyperlink ref="V259" r:id="rId1304"/>
    <hyperlink ref="V274" r:id="rId1305"/>
    <hyperlink ref="V276" r:id="rId1306"/>
    <hyperlink ref="V285" r:id="rId1307"/>
    <hyperlink ref="V303" r:id="rId1308"/>
    <hyperlink ref="V322" r:id="rId1309"/>
    <hyperlink ref="V369" r:id="rId1310"/>
    <hyperlink ref="V394" r:id="rId1311"/>
    <hyperlink ref="N418" r:id="rId1312"/>
    <hyperlink ref="N355" r:id="rId1313"/>
    <hyperlink ref="N494" r:id="rId1314"/>
    <hyperlink ref="N420" r:id="rId1315"/>
    <hyperlink ref="N422" r:id="rId1316"/>
    <hyperlink ref="N245" r:id="rId1317"/>
    <hyperlink ref="N465" r:id="rId1318"/>
    <hyperlink ref="N833" r:id="rId1319"/>
    <hyperlink ref="N511" r:id="rId1320"/>
    <hyperlink ref="I133" r:id="rId1321"/>
    <hyperlink ref="L133" r:id="rId1322"/>
    <hyperlink ref="N133" r:id="rId1323"/>
    <hyperlink ref="N408" r:id="rId1324"/>
    <hyperlink ref="N311" r:id="rId1325"/>
    <hyperlink ref="N228" r:id="rId1326"/>
    <hyperlink ref="I408" r:id="rId1327"/>
    <hyperlink ref="I311" r:id="rId1328"/>
    <hyperlink ref="L408" r:id="rId1329"/>
    <hyperlink ref="L311" r:id="rId1330"/>
    <hyperlink ref="L228" r:id="rId1331"/>
    <hyperlink ref="L357" r:id="rId1332"/>
    <hyperlink ref="I21" r:id="rId1333"/>
    <hyperlink ref="L21" r:id="rId1334"/>
    <hyperlink ref="I896" r:id="rId1335"/>
    <hyperlink ref="L349" r:id="rId1336"/>
    <hyperlink ref="L661" r:id="rId1337"/>
    <hyperlink ref="I823" r:id="rId1338"/>
    <hyperlink ref="L80" r:id="rId1339"/>
    <hyperlink ref="L115" r:id="rId1340"/>
    <hyperlink ref="L697" r:id="rId1341"/>
    <hyperlink ref="L368" r:id="rId1342"/>
    <hyperlink ref="W581" r:id="rId1343"/>
    <hyperlink ref="W584" r:id="rId1344"/>
    <hyperlink ref="W618" r:id="rId1345"/>
    <hyperlink ref="W671" r:id="rId1346"/>
    <hyperlink ref="W764" r:id="rId1347"/>
    <hyperlink ref="W832" r:id="rId1348"/>
    <hyperlink ref="W845" r:id="rId1349"/>
    <hyperlink ref="W880" r:id="rId1350"/>
    <hyperlink ref="W894" r:id="rId1351"/>
    <hyperlink ref="I321" r:id="rId1352"/>
    <hyperlink ref="L321" r:id="rId1353"/>
    <hyperlink ref="R321" r:id="rId1354" location="c13286"/>
    <hyperlink ref="L108" r:id="rId1355"/>
    <hyperlink ref="R108" r:id="rId1356" location="c11388"/>
    <hyperlink ref="R398" r:id="rId1357" location="c12923"/>
    <hyperlink ref="L398" r:id="rId1358"/>
    <hyperlink ref="I533" r:id="rId1359"/>
    <hyperlink ref="I615" r:id="rId1360"/>
    <hyperlink ref="I616" r:id="rId1361"/>
    <hyperlink ref="I726" r:id="rId1362"/>
    <hyperlink ref="I719" r:id="rId1363"/>
    <hyperlink ref="I561" r:id="rId1364"/>
    <hyperlink ref="L481" r:id="rId1365"/>
    <hyperlink ref="L533" r:id="rId1366"/>
    <hyperlink ref="L615" r:id="rId1367"/>
    <hyperlink ref="L726" r:id="rId1368"/>
    <hyperlink ref="L719" r:id="rId1369"/>
    <hyperlink ref="L561" r:id="rId1370"/>
    <hyperlink ref="L616" r:id="rId1371"/>
    <hyperlink ref="R481" r:id="rId1372" location="c12728"/>
    <hyperlink ref="U615" r:id="rId1373"/>
    <hyperlink ref="W616" r:id="rId1374"/>
    <hyperlink ref="W726" r:id="rId1375"/>
    <hyperlink ref="W719" r:id="rId1376"/>
    <hyperlink ref="I54" r:id="rId1377"/>
    <hyperlink ref="L54" r:id="rId1378"/>
    <hyperlink ref="L402" r:id="rId1379"/>
    <hyperlink ref="L417" r:id="rId1380"/>
    <hyperlink ref="L462" r:id="rId1381"/>
    <hyperlink ref="S431" r:id="rId1382"/>
    <hyperlink ref="I466" r:id="rId1383"/>
    <hyperlink ref="L466" r:id="rId1384"/>
    <hyperlink ref="N466" r:id="rId1385"/>
    <hyperlink ref="L161" r:id="rId1386"/>
    <hyperlink ref="L175" r:id="rId1387"/>
    <hyperlink ref="L353" r:id="rId1388"/>
    <hyperlink ref="L356" r:id="rId1389"/>
    <hyperlink ref="L414" r:id="rId1390"/>
    <hyperlink ref="L430" r:id="rId1391"/>
    <hyperlink ref="L606" r:id="rId1392"/>
    <hyperlink ref="L808" r:id="rId1393" display="https://search.library.utoronto.ca/details?414"/>
    <hyperlink ref="B4" r:id="rId1394"/>
    <hyperlink ref="C4" r:id="rId1395"/>
    <hyperlink ref="C6" r:id="rId1396"/>
    <hyperlink ref="B7" r:id="rId1397"/>
    <hyperlink ref="B8" r:id="rId1398"/>
    <hyperlink ref="L8" r:id="rId1399"/>
    <hyperlink ref="B9" r:id="rId1400"/>
    <hyperlink ref="L9" r:id="rId1401"/>
    <hyperlink ref="B10" r:id="rId1402"/>
    <hyperlink ref="C10" r:id="rId1403"/>
    <hyperlink ref="B11" r:id="rId1404"/>
    <hyperlink ref="B14" r:id="rId1405"/>
    <hyperlink ref="C14" r:id="rId1406"/>
    <hyperlink ref="L14" r:id="rId1407"/>
    <hyperlink ref="B17" r:id="rId1408"/>
    <hyperlink ref="C17" r:id="rId1409"/>
    <hyperlink ref="B15" r:id="rId1410"/>
    <hyperlink ref="C15" r:id="rId1411"/>
    <hyperlink ref="B16" r:id="rId1412"/>
    <hyperlink ref="C16" r:id="rId1413"/>
    <hyperlink ref="L16" r:id="rId1414"/>
    <hyperlink ref="B19" r:id="rId1415"/>
    <hyperlink ref="C19" r:id="rId1416"/>
    <hyperlink ref="B20" r:id="rId1417"/>
    <hyperlink ref="C20" r:id="rId1418"/>
    <hyperlink ref="B21" r:id="rId1419"/>
    <hyperlink ref="C21" r:id="rId1420"/>
    <hyperlink ref="B22" r:id="rId1421"/>
    <hyperlink ref="B23" r:id="rId1422"/>
    <hyperlink ref="C23" r:id="rId1423"/>
    <hyperlink ref="B26" r:id="rId1424"/>
    <hyperlink ref="C26" r:id="rId1425"/>
    <hyperlink ref="L26" r:id="rId1426"/>
    <hyperlink ref="B28" r:id="rId1427"/>
    <hyperlink ref="B30" r:id="rId1428"/>
    <hyperlink ref="C30" r:id="rId1429"/>
    <hyperlink ref="B31" r:id="rId1430"/>
    <hyperlink ref="B32" r:id="rId1431"/>
    <hyperlink ref="C32" r:id="rId1432"/>
    <hyperlink ref="B33" r:id="rId1433"/>
    <hyperlink ref="C33" r:id="rId1434"/>
    <hyperlink ref="B34" r:id="rId1435"/>
    <hyperlink ref="C34" r:id="rId1436"/>
    <hyperlink ref="L48" r:id="rId1437"/>
    <hyperlink ref="B48" r:id="rId1438"/>
    <hyperlink ref="C48" r:id="rId1439"/>
    <hyperlink ref="I48" r:id="rId1440"/>
    <hyperlink ref="B36" r:id="rId1441"/>
    <hyperlink ref="C36" r:id="rId1442"/>
    <hyperlink ref="C47" r:id="rId1443"/>
    <hyperlink ref="L37" r:id="rId1444" display="http://catalogue.bnf.fr/ark:/12148/cb37572311m/PUBLIC"/>
    <hyperlink ref="B37" r:id="rId1445"/>
    <hyperlink ref="C37" r:id="rId1446"/>
    <hyperlink ref="L38" r:id="rId1447" display="http://catalogue.bnf.fr/ark:/12148/cb37572311m/PUBLIC"/>
    <hyperlink ref="C38" r:id="rId1448"/>
    <hyperlink ref="L39" r:id="rId1449" display="http://catalogue.bnf.fr/ark:/12148/cb37572311m/PUBLIC"/>
    <hyperlink ref="C39" r:id="rId1450"/>
    <hyperlink ref="L40" r:id="rId1451" display="http://catalogue.bnf.fr/ark:/12148/cb37572311m/PUBLIC"/>
    <hyperlink ref="C40" r:id="rId1452"/>
    <hyperlink ref="L41" r:id="rId1453" display="http://catalogue.bnf.fr/ark:/12148/cb37572311m/PUBLIC"/>
    <hyperlink ref="C41" r:id="rId1454"/>
    <hyperlink ref="L42" r:id="rId1455" display="http://catalogue.bnf.fr/ark:/12148/cb37572311m/PUBLIC"/>
    <hyperlink ref="C42" r:id="rId1456"/>
    <hyperlink ref="I37" r:id="rId1457"/>
    <hyperlink ref="I38" r:id="rId1458"/>
    <hyperlink ref="L43" r:id="rId1459" display="http://catalogue.bnf.fr/ark:/12148/cb37572311m/PUBLIC"/>
    <hyperlink ref="L44" r:id="rId1460" display="http://catalogue.bnf.fr/ark:/12148/cb37572311m/PUBLIC"/>
    <hyperlink ref="L45" r:id="rId1461" display="http://catalogue.bnf.fr/ark:/12148/cb37572311m/PUBLIC"/>
    <hyperlink ref="L46" r:id="rId1462" display="http://catalogue.bnf.fr/ark:/12148/cb37572311m/PUBLIC"/>
    <hyperlink ref="C43" r:id="rId1463"/>
    <hyperlink ref="C44" r:id="rId1464"/>
    <hyperlink ref="C45" r:id="rId1465"/>
    <hyperlink ref="C46" r:id="rId1466"/>
    <hyperlink ref="I39" r:id="rId1467"/>
    <hyperlink ref="I40" r:id="rId1468"/>
    <hyperlink ref="I41" r:id="rId1469"/>
    <hyperlink ref="I42" r:id="rId1470"/>
    <hyperlink ref="I43" r:id="rId1471"/>
    <hyperlink ref="I44" r:id="rId1472"/>
    <hyperlink ref="I45" r:id="rId1473"/>
    <hyperlink ref="I46" r:id="rId1474"/>
    <hyperlink ref="I47" r:id="rId1475"/>
    <hyperlink ref="B49" r:id="rId1476"/>
    <hyperlink ref="B51" r:id="rId1477"/>
    <hyperlink ref="C51" r:id="rId1478"/>
    <hyperlink ref="B53" r:id="rId1479"/>
    <hyperlink ref="C53" r:id="rId1480"/>
    <hyperlink ref="B54" r:id="rId1481"/>
    <hyperlink ref="C54" r:id="rId1482"/>
    <hyperlink ref="B55" r:id="rId1483"/>
    <hyperlink ref="C55" r:id="rId1484"/>
    <hyperlink ref="B57" r:id="rId1485"/>
    <hyperlink ref="C57" r:id="rId1486"/>
    <hyperlink ref="B58" r:id="rId1487"/>
    <hyperlink ref="C58" r:id="rId1488"/>
    <hyperlink ref="B59" r:id="rId1489"/>
    <hyperlink ref="C59" r:id="rId1490"/>
    <hyperlink ref="B60" r:id="rId1491"/>
    <hyperlink ref="B61" r:id="rId1492"/>
    <hyperlink ref="C61" r:id="rId1493"/>
    <hyperlink ref="B63" r:id="rId1494"/>
    <hyperlink ref="B64" r:id="rId1495"/>
    <hyperlink ref="C64" r:id="rId1496"/>
    <hyperlink ref="B66" r:id="rId1497"/>
    <hyperlink ref="C66" r:id="rId1498"/>
    <hyperlink ref="B67" r:id="rId1499"/>
    <hyperlink ref="C67" r:id="rId1500"/>
    <hyperlink ref="B68" r:id="rId1501"/>
    <hyperlink ref="C68" r:id="rId1502"/>
    <hyperlink ref="B69" r:id="rId1503"/>
    <hyperlink ref="B71" r:id="rId1504"/>
    <hyperlink ref="L71" r:id="rId1505"/>
    <hyperlink ref="B72" r:id="rId1506"/>
    <hyperlink ref="C72" r:id="rId1507"/>
    <hyperlink ref="B73" r:id="rId1508"/>
    <hyperlink ref="B31:B40" r:id="rId1509" display="http://catalogue.bnf.fr/ark:/12148/cb37572311m/PUBLIC"/>
    <hyperlink ref="B74" r:id="rId1510"/>
    <hyperlink ref="C74" r:id="rId1511"/>
    <hyperlink ref="B75" r:id="rId1512"/>
    <hyperlink ref="B78" r:id="rId1513"/>
    <hyperlink ref="C79" r:id="rId1514"/>
    <hyperlink ref="B79" r:id="rId1515"/>
    <hyperlink ref="B80" r:id="rId1516"/>
    <hyperlink ref="B83" r:id="rId1517"/>
    <hyperlink ref="C84" r:id="rId1518"/>
    <hyperlink ref="B84" r:id="rId1519"/>
    <hyperlink ref="B85" r:id="rId1520"/>
    <hyperlink ref="B86" r:id="rId1521"/>
    <hyperlink ref="L86" r:id="rId1522"/>
    <hyperlink ref="B87" r:id="rId1523"/>
    <hyperlink ref="C88" r:id="rId1524"/>
    <hyperlink ref="B88" r:id="rId1525"/>
    <hyperlink ref="C89" r:id="rId1526"/>
    <hyperlink ref="B89" r:id="rId1527"/>
    <hyperlink ref="C91" r:id="rId1528"/>
    <hyperlink ref="B91" r:id="rId1529"/>
    <hyperlink ref="B92" r:id="rId1530"/>
    <hyperlink ref="C92" r:id="rId1531"/>
    <hyperlink ref="B93" r:id="rId1532"/>
    <hyperlink ref="B94" r:id="rId1533"/>
    <hyperlink ref="C95" r:id="rId1534"/>
    <hyperlink ref="B95" r:id="rId1535"/>
    <hyperlink ref="C96" r:id="rId1536"/>
    <hyperlink ref="B96" r:id="rId1537"/>
    <hyperlink ref="C97" r:id="rId1538"/>
    <hyperlink ref="B97" r:id="rId1539"/>
    <hyperlink ref="B98" r:id="rId1540"/>
    <hyperlink ref="C99" r:id="rId1541"/>
    <hyperlink ref="B99" r:id="rId1542"/>
    <hyperlink ref="C102" r:id="rId1543"/>
    <hyperlink ref="B102" r:id="rId1544"/>
    <hyperlink ref="C104" r:id="rId1545"/>
    <hyperlink ref="B104" r:id="rId1546"/>
    <hyperlink ref="B105" r:id="rId1547"/>
    <hyperlink ref="B106" r:id="rId1548"/>
    <hyperlink ref="C106" r:id="rId1549"/>
    <hyperlink ref="B107" r:id="rId1550"/>
    <hyperlink ref="B108" r:id="rId1551"/>
    <hyperlink ref="B109" r:id="rId1552"/>
    <hyperlink ref="C110" r:id="rId1553"/>
    <hyperlink ref="B110" r:id="rId1554"/>
    <hyperlink ref="B112" r:id="rId1555"/>
    <hyperlink ref="C113" r:id="rId1556"/>
    <hyperlink ref="B113" r:id="rId1557"/>
    <hyperlink ref="C117" r:id="rId1558"/>
    <hyperlink ref="B117" r:id="rId1559"/>
    <hyperlink ref="L117" r:id="rId1560"/>
    <hyperlink ref="B115" r:id="rId1561"/>
    <hyperlink ref="B119" r:id="rId1562"/>
    <hyperlink ref="C124" r:id="rId1563"/>
    <hyperlink ref="B124" r:id="rId1564"/>
    <hyperlink ref="B126" r:id="rId1565"/>
    <hyperlink ref="L126" r:id="rId1566"/>
    <hyperlink ref="B127" r:id="rId1567"/>
    <hyperlink ref="C127" r:id="rId1568"/>
    <hyperlink ref="C129" r:id="rId1569"/>
    <hyperlink ref="B129" r:id="rId1570"/>
    <hyperlink ref="C131" r:id="rId1571"/>
    <hyperlink ref="B131" r:id="rId1572"/>
    <hyperlink ref="B132" r:id="rId1573"/>
    <hyperlink ref="C132" r:id="rId1574"/>
    <hyperlink ref="B133" r:id="rId1575"/>
    <hyperlink ref="C133" r:id="rId1576"/>
    <hyperlink ref="B137" r:id="rId1577"/>
    <hyperlink ref="C137" r:id="rId1578"/>
    <hyperlink ref="C140" r:id="rId1579"/>
    <hyperlink ref="B140" r:id="rId1580"/>
    <hyperlink ref="B142" r:id="rId1581"/>
    <hyperlink ref="C143" r:id="rId1582"/>
    <hyperlink ref="B143" r:id="rId1583"/>
    <hyperlink ref="B144" r:id="rId1584"/>
    <hyperlink ref="C144" r:id="rId1585"/>
    <hyperlink ref="C145" r:id="rId1586"/>
    <hyperlink ref="B145" r:id="rId1587"/>
    <hyperlink ref="B146" r:id="rId1588"/>
    <hyperlink ref="C146" r:id="rId1589"/>
    <hyperlink ref="C149" r:id="rId1590"/>
    <hyperlink ref="B149" r:id="rId1591"/>
    <hyperlink ref="B150" r:id="rId1592"/>
    <hyperlink ref="C150" r:id="rId1593"/>
    <hyperlink ref="C151" r:id="rId1594"/>
    <hyperlink ref="B151" r:id="rId1595"/>
    <hyperlink ref="B152" r:id="rId1596"/>
    <hyperlink ref="C153" r:id="rId1597"/>
    <hyperlink ref="B153" r:id="rId1598"/>
    <hyperlink ref="C154" r:id="rId1599"/>
    <hyperlink ref="B154" r:id="rId1600"/>
    <hyperlink ref="C155" r:id="rId1601"/>
    <hyperlink ref="B155" r:id="rId1602"/>
    <hyperlink ref="B156" r:id="rId1603"/>
    <hyperlink ref="C160" r:id="rId1604"/>
    <hyperlink ref="B160" r:id="rId1605"/>
    <hyperlink ref="C157" r:id="rId1606"/>
    <hyperlink ref="B157" r:id="rId1607"/>
    <hyperlink ref="C158" r:id="rId1608"/>
    <hyperlink ref="B158" r:id="rId1609"/>
    <hyperlink ref="B159" r:id="rId1610"/>
    <hyperlink ref="C161" r:id="rId1611"/>
    <hyperlink ref="B161" r:id="rId1612"/>
    <hyperlink ref="C162" r:id="rId1613"/>
    <hyperlink ref="B162" r:id="rId1614"/>
    <hyperlink ref="B165" r:id="rId1615"/>
    <hyperlink ref="B166" r:id="rId1616"/>
    <hyperlink ref="C167" r:id="rId1617"/>
    <hyperlink ref="B167" r:id="rId1618"/>
    <hyperlink ref="B169" r:id="rId1619"/>
    <hyperlink ref="C170" r:id="rId1620"/>
    <hyperlink ref="B170" r:id="rId1621"/>
    <hyperlink ref="C171" r:id="rId1622"/>
    <hyperlink ref="B171" r:id="rId1623"/>
    <hyperlink ref="C174" r:id="rId1624"/>
    <hyperlink ref="B174" r:id="rId1625"/>
    <hyperlink ref="B175" r:id="rId1626"/>
    <hyperlink ref="C176" r:id="rId1627"/>
    <hyperlink ref="B176" r:id="rId1628"/>
    <hyperlink ref="B178" r:id="rId1629"/>
    <hyperlink ref="B179" r:id="rId1630"/>
    <hyperlink ref="L179" r:id="rId1631"/>
    <hyperlink ref="C180" r:id="rId1632"/>
    <hyperlink ref="B180" r:id="rId1633"/>
    <hyperlink ref="L180" r:id="rId1634"/>
    <hyperlink ref="C183" r:id="rId1635"/>
    <hyperlink ref="B183" r:id="rId1636"/>
    <hyperlink ref="B184" r:id="rId1637"/>
    <hyperlink ref="B186" r:id="rId1638"/>
    <hyperlink ref="B187" r:id="rId1639"/>
    <hyperlink ref="C189" r:id="rId1640"/>
    <hyperlink ref="B189" r:id="rId1641"/>
    <hyperlink ref="B190" r:id="rId1642"/>
    <hyperlink ref="C191" r:id="rId1643"/>
    <hyperlink ref="B191" r:id="rId1644"/>
    <hyperlink ref="B193" r:id="rId1645"/>
    <hyperlink ref="C192" r:id="rId1646"/>
    <hyperlink ref="B192" r:id="rId1647"/>
    <hyperlink ref="C194" r:id="rId1648"/>
    <hyperlink ref="B194" r:id="rId1649"/>
    <hyperlink ref="B195" r:id="rId1650"/>
    <hyperlink ref="C196" r:id="rId1651"/>
    <hyperlink ref="B196" r:id="rId1652"/>
    <hyperlink ref="B198" r:id="rId1653"/>
    <hyperlink ref="B199" r:id="rId1654"/>
    <hyperlink ref="C201" r:id="rId1655"/>
    <hyperlink ref="B201" r:id="rId1656"/>
    <hyperlink ref="C202" r:id="rId1657"/>
    <hyperlink ref="B202" r:id="rId1658"/>
    <hyperlink ref="C204" r:id="rId1659"/>
    <hyperlink ref="B204" r:id="rId1660"/>
    <hyperlink ref="B206" r:id="rId1661"/>
    <hyperlink ref="C207" r:id="rId1662"/>
    <hyperlink ref="B207" r:id="rId1663"/>
    <hyperlink ref="C208" r:id="rId1664"/>
    <hyperlink ref="B208" r:id="rId1665"/>
    <hyperlink ref="R208" r:id="rId1666"/>
    <hyperlink ref="L208" r:id="rId1667"/>
    <hyperlink ref="C209" r:id="rId1668"/>
    <hyperlink ref="B209" r:id="rId1669"/>
    <hyperlink ref="B210" r:id="rId1670"/>
    <hyperlink ref="C211" r:id="rId1671"/>
    <hyperlink ref="B211" r:id="rId1672"/>
    <hyperlink ref="C214" r:id="rId1673"/>
    <hyperlink ref="B214" r:id="rId1674"/>
    <hyperlink ref="C216" r:id="rId1675"/>
    <hyperlink ref="B216" r:id="rId1676"/>
    <hyperlink ref="L216" r:id="rId1677"/>
    <hyperlink ref="I216" r:id="rId1678"/>
    <hyperlink ref="N216" r:id="rId1679"/>
    <hyperlink ref="S216" r:id="rId1680"/>
    <hyperlink ref="C217" r:id="rId1681"/>
    <hyperlink ref="B217" r:id="rId1682"/>
    <hyperlink ref="B219" r:id="rId1683"/>
    <hyperlink ref="C220" r:id="rId1684"/>
    <hyperlink ref="B220" r:id="rId1685"/>
    <hyperlink ref="B221" r:id="rId1686"/>
    <hyperlink ref="L221" r:id="rId1687"/>
    <hyperlink ref="I223" r:id="rId1688"/>
    <hyperlink ref="L223" r:id="rId1689"/>
    <hyperlink ref="B223" r:id="rId1690"/>
    <hyperlink ref="C224" r:id="rId1691"/>
    <hyperlink ref="B224" r:id="rId1692"/>
    <hyperlink ref="B227" r:id="rId1693"/>
    <hyperlink ref="C227" r:id="rId1694"/>
    <hyperlink ref="L227" r:id="rId1695"/>
    <hyperlink ref="B229" r:id="rId1696"/>
    <hyperlink ref="C230" r:id="rId1697"/>
    <hyperlink ref="B230" r:id="rId1698"/>
    <hyperlink ref="C232" r:id="rId1699"/>
    <hyperlink ref="B232" r:id="rId1700"/>
    <hyperlink ref="B235" r:id="rId1701"/>
    <hyperlink ref="B238" r:id="rId1702"/>
    <hyperlink ref="L238" r:id="rId1703"/>
    <hyperlink ref="B239" r:id="rId1704"/>
    <hyperlink ref="C240" r:id="rId1705"/>
    <hyperlink ref="B240" r:id="rId1706"/>
    <hyperlink ref="B243" r:id="rId1707"/>
    <hyperlink ref="C243" r:id="rId1708"/>
    <hyperlink ref="C245" r:id="rId1709"/>
    <hyperlink ref="B245" r:id="rId1710"/>
    <hyperlink ref="C246" r:id="rId1711"/>
    <hyperlink ref="B246" r:id="rId1712"/>
    <hyperlink ref="C247" r:id="rId1713"/>
    <hyperlink ref="B247" r:id="rId1714"/>
    <hyperlink ref="C248" r:id="rId1715"/>
    <hyperlink ref="B248" r:id="rId1716"/>
    <hyperlink ref="C249" r:id="rId1717"/>
    <hyperlink ref="B249" r:id="rId1718"/>
    <hyperlink ref="C838" r:id="rId1719"/>
    <hyperlink ref="B838" r:id="rId1720"/>
    <hyperlink ref="B251" r:id="rId1721"/>
    <hyperlink ref="B254" r:id="rId1722"/>
    <hyperlink ref="C255" r:id="rId1723"/>
    <hyperlink ref="B255" r:id="rId1724"/>
    <hyperlink ref="L255" r:id="rId1725"/>
    <hyperlink ref="C256" r:id="rId1726"/>
    <hyperlink ref="B256" r:id="rId1727"/>
    <hyperlink ref="L256" r:id="rId1728"/>
    <hyperlink ref="C257" r:id="rId1729"/>
    <hyperlink ref="B257" r:id="rId1730"/>
    <hyperlink ref="C258" r:id="rId1731"/>
    <hyperlink ref="B258" r:id="rId1732"/>
    <hyperlink ref="B259" r:id="rId1733"/>
    <hyperlink ref="C259" r:id="rId1734"/>
    <hyperlink ref="C260" r:id="rId1735"/>
    <hyperlink ref="B260" r:id="rId1736"/>
    <hyperlink ref="C261" r:id="rId1737"/>
    <hyperlink ref="B261" r:id="rId1738"/>
    <hyperlink ref="B262" r:id="rId1739"/>
    <hyperlink ref="B264" r:id="rId1740"/>
    <hyperlink ref="C265" r:id="rId1741"/>
    <hyperlink ref="B265" r:id="rId1742"/>
    <hyperlink ref="L265" r:id="rId1743"/>
    <hyperlink ref="C266" r:id="rId1744"/>
    <hyperlink ref="B266" r:id="rId1745"/>
    <hyperlink ref="B267" r:id="rId1746"/>
    <hyperlink ref="B269" r:id="rId1747"/>
    <hyperlink ref="B270" r:id="rId1748"/>
    <hyperlink ref="C270" r:id="rId1749"/>
    <hyperlink ref="C273" r:id="rId1750"/>
    <hyperlink ref="C274" r:id="rId1751"/>
    <hyperlink ref="B274" r:id="rId1752"/>
    <hyperlink ref="C275" r:id="rId1753"/>
    <hyperlink ref="B275" r:id="rId1754"/>
    <hyperlink ref="C276" r:id="rId1755"/>
    <hyperlink ref="B276" r:id="rId1756"/>
    <hyperlink ref="B277" r:id="rId1757"/>
    <hyperlink ref="L277" r:id="rId1758"/>
    <hyperlink ref="B279" r:id="rId1759"/>
    <hyperlink ref="B281" r:id="rId1760"/>
    <hyperlink ref="B282" r:id="rId1761"/>
    <hyperlink ref="B284" r:id="rId1762"/>
    <hyperlink ref="L284" r:id="rId1763"/>
    <hyperlink ref="C285" r:id="rId1764"/>
    <hyperlink ref="B285" r:id="rId1765"/>
    <hyperlink ref="B286" r:id="rId1766"/>
    <hyperlink ref="B287" r:id="rId1767"/>
    <hyperlink ref="B288" r:id="rId1768"/>
    <hyperlink ref="C290" r:id="rId1769"/>
    <hyperlink ref="B290" r:id="rId1770"/>
    <hyperlink ref="C289" r:id="rId1771"/>
    <hyperlink ref="B289" r:id="rId1772"/>
    <hyperlink ref="C291" r:id="rId1773"/>
    <hyperlink ref="B291" r:id="rId1774"/>
    <hyperlink ref="B292" r:id="rId1775"/>
    <hyperlink ref="C293" r:id="rId1776"/>
    <hyperlink ref="B293" r:id="rId1777"/>
    <hyperlink ref="L293" r:id="rId1778"/>
    <hyperlink ref="B296" r:id="rId1779"/>
    <hyperlink ref="L296" r:id="rId1780"/>
    <hyperlink ref="B297" r:id="rId1781"/>
    <hyperlink ref="C301" r:id="rId1782"/>
    <hyperlink ref="B301" r:id="rId1783"/>
    <hyperlink ref="B298" r:id="rId1784"/>
    <hyperlink ref="L298" r:id="rId1785"/>
    <hyperlink ref="L299" r:id="rId1786"/>
    <hyperlink ref="B299" r:id="rId1787"/>
    <hyperlink ref="C299" r:id="rId1788"/>
    <hyperlink ref="B300" r:id="rId1789"/>
    <hyperlink ref="C302" r:id="rId1790"/>
    <hyperlink ref="B302" r:id="rId1791"/>
    <hyperlink ref="L302" r:id="rId1792"/>
    <hyperlink ref="B303" r:id="rId1793"/>
    <hyperlink ref="C304" r:id="rId1794"/>
    <hyperlink ref="B305" r:id="rId1795"/>
    <hyperlink ref="C305" r:id="rId1796"/>
    <hyperlink ref="L305" r:id="rId1797"/>
    <hyperlink ref="B307" r:id="rId1798"/>
    <hyperlink ref="B308" r:id="rId1799"/>
    <hyperlink ref="C309" r:id="rId1800"/>
    <hyperlink ref="B309" r:id="rId1801"/>
    <hyperlink ref="B310" r:id="rId1802"/>
    <hyperlink ref="B311" r:id="rId1803"/>
    <hyperlink ref="C312" r:id="rId1804"/>
    <hyperlink ref="B312" r:id="rId1805"/>
    <hyperlink ref="C313" r:id="rId1806"/>
    <hyperlink ref="B313" r:id="rId1807"/>
    <hyperlink ref="C314" r:id="rId1808"/>
    <hyperlink ref="B314" r:id="rId1809"/>
    <hyperlink ref="L314" r:id="rId1810"/>
    <hyperlink ref="C315" r:id="rId1811"/>
    <hyperlink ref="I315" r:id="rId1812"/>
    <hyperlink ref="L315" r:id="rId1813"/>
    <hyperlink ref="B315" r:id="rId1814"/>
    <hyperlink ref="C316" r:id="rId1815"/>
    <hyperlink ref="B316" r:id="rId1816"/>
    <hyperlink ref="B317" r:id="rId1817"/>
    <hyperlink ref="C320" r:id="rId1818"/>
    <hyperlink ref="B320" r:id="rId1819"/>
    <hyperlink ref="C321" r:id="rId1820"/>
    <hyperlink ref="B321" r:id="rId1821"/>
    <hyperlink ref="C322" r:id="rId1822"/>
    <hyperlink ref="B322" r:id="rId1823"/>
    <hyperlink ref="B323" r:id="rId1824"/>
    <hyperlink ref="B326" r:id="rId1825"/>
    <hyperlink ref="B329" r:id="rId1826"/>
    <hyperlink ref="C329" r:id="rId1827"/>
    <hyperlink ref="I329" r:id="rId1828"/>
    <hyperlink ref="L329" r:id="rId1829"/>
    <hyperlink ref="N329" r:id="rId1830"/>
    <hyperlink ref="S329" r:id="rId1831"/>
    <hyperlink ref="B330" r:id="rId1832"/>
    <hyperlink ref="C328" r:id="rId1833"/>
    <hyperlink ref="B328" r:id="rId1834"/>
    <hyperlink ref="B327" r:id="rId1835"/>
    <hyperlink ref="B331" r:id="rId1836"/>
    <hyperlink ref="B337" r:id="rId1837"/>
    <hyperlink ref="L337" r:id="rId1838"/>
    <hyperlink ref="L334" r:id="rId1839"/>
    <hyperlink ref="C334" r:id="rId1840"/>
    <hyperlink ref="B334" r:id="rId1841"/>
    <hyperlink ref="C339" r:id="rId1842"/>
    <hyperlink ref="B339" r:id="rId1843"/>
    <hyperlink ref="C340" r:id="rId1844"/>
    <hyperlink ref="B340" r:id="rId1845"/>
    <hyperlink ref="C341" r:id="rId1846"/>
    <hyperlink ref="C342" r:id="rId1847"/>
    <hyperlink ref="B342" r:id="rId1848"/>
    <hyperlink ref="B343" r:id="rId1849"/>
    <hyperlink ref="C343" r:id="rId1850"/>
    <hyperlink ref="I343" r:id="rId1851"/>
    <hyperlink ref="L343" r:id="rId1852"/>
    <hyperlink ref="B345" r:id="rId1853"/>
    <hyperlink ref="C346" r:id="rId1854"/>
    <hyperlink ref="B346" r:id="rId1855"/>
    <hyperlink ref="B347" r:id="rId1856"/>
    <hyperlink ref="C348" r:id="rId1857"/>
    <hyperlink ref="B348" r:id="rId1858"/>
    <hyperlink ref="B349" r:id="rId1859"/>
    <hyperlink ref="C350" r:id="rId1860"/>
    <hyperlink ref="B350" r:id="rId1861"/>
    <hyperlink ref="L350" r:id="rId1862"/>
    <hyperlink ref="C415" r:id="rId1863"/>
    <hyperlink ref="B415" r:id="rId1864"/>
    <hyperlink ref="C351" r:id="rId1865"/>
    <hyperlink ref="B351" r:id="rId1866"/>
    <hyperlink ref="B352" r:id="rId1867"/>
    <hyperlink ref="L352" r:id="rId1868"/>
    <hyperlink ref="C353" r:id="rId1869"/>
    <hyperlink ref="B353" r:id="rId1870"/>
    <hyperlink ref="C354" r:id="rId1871"/>
    <hyperlink ref="B354" r:id="rId1872"/>
    <hyperlink ref="L354" r:id="rId1873"/>
    <hyperlink ref="C355" r:id="rId1874"/>
    <hyperlink ref="B355" r:id="rId1875"/>
    <hyperlink ref="C356" r:id="rId1876"/>
    <hyperlink ref="B356" r:id="rId1877"/>
    <hyperlink ref="C357" r:id="rId1878"/>
    <hyperlink ref="B357" r:id="rId1879"/>
    <hyperlink ref="B358" r:id="rId1880"/>
    <hyperlink ref="C359" r:id="rId1881"/>
    <hyperlink ref="B359" r:id="rId1882"/>
    <hyperlink ref="B360" r:id="rId1883"/>
    <hyperlink ref="C361" r:id="rId1884"/>
    <hyperlink ref="B361" r:id="rId1885"/>
    <hyperlink ref="C362" r:id="rId1886"/>
    <hyperlink ref="B362" r:id="rId1887"/>
    <hyperlink ref="B363" r:id="rId1888"/>
    <hyperlink ref="C364" r:id="rId1889"/>
    <hyperlink ref="B364" r:id="rId1890"/>
    <hyperlink ref="I366" r:id="rId1891"/>
    <hyperlink ref="B367" r:id="rId1892"/>
    <hyperlink ref="C368" r:id="rId1893"/>
    <hyperlink ref="B368" r:id="rId1894"/>
    <hyperlink ref="B369" r:id="rId1895"/>
    <hyperlink ref="C370" r:id="rId1896"/>
    <hyperlink ref="B370" r:id="rId1897"/>
    <hyperlink ref="I370" r:id="rId1898"/>
    <hyperlink ref="L370" r:id="rId1899"/>
    <hyperlink ref="C371" r:id="rId1900"/>
    <hyperlink ref="B371" r:id="rId1901"/>
    <hyperlink ref="C373" r:id="rId1902"/>
    <hyperlink ref="B373" r:id="rId1903"/>
    <hyperlink ref="C374" r:id="rId1904"/>
    <hyperlink ref="B374" r:id="rId1905"/>
    <hyperlink ref="B375" r:id="rId1906"/>
    <hyperlink ref="C375" r:id="rId1907"/>
    <hyperlink ref="C376" r:id="rId1908"/>
    <hyperlink ref="B376" r:id="rId1909"/>
    <hyperlink ref="C377" r:id="rId1910"/>
    <hyperlink ref="B377" r:id="rId1911"/>
    <hyperlink ref="C378" r:id="rId1912"/>
    <hyperlink ref="B378" r:id="rId1913"/>
    <hyperlink ref="B379" r:id="rId1914"/>
    <hyperlink ref="B380" r:id="rId1915"/>
    <hyperlink ref="B381" r:id="rId1916"/>
    <hyperlink ref="B384" r:id="rId1917"/>
    <hyperlink ref="I384" r:id="rId1918"/>
    <hyperlink ref="L384" r:id="rId1919"/>
    <hyperlink ref="B385" r:id="rId1920"/>
    <hyperlink ref="C382" r:id="rId1921"/>
    <hyperlink ref="B382" r:id="rId1922"/>
    <hyperlink ref="C386" r:id="rId1923"/>
    <hyperlink ref="B386" r:id="rId1924"/>
    <hyperlink ref="C387" r:id="rId1925"/>
    <hyperlink ref="B387" r:id="rId1926"/>
    <hyperlink ref="C389" r:id="rId1927"/>
    <hyperlink ref="B389" r:id="rId1928"/>
    <hyperlink ref="L389" r:id="rId1929"/>
    <hyperlink ref="C391" r:id="rId1930"/>
    <hyperlink ref="B391" r:id="rId1931"/>
    <hyperlink ref="B392" r:id="rId1932"/>
    <hyperlink ref="C393" r:id="rId1933"/>
    <hyperlink ref="B393" r:id="rId1934"/>
    <hyperlink ref="B394" r:id="rId1935"/>
    <hyperlink ref="B395" r:id="rId1936"/>
    <hyperlink ref="B396" r:id="rId1937"/>
    <hyperlink ref="C398" r:id="rId1938"/>
    <hyperlink ref="B398" r:id="rId1939"/>
    <hyperlink ref="C397" r:id="rId1940"/>
    <hyperlink ref="B397" r:id="rId1941"/>
    <hyperlink ref="C399" r:id="rId1942"/>
    <hyperlink ref="B399" r:id="rId1943"/>
    <hyperlink ref="C400" r:id="rId1944"/>
    <hyperlink ref="B400" r:id="rId1945"/>
    <hyperlink ref="B401" r:id="rId1946"/>
    <hyperlink ref="L401" r:id="rId1947"/>
    <hyperlink ref="C401" r:id="rId1948"/>
    <hyperlink ref="I139" r:id="rId1949"/>
    <hyperlink ref="L139" r:id="rId1950"/>
    <hyperlink ref="C139" r:id="rId1951"/>
    <hyperlink ref="B139" r:id="rId1952"/>
    <hyperlink ref="L226" r:id="rId1953"/>
    <hyperlink ref="I226" r:id="rId1954"/>
    <hyperlink ref="N226" r:id="rId1955"/>
    <hyperlink ref="S226" r:id="rId1956"/>
    <hyperlink ref="B226" r:id="rId1957"/>
    <hyperlink ref="I35" r:id="rId1958"/>
    <hyperlink ref="C35" r:id="rId1959"/>
    <hyperlink ref="B35" r:id="rId1960"/>
    <hyperlink ref="L35" r:id="rId1961"/>
    <hyperlink ref="N35" r:id="rId1962"/>
    <hyperlink ref="S35" r:id="rId1963"/>
    <hyperlink ref="C402" r:id="rId1964"/>
    <hyperlink ref="B402" r:id="rId1965"/>
    <hyperlink ref="B403" r:id="rId1966"/>
    <hyperlink ref="C404" r:id="rId1967"/>
    <hyperlink ref="B404" r:id="rId1968"/>
    <hyperlink ref="C405" r:id="rId1969"/>
    <hyperlink ref="B405" r:id="rId1970"/>
    <hyperlink ref="B406" r:id="rId1971"/>
    <hyperlink ref="C406" r:id="rId1972"/>
    <hyperlink ref="C408" r:id="rId1973"/>
    <hyperlink ref="B408" r:id="rId1974"/>
    <hyperlink ref="I409" r:id="rId1975"/>
    <hyperlink ref="L409" r:id="rId1976"/>
    <hyperlink ref="C409" r:id="rId1977"/>
    <hyperlink ref="B409" r:id="rId1978"/>
    <hyperlink ref="C410" r:id="rId1979"/>
    <hyperlink ref="B410" r:id="rId1980"/>
    <hyperlink ref="B411" r:id="rId1981"/>
    <hyperlink ref="C411" r:id="rId1982"/>
    <hyperlink ref="C412" r:id="rId1983"/>
    <hyperlink ref="B412" r:id="rId1984"/>
    <hyperlink ref="L412" r:id="rId1985"/>
    <hyperlink ref="B413" r:id="rId1986"/>
    <hyperlink ref="C413" r:id="rId1987"/>
    <hyperlink ref="C414" r:id="rId1988"/>
    <hyperlink ref="B414" r:id="rId1989"/>
    <hyperlink ref="L418" r:id="rId1990"/>
    <hyperlink ref="B418" r:id="rId1991"/>
    <hyperlink ref="B417" r:id="rId1992"/>
    <hyperlink ref="C419" r:id="rId1993"/>
    <hyperlink ref="B419" r:id="rId1994"/>
    <hyperlink ref="C420" r:id="rId1995"/>
    <hyperlink ref="B420" r:id="rId1996"/>
    <hyperlink ref="I228" r:id="rId1997"/>
    <hyperlink ref="I510" r:id="rId1998"/>
    <hyperlink ref="I511" r:id="rId1999"/>
    <hyperlink ref="S430" r:id="rId2000"/>
    <hyperlink ref="S20" r:id="rId2001"/>
    <hyperlink ref="S161" r:id="rId2002"/>
    <hyperlink ref="S32" r:id="rId2003"/>
    <hyperlink ref="S175" r:id="rId2004"/>
    <hyperlink ref="U845" r:id="rId2005"/>
    <hyperlink ref="U832" r:id="rId2006"/>
    <hyperlink ref="U825" r:id="rId2007"/>
    <hyperlink ref="U780" r:id="rId2008"/>
    <hyperlink ref="U777" r:id="rId2009"/>
    <hyperlink ref="U764" r:id="rId2010"/>
    <hyperlink ref="U754" r:id="rId2011"/>
    <hyperlink ref="U751" r:id="rId2012"/>
    <hyperlink ref="U734" r:id="rId2013"/>
    <hyperlink ref="U677" r:id="rId2014"/>
    <hyperlink ref="U671" r:id="rId2015"/>
    <hyperlink ref="U660" r:id="rId2016"/>
    <hyperlink ref="U659" r:id="rId2017"/>
    <hyperlink ref="U658" r:id="rId2018"/>
    <hyperlink ref="U635" r:id="rId2019"/>
    <hyperlink ref="U633" r:id="rId2020"/>
    <hyperlink ref="U618" r:id="rId2021"/>
    <hyperlink ref="U616" r:id="rId2022"/>
    <hyperlink ref="W615" r:id="rId2023"/>
    <hyperlink ref="U610" r:id="rId2024"/>
    <hyperlink ref="U579" r:id="rId2025"/>
    <hyperlink ref="W19" r:id="rId2026"/>
    <hyperlink ref="W74" r:id="rId2027"/>
    <hyperlink ref="W75" r:id="rId2028"/>
    <hyperlink ref="W85" r:id="rId2029"/>
    <hyperlink ref="W78" r:id="rId2030"/>
    <hyperlink ref="W79" r:id="rId2031"/>
    <hyperlink ref="W80" r:id="rId2032"/>
    <hyperlink ref="W177" r:id="rId2033"/>
    <hyperlink ref="W211" r:id="rId2034"/>
    <hyperlink ref="W243" r:id="rId2035"/>
    <hyperlink ref="W246" r:id="rId2036"/>
    <hyperlink ref="W247" r:id="rId2037"/>
    <hyperlink ref="W282" r:id="rId2038"/>
    <hyperlink ref="W285" r:id="rId2039"/>
    <hyperlink ref="W321" r:id="rId2040"/>
    <hyperlink ref="W346" r:id="rId2041"/>
    <hyperlink ref="W384" r:id="rId2042"/>
    <hyperlink ref="W387" r:id="rId2043"/>
    <hyperlink ref="W481" r:id="rId2044"/>
    <hyperlink ref="W485" r:id="rId2045"/>
    <hyperlink ref="W500" r:id="rId2046"/>
    <hyperlink ref="W518" r:id="rId2047"/>
    <hyperlink ref="W533" r:id="rId2048"/>
    <hyperlink ref="S516" r:id="rId2049"/>
    <hyperlink ref="S515" r:id="rId2050" display="http://dictionnaire-journaux.gazettes18e.fr/journal/0924-mercure-de-france-1 ; "/>
    <hyperlink ref="S512" r:id="rId2051"/>
    <hyperlink ref="S466" r:id="rId2052"/>
    <hyperlink ref="V386" r:id="rId2053"/>
    <hyperlink ref="U561" r:id="rId2054"/>
    <hyperlink ref="V533" r:id="rId2055"/>
    <hyperlink ref="V518" r:id="rId2056"/>
    <hyperlink ref="U508" r:id="rId2057"/>
    <hyperlink ref="U484" r:id="rId2058"/>
    <hyperlink ref="U470" r:id="rId2059"/>
    <hyperlink ref="U395" r:id="rId2060"/>
    <hyperlink ref="U393" r:id="rId2061"/>
    <hyperlink ref="U384" r:id="rId2062"/>
    <hyperlink ref="U385" r:id="rId2063"/>
    <hyperlink ref="U343" r:id="rId2064"/>
    <hyperlink ref="U331" r:id="rId2065"/>
    <hyperlink ref="U321" r:id="rId2066"/>
    <hyperlink ref="U285" r:id="rId2067"/>
    <hyperlink ref="U290" r:id="rId2068"/>
    <hyperlink ref="U282" r:id="rId2069"/>
    <hyperlink ref="U276" r:id="rId2070"/>
    <hyperlink ref="U244" r:id="rId2071"/>
    <hyperlink ref="U246" r:id="rId2072"/>
    <hyperlink ref="U247" r:id="rId2073"/>
    <hyperlink ref="U224" r:id="rId2074"/>
    <hyperlink ref="U211" r:id="rId2075"/>
    <hyperlink ref="U195" r:id="rId2076"/>
    <hyperlink ref="U183" r:id="rId2077"/>
    <hyperlink ref="U177" r:id="rId2078"/>
    <hyperlink ref="U95" r:id="rId2079"/>
    <hyperlink ref="U83" r:id="rId2080"/>
    <hyperlink ref="U80" r:id="rId2081"/>
    <hyperlink ref="U79" r:id="rId2082"/>
    <hyperlink ref="U75" r:id="rId2083"/>
    <hyperlink ref="U59" r:id="rId2084"/>
    <hyperlink ref="U4" r:id="rId2085"/>
    <hyperlink ref="S213" r:id="rId2086"/>
    <hyperlink ref="S351" r:id="rId2087"/>
    <hyperlink ref="S353" r:id="rId2088"/>
    <hyperlink ref="S356" r:id="rId2089"/>
    <hyperlink ref="S370" r:id="rId2090"/>
    <hyperlink ref="S401" r:id="rId2091"/>
    <hyperlink ref="S405" r:id="rId2092"/>
    <hyperlink ref="S406" r:id="rId2093"/>
    <hyperlink ref="S414" r:id="rId2094"/>
    <hyperlink ref="S425" r:id="rId2095"/>
    <hyperlink ref="S538" r:id="rId2096"/>
    <hyperlink ref="S557" r:id="rId2097"/>
    <hyperlink ref="S559" r:id="rId2098"/>
    <hyperlink ref="S568" r:id="rId2099"/>
    <hyperlink ref="S573" r:id="rId2100"/>
    <hyperlink ref="S720" r:id="rId2101"/>
    <hyperlink ref="S829" r:id="rId2102"/>
    <hyperlink ref="B426" r:id="rId2103"/>
    <hyperlink ref="C425" r:id="rId2104"/>
    <hyperlink ref="B425" r:id="rId2105"/>
    <hyperlink ref="C421" r:id="rId2106"/>
    <hyperlink ref="B421" r:id="rId2107"/>
    <hyperlink ref="C422" r:id="rId2108"/>
    <hyperlink ref="B422" r:id="rId2109"/>
    <hyperlink ref="C423" r:id="rId2110"/>
    <hyperlink ref="B423" r:id="rId2111"/>
    <hyperlink ref="C431" r:id="rId2112"/>
    <hyperlink ref="B431" r:id="rId2113"/>
    <hyperlink ref="L448" r:id="rId2114" display="http://gazetier-revolutionnaire.gazettes18e.fr/periodique/journal-des-artistes-1795"/>
    <hyperlink ref="L445" r:id="rId2115" display="http://gazetier-revolutionnaire.gazettes18e.fr/periodique/journal-des-artistes-1795"/>
    <hyperlink ref="L455" r:id="rId2116" display="http://gazetier-revolutionnaire.gazettes18e.fr/periodique/journal-des-artistes-1795"/>
    <hyperlink ref="L459" r:id="rId2117" display="http://gazetier-revolutionnaire.gazettes18e.fr/periodique/journal-des-artistes-1795"/>
    <hyperlink ref="L456" r:id="rId2118" display="http://gazetier-revolutionnaire.gazettes18e.fr/periodique/journal-des-artistes-1795"/>
    <hyperlink ref="L439" r:id="rId2119" display="http://gazetier-revolutionnaire.gazettes18e.fr/periodique/journal-des-artistes-1795"/>
    <hyperlink ref="L434" r:id="rId2120" display="http://gazetier-revolutionnaire.gazettes18e.fr/periodique/journal-des-artistes-1795"/>
    <hyperlink ref="L449" r:id="rId2121" display="http://gazetier-revolutionnaire.gazettes18e.fr/periodique/journal-des-artistes-1795"/>
    <hyperlink ref="L438" r:id="rId2122" display="http://gazetier-revolutionnaire.gazettes18e.fr/periodique/journal-des-artistes-1795"/>
    <hyperlink ref="L453" r:id="rId2123" display="http://gazetier-revolutionnaire.gazettes18e.fr/periodique/journal-des-artistes-1795"/>
    <hyperlink ref="L435" r:id="rId2124" display="http://gazetier-revolutionnaire.gazettes18e.fr/periodique/journal-des-artistes-1795"/>
    <hyperlink ref="L443" r:id="rId2125" display="http://gazetier-revolutionnaire.gazettes18e.fr/periodique/journal-des-artistes-1795"/>
    <hyperlink ref="L433" r:id="rId2126" display="http://gazetier-revolutionnaire.gazettes18e.fr/periodique/journal-des-artistes-1795"/>
    <hyperlink ref="L460" r:id="rId2127" display="http://gazetier-revolutionnaire.gazettes18e.fr/periodique/journal-des-artistes-1795"/>
    <hyperlink ref="L432" r:id="rId2128" display="http://gazetier-revolutionnaire.gazettes18e.fr/periodique/journal-des-artistes-1795"/>
    <hyperlink ref="L444" r:id="rId2129" display="http://gazetier-revolutionnaire.gazettes18e.fr/periodique/journal-des-artistes-1795"/>
    <hyperlink ref="L452" r:id="rId2130" display="http://gazetier-revolutionnaire.gazettes18e.fr/periodique/journal-des-artistes-1795"/>
    <hyperlink ref="L454" r:id="rId2131" display="http://gazetier-revolutionnaire.gazettes18e.fr/periodique/journal-des-artistes-1795"/>
    <hyperlink ref="N448" r:id="rId2132" display="http://gazetier-revolutionnaire.gazettes18e.fr/periodique/feuilleton-des-spectacles-1797-0"/>
    <hyperlink ref="N445" r:id="rId2133" display="http://gazetier-revolutionnaire.gazettes18e.fr/periodique/feuilleton-des-spectacles-1797-0"/>
    <hyperlink ref="N455" r:id="rId2134" display="http://gazetier-revolutionnaire.gazettes18e.fr/periodique/feuilleton-des-spectacles-1797-0"/>
    <hyperlink ref="N459" r:id="rId2135" display="http://gazetier-revolutionnaire.gazettes18e.fr/periodique/feuilleton-des-spectacles-1797-0"/>
    <hyperlink ref="N456" r:id="rId2136" display="http://gazetier-revolutionnaire.gazettes18e.fr/periodique/feuilleton-des-spectacles-1797-0"/>
    <hyperlink ref="N439" r:id="rId2137" display="http://gazetier-revolutionnaire.gazettes18e.fr/periodique/feuilleton-des-spectacles-1797-0"/>
    <hyperlink ref="N434" r:id="rId2138" display="http://gazetier-revolutionnaire.gazettes18e.fr/periodique/feuilleton-des-spectacles-1797-0"/>
    <hyperlink ref="N449" r:id="rId2139" display="http://gazetier-revolutionnaire.gazettes18e.fr/periodique/feuilleton-des-spectacles-1797-0"/>
    <hyperlink ref="N438" r:id="rId2140" display="http://gazetier-revolutionnaire.gazettes18e.fr/periodique/feuilleton-des-spectacles-1797-0"/>
    <hyperlink ref="N453" r:id="rId2141" display="http://gazetier-revolutionnaire.gazettes18e.fr/periodique/feuilleton-des-spectacles-1797-0"/>
    <hyperlink ref="N435" r:id="rId2142" display="http://gazetier-revolutionnaire.gazettes18e.fr/periodique/feuilleton-des-spectacles-1797-0"/>
    <hyperlink ref="N443" r:id="rId2143" display="http://gazetier-revolutionnaire.gazettes18e.fr/periodique/feuilleton-des-spectacles-1797-0"/>
    <hyperlink ref="N433" r:id="rId2144" display="http://gazetier-revolutionnaire.gazettes18e.fr/periodique/feuilleton-des-spectacles-1797-0"/>
    <hyperlink ref="N460" r:id="rId2145" display="http://gazetier-revolutionnaire.gazettes18e.fr/periodique/feuilleton-des-spectacles-1797-0"/>
    <hyperlink ref="N432" r:id="rId2146" display="http://gazetier-revolutionnaire.gazettes18e.fr/periodique/feuilleton-des-spectacles-1797-0"/>
    <hyperlink ref="N444" r:id="rId2147" display="http://gazetier-revolutionnaire.gazettes18e.fr/periodique/feuilleton-des-spectacles-1797-0"/>
    <hyperlink ref="N452" r:id="rId2148" display="http://gazetier-revolutionnaire.gazettes18e.fr/periodique/feuilleton-des-spectacles-1797-0"/>
    <hyperlink ref="N454" r:id="rId2149" display="http://gazetier-revolutionnaire.gazettes18e.fr/periodique/feuilleton-des-spectacles-1797-0"/>
    <hyperlink ref="I448" r:id="rId2150"/>
    <hyperlink ref="I445" r:id="rId2151"/>
    <hyperlink ref="I455" r:id="rId2152"/>
    <hyperlink ref="I459" r:id="rId2153"/>
    <hyperlink ref="I456" r:id="rId2154"/>
    <hyperlink ref="I439" r:id="rId2155"/>
    <hyperlink ref="I434" r:id="rId2156"/>
    <hyperlink ref="I449" r:id="rId2157"/>
    <hyperlink ref="I438" r:id="rId2158"/>
    <hyperlink ref="I453" r:id="rId2159"/>
    <hyperlink ref="I435" r:id="rId2160"/>
    <hyperlink ref="I443" r:id="rId2161"/>
    <hyperlink ref="I460" r:id="rId2162"/>
    <hyperlink ref="I432" r:id="rId2163"/>
    <hyperlink ref="I444" r:id="rId2164"/>
    <hyperlink ref="I452" r:id="rId2165"/>
    <hyperlink ref="I454" r:id="rId2166"/>
    <hyperlink ref="L458" r:id="rId2167" display="http://gazetier-revolutionnaire.gazettes18e.fr/periodique/journal-des-artistes-1795"/>
    <hyperlink ref="L450" r:id="rId2168" display="http://gazetier-revolutionnaire.gazettes18e.fr/periodique/journal-des-artistes-1795"/>
    <hyperlink ref="L451" r:id="rId2169" display="http://gazetier-revolutionnaire.gazettes18e.fr/periodique/journal-des-artistes-1795"/>
    <hyperlink ref="L440" r:id="rId2170" display="http://gazetier-revolutionnaire.gazettes18e.fr/periodique/journal-des-artistes-1795"/>
    <hyperlink ref="N458" r:id="rId2171" display="http://gazetier-revolutionnaire.gazettes18e.fr/periodique/feuilleton-des-spectacles-1797-0"/>
    <hyperlink ref="N450" r:id="rId2172" display="http://gazetier-revolutionnaire.gazettes18e.fr/periodique/feuilleton-des-spectacles-1797-0"/>
    <hyperlink ref="N451" r:id="rId2173" display="http://gazetier-revolutionnaire.gazettes18e.fr/periodique/feuilleton-des-spectacles-1797-0"/>
    <hyperlink ref="N440" r:id="rId2174" display="http://gazetier-revolutionnaire.gazettes18e.fr/periodique/feuilleton-des-spectacles-1797-0"/>
    <hyperlink ref="I458" r:id="rId2175"/>
    <hyperlink ref="I450" r:id="rId2176"/>
    <hyperlink ref="I451" r:id="rId2177"/>
    <hyperlink ref="I440" r:id="rId2178"/>
    <hyperlink ref="L437" r:id="rId2179" display="http://gazetier-revolutionnaire.gazettes18e.fr/periodique/journal-des-artistes-1795"/>
    <hyperlink ref="L447" r:id="rId2180" display="http://gazetier-revolutionnaire.gazettes18e.fr/periodique/journal-des-artistes-1795"/>
    <hyperlink ref="L442" r:id="rId2181" display="http://gazetier-revolutionnaire.gazettes18e.fr/periodique/journal-des-artistes-1795"/>
    <hyperlink ref="N437" r:id="rId2182" display="http://gazetier-revolutionnaire.gazettes18e.fr/periodique/feuilleton-des-spectacles-1797-0"/>
    <hyperlink ref="N447" r:id="rId2183" display="http://gazetier-revolutionnaire.gazettes18e.fr/periodique/feuilleton-des-spectacles-1797-0"/>
    <hyperlink ref="N442" r:id="rId2184" display="http://gazetier-revolutionnaire.gazettes18e.fr/periodique/feuilleton-des-spectacles-1797-0"/>
    <hyperlink ref="I437" r:id="rId2185"/>
    <hyperlink ref="I447" r:id="rId2186"/>
    <hyperlink ref="I442" r:id="rId2187"/>
    <hyperlink ref="L441" r:id="rId2188" display="http://gazetier-revolutionnaire.gazettes18e.fr/periodique/journal-des-artistes-1795"/>
    <hyperlink ref="L436" r:id="rId2189" display="http://gazetier-revolutionnaire.gazettes18e.fr/periodique/journal-des-artistes-1795"/>
    <hyperlink ref="L446" r:id="rId2190" display="http://gazetier-revolutionnaire.gazettes18e.fr/periodique/journal-des-artistes-1795"/>
    <hyperlink ref="L457" r:id="rId2191" display="http://gazetier-revolutionnaire.gazettes18e.fr/periodique/journal-des-artistes-1795"/>
    <hyperlink ref="N441" r:id="rId2192" display="http://gazetier-revolutionnaire.gazettes18e.fr/periodique/feuilleton-des-spectacles-1797-0"/>
    <hyperlink ref="N436" r:id="rId2193" display="http://gazetier-revolutionnaire.gazettes18e.fr/periodique/feuilleton-des-spectacles-1797-0"/>
    <hyperlink ref="N446" r:id="rId2194" display="http://gazetier-revolutionnaire.gazettes18e.fr/periodique/feuilleton-des-spectacles-1797-0"/>
    <hyperlink ref="N457" r:id="rId2195" display="http://gazetier-revolutionnaire.gazettes18e.fr/periodique/feuilleton-des-spectacles-1797-0"/>
    <hyperlink ref="I441" r:id="rId2196"/>
    <hyperlink ref="I436" r:id="rId2197"/>
    <hyperlink ref="I446" r:id="rId2198"/>
    <hyperlink ref="I457" r:id="rId2199"/>
    <hyperlink ref="C461" r:id="rId2200"/>
    <hyperlink ref="B461" r:id="rId2201"/>
    <hyperlink ref="C462" r:id="rId2202"/>
    <hyperlink ref="B462" r:id="rId2203"/>
    <hyperlink ref="C463" r:id="rId2204"/>
    <hyperlink ref="B463" r:id="rId2205"/>
    <hyperlink ref="B464" r:id="rId2206"/>
    <hyperlink ref="C465" r:id="rId2207"/>
    <hyperlink ref="B465" r:id="rId2208"/>
    <hyperlink ref="C466" r:id="rId2209"/>
    <hyperlink ref="B466" r:id="rId2210"/>
    <hyperlink ref="B470" r:id="rId2211"/>
    <hyperlink ref="B471" r:id="rId2212"/>
    <hyperlink ref="C472" r:id="rId2213"/>
    <hyperlink ref="B472" r:id="rId2214"/>
    <hyperlink ref="C663" r:id="rId2215"/>
    <hyperlink ref="B663" r:id="rId2216"/>
    <hyperlink ref="C698" r:id="rId2217"/>
    <hyperlink ref="B698" r:id="rId2218"/>
    <hyperlink ref="B473" r:id="rId2219"/>
    <hyperlink ref="B474" r:id="rId2220"/>
    <hyperlink ref="C474" r:id="rId2221"/>
    <hyperlink ref="C475" r:id="rId2222"/>
    <hyperlink ref="B475" r:id="rId2223"/>
    <hyperlink ref="C228" r:id="rId2224"/>
    <hyperlink ref="B228" r:id="rId2225"/>
    <hyperlink ref="C858" r:id="rId2226"/>
    <hyperlink ref="B858" r:id="rId2227"/>
    <hyperlink ref="B476" r:id="rId2228"/>
    <hyperlink ref="C477" r:id="rId2229"/>
    <hyperlink ref="B477" r:id="rId2230"/>
    <hyperlink ref="B479" r:id="rId2231"/>
    <hyperlink ref="C479" r:id="rId2232"/>
    <hyperlink ref="B481" r:id="rId2233"/>
    <hyperlink ref="B482" r:id="rId2234"/>
    <hyperlink ref="C483" r:id="rId2235"/>
    <hyperlink ref="B483" r:id="rId2236"/>
    <hyperlink ref="C484" r:id="rId2237"/>
    <hyperlink ref="B484" r:id="rId2238"/>
    <hyperlink ref="C485" r:id="rId2239"/>
    <hyperlink ref="B485" r:id="rId2240"/>
    <hyperlink ref="B486" r:id="rId2241"/>
    <hyperlink ref="B487" r:id="rId2242"/>
    <hyperlink ref="B488" r:id="rId2243"/>
    <hyperlink ref="C491" r:id="rId2244"/>
    <hyperlink ref="B491" r:id="rId2245"/>
    <hyperlink ref="B493" r:id="rId2246"/>
    <hyperlink ref="C494" r:id="rId2247"/>
    <hyperlink ref="B494" r:id="rId2248"/>
    <hyperlink ref="B496" r:id="rId2249"/>
    <hyperlink ref="B498" r:id="rId2250"/>
    <hyperlink ref="B499" r:id="rId2251"/>
    <hyperlink ref="B500" r:id="rId2252"/>
    <hyperlink ref="C501" r:id="rId2253"/>
    <hyperlink ref="B501" r:id="rId2254"/>
    <hyperlink ref="C502" r:id="rId2255"/>
    <hyperlink ref="B502" r:id="rId2256"/>
    <hyperlink ref="B503" r:id="rId2257"/>
    <hyperlink ref="C504" r:id="rId2258"/>
    <hyperlink ref="B504" r:id="rId2259"/>
    <hyperlink ref="B505" r:id="rId2260"/>
    <hyperlink ref="C506" r:id="rId2261"/>
    <hyperlink ref="B506" r:id="rId2262"/>
    <hyperlink ref="C507" r:id="rId2263"/>
    <hyperlink ref="B507" r:id="rId2264"/>
    <hyperlink ref="C508" r:id="rId2265"/>
    <hyperlink ref="B508" r:id="rId2266"/>
    <hyperlink ref="B509" r:id="rId2267"/>
    <hyperlink ref="C511" r:id="rId2268"/>
    <hyperlink ref="B511" r:id="rId2269"/>
    <hyperlink ref="C512" r:id="rId2270"/>
    <hyperlink ref="B512" r:id="rId2271"/>
    <hyperlink ref="I513" r:id="rId2272"/>
    <hyperlink ref="L513" r:id="rId2273"/>
    <hyperlink ref="L514" r:id="rId2274"/>
    <hyperlink ref="L517" r:id="rId2275"/>
    <hyperlink ref="L529" r:id="rId2276"/>
    <hyperlink ref="L530" r:id="rId2277"/>
    <hyperlink ref="L537" r:id="rId2278"/>
    <hyperlink ref="L527" r:id="rId2279"/>
    <hyperlink ref="L539" r:id="rId2280"/>
    <hyperlink ref="L540" r:id="rId2281"/>
    <hyperlink ref="L549" r:id="rId2282"/>
    <hyperlink ref="L557" r:id="rId2283"/>
    <hyperlink ref="I603" r:id="rId2284"/>
    <hyperlink ref="L603" r:id="rId2285"/>
    <hyperlink ref="L605" r:id="rId2286"/>
    <hyperlink ref="L667" r:id="rId2287"/>
    <hyperlink ref="L668" r:id="rId2288"/>
    <hyperlink ref="L701" r:id="rId2289"/>
    <hyperlink ref="L705" r:id="rId2290"/>
    <hyperlink ref="L748" r:id="rId2291"/>
    <hyperlink ref="L781" r:id="rId2292"/>
    <hyperlink ref="L793" r:id="rId2293"/>
    <hyperlink ref="L821" r:id="rId2294"/>
    <hyperlink ref="L846" r:id="rId2295"/>
    <hyperlink ref="L870" r:id="rId2296"/>
    <hyperlink ref="L891" r:id="rId2297"/>
    <hyperlink ref="L791" r:id="rId2298"/>
    <hyperlink ref="L505" r:id="rId2299"/>
    <hyperlink ref="L422" r:id="rId2300"/>
    <hyperlink ref="I548" r:id="rId2301"/>
    <hyperlink ref="X3" r:id="rId2302"/>
    <hyperlink ref="X5" r:id="rId2303"/>
    <hyperlink ref="X7" r:id="rId2304"/>
    <hyperlink ref="X10" r:id="rId2305"/>
    <hyperlink ref="X31" r:id="rId2306"/>
    <hyperlink ref="X84" r:id="rId2307"/>
    <hyperlink ref="X88" r:id="rId2308"/>
    <hyperlink ref="X91" r:id="rId2309"/>
    <hyperlink ref="X104" r:id="rId2310"/>
    <hyperlink ref="X108" r:id="rId2311"/>
    <hyperlink ref="X112" r:id="rId2312"/>
    <hyperlink ref="X113" r:id="rId2313"/>
    <hyperlink ref="X149" r:id="rId2314"/>
    <hyperlink ref="X154" r:id="rId2315"/>
    <hyperlink ref="X155" r:id="rId2316"/>
    <hyperlink ref="X158" r:id="rId2317"/>
    <hyperlink ref="X159" r:id="rId2318"/>
    <hyperlink ref="X160" r:id="rId2319"/>
    <hyperlink ref="X166" r:id="rId2320"/>
    <hyperlink ref="X178" r:id="rId2321"/>
    <hyperlink ref="X184" r:id="rId2322"/>
    <hyperlink ref="X189" r:id="rId2323"/>
    <hyperlink ref="X198" r:id="rId2324"/>
    <hyperlink ref="X201" r:id="rId2325"/>
    <hyperlink ref="X239" r:id="rId2326"/>
    <hyperlink ref="X249" r:id="rId2327"/>
    <hyperlink ref="X257" r:id="rId2328"/>
    <hyperlink ref="X258" r:id="rId2329"/>
    <hyperlink ref="X274" r:id="rId2330"/>
    <hyperlink ref="X275" r:id="rId2331"/>
    <hyperlink ref="X278" r:id="rId2332"/>
    <hyperlink ref="X286" r:id="rId2333"/>
    <hyperlink ref="X288" r:id="rId2334"/>
    <hyperlink ref="X289" r:id="rId2335"/>
    <hyperlink ref="X297" r:id="rId2336"/>
    <hyperlink ref="X309" r:id="rId2337"/>
    <hyperlink ref="X322" r:id="rId2338"/>
    <hyperlink ref="X323" r:id="rId2339"/>
    <hyperlink ref="X375" r:id="rId2340"/>
    <hyperlink ref="X386" r:id="rId2341"/>
    <hyperlink ref="X394" r:id="rId2342"/>
    <hyperlink ref="X486" r:id="rId2343"/>
    <hyperlink ref="X496" r:id="rId2344"/>
    <hyperlink ref="X499" r:id="rId2345"/>
    <hyperlink ref="X518" r:id="rId2346"/>
    <hyperlink ref="X527" r:id="rId2347"/>
    <hyperlink ref="X553" r:id="rId2348"/>
    <hyperlink ref="X555" r:id="rId2349"/>
    <hyperlink ref="X574" r:id="rId2350" display="http://www.revues-litteraires.com/articles.php?lng=fr&amp;pg=1460"/>
    <hyperlink ref="X577" r:id="rId2351"/>
    <hyperlink ref="X582" r:id="rId2352"/>
    <hyperlink ref="X585" r:id="rId2353"/>
    <hyperlink ref="X599" r:id="rId2354"/>
    <hyperlink ref="X600" r:id="rId2355"/>
    <hyperlink ref="X604" r:id="rId2356"/>
    <hyperlink ref="X605" r:id="rId2357"/>
    <hyperlink ref="X631" r:id="rId2358"/>
    <hyperlink ref="X629" r:id="rId2359"/>
    <hyperlink ref="X622" r:id="rId2360"/>
    <hyperlink ref="X654" r:id="rId2361"/>
    <hyperlink ref="X656" r:id="rId2362"/>
    <hyperlink ref="X663" r:id="rId2363"/>
    <hyperlink ref="X678" r:id="rId2364"/>
    <hyperlink ref="X695" r:id="rId2365"/>
    <hyperlink ref="X714" r:id="rId2366"/>
    <hyperlink ref="X717" r:id="rId2367"/>
    <hyperlink ref="X724" r:id="rId2368"/>
    <hyperlink ref="X761" r:id="rId2369"/>
    <hyperlink ref="X767" r:id="rId2370"/>
    <hyperlink ref="X772" r:id="rId2371"/>
    <hyperlink ref="X809" r:id="rId2372"/>
    <hyperlink ref="X812" r:id="rId2373"/>
    <hyperlink ref="X820" r:id="rId2374"/>
    <hyperlink ref="X826" r:id="rId2375"/>
    <hyperlink ref="X842" r:id="rId2376"/>
    <hyperlink ref="X843" r:id="rId2377"/>
    <hyperlink ref="X874" r:id="rId2378"/>
    <hyperlink ref="X880" r:id="rId2379"/>
    <hyperlink ref="X895" r:id="rId2380"/>
    <hyperlink ref="B514" r:id="rId2381"/>
    <hyperlink ref="C515" r:id="rId2382"/>
    <hyperlink ref="C516" r:id="rId2383"/>
    <hyperlink ref="B515" r:id="rId2384"/>
    <hyperlink ref="B516" r:id="rId2385"/>
    <hyperlink ref="B517" r:id="rId2386"/>
    <hyperlink ref="B518" r:id="rId2387"/>
    <hyperlink ref="C518" r:id="rId2388"/>
    <hyperlink ref="B519" r:id="rId2389"/>
    <hyperlink ref="B522" r:id="rId2390"/>
    <hyperlink ref="B520" r:id="rId2391"/>
    <hyperlink ref="C523" r:id="rId2392"/>
    <hyperlink ref="B523" r:id="rId2393"/>
    <hyperlink ref="B524" r:id="rId2394"/>
    <hyperlink ref="C524" r:id="rId2395"/>
    <hyperlink ref="B527" r:id="rId2396"/>
    <hyperlink ref="B528" r:id="rId2397"/>
    <hyperlink ref="C528" r:id="rId2398"/>
    <hyperlink ref="B529" r:id="rId2399"/>
    <hyperlink ref="C530" r:id="rId2400"/>
    <hyperlink ref="B530" r:id="rId2401"/>
    <hyperlink ref="C531" r:id="rId2402"/>
    <hyperlink ref="B531" r:id="rId2403"/>
    <hyperlink ref="C532" r:id="rId2404"/>
    <hyperlink ref="B532" r:id="rId2405"/>
    <hyperlink ref="B533" r:id="rId2406"/>
    <hyperlink ref="C534" r:id="rId2407"/>
    <hyperlink ref="B534" r:id="rId2408"/>
    <hyperlink ref="C535" r:id="rId2409"/>
    <hyperlink ref="B535" r:id="rId2410"/>
    <hyperlink ref="C536" r:id="rId2411"/>
    <hyperlink ref="B536" r:id="rId2412"/>
    <hyperlink ref="C538" r:id="rId2413"/>
    <hyperlink ref="B538" r:id="rId2414"/>
    <hyperlink ref="C542" r:id="rId2415"/>
    <hyperlink ref="B542" r:id="rId2416"/>
    <hyperlink ref="B540" r:id="rId2417"/>
    <hyperlink ref="C539" r:id="rId2418"/>
    <hyperlink ref="B539" r:id="rId2419"/>
    <hyperlink ref="B545" r:id="rId2420"/>
    <hyperlink ref="V547" r:id="rId2421"/>
    <hyperlink ref="B546" r:id="rId2422"/>
    <hyperlink ref="C547" r:id="rId2423"/>
    <hyperlink ref="B547" r:id="rId2424"/>
    <hyperlink ref="C549" r:id="rId2425"/>
    <hyperlink ref="B549" r:id="rId2426"/>
    <hyperlink ref="C548" r:id="rId2427"/>
    <hyperlink ref="B548" r:id="rId2428"/>
    <hyperlink ref="C551" r:id="rId2429"/>
    <hyperlink ref="B551" r:id="rId2430"/>
    <hyperlink ref="C552" r:id="rId2431"/>
    <hyperlink ref="B552" r:id="rId2432"/>
    <hyperlink ref="C553" r:id="rId2433"/>
    <hyperlink ref="B553" r:id="rId2434"/>
    <hyperlink ref="C555" r:id="rId2435"/>
    <hyperlink ref="B555" r:id="rId2436"/>
    <hyperlink ref="B556" r:id="rId2437"/>
    <hyperlink ref="C557" r:id="rId2438"/>
    <hyperlink ref="B557" r:id="rId2439"/>
    <hyperlink ref="C559" r:id="rId2440"/>
    <hyperlink ref="B559" r:id="rId2441"/>
    <hyperlink ref="B560" r:id="rId2442"/>
    <hyperlink ref="C560" r:id="rId2443"/>
    <hyperlink ref="B561" r:id="rId2444"/>
    <hyperlink ref="B562" r:id="rId2445"/>
    <hyperlink ref="B563" r:id="rId2446"/>
    <hyperlink ref="C564" r:id="rId2447"/>
    <hyperlink ref="B564" r:id="rId2448"/>
    <hyperlink ref="B566" r:id="rId2449"/>
    <hyperlink ref="B567" r:id="rId2450"/>
    <hyperlink ref="C567" r:id="rId2451"/>
    <hyperlink ref="C568" r:id="rId2452"/>
    <hyperlink ref="B568" r:id="rId2453"/>
    <hyperlink ref="B569" r:id="rId2454"/>
    <hyperlink ref="C569" r:id="rId2455"/>
    <hyperlink ref="C570" r:id="rId2456"/>
    <hyperlink ref="B570" r:id="rId2457"/>
    <hyperlink ref="C572" r:id="rId2458"/>
    <hyperlink ref="B572" r:id="rId2459"/>
    <hyperlink ref="C573" r:id="rId2460"/>
    <hyperlink ref="B573" r:id="rId2461"/>
    <hyperlink ref="C574" r:id="rId2462"/>
    <hyperlink ref="B574" r:id="rId2463"/>
    <hyperlink ref="B575" r:id="rId2464"/>
    <hyperlink ref="C577" r:id="rId2465"/>
    <hyperlink ref="B577" r:id="rId2466"/>
    <hyperlink ref="C580" r:id="rId2467"/>
    <hyperlink ref="B580" r:id="rId2468"/>
    <hyperlink ref="B579" r:id="rId2469"/>
    <hyperlink ref="B582" r:id="rId2470"/>
    <hyperlink ref="C583" r:id="rId2471"/>
    <hyperlink ref="B583" r:id="rId2472"/>
    <hyperlink ref="B585" r:id="rId2473"/>
    <hyperlink ref="C584" r:id="rId2474"/>
    <hyperlink ref="B584" r:id="rId2475"/>
    <hyperlink ref="B586" r:id="rId2476"/>
    <hyperlink ref="C586" r:id="rId2477"/>
    <hyperlink ref="C587" r:id="rId2478"/>
    <hyperlink ref="B587" r:id="rId2479"/>
    <hyperlink ref="B591" r:id="rId2480"/>
    <hyperlink ref="C591" r:id="rId2481"/>
    <hyperlink ref="B592" r:id="rId2482"/>
    <hyperlink ref="C593" r:id="rId2483"/>
    <hyperlink ref="B593" r:id="rId2484"/>
    <hyperlink ref="B594" r:id="rId2485"/>
    <hyperlink ref="B595" r:id="rId2486"/>
    <hyperlink ref="C603" r:id="rId2487"/>
    <hyperlink ref="B603" r:id="rId2488"/>
    <hyperlink ref="B601" r:id="rId2489"/>
    <hyperlink ref="C600" r:id="rId2490"/>
    <hyperlink ref="B600" r:id="rId2491"/>
    <hyperlink ref="B599" r:id="rId2492"/>
    <hyperlink ref="C597" r:id="rId2493"/>
    <hyperlink ref="B597" r:id="rId2494"/>
    <hyperlink ref="C598" r:id="rId2495"/>
    <hyperlink ref="B598" r:id="rId2496"/>
    <hyperlink ref="C605" r:id="rId2497"/>
    <hyperlink ref="B605" r:id="rId2498"/>
    <hyperlink ref="B604" r:id="rId2499"/>
    <hyperlink ref="C738" r:id="rId2500"/>
    <hyperlink ref="B738" r:id="rId2501"/>
    <hyperlink ref="C735" r:id="rId2502"/>
    <hyperlink ref="B735" r:id="rId2503"/>
    <hyperlink ref="C734" r:id="rId2504"/>
    <hyperlink ref="B734" r:id="rId2505"/>
    <hyperlink ref="B733" r:id="rId2506"/>
    <hyperlink ref="B732" r:id="rId2507"/>
    <hyperlink ref="I676" r:id="rId2508"/>
    <hyperlink ref="C3" r:id="rId2509"/>
    <hyperlink ref="B3" r:id="rId2510"/>
    <hyperlink ref="C5" r:id="rId2511"/>
    <hyperlink ref="B5" r:id="rId2512"/>
    <hyperlink ref="B188" r:id="rId2513"/>
    <hyperlink ref="C203" r:id="rId2514"/>
    <hyperlink ref="B203" r:id="rId2515"/>
    <hyperlink ref="C244" r:id="rId2516"/>
    <hyperlink ref="B244" r:id="rId2517"/>
    <hyperlink ref="C278" r:id="rId2518"/>
    <hyperlink ref="B278" r:id="rId2519"/>
    <hyperlink ref="C581" r:id="rId2520"/>
    <hyperlink ref="C607" r:id="rId2521"/>
    <hyperlink ref="B607" r:id="rId2522"/>
    <hyperlink ref="B608" r:id="rId2523"/>
    <hyperlink ref="C610" r:id="rId2524"/>
    <hyperlink ref="B610" r:id="rId2525"/>
    <hyperlink ref="C611" r:id="rId2526"/>
    <hyperlink ref="B611" r:id="rId2527"/>
    <hyperlink ref="C612" r:id="rId2528"/>
    <hyperlink ref="B612" r:id="rId2529"/>
    <hyperlink ref="C613" r:id="rId2530"/>
    <hyperlink ref="B613" r:id="rId2531"/>
    <hyperlink ref="C614" r:id="rId2532"/>
    <hyperlink ref="B614" r:id="rId2533"/>
    <hyperlink ref="C615" r:id="rId2534"/>
    <hyperlink ref="C616" r:id="rId2535"/>
    <hyperlink ref="B615" r:id="rId2536"/>
    <hyperlink ref="B616" r:id="rId2537"/>
    <hyperlink ref="C618" r:id="rId2538"/>
    <hyperlink ref="B618" r:id="rId2539"/>
    <hyperlink ref="B617" r:id="rId2540"/>
    <hyperlink ref="C620" r:id="rId2541"/>
    <hyperlink ref="B620" r:id="rId2542"/>
    <hyperlink ref="C621" r:id="rId2543"/>
    <hyperlink ref="B621" r:id="rId2544"/>
    <hyperlink ref="B622" r:id="rId2545"/>
    <hyperlink ref="C624" r:id="rId2546"/>
    <hyperlink ref="B624" r:id="rId2547"/>
    <hyperlink ref="C625" r:id="rId2548"/>
    <hyperlink ref="B625" r:id="rId2549"/>
    <hyperlink ref="B626" r:id="rId2550"/>
    <hyperlink ref="C627" r:id="rId2551"/>
    <hyperlink ref="B627" r:id="rId2552"/>
    <hyperlink ref="C628" r:id="rId2553"/>
    <hyperlink ref="B628" r:id="rId2554"/>
    <hyperlink ref="C629" r:id="rId2555"/>
    <hyperlink ref="B629" r:id="rId2556"/>
    <hyperlink ref="I744" r:id="rId2557"/>
    <hyperlink ref="B630" r:id="rId2558"/>
    <hyperlink ref="B631" r:id="rId2559"/>
    <hyperlink ref="C632" r:id="rId2560"/>
    <hyperlink ref="B632" r:id="rId2561"/>
    <hyperlink ref="C633" r:id="rId2562"/>
    <hyperlink ref="B633" r:id="rId2563"/>
    <hyperlink ref="C634" r:id="rId2564"/>
    <hyperlink ref="B634" r:id="rId2565"/>
    <hyperlink ref="C635" r:id="rId2566"/>
    <hyperlink ref="B635" r:id="rId2567"/>
    <hyperlink ref="B636" r:id="rId2568"/>
    <hyperlink ref="B637" r:id="rId2569"/>
    <hyperlink ref="C638" r:id="rId2570"/>
    <hyperlink ref="B638" r:id="rId2571"/>
    <hyperlink ref="C640" r:id="rId2572"/>
    <hyperlink ref="B640" r:id="rId2573"/>
    <hyperlink ref="C641" r:id="rId2574"/>
    <hyperlink ref="B641" r:id="rId2575"/>
    <hyperlink ref="B642" r:id="rId2576"/>
    <hyperlink ref="B643" r:id="rId2577"/>
    <hyperlink ref="C644" r:id="rId2578"/>
    <hyperlink ref="B644" r:id="rId2579"/>
    <hyperlink ref="C646" r:id="rId2580"/>
    <hyperlink ref="B646" r:id="rId2581"/>
    <hyperlink ref="C647" r:id="rId2582"/>
    <hyperlink ref="B647" r:id="rId2583"/>
    <hyperlink ref="D652" r:id="rId2584" display="http://gallica.bnf.fr/ark:/12148/cb32850820w/date"/>
    <hyperlink ref="C652" r:id="rId2585"/>
    <hyperlink ref="B652" r:id="rId2586"/>
    <hyperlink ref="C653" r:id="rId2587"/>
    <hyperlink ref="B653" r:id="rId2588"/>
    <hyperlink ref="C654" r:id="rId2589"/>
    <hyperlink ref="B654" r:id="rId2590"/>
    <hyperlink ref="B655" r:id="rId2591"/>
    <hyperlink ref="C650" r:id="rId2592"/>
    <hyperlink ref="B650" r:id="rId2593"/>
    <hyperlink ref="B656" r:id="rId2594"/>
    <hyperlink ref="C658" r:id="rId2595"/>
    <hyperlink ref="B658" r:id="rId2596"/>
    <hyperlink ref="C659" r:id="rId2597"/>
    <hyperlink ref="B659" r:id="rId2598"/>
    <hyperlink ref="B660" r:id="rId2599"/>
    <hyperlink ref="B661" r:id="rId2600"/>
    <hyperlink ref="B662" r:id="rId2601"/>
    <hyperlink ref="C664" r:id="rId2602"/>
    <hyperlink ref="B664" r:id="rId2603"/>
    <hyperlink ref="C665" r:id="rId2604"/>
    <hyperlink ref="B665" r:id="rId2605"/>
    <hyperlink ref="B666" r:id="rId2606"/>
    <hyperlink ref="C667" r:id="rId2607"/>
    <hyperlink ref="B667" r:id="rId2608"/>
    <hyperlink ref="C669" r:id="rId2609"/>
    <hyperlink ref="B669" r:id="rId2610"/>
    <hyperlink ref="B773" r:id="rId2611"/>
    <hyperlink ref="I773" r:id="rId2612"/>
    <hyperlink ref="L773" r:id="rId2613"/>
    <hyperlink ref="B668" r:id="rId2614"/>
    <hyperlink ref="B672" r:id="rId2615"/>
    <hyperlink ref="C671" r:id="rId2616"/>
    <hyperlink ref="B671" r:id="rId2617"/>
    <hyperlink ref="C673" r:id="rId2618"/>
    <hyperlink ref="B673" r:id="rId2619"/>
    <hyperlink ref="C674" r:id="rId2620"/>
    <hyperlink ref="B674" r:id="rId2621"/>
    <hyperlink ref="C679" r:id="rId2622"/>
    <hyperlink ref="B679" r:id="rId2623"/>
    <hyperlink ref="B677" r:id="rId2624"/>
    <hyperlink ref="C676" r:id="rId2625"/>
    <hyperlink ref="B676" r:id="rId2626"/>
    <hyperlink ref="C675" r:id="rId2627"/>
    <hyperlink ref="B675" r:id="rId2628"/>
    <hyperlink ref="C678" r:id="rId2629"/>
    <hyperlink ref="B678" r:id="rId2630"/>
    <hyperlink ref="C681" r:id="rId2631"/>
    <hyperlink ref="B681" r:id="rId2632"/>
    <hyperlink ref="B682" r:id="rId2633"/>
    <hyperlink ref="C683" r:id="rId2634"/>
    <hyperlink ref="B683" r:id="rId2635"/>
    <hyperlink ref="C684" r:id="rId2636"/>
    <hyperlink ref="B684" r:id="rId2637"/>
    <hyperlink ref="C685" r:id="rId2638"/>
    <hyperlink ref="B685" r:id="rId2639"/>
    <hyperlink ref="C686" r:id="rId2640"/>
    <hyperlink ref="B686" r:id="rId2641"/>
    <hyperlink ref="B687" r:id="rId2642"/>
    <hyperlink ref="C688" r:id="rId2643"/>
    <hyperlink ref="B688" r:id="rId2644"/>
    <hyperlink ref="B689" r:id="rId2645"/>
    <hyperlink ref="C690" r:id="rId2646"/>
    <hyperlink ref="B690" r:id="rId2647"/>
    <hyperlink ref="L27" r:id="rId2648"/>
    <hyperlink ref="I27" r:id="rId2649"/>
    <hyperlink ref="C27" r:id="rId2650"/>
    <hyperlink ref="B27" r:id="rId2651"/>
    <hyperlink ref="B691" r:id="rId2652"/>
    <hyperlink ref="B692" r:id="rId2653"/>
    <hyperlink ref="C693" r:id="rId2654"/>
    <hyperlink ref="B693" r:id="rId2655"/>
    <hyperlink ref="C694" r:id="rId2656"/>
    <hyperlink ref="B694" r:id="rId2657"/>
    <hyperlink ref="C695" r:id="rId2658"/>
    <hyperlink ref="B695" r:id="rId2659"/>
    <hyperlink ref="B697" r:id="rId2660"/>
    <hyperlink ref="B699" r:id="rId2661"/>
    <hyperlink ref="C699" r:id="rId2662"/>
    <hyperlink ref="B703" r:id="rId2663"/>
    <hyperlink ref="B707" r:id="rId2664"/>
    <hyperlink ref="C702" r:id="rId2665"/>
    <hyperlink ref="C701" r:id="rId2666"/>
    <hyperlink ref="B701" r:id="rId2667"/>
    <hyperlink ref="C704" r:id="rId2668"/>
    <hyperlink ref="B704" r:id="rId2669"/>
    <hyperlink ref="L704" r:id="rId2670"/>
    <hyperlink ref="I704" r:id="rId2671"/>
    <hyperlink ref="C705" r:id="rId2672"/>
    <hyperlink ref="B705" r:id="rId2673"/>
    <hyperlink ref="C706" r:id="rId2674"/>
    <hyperlink ref="B706" r:id="rId2675"/>
    <hyperlink ref="I706" r:id="rId2676"/>
    <hyperlink ref="L706" r:id="rId2677"/>
    <hyperlink ref="C708" r:id="rId2678"/>
    <hyperlink ref="B708" r:id="rId2679"/>
    <hyperlink ref="C709" r:id="rId2680"/>
    <hyperlink ref="B709" r:id="rId2681"/>
    <hyperlink ref="C710" r:id="rId2682"/>
    <hyperlink ref="B710" r:id="rId2683"/>
    <hyperlink ref="C711" r:id="rId2684"/>
    <hyperlink ref="B711" r:id="rId2685"/>
    <hyperlink ref="C713" r:id="rId2686"/>
    <hyperlink ref="B713" r:id="rId2687"/>
    <hyperlink ref="C714" r:id="rId2688"/>
    <hyperlink ref="B714" r:id="rId2689"/>
    <hyperlink ref="B715" r:id="rId2690"/>
    <hyperlink ref="C715" r:id="rId2691"/>
    <hyperlink ref="B717" r:id="rId2692"/>
    <hyperlink ref="C718" r:id="rId2693"/>
    <hyperlink ref="B718" r:id="rId2694"/>
    <hyperlink ref="B719" r:id="rId2695"/>
    <hyperlink ref="L720" r:id="rId2696"/>
    <hyperlink ref="B722" r:id="rId2697"/>
    <hyperlink ref="C721" r:id="rId2698"/>
    <hyperlink ref="B721" r:id="rId2699"/>
    <hyperlink ref="I721" r:id="rId2700"/>
    <hyperlink ref="L721" r:id="rId2701"/>
    <hyperlink ref="C723" r:id="rId2702"/>
    <hyperlink ref="B723" r:id="rId2703"/>
    <hyperlink ref="C724" r:id="rId2704"/>
    <hyperlink ref="B724" r:id="rId2705"/>
    <hyperlink ref="C725" r:id="rId2706"/>
    <hyperlink ref="B725" r:id="rId2707"/>
    <hyperlink ref="C726" r:id="rId2708"/>
    <hyperlink ref="B726" r:id="rId2709"/>
    <hyperlink ref="C727" r:id="rId2710"/>
    <hyperlink ref="B727" r:id="rId2711"/>
    <hyperlink ref="C728" r:id="rId2712"/>
    <hyperlink ref="B728" r:id="rId2713"/>
    <hyperlink ref="C729" r:id="rId2714"/>
    <hyperlink ref="B729" r:id="rId2715"/>
    <hyperlink ref="B730" r:id="rId2716"/>
    <hyperlink ref="C730" r:id="rId2717"/>
    <hyperlink ref="B731" r:id="rId2718"/>
    <hyperlink ref="C736" r:id="rId2719"/>
    <hyperlink ref="B736" r:id="rId2720"/>
    <hyperlink ref="C737" r:id="rId2721"/>
    <hyperlink ref="B737" r:id="rId2722"/>
    <hyperlink ref="C739" r:id="rId2723"/>
    <hyperlink ref="B739" r:id="rId2724"/>
    <hyperlink ref="C740" r:id="rId2725"/>
    <hyperlink ref="B740" r:id="rId2726"/>
    <hyperlink ref="C742" r:id="rId2727"/>
    <hyperlink ref="B742" r:id="rId2728"/>
    <hyperlink ref="C741" r:id="rId2729"/>
    <hyperlink ref="B741" r:id="rId2730"/>
    <hyperlink ref="B744" r:id="rId2731"/>
    <hyperlink ref="C745" r:id="rId2732"/>
    <hyperlink ref="B745" r:id="rId2733"/>
    <hyperlink ref="C746" r:id="rId2734"/>
    <hyperlink ref="B746" r:id="rId2735"/>
    <hyperlink ref="C748" r:id="rId2736"/>
    <hyperlink ref="B748" r:id="rId2737"/>
    <hyperlink ref="C749" r:id="rId2738"/>
    <hyperlink ref="B749" r:id="rId2739"/>
    <hyperlink ref="B874" r:id="rId2740"/>
    <hyperlink ref="C757" r:id="rId2741"/>
    <hyperlink ref="B756" r:id="rId2742"/>
    <hyperlink ref="B755" r:id="rId2743"/>
    <hyperlink ref="C754" r:id="rId2744"/>
    <hyperlink ref="B754" r:id="rId2745"/>
    <hyperlink ref="B753" r:id="rId2746"/>
    <hyperlink ref="B751" r:id="rId2747"/>
    <hyperlink ref="B750" r:id="rId2748"/>
    <hyperlink ref="B757" r:id="rId2749"/>
    <hyperlink ref="B752" r:id="rId2750"/>
    <hyperlink ref="C758" r:id="rId2751"/>
    <hyperlink ref="B758" r:id="rId2752"/>
    <hyperlink ref="C760" r:id="rId2753"/>
    <hyperlink ref="B760" r:id="rId2754"/>
    <hyperlink ref="B761" r:id="rId2755"/>
    <hyperlink ref="C763" r:id="rId2756"/>
    <hyperlink ref="B763" r:id="rId2757"/>
    <hyperlink ref="C764" r:id="rId2758"/>
    <hyperlink ref="B764" r:id="rId2759"/>
    <hyperlink ref="C762" r:id="rId2760"/>
    <hyperlink ref="B762" r:id="rId2761"/>
    <hyperlink ref="B771" r:id="rId2762"/>
    <hyperlink ref="B765" r:id="rId2763"/>
    <hyperlink ref="I769" r:id="rId2764"/>
    <hyperlink ref="L769" r:id="rId2765"/>
    <hyperlink ref="B769" r:id="rId2766"/>
    <hyperlink ref="C768" r:id="rId2767"/>
    <hyperlink ref="B768" r:id="rId2768"/>
    <hyperlink ref="C767" r:id="rId2769"/>
    <hyperlink ref="B767" r:id="rId2770"/>
    <hyperlink ref="B772" r:id="rId2771"/>
    <hyperlink ref="C775" r:id="rId2772"/>
    <hyperlink ref="B775" r:id="rId2773"/>
    <hyperlink ref="C776" r:id="rId2774"/>
    <hyperlink ref="B776" r:id="rId2775"/>
    <hyperlink ref="B777" r:id="rId2776"/>
    <hyperlink ref="B778" r:id="rId2777"/>
    <hyperlink ref="C779" r:id="rId2778"/>
    <hyperlink ref="B779" r:id="rId2779"/>
    <hyperlink ref="B780" r:id="rId2780"/>
    <hyperlink ref="B781" r:id="rId2781"/>
    <hyperlink ref="C783" r:id="rId2782"/>
    <hyperlink ref="B783" r:id="rId2783"/>
    <hyperlink ref="C784" r:id="rId2784"/>
    <hyperlink ref="B784" r:id="rId2785"/>
    <hyperlink ref="I784" r:id="rId2786"/>
    <hyperlink ref="L784" r:id="rId2787"/>
    <hyperlink ref="B782" r:id="rId2788"/>
    <hyperlink ref="I782" r:id="rId2789"/>
    <hyperlink ref="L782" r:id="rId2790"/>
    <hyperlink ref="C787" r:id="rId2791"/>
    <hyperlink ref="B787" r:id="rId2792"/>
    <hyperlink ref="B788" r:id="rId2793"/>
    <hyperlink ref="C789" r:id="rId2794"/>
    <hyperlink ref="B789" r:id="rId2795"/>
    <hyperlink ref="C790" r:id="rId2796"/>
    <hyperlink ref="B790" r:id="rId2797"/>
    <hyperlink ref="C791" r:id="rId2798"/>
    <hyperlink ref="B791" r:id="rId2799"/>
    <hyperlink ref="C792" r:id="rId2800"/>
    <hyperlink ref="B792" r:id="rId2801"/>
    <hyperlink ref="C793" r:id="rId2802"/>
    <hyperlink ref="B793" r:id="rId2803"/>
    <hyperlink ref="B794" r:id="rId2804"/>
    <hyperlink ref="C795" r:id="rId2805"/>
    <hyperlink ref="B795" r:id="rId2806"/>
    <hyperlink ref="B796" r:id="rId2807"/>
    <hyperlink ref="C657" r:id="rId2808"/>
    <hyperlink ref="B657" r:id="rId2809"/>
    <hyperlink ref="L657" r:id="rId2810"/>
    <hyperlink ref="I657" r:id="rId2811"/>
    <hyperlink ref="C798" r:id="rId2812"/>
    <hyperlink ref="B798" r:id="rId2813"/>
    <hyperlink ref="C800" r:id="rId2814"/>
    <hyperlink ref="B800" r:id="rId2815"/>
    <hyperlink ref="I799" r:id="rId2816"/>
    <hyperlink ref="L799" r:id="rId2817"/>
    <hyperlink ref="B799" r:id="rId2818"/>
    <hyperlink ref="B801" r:id="rId2819"/>
    <hyperlink ref="L801" r:id="rId2820"/>
    <hyperlink ref="I801" r:id="rId2821"/>
    <hyperlink ref="C802" r:id="rId2822"/>
    <hyperlink ref="B802" r:id="rId2823"/>
    <hyperlink ref="B803" r:id="rId2824"/>
    <hyperlink ref="C804" r:id="rId2825"/>
    <hyperlink ref="B804" r:id="rId2826"/>
    <hyperlink ref="C805" r:id="rId2827"/>
    <hyperlink ref="B805" r:id="rId2828"/>
    <hyperlink ref="C806" r:id="rId2829"/>
    <hyperlink ref="B806" r:id="rId2830"/>
    <hyperlink ref="B808" r:id="rId2831"/>
    <hyperlink ref="B809" r:id="rId2832"/>
    <hyperlink ref="C811" r:id="rId2833"/>
    <hyperlink ref="B811" r:id="rId2834"/>
    <hyperlink ref="C812" r:id="rId2835"/>
    <hyperlink ref="B812" r:id="rId2836"/>
    <hyperlink ref="C814" r:id="rId2837"/>
    <hyperlink ref="B814" r:id="rId2838"/>
    <hyperlink ref="B817" r:id="rId2839"/>
    <hyperlink ref="I817" r:id="rId2840"/>
    <hyperlink ref="L817" r:id="rId2841"/>
    <hyperlink ref="B815" r:id="rId2842"/>
    <hyperlink ref="B816" r:id="rId2843"/>
    <hyperlink ref="B818" r:id="rId2844"/>
    <hyperlink ref="C819" r:id="rId2845"/>
    <hyperlink ref="B819" r:id="rId2846"/>
    <hyperlink ref="C820" r:id="rId2847"/>
    <hyperlink ref="B820" r:id="rId2848"/>
    <hyperlink ref="B821" r:id="rId2849"/>
    <hyperlink ref="B822" r:id="rId2850"/>
    <hyperlink ref="C823" r:id="rId2851"/>
    <hyperlink ref="B823" r:id="rId2852"/>
    <hyperlink ref="B824" r:id="rId2853"/>
    <hyperlink ref="B825" r:id="rId2854"/>
    <hyperlink ref="C826" r:id="rId2855"/>
    <hyperlink ref="B826" r:id="rId2856"/>
    <hyperlink ref="C827" r:id="rId2857"/>
    <hyperlink ref="B827" r:id="rId2858"/>
    <hyperlink ref="C829" r:id="rId2859"/>
    <hyperlink ref="B829" r:id="rId2860"/>
    <hyperlink ref="B831" r:id="rId2861"/>
    <hyperlink ref="B832" r:id="rId2862"/>
    <hyperlink ref="C833" r:id="rId2863"/>
    <hyperlink ref="B833" r:id="rId2864"/>
    <hyperlink ref="C834" r:id="rId2865"/>
    <hyperlink ref="B834" r:id="rId2866"/>
    <hyperlink ref="C835" r:id="rId2867"/>
    <hyperlink ref="B835" r:id="rId2868"/>
    <hyperlink ref="C836" r:id="rId2869"/>
    <hyperlink ref="B836" r:id="rId2870"/>
    <hyperlink ref="C843" r:id="rId2871"/>
    <hyperlink ref="B843" r:id="rId2872"/>
    <hyperlink ref="C849" r:id="rId2873"/>
    <hyperlink ref="B849" r:id="rId2874"/>
    <hyperlink ref="C850" r:id="rId2875"/>
    <hyperlink ref="B850" r:id="rId2876"/>
    <hyperlink ref="B702" r:id="rId2877"/>
    <hyperlink ref="C585" r:id="rId2878"/>
    <hyperlink ref="B581" r:id="rId2879"/>
    <hyperlink ref="B341" r:id="rId2880"/>
    <hyperlink ref="B304" r:id="rId2881"/>
    <hyperlink ref="B273" r:id="rId2882"/>
    <hyperlink ref="B272" r:id="rId2883"/>
    <hyperlink ref="L272" r:id="rId2884"/>
    <hyperlink ref="I272" r:id="rId2885"/>
    <hyperlink ref="C837" r:id="rId2886"/>
    <hyperlink ref="B837" r:id="rId2887"/>
    <hyperlink ref="C840" r:id="rId2888"/>
    <hyperlink ref="B840" r:id="rId2889"/>
    <hyperlink ref="C842" r:id="rId2890"/>
    <hyperlink ref="B842" r:id="rId2891"/>
    <hyperlink ref="C844" r:id="rId2892"/>
    <hyperlink ref="B844" r:id="rId2893"/>
    <hyperlink ref="C845" r:id="rId2894"/>
    <hyperlink ref="B845" r:id="rId2895"/>
    <hyperlink ref="B846" r:id="rId2896"/>
    <hyperlink ref="C847" r:id="rId2897"/>
    <hyperlink ref="B847" r:id="rId2898"/>
    <hyperlink ref="C848" r:id="rId2899"/>
    <hyperlink ref="B848" r:id="rId2900"/>
    <hyperlink ref="C851" r:id="rId2901"/>
    <hyperlink ref="B851" r:id="rId2902"/>
    <hyperlink ref="L859" r:id="rId2903"/>
    <hyperlink ref="I859" r:id="rId2904"/>
    <hyperlink ref="B859" r:id="rId2905"/>
    <hyperlink ref="I13" r:id="rId2906"/>
    <hyperlink ref="L13" r:id="rId2907"/>
    <hyperlink ref="B13" r:id="rId2908"/>
    <hyperlink ref="B856" r:id="rId2909"/>
    <hyperlink ref="C856" r:id="rId2910"/>
    <hyperlink ref="B854" r:id="rId2911"/>
    <hyperlink ref="L854" r:id="rId2912"/>
    <hyperlink ref="I854" r:id="rId2913"/>
    <hyperlink ref="B596" r:id="rId2914"/>
    <hyperlink ref="L596" r:id="rId2915"/>
    <hyperlink ref="I596" r:id="rId2916"/>
    <hyperlink ref="I554" r:id="rId2917"/>
    <hyperlink ref="B554" r:id="rId2918"/>
    <hyperlink ref="L554" r:id="rId2919"/>
    <hyperlink ref="C185" r:id="rId2920"/>
    <hyperlink ref="B185" r:id="rId2921"/>
    <hyperlink ref="L185" r:id="rId2922"/>
    <hyperlink ref="I185" r:id="rId2923"/>
    <hyperlink ref="B56" r:id="rId2924"/>
    <hyperlink ref="C56" r:id="rId2925"/>
    <hyperlink ref="L56" r:id="rId2926"/>
    <hyperlink ref="I56" r:id="rId2927"/>
    <hyperlink ref="C855" r:id="rId2928"/>
    <hyperlink ref="B855" r:id="rId2929"/>
    <hyperlink ref="C853" r:id="rId2930"/>
    <hyperlink ref="B853" r:id="rId2931"/>
    <hyperlink ref="B863" r:id="rId2932"/>
    <hyperlink ref="C867" r:id="rId2933"/>
    <hyperlink ref="B867" r:id="rId2934"/>
    <hyperlink ref="B868" r:id="rId2935"/>
    <hyperlink ref="C870" r:id="rId2936"/>
    <hyperlink ref="B870" r:id="rId2937"/>
    <hyperlink ref="C871" r:id="rId2938"/>
    <hyperlink ref="B871" r:id="rId2939"/>
    <hyperlink ref="C872" r:id="rId2940"/>
    <hyperlink ref="B872" r:id="rId2941"/>
    <hyperlink ref="C873" r:id="rId2942"/>
    <hyperlink ref="B873" r:id="rId2943"/>
    <hyperlink ref="C875" r:id="rId2944"/>
    <hyperlink ref="B875" r:id="rId2945"/>
    <hyperlink ref="C876" r:id="rId2946"/>
    <hyperlink ref="B876" r:id="rId2947"/>
    <hyperlink ref="B891" r:id="rId2948"/>
    <hyperlink ref="C893" r:id="rId2949"/>
    <hyperlink ref="B893" r:id="rId2950"/>
    <hyperlink ref="B18" r:id="rId2951"/>
    <hyperlink ref="C18" r:id="rId2952"/>
    <hyperlink ref="L18" r:id="rId2953"/>
    <hyperlink ref="I18" r:id="rId2954"/>
    <hyperlink ref="B576" r:id="rId2955"/>
    <hyperlink ref="I576" r:id="rId2956"/>
    <hyperlink ref="L576" r:id="rId2957"/>
    <hyperlink ref="B866" r:id="rId2958"/>
    <hyperlink ref="I866" r:id="rId2959"/>
    <hyperlink ref="L866" r:id="rId2960"/>
    <hyperlink ref="B865" r:id="rId2961"/>
    <hyperlink ref="L865" r:id="rId2962"/>
    <hyperlink ref="I865" r:id="rId2963"/>
    <hyperlink ref="B65" r:id="rId2964"/>
    <hyperlink ref="I65" r:id="rId2965"/>
    <hyperlink ref="L65" r:id="rId2966"/>
    <hyperlink ref="B181" r:id="rId2967"/>
    <hyperlink ref="I181" r:id="rId2968"/>
    <hyperlink ref="L181" r:id="rId2969"/>
    <hyperlink ref="I268" r:id="rId2970"/>
    <hyperlink ref="B268" r:id="rId2971"/>
    <hyperlink ref="L268" r:id="rId2972"/>
    <hyperlink ref="B521" r:id="rId2973"/>
    <hyperlink ref="L521" r:id="rId2974"/>
    <hyperlink ref="I521" r:id="rId2975"/>
    <hyperlink ref="B294" r:id="rId2976"/>
    <hyperlink ref="L294" r:id="rId2977"/>
    <hyperlink ref="I294" r:id="rId2978"/>
    <hyperlink ref="B271" r:id="rId2979"/>
    <hyperlink ref="I271" r:id="rId2980"/>
    <hyperlink ref="L271" r:id="rId2981"/>
    <hyperlink ref="B388" r:id="rId2982"/>
    <hyperlink ref="L388" r:id="rId2983"/>
    <hyperlink ref="I388" r:id="rId2984"/>
    <hyperlink ref="B807" r:id="rId2985"/>
    <hyperlink ref="I807" r:id="rId2986"/>
    <hyperlink ref="L807" r:id="rId2987"/>
    <hyperlink ref="C168" r:id="rId2988"/>
    <hyperlink ref="B168" r:id="rId2989"/>
    <hyperlink ref="L168" r:id="rId2990"/>
    <hyperlink ref="I168" r:id="rId2991"/>
    <hyperlink ref="C424" r:id="rId2992"/>
    <hyperlink ref="B424" r:id="rId2993"/>
    <hyperlink ref="L424" r:id="rId2994"/>
    <hyperlink ref="I424" r:id="rId2995"/>
    <hyperlink ref="B469" r:id="rId2996"/>
    <hyperlink ref="I469" r:id="rId2997"/>
    <hyperlink ref="L469" r:id="rId2998"/>
    <hyperlink ref="B492" r:id="rId2999"/>
    <hyperlink ref="L492" r:id="rId3000"/>
    <hyperlink ref="I492" r:id="rId3001"/>
    <hyperlink ref="B860" r:id="rId3002"/>
    <hyperlink ref="I860" r:id="rId3003"/>
    <hyperlink ref="L860" r:id="rId3004"/>
    <hyperlink ref="B864" r:id="rId3005"/>
    <hyperlink ref="L864" r:id="rId3006"/>
    <hyperlink ref="I864" r:id="rId3007"/>
    <hyperlink ref="I121" r:id="rId3008"/>
    <hyperlink ref="B121" r:id="rId3009"/>
    <hyperlink ref="L121" r:id="rId3010"/>
    <hyperlink ref="B857" r:id="rId3011"/>
    <hyperlink ref="I857" r:id="rId3012"/>
    <hyperlink ref="L857" r:id="rId3013"/>
    <hyperlink ref="C468" r:id="rId3014"/>
    <hyperlink ref="C857" r:id="rId3015"/>
    <hyperlink ref="B468" r:id="rId3016"/>
    <hyperlink ref="L468" r:id="rId3017"/>
    <hyperlink ref="I468" r:id="rId3018"/>
    <hyperlink ref="B429" r:id="rId3019"/>
    <hyperlink ref="I429" r:id="rId3020"/>
    <hyperlink ref="L429" r:id="rId3021"/>
    <hyperlink ref="C862" r:id="rId3022"/>
    <hyperlink ref="B862" r:id="rId3023"/>
    <hyperlink ref="B879" r:id="rId3024"/>
    <hyperlink ref="C878" r:id="rId3025"/>
    <hyperlink ref="B878" r:id="rId3026"/>
    <hyperlink ref="B877" r:id="rId3027"/>
    <hyperlink ref="C880" r:id="rId3028"/>
    <hyperlink ref="B880" r:id="rId3029"/>
    <hyperlink ref="B884" r:id="rId3030"/>
    <hyperlink ref="I884" r:id="rId3031"/>
    <hyperlink ref="L884" r:id="rId3032"/>
    <hyperlink ref="B882" r:id="rId3033"/>
    <hyperlink ref="B883" r:id="rId3034"/>
    <hyperlink ref="I883" r:id="rId3035"/>
    <hyperlink ref="L883" r:id="rId3036"/>
    <hyperlink ref="C886" r:id="rId3037"/>
    <hyperlink ref="B886" r:id="rId3038"/>
    <hyperlink ref="B887" r:id="rId3039"/>
    <hyperlink ref="C889" r:id="rId3040"/>
    <hyperlink ref="B889" r:id="rId3041"/>
    <hyperlink ref="B888" r:id="rId3042"/>
    <hyperlink ref="I888" r:id="rId3043"/>
    <hyperlink ref="L888" r:id="rId3044"/>
    <hyperlink ref="C890" r:id="rId3045"/>
    <hyperlink ref="B890" r:id="rId3046"/>
    <hyperlink ref="I890" r:id="rId3047"/>
    <hyperlink ref="L890" r:id="rId3048"/>
    <hyperlink ref="B497" r:id="rId3049"/>
    <hyperlink ref="L497" r:id="rId3050"/>
    <hyperlink ref="I497" r:id="rId3051"/>
    <hyperlink ref="C894" r:id="rId3052"/>
    <hyperlink ref="B894" r:id="rId3053"/>
    <hyperlink ref="B895" r:id="rId3054"/>
    <hyperlink ref="C896" r:id="rId3055"/>
    <hyperlink ref="B896" r:id="rId3056"/>
    <hyperlink ref="C898" r:id="rId3057"/>
    <hyperlink ref="B898" r:id="rId3058"/>
    <hyperlink ref="C899" r:id="rId3059"/>
    <hyperlink ref="B899" r:id="rId3060"/>
    <hyperlink ref="B900" r:id="rId3061"/>
    <hyperlink ref="B478" r:id="rId3062"/>
    <hyperlink ref="C478" r:id="rId3063"/>
    <hyperlink ref="I478" r:id="rId3064"/>
    <hyperlink ref="L478" r:id="rId3065"/>
    <hyperlink ref="I743" r:id="rId3066"/>
    <hyperlink ref="L743" r:id="rId3067"/>
    <hyperlink ref="I147" r:id="rId3068"/>
    <hyperlink ref="L147" r:id="rId3069"/>
    <hyperlink ref="I897" r:id="rId3070"/>
    <hyperlink ref="L897" r:id="rId3071"/>
    <hyperlink ref="I148" r:id="rId3072"/>
    <hyperlink ref="L148" r:id="rId3073"/>
    <hyperlink ref="L428" r:id="rId3074"/>
    <hyperlink ref="I428" r:id="rId3075"/>
    <hyperlink ref="I712" r:id="rId3076"/>
    <hyperlink ref="L712" r:id="rId3077"/>
    <hyperlink ref="I648" r:id="rId3078"/>
    <hyperlink ref="L648" r:id="rId3079"/>
    <hyperlink ref="I639" r:id="rId3080"/>
    <hyperlink ref="L639" r:id="rId3081"/>
    <hyperlink ref="X639" r:id="rId3082"/>
    <hyperlink ref="X478" r:id="rId3083"/>
    <hyperlink ref="I136" r:id="rId3084"/>
    <hyperlink ref="L136" r:id="rId3085"/>
    <hyperlink ref="X136" r:id="rId3086"/>
    <hyperlink ref="I82" r:id="rId3087"/>
    <hyperlink ref="L82" r:id="rId3088"/>
    <hyperlink ref="I480" r:id="rId3089"/>
    <hyperlink ref="L480" r:id="rId3090"/>
    <hyperlink ref="I263" r:id="rId3091"/>
    <hyperlink ref="L263" r:id="rId3092"/>
    <hyperlink ref="I490" r:id="rId3093"/>
    <hyperlink ref="L490" r:id="rId3094"/>
    <hyperlink ref="L716" r:id="rId3095"/>
    <hyperlink ref="I716" r:id="rId3096"/>
    <hyperlink ref="I525" r:id="rId3097"/>
    <hyperlink ref="L525" r:id="rId3098"/>
    <hyperlink ref="X525" r:id="rId3099"/>
    <hyperlink ref="L550" r:id="rId3100"/>
    <hyperlink ref="I550" r:id="rId3101"/>
    <hyperlink ref="C743" r:id="rId3102"/>
    <hyperlink ref="B147" r:id="rId3103"/>
    <hyperlink ref="C897" r:id="rId3104"/>
    <hyperlink ref="B897" r:id="rId3105"/>
    <hyperlink ref="B148" r:id="rId3106"/>
    <hyperlink ref="B428" r:id="rId3107"/>
    <hyperlink ref="C712" r:id="rId3108"/>
    <hyperlink ref="B712" r:id="rId3109"/>
    <hyperlink ref="C648" r:id="rId3110"/>
    <hyperlink ref="B648" r:id="rId3111"/>
    <hyperlink ref="C136" r:id="rId3112"/>
    <hyperlink ref="B136" r:id="rId3113"/>
    <hyperlink ref="B82" r:id="rId3114"/>
    <hyperlink ref="B205" r:id="rId3115"/>
    <hyperlink ref="C205" r:id="rId3116"/>
    <hyperlink ref="I205" r:id="rId3117"/>
    <hyperlink ref="L205" r:id="rId3118"/>
    <hyperlink ref="C810" r:id="rId3119"/>
    <hyperlink ref="B810" r:id="rId3120"/>
    <hyperlink ref="I810" r:id="rId3121"/>
    <hyperlink ref="L810" r:id="rId3122"/>
    <hyperlink ref="B700" r:id="rId3123"/>
    <hyperlink ref="C700" r:id="rId3124"/>
    <hyperlink ref="I700" r:id="rId3125"/>
    <hyperlink ref="L700" r:id="rId3126"/>
    <hyperlink ref="B602" r:id="rId3127"/>
    <hyperlink ref="C602" r:id="rId3128"/>
    <hyperlink ref="I602" r:id="rId3129"/>
    <hyperlink ref="L602" r:id="rId3130"/>
    <hyperlink ref="I649" r:id="rId3131"/>
    <hyperlink ref="B649" r:id="rId3132"/>
    <hyperlink ref="L649" r:id="rId3133"/>
    <hyperlink ref="C649" r:id="rId3134"/>
    <hyperlink ref="B578" r:id="rId3135"/>
    <hyperlink ref="I578" r:id="rId3136"/>
    <hyperlink ref="L578" r:id="rId3137"/>
    <hyperlink ref="B103" r:id="rId3138"/>
    <hyperlink ref="I103" r:id="rId3139"/>
    <hyperlink ref="L103" r:id="rId3140"/>
    <hyperlink ref="I885" r:id="rId3141"/>
    <hyperlink ref="L885" r:id="rId3142"/>
    <hyperlink ref="X852" r:id="rId3143"/>
    <hyperlink ref="L852" r:id="rId3144"/>
    <hyperlink ref="B852" r:id="rId3145"/>
    <hyperlink ref="I852" r:id="rId3146"/>
    <hyperlink ref="X828" r:id="rId3147"/>
    <hyperlink ref="L828" r:id="rId3148"/>
    <hyperlink ref="I828" r:id="rId3149"/>
    <hyperlink ref="B828" r:id="rId3150"/>
    <hyperlink ref="C828" r:id="rId3151"/>
    <hyperlink ref="C480" r:id="rId3152"/>
    <hyperlink ref="B480" r:id="rId3153"/>
    <hyperlink ref="B263" r:id="rId3154"/>
    <hyperlink ref="C716" r:id="rId3155"/>
    <hyperlink ref="B716" r:id="rId3156"/>
    <hyperlink ref="C525" r:id="rId3157"/>
    <hyperlink ref="B525" r:id="rId3158"/>
    <hyperlink ref="C550" r:id="rId3159"/>
    <hyperlink ref="B550" r:id="rId3160"/>
    <hyperlink ref="X830" r:id="rId3161"/>
    <hyperlink ref="B830" r:id="rId3162"/>
    <hyperlink ref="I830" r:id="rId3163"/>
    <hyperlink ref="L830" r:id="rId3164"/>
    <hyperlink ref="B901" r:id="rId3165"/>
    <hyperlink ref="C901" r:id="rId3166"/>
    <hyperlink ref="I901" r:id="rId3167"/>
    <hyperlink ref="L901" r:id="rId3168"/>
    <hyperlink ref="U901" r:id="rId3169"/>
    <hyperlink ref="W901" r:id="rId3170"/>
    <hyperlink ref="W103" r:id="rId3171"/>
    <hyperlink ref="B786" r:id="rId3172"/>
    <hyperlink ref="C786" r:id="rId3173"/>
    <hyperlink ref="I786" r:id="rId3174"/>
    <hyperlink ref="L786" r:id="rId3175"/>
    <hyperlink ref="C565" r:id="rId3176"/>
    <hyperlink ref="B565" r:id="rId3177"/>
    <hyperlink ref="L565" r:id="rId3178"/>
    <hyperlink ref="R565" r:id="rId3179"/>
    <hyperlink ref="X120" r:id="rId3180"/>
    <hyperlink ref="B120" r:id="rId3181"/>
    <hyperlink ref="C120" r:id="rId3182"/>
    <hyperlink ref="L120" r:id="rId3183"/>
    <hyperlink ref="I120" r:id="rId3184"/>
    <hyperlink ref="I335" r:id="rId3185"/>
    <hyperlink ref="L335" r:id="rId3186"/>
    <hyperlink ref="L336" r:id="rId3187"/>
    <hyperlink ref="I336" r:id="rId3188"/>
    <hyperlink ref="C336" r:id="rId3189"/>
    <hyperlink ref="B336" r:id="rId3190"/>
    <hyperlink ref="B526" r:id="rId3191"/>
    <hyperlink ref="L526" r:id="rId3192"/>
    <hyperlink ref="I526" r:id="rId3193"/>
    <hyperlink ref="I333" r:id="rId3194"/>
    <hyperlink ref="L333" r:id="rId3195"/>
    <hyperlink ref="I544" r:id="rId3196"/>
    <hyperlink ref="L544" r:id="rId3197"/>
    <hyperlink ref="L670" r:id="rId3198"/>
    <hyperlink ref="I670" r:id="rId3199"/>
    <hyperlink ref="B670" r:id="rId3200"/>
    <hyperlink ref="L197" r:id="rId3201"/>
    <hyperlink ref="B197" r:id="rId3202"/>
    <hyperlink ref="I197" r:id="rId3203"/>
    <hyperlink ref="B100" r:id="rId3204"/>
    <hyperlink ref="I100" r:id="rId3205"/>
    <hyperlink ref="I766" r:id="rId3206"/>
    <hyperlink ref="L766" r:id="rId3207"/>
    <hyperlink ref="B766" r:id="rId3208"/>
    <hyperlink ref="I543" r:id="rId3209"/>
    <hyperlink ref="L543" r:id="rId3210"/>
    <hyperlink ref="C543" r:id="rId3211"/>
    <hyperlink ref="B543" r:id="rId3212"/>
    <hyperlink ref="C182" r:id="rId3213"/>
    <hyperlink ref="B182" r:id="rId3214"/>
    <hyperlink ref="L182" r:id="rId3215"/>
    <hyperlink ref="I182" r:id="rId3216"/>
    <hyperlink ref="C427" r:id="rId3217"/>
    <hyperlink ref="L427" r:id="rId3218"/>
    <hyperlink ref="I427" r:id="rId3219"/>
    <hyperlink ref="B427" r:id="rId3220"/>
    <hyperlink ref="N427" r:id="rId3221"/>
    <hyperlink ref="B130" r:id="rId3222"/>
    <hyperlink ref="C130" r:id="rId3223"/>
    <hyperlink ref="L130" r:id="rId3224"/>
    <hyperlink ref="I130" r:id="rId3225"/>
    <hyperlink ref="I218" r:id="rId3226"/>
    <hyperlink ref="L218" r:id="rId3227"/>
    <hyperlink ref="C218" r:id="rId3228"/>
    <hyperlink ref="B218" r:id="rId3229"/>
    <hyperlink ref="I234" r:id="rId3230"/>
    <hyperlink ref="C234" r:id="rId3231"/>
    <hyperlink ref="B234" r:id="rId3232"/>
    <hyperlink ref="L234" r:id="rId3233"/>
    <hyperlink ref="I280" r:id="rId3234"/>
    <hyperlink ref="L280" r:id="rId3235"/>
    <hyperlink ref="B280" r:id="rId3236"/>
    <hyperlink ref="X185" r:id="rId3237"/>
    <hyperlink ref="B869" r:id="rId3238"/>
    <hyperlink ref="I869" r:id="rId3239"/>
    <hyperlink ref="L869" r:id="rId3240"/>
    <hyperlink ref="B696" r:id="rId3241"/>
    <hyperlink ref="C696" r:id="rId3242"/>
    <hyperlink ref="L696" r:id="rId3243"/>
    <hyperlink ref="R696" r:id="rId3244"/>
    <hyperlink ref="B76" r:id="rId3245"/>
    <hyperlink ref="L76" r:id="rId3246"/>
    <hyperlink ref="C76" r:id="rId3247"/>
    <hyperlink ref="R76" r:id="rId3248" location="c11673"/>
    <hyperlink ref="B785" r:id="rId3249"/>
    <hyperlink ref="L785" r:id="rId3250"/>
    <hyperlink ref="C785" r:id="rId3251"/>
    <hyperlink ref="L212" r:id="rId3252"/>
    <hyperlink ref="I212" r:id="rId3253"/>
    <hyperlink ref="I785" r:id="rId3254"/>
    <hyperlink ref="B212" r:id="rId3255"/>
    <hyperlink ref="C212" r:id="rId3256"/>
    <hyperlink ref="B365" r:id="rId3257"/>
    <hyperlink ref="C365" r:id="rId3258"/>
    <hyperlink ref="L365" r:id="rId3259"/>
    <hyperlink ref="I365" r:id="rId3260"/>
    <hyperlink ref="I295" r:id="rId3261"/>
    <hyperlink ref="C295" r:id="rId3262"/>
    <hyperlink ref="B295" r:id="rId3263"/>
    <hyperlink ref="B50" r:id="rId3264"/>
    <hyperlink ref="C50" r:id="rId3265"/>
    <hyperlink ref="L50" r:id="rId3266"/>
    <hyperlink ref="I50" r:id="rId3267"/>
    <hyperlink ref="R50" r:id="rId3268"/>
    <hyperlink ref="L62" r:id="rId3269"/>
    <hyperlink ref="I62" r:id="rId3270"/>
    <hyperlink ref="B62" r:id="rId3271"/>
    <hyperlink ref="L283" r:id="rId3272"/>
    <hyperlink ref="I283" r:id="rId3273"/>
    <hyperlink ref="B283" r:id="rId3274"/>
    <hyperlink ref="C372" r:id="rId3275"/>
    <hyperlink ref="L372" r:id="rId3276"/>
    <hyperlink ref="B372" r:id="rId3277"/>
    <hyperlink ref="I372" r:id="rId3278"/>
    <hyperlink ref="B407" r:id="rId3279"/>
    <hyperlink ref="C407" r:id="rId3280"/>
    <hyperlink ref="L407" r:id="rId3281"/>
    <hyperlink ref="I407" r:id="rId3282"/>
    <hyperlink ref="B52" r:id="rId3283"/>
    <hyperlink ref="L52" r:id="rId3284"/>
    <hyperlink ref="C52" r:id="rId3285"/>
    <hyperlink ref="I52" r:id="rId3286"/>
    <hyperlink ref="B797" r:id="rId3287"/>
    <hyperlink ref="L797" r:id="rId3288"/>
    <hyperlink ref="I797" r:id="rId3289"/>
    <hyperlink ref="B416" r:id="rId3290"/>
    <hyperlink ref="C416" r:id="rId3291"/>
    <hyperlink ref="L416" r:id="rId3292"/>
    <hyperlink ref="N416" r:id="rId3293"/>
    <hyperlink ref="S416" r:id="rId3294"/>
    <hyperlink ref="I390" r:id="rId3295"/>
    <hyperlink ref="C390" r:id="rId3296"/>
    <hyperlink ref="B390" r:id="rId3297"/>
    <hyperlink ref="L390" r:id="rId3298"/>
    <hyperlink ref="B609" r:id="rId3299"/>
    <hyperlink ref="L609" r:id="rId3300"/>
    <hyperlink ref="C609" r:id="rId3301"/>
    <hyperlink ref="I609" r:id="rId3302"/>
    <hyperlink ref="L588" r:id="rId3303"/>
    <hyperlink ref="B588" r:id="rId3304"/>
    <hyperlink ref="I588" r:id="rId3305"/>
    <hyperlink ref="B590" r:id="rId3306"/>
    <hyperlink ref="L590" r:id="rId3307"/>
    <hyperlink ref="I590" r:id="rId3308"/>
    <hyperlink ref="B589" r:id="rId3309"/>
    <hyperlink ref="L589" r:id="rId3310"/>
    <hyperlink ref="C589" r:id="rId3311"/>
    <hyperlink ref="I589" r:id="rId3312"/>
    <hyperlink ref="R81" r:id="rId3313" location="c11373"/>
    <hyperlink ref="L81" r:id="rId3314"/>
    <hyperlink ref="B81" r:id="rId3315"/>
    <hyperlink ref="U81" r:id="rId3316"/>
    <hyperlink ref="R111" r:id="rId3317" location="c12700"/>
    <hyperlink ref="B111" r:id="rId3318"/>
    <hyperlink ref="L111" r:id="rId3319"/>
    <hyperlink ref="L651" r:id="rId3320"/>
    <hyperlink ref="I651" r:id="rId3321"/>
    <hyperlink ref="R489" r:id="rId3322" location="c13330"/>
    <hyperlink ref="I489" r:id="rId3323"/>
    <hyperlink ref="L489" r:id="rId3324"/>
    <hyperlink ref="B489" r:id="rId3325"/>
    <hyperlink ref="U810" r:id="rId3326"/>
    <hyperlink ref="B645" r:id="rId3327"/>
    <hyperlink ref="I645" r:id="rId3328"/>
    <hyperlink ref="L645" r:id="rId3329"/>
    <hyperlink ref="B77" r:id="rId3330"/>
    <hyperlink ref="C77" r:id="rId3331"/>
    <hyperlink ref="I77" r:id="rId3332"/>
    <hyperlink ref="L77" r:id="rId3333"/>
    <hyperlink ref="C164" r:id="rId3334"/>
    <hyperlink ref="L164" r:id="rId3335"/>
    <hyperlink ref="B164" r:id="rId3336"/>
    <hyperlink ref="I164" r:id="rId3337"/>
    <hyperlink ref="U90" r:id="rId3338"/>
    <hyperlink ref="I90" r:id="rId3339"/>
    <hyperlink ref="C90" r:id="rId3340"/>
    <hyperlink ref="B90" r:id="rId3341"/>
    <hyperlink ref="L90" r:id="rId3342"/>
    <hyperlink ref="U76" r:id="rId3343"/>
    <hyperlink ref="B813" r:id="rId3344"/>
    <hyperlink ref="L813" r:id="rId3345"/>
    <hyperlink ref="X813" r:id="rId3346"/>
    <hyperlink ref="B306" r:id="rId3347"/>
    <hyperlink ref="C306" r:id="rId3348"/>
    <hyperlink ref="I306" r:id="rId3349"/>
    <hyperlink ref="L306" r:id="rId3350"/>
    <hyperlink ref="V633" r:id="rId3351"/>
    <hyperlink ref="I881" r:id="rId3352"/>
    <hyperlink ref="L881" r:id="rId3353"/>
    <hyperlink ref="C881" r:id="rId3354"/>
    <hyperlink ref="B881" r:id="rId3355"/>
    <hyperlink ref="T85" r:id="rId3356"/>
    <hyperlink ref="T31" r:id="rId3357"/>
    <hyperlink ref="T96" r:id="rId3358"/>
    <hyperlink ref="T180" r:id="rId3359"/>
    <hyperlink ref="T209" r:id="rId3360"/>
    <hyperlink ref="T234" r:id="rId3361"/>
    <hyperlink ref="T266" r:id="rId3362"/>
    <hyperlink ref="T282" r:id="rId3363"/>
    <hyperlink ref="T316" r:id="rId3364"/>
    <hyperlink ref="T336" r:id="rId3365"/>
    <hyperlink ref="T899" r:id="rId3366"/>
    <hyperlink ref="T339" r:id="rId3367"/>
    <hyperlink ref="T357" r:id="rId3368"/>
    <hyperlink ref="T400" r:id="rId3369"/>
    <hyperlink ref="T417" r:id="rId3370"/>
    <hyperlink ref="T471" r:id="rId3371"/>
    <hyperlink ref="T474" r:id="rId3372"/>
    <hyperlink ref="T480" r:id="rId3373"/>
    <hyperlink ref="T506" r:id="rId3374"/>
    <hyperlink ref="T552" r:id="rId3375"/>
    <hyperlink ref="T562" r:id="rId3376"/>
    <hyperlink ref="T563" r:id="rId3377"/>
    <hyperlink ref="T567" r:id="rId3378"/>
    <hyperlink ref="T607" r:id="rId3379"/>
    <hyperlink ref="T609" r:id="rId3380"/>
    <hyperlink ref="T618" r:id="rId3381"/>
    <hyperlink ref="T627" r:id="rId3382"/>
    <hyperlink ref="T641" r:id="rId3383"/>
    <hyperlink ref="T645" r:id="rId3384"/>
    <hyperlink ref="T655" r:id="rId3385"/>
    <hyperlink ref="T658" r:id="rId3386"/>
    <hyperlink ref="T671" r:id="rId3387"/>
    <hyperlink ref="T675" r:id="rId3388"/>
    <hyperlink ref="T676" r:id="rId3389"/>
    <hyperlink ref="T677" r:id="rId3390"/>
    <hyperlink ref="T690" r:id="rId3391"/>
    <hyperlink ref="T694" r:id="rId3392"/>
    <hyperlink ref="T707" r:id="rId3393"/>
    <hyperlink ref="T714" r:id="rId3394"/>
    <hyperlink ref="T727" r:id="rId3395"/>
    <hyperlink ref="T877" r:id="rId3396"/>
    <hyperlink ref="T752" r:id="rId3397"/>
    <hyperlink ref="T758" r:id="rId3398"/>
    <hyperlink ref="T760" r:id="rId3399"/>
    <hyperlink ref="T764" r:id="rId3400"/>
    <hyperlink ref="T770" r:id="rId3401"/>
    <hyperlink ref="T776" r:id="rId3402"/>
    <hyperlink ref="T777" r:id="rId3403"/>
    <hyperlink ref="T781" r:id="rId3404"/>
    <hyperlink ref="T789" r:id="rId3405"/>
    <hyperlink ref="T813" r:id="rId3406"/>
    <hyperlink ref="T815" r:id="rId3407"/>
    <hyperlink ref="T822" r:id="rId3408"/>
    <hyperlink ref="T851" r:id="rId3409"/>
    <hyperlink ref="T679" r:id="rId3410"/>
    <hyperlink ref="B12" r:id="rId3411"/>
    <hyperlink ref="C12" r:id="rId3412"/>
    <hyperlink ref="I12" r:id="rId3413"/>
    <hyperlink ref="L12" r:id="rId3414"/>
    <hyperlink ref="L25" r:id="rId3415"/>
    <hyperlink ref="B25" r:id="rId3416"/>
    <hyperlink ref="C25" r:id="rId3417"/>
    <hyperlink ref="I25" r:id="rId3418"/>
    <hyperlink ref="B101" r:id="rId3419"/>
    <hyperlink ref="L101" r:id="rId3420"/>
    <hyperlink ref="I101" r:id="rId3421"/>
    <hyperlink ref="B70" r:id="rId3422"/>
    <hyperlink ref="L70" r:id="rId3423"/>
    <hyperlink ref="I70" r:id="rId3424"/>
    <hyperlink ref="X114" r:id="rId3425"/>
    <hyperlink ref="B114" r:id="rId3426"/>
    <hyperlink ref="C114" r:id="rId3427"/>
    <hyperlink ref="L114" r:id="rId3428"/>
    <hyperlink ref="I114" r:id="rId3429"/>
    <hyperlink ref="I116" r:id="rId3430"/>
    <hyperlink ref="B116" r:id="rId3431"/>
    <hyperlink ref="L116" r:id="rId3432"/>
    <hyperlink ref="B122" r:id="rId3433"/>
    <hyperlink ref="L122" r:id="rId3434"/>
    <hyperlink ref="C122" r:id="rId3435"/>
    <hyperlink ref="I122" r:id="rId3436"/>
    <hyperlink ref="B123" r:id="rId3437"/>
    <hyperlink ref="L123" r:id="rId3438"/>
    <hyperlink ref="C123" r:id="rId3439"/>
    <hyperlink ref="I123" r:id="rId3440"/>
    <hyperlink ref="L128" r:id="rId3441"/>
    <hyperlink ref="C128" r:id="rId3442"/>
    <hyperlink ref="I128" r:id="rId3443"/>
    <hyperlink ref="B128" r:id="rId3444"/>
    <hyperlink ref="C134" r:id="rId3445"/>
    <hyperlink ref="B134" r:id="rId3446"/>
    <hyperlink ref="I134" r:id="rId3447"/>
    <hyperlink ref="B338" r:id="rId3448"/>
    <hyperlink ref="L338" r:id="rId3449"/>
    <hyperlink ref="I338" r:id="rId3450"/>
    <hyperlink ref="L138" r:id="rId3451"/>
    <hyperlink ref="I138" r:id="rId3452"/>
    <hyperlink ref="B138" r:id="rId3453"/>
    <hyperlink ref="C177" r:id="rId3454"/>
    <hyperlink ref="L177" r:id="rId3455"/>
    <hyperlink ref="B177" r:id="rId3456"/>
    <hyperlink ref="I177" r:id="rId3457"/>
    <hyperlink ref="L200" r:id="rId3458"/>
    <hyperlink ref="C200" r:id="rId3459"/>
    <hyperlink ref="I200" r:id="rId3460"/>
    <hyperlink ref="B233" r:id="rId3461"/>
    <hyperlink ref="C233" r:id="rId3462"/>
    <hyperlink ref="I233" r:id="rId3463"/>
    <hyperlink ref="L233" r:id="rId3464"/>
    <hyperlink ref="B324" r:id="rId3465"/>
    <hyperlink ref="I324" r:id="rId3466"/>
    <hyperlink ref="L324" r:id="rId3467"/>
    <hyperlink ref="L236" r:id="rId3468"/>
    <hyperlink ref="I236" r:id="rId3469"/>
    <hyperlink ref="B236" r:id="rId3470"/>
    <hyperlink ref="B237" r:id="rId3471"/>
    <hyperlink ref="L237" r:id="rId3472"/>
    <hyperlink ref="I237" r:id="rId3473"/>
    <hyperlink ref="B241" r:id="rId3474"/>
    <hyperlink ref="L241" r:id="rId3475"/>
    <hyperlink ref="I241" r:id="rId3476"/>
    <hyperlink ref="I242" r:id="rId3477"/>
    <hyperlink ref="C242" r:id="rId3478"/>
    <hyperlink ref="L242" r:id="rId3479"/>
    <hyperlink ref="B242" r:id="rId3480"/>
    <hyperlink ref="X250" r:id="rId3481"/>
    <hyperlink ref="I250" r:id="rId3482"/>
    <hyperlink ref="C250" r:id="rId3483"/>
    <hyperlink ref="L250" r:id="rId3484"/>
    <hyperlink ref="B250" r:id="rId3485"/>
    <hyperlink ref="C541" r:id="rId3486"/>
    <hyperlink ref="B541" r:id="rId3487"/>
    <hyperlink ref="L541" r:id="rId3488"/>
    <hyperlink ref="I541" r:id="rId3489"/>
    <hyperlink ref="T541" r:id="rId3490"/>
    <hyperlink ref="X558" r:id="rId3491"/>
    <hyperlink ref="I558" r:id="rId3492"/>
    <hyperlink ref="C558" r:id="rId3493"/>
    <hyperlink ref="L558" r:id="rId3494"/>
    <hyperlink ref="B135" r:id="rId3495"/>
    <hyperlink ref="C135" r:id="rId3496"/>
    <hyperlink ref="I135" r:id="rId3497"/>
    <hyperlink ref="L135" r:id="rId3498"/>
    <hyperlink ref="B141" r:id="rId3499"/>
    <hyperlink ref="C141" r:id="rId3500"/>
    <hyperlink ref="L141" r:id="rId3501"/>
    <hyperlink ref="I141" r:id="rId3502"/>
    <hyperlink ref="L163" r:id="rId3503"/>
    <hyperlink ref="B163" r:id="rId3504"/>
    <hyperlink ref="I163" r:id="rId3505"/>
    <hyperlink ref="I172" r:id="rId3506"/>
    <hyperlink ref="C172" r:id="rId3507"/>
    <hyperlink ref="L172" r:id="rId3508"/>
    <hyperlink ref="B172" r:id="rId3509"/>
    <hyperlink ref="I173" r:id="rId3510"/>
    <hyperlink ref="B173" r:id="rId3511"/>
    <hyperlink ref="L173" r:id="rId3512"/>
    <hyperlink ref="B231" r:id="rId3513"/>
    <hyperlink ref="L231" r:id="rId3514"/>
    <hyperlink ref="C231" r:id="rId3515"/>
    <hyperlink ref="L253" r:id="rId3516"/>
    <hyperlink ref="B253" r:id="rId3517"/>
    <hyperlink ref="I253" r:id="rId3518"/>
    <hyperlink ref="C571" r:id="rId3519"/>
    <hyperlink ref="B571" r:id="rId3520"/>
    <hyperlink ref="L571" r:id="rId3521"/>
    <hyperlink ref="I571" r:id="rId3522"/>
    <hyperlink ref="N571" r:id="rId3523"/>
    <hyperlink ref="S571" r:id="rId3524"/>
    <hyperlink ref="N172" r:id="rId3525"/>
    <hyperlink ref="B225" r:id="rId3526"/>
    <hyperlink ref="L225" r:id="rId3527"/>
    <hyperlink ref="C225" r:id="rId3528"/>
    <hyperlink ref="I225" r:id="rId3529"/>
    <hyperlink ref="I839" r:id="rId3530"/>
    <hyperlink ref="L839" r:id="rId3531"/>
    <hyperlink ref="B839" r:id="rId3532"/>
    <hyperlink ref="B332" r:id="rId3533"/>
    <hyperlink ref="L332" r:id="rId3534"/>
    <hyperlink ref="I332" r:id="rId3535"/>
    <hyperlink ref="I318" r:id="rId3536"/>
    <hyperlink ref="B318" r:id="rId3537"/>
    <hyperlink ref="C24" r:id="rId3538"/>
    <hyperlink ref="L24" r:id="rId3539"/>
    <hyperlink ref="I24" r:id="rId3540"/>
    <hyperlink ref="I29" r:id="rId3541"/>
    <hyperlink ref="N29" r:id="rId3542"/>
    <hyperlink ref="L29" r:id="rId3543"/>
    <hyperlink ref="B29" r:id="rId3544"/>
    <hyperlink ref="C29" r:id="rId3545"/>
    <hyperlink ref="L318" r:id="rId3546"/>
    <hyperlink ref="C318" r:id="rId3547"/>
    <hyperlink ref="C325" r:id="rId3548"/>
    <hyperlink ref="B325" r:id="rId3549"/>
    <hyperlink ref="I325" r:id="rId3550"/>
    <hyperlink ref="T325" r:id="rId3551"/>
    <hyperlink ref="B344" r:id="rId3552"/>
    <hyperlink ref="L344" r:id="rId3553"/>
    <hyperlink ref="C344" r:id="rId3554"/>
    <hyperlink ref="I344" r:id="rId3555"/>
    <hyperlink ref="N344" r:id="rId3556"/>
    <hyperlink ref="S344" r:id="rId3557"/>
    <hyperlink ref="C251" r:id="rId3558"/>
    <hyperlink ref="L118" r:id="rId3559"/>
    <hyperlink ref="N118" r:id="rId3560"/>
    <hyperlink ref="C118" r:id="rId3561"/>
    <hyperlink ref="B118" r:id="rId3562"/>
    <hyperlink ref="I215" r:id="rId3563"/>
    <hyperlink ref="L215" r:id="rId3564"/>
    <hyperlink ref="C215" r:id="rId3565"/>
    <hyperlink ref="B215" r:id="rId3566"/>
    <hyperlink ref="B902" r:id="rId3567"/>
    <hyperlink ref="L902" r:id="rId3568"/>
    <hyperlink ref="S902" r:id="rId3569"/>
    <hyperlink ref="N902" r:id="rId3570"/>
    <hyperlink ref="C902" r:id="rId3571"/>
    <hyperlink ref="L903" r:id="rId3572"/>
    <hyperlink ref="S903" r:id="rId3573"/>
    <hyperlink ref="N903" r:id="rId3574"/>
    <hyperlink ref="B904" r:id="rId3575"/>
    <hyperlink ref="L904" r:id="rId3576"/>
    <hyperlink ref="I904" r:id="rId3577"/>
    <hyperlink ref="T904" r:id="rId3578"/>
    <hyperlink ref="I759" r:id="rId3579"/>
    <hyperlink ref="C759" r:id="rId3580"/>
    <hyperlink ref="B759" r:id="rId3581"/>
    <hyperlink ref="L759" r:id="rId3582"/>
    <hyperlink ref="T905" r:id="rId3583"/>
    <hyperlink ref="L905" r:id="rId3584"/>
    <hyperlink ref="B905" r:id="rId3585"/>
    <hyperlink ref="C905" r:id="rId3586"/>
    <hyperlink ref="I905" r:id="rId3587"/>
    <hyperlink ref="B906" r:id="rId3588"/>
    <hyperlink ref="C906" r:id="rId3589"/>
    <hyperlink ref="L906" r:id="rId3590"/>
    <hyperlink ref="I906" r:id="rId3591"/>
    <hyperlink ref="B907" r:id="rId3592"/>
    <hyperlink ref="L907" r:id="rId3593"/>
    <hyperlink ref="I907" r:id="rId3594"/>
    <hyperlink ref="B908" r:id="rId3595"/>
    <hyperlink ref="C908" r:id="rId3596"/>
    <hyperlink ref="L908" r:id="rId3597"/>
    <hyperlink ref="I908" r:id="rId3598"/>
    <hyperlink ref="I909" r:id="rId3599"/>
    <hyperlink ref="L909" r:id="rId3600"/>
    <hyperlink ref="B909" r:id="rId3601"/>
    <hyperlink ref="I910" r:id="rId3602"/>
    <hyperlink ref="C910" r:id="rId3603"/>
    <hyperlink ref="L910" r:id="rId3604"/>
    <hyperlink ref="B910" r:id="rId3605"/>
    <hyperlink ref="T910" r:id="rId3606"/>
    <hyperlink ref="X909" r:id="rId3607"/>
    <hyperlink ref="B911" r:id="rId3608"/>
    <hyperlink ref="C911" r:id="rId3609"/>
    <hyperlink ref="L911" r:id="rId3610"/>
    <hyperlink ref="I911" r:id="rId3611"/>
    <hyperlink ref="I912" r:id="rId3612"/>
    <hyperlink ref="L912" r:id="rId3613"/>
    <hyperlink ref="B912" r:id="rId3614"/>
    <hyperlink ref="I913" r:id="rId3615"/>
    <hyperlink ref="C913" r:id="rId3616"/>
    <hyperlink ref="B913" r:id="rId3617"/>
    <hyperlink ref="T914" r:id="rId3618"/>
    <hyperlink ref="I914" r:id="rId3619"/>
    <hyperlink ref="L913" r:id="rId3620"/>
    <hyperlink ref="C914" r:id="rId3621"/>
    <hyperlink ref="L914" r:id="rId3622"/>
    <hyperlink ref="B914" r:id="rId3623"/>
    <hyperlink ref="I915" r:id="rId3624"/>
    <hyperlink ref="C915" r:id="rId3625"/>
    <hyperlink ref="B915" r:id="rId3626"/>
    <hyperlink ref="L915" r:id="rId3627"/>
    <hyperlink ref="B916" r:id="rId3628"/>
    <hyperlink ref="C916" r:id="rId3629"/>
    <hyperlink ref="I916" r:id="rId3630"/>
    <hyperlink ref="L916" r:id="rId3631"/>
    <hyperlink ref="B917" r:id="rId3632"/>
    <hyperlink ref="C917" r:id="rId3633"/>
    <hyperlink ref="L917" r:id="rId3634"/>
    <hyperlink ref="I917" r:id="rId3635"/>
    <hyperlink ref="B918" r:id="rId3636"/>
    <hyperlink ref="C918" r:id="rId3637"/>
    <hyperlink ref="L918" r:id="rId3638"/>
    <hyperlink ref="L919" r:id="rId3639"/>
    <hyperlink ref="C919" r:id="rId3640"/>
    <hyperlink ref="I919" r:id="rId3641"/>
    <hyperlink ref="B919" r:id="rId3642"/>
    <hyperlink ref="B222" r:id="rId3643"/>
    <hyperlink ref="L222" r:id="rId3644"/>
    <hyperlink ref="C222" r:id="rId3645"/>
    <hyperlink ref="I222" r:id="rId3646"/>
    <hyperlink ref="L920" r:id="rId3647"/>
    <hyperlink ref="B920" r:id="rId3648"/>
    <hyperlink ref="I920" r:id="rId3649"/>
    <hyperlink ref="I921" r:id="rId3650"/>
    <hyperlink ref="C921" r:id="rId3651"/>
    <hyperlink ref="B921" r:id="rId3652"/>
    <hyperlink ref="L921" r:id="rId3653"/>
    <hyperlink ref="L922" r:id="rId3654"/>
    <hyperlink ref="B922" r:id="rId3655"/>
    <hyperlink ref="C922" r:id="rId3656"/>
    <hyperlink ref="L923" r:id="rId3657"/>
    <hyperlink ref="I923" r:id="rId3658"/>
    <hyperlink ref="B924" r:id="rId3659"/>
    <hyperlink ref="C924" r:id="rId3660"/>
    <hyperlink ref="I924" r:id="rId3661"/>
    <hyperlink ref="L924" r:id="rId3662"/>
    <hyperlink ref="B925" r:id="rId3663"/>
    <hyperlink ref="I925" r:id="rId3664"/>
    <hyperlink ref="C925" r:id="rId3665"/>
    <hyperlink ref="L925" r:id="rId3666"/>
    <hyperlink ref="L926" r:id="rId3667"/>
    <hyperlink ref="I926" r:id="rId3668"/>
    <hyperlink ref="L927" r:id="rId3669"/>
    <hyperlink ref="I927" r:id="rId3670"/>
    <hyperlink ref="X927" r:id="rId3671"/>
    <hyperlink ref="L928" r:id="rId3672"/>
    <hyperlink ref="I928" r:id="rId3673"/>
    <hyperlink ref="L929" r:id="rId3674"/>
    <hyperlink ref="I929" r:id="rId3675"/>
    <hyperlink ref="C926" r:id="rId3676"/>
    <hyperlink ref="B926" r:id="rId3677"/>
    <hyperlink ref="B927" r:id="rId3678"/>
    <hyperlink ref="C928" r:id="rId3679"/>
    <hyperlink ref="B928" r:id="rId3680"/>
    <hyperlink ref="B929" r:id="rId3681"/>
    <hyperlink ref="C929" r:id="rId3682"/>
    <hyperlink ref="N929" r:id="rId3683"/>
    <hyperlink ref="S929" r:id="rId3684"/>
    <hyperlink ref="B930" r:id="rId3685"/>
    <hyperlink ref="L930" r:id="rId3686"/>
    <hyperlink ref="I930" r:id="rId3687"/>
    <hyperlink ref="C931" r:id="rId3688"/>
    <hyperlink ref="B931" r:id="rId3689"/>
    <hyperlink ref="I931" r:id="rId3690"/>
    <hyperlink ref="N931" r:id="rId3691"/>
    <hyperlink ref="S931" r:id="rId3692"/>
    <hyperlink ref="B932" r:id="rId3693"/>
    <hyperlink ref="C932" r:id="rId3694"/>
    <hyperlink ref="I932" r:id="rId3695"/>
    <hyperlink ref="L932" r:id="rId3696"/>
    <hyperlink ref="C933" r:id="rId3697"/>
    <hyperlink ref="B933" r:id="rId3698"/>
    <hyperlink ref="L933" r:id="rId3699"/>
    <hyperlink ref="I933" r:id="rId3700"/>
    <hyperlink ref="I934" r:id="rId3701"/>
    <hyperlink ref="L934" r:id="rId3702"/>
    <hyperlink ref="B934" r:id="rId3703"/>
    <hyperlink ref="L935" r:id="rId3704"/>
    <hyperlink ref="N935" r:id="rId3705"/>
    <hyperlink ref="S935" r:id="rId3706"/>
  </hyperlinks>
  <pageMargins left="0.7" right="0.7" top="0.75" bottom="0.75" header="0.3" footer="0.3"/>
  <pageSetup paperSize="9" orientation="portrait" r:id="rId370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1"/>
  <sheetViews>
    <sheetView topLeftCell="A16" workbookViewId="0">
      <selection activeCell="B20" sqref="B20"/>
    </sheetView>
  </sheetViews>
  <sheetFormatPr baseColWidth="10" defaultRowHeight="14.5" x14ac:dyDescent="0.35"/>
  <cols>
    <col min="1" max="1" width="35" style="103" customWidth="1"/>
    <col min="2" max="2" width="60.1796875" style="102" customWidth="1"/>
    <col min="3" max="16384" width="10.90625" style="101"/>
  </cols>
  <sheetData>
    <row r="1" spans="1:4" s="151" customFormat="1" ht="50" x14ac:dyDescent="0.35">
      <c r="A1" s="104" t="s">
        <v>8755</v>
      </c>
      <c r="B1" s="105" t="s">
        <v>8754</v>
      </c>
    </row>
    <row r="2" spans="1:4" s="151" customFormat="1" x14ac:dyDescent="0.35">
      <c r="A2" s="120" t="s">
        <v>8753</v>
      </c>
      <c r="B2" s="119" t="s">
        <v>7753</v>
      </c>
      <c r="C2" s="118" t="s">
        <v>8262</v>
      </c>
      <c r="D2" s="118"/>
    </row>
    <row r="3" spans="1:4" s="142" customFormat="1" ht="62.5" x14ac:dyDescent="0.35">
      <c r="A3" s="104" t="s">
        <v>8752</v>
      </c>
      <c r="B3" s="105" t="s">
        <v>9845</v>
      </c>
      <c r="C3" s="151"/>
      <c r="D3" s="151"/>
    </row>
    <row r="4" spans="1:4" s="103" customFormat="1" ht="50" x14ac:dyDescent="0.35">
      <c r="A4" s="104" t="s">
        <v>8751</v>
      </c>
      <c r="B4" s="105" t="s">
        <v>8750</v>
      </c>
      <c r="C4" s="151"/>
      <c r="D4" s="151"/>
    </row>
    <row r="5" spans="1:4" s="103" customFormat="1" ht="37.5" x14ac:dyDescent="0.35">
      <c r="A5" s="146" t="s">
        <v>8745</v>
      </c>
      <c r="B5" s="105" t="s">
        <v>9794</v>
      </c>
      <c r="C5" s="104"/>
      <c r="D5" s="154"/>
    </row>
    <row r="6" spans="1:4" s="141" customFormat="1" ht="25" x14ac:dyDescent="0.35">
      <c r="A6" s="146" t="s">
        <v>8743</v>
      </c>
      <c r="B6" s="105" t="s">
        <v>8742</v>
      </c>
      <c r="C6" s="153" t="s">
        <v>8741</v>
      </c>
      <c r="D6" s="153" t="s">
        <v>8740</v>
      </c>
    </row>
    <row r="7" spans="1:4" s="104" customFormat="1" ht="25" x14ac:dyDescent="0.35">
      <c r="A7" s="146" t="s">
        <v>8739</v>
      </c>
      <c r="B7" s="105" t="s">
        <v>9849</v>
      </c>
      <c r="C7" s="153" t="s">
        <v>9850</v>
      </c>
      <c r="D7" s="153"/>
    </row>
    <row r="8" spans="1:4" s="141" customFormat="1" ht="12.5" customHeight="1" x14ac:dyDescent="0.35">
      <c r="A8" s="146" t="s">
        <v>8739</v>
      </c>
      <c r="B8" s="105" t="s">
        <v>8738</v>
      </c>
      <c r="C8" s="104"/>
      <c r="D8" s="154"/>
    </row>
    <row r="9" spans="1:4" s="110" customFormat="1" ht="43.5" x14ac:dyDescent="0.35">
      <c r="A9" s="146" t="s">
        <v>8737</v>
      </c>
      <c r="B9" s="156" t="s">
        <v>9844</v>
      </c>
      <c r="C9" s="155"/>
      <c r="D9" s="154"/>
    </row>
    <row r="10" spans="1:4" s="104" customFormat="1" x14ac:dyDescent="0.35">
      <c r="A10" s="120" t="s">
        <v>8735</v>
      </c>
      <c r="B10" s="119" t="s">
        <v>7753</v>
      </c>
      <c r="C10" s="118" t="s">
        <v>8262</v>
      </c>
      <c r="D10" s="118"/>
    </row>
    <row r="11" spans="1:4" s="110" customFormat="1" x14ac:dyDescent="0.35">
      <c r="A11" s="120" t="s">
        <v>8733</v>
      </c>
      <c r="B11" s="119" t="s">
        <v>8732</v>
      </c>
      <c r="C11" s="118" t="s">
        <v>8262</v>
      </c>
      <c r="D11" s="118"/>
    </row>
    <row r="12" spans="1:4" s="151" customFormat="1" x14ac:dyDescent="0.35">
      <c r="A12" s="299" t="s">
        <v>8731</v>
      </c>
      <c r="B12" s="147" t="s">
        <v>7813</v>
      </c>
      <c r="C12" s="153" t="s">
        <v>8730</v>
      </c>
      <c r="D12" s="153"/>
    </row>
    <row r="13" spans="1:4" s="110" customFormat="1" ht="37.5" x14ac:dyDescent="0.35">
      <c r="A13" s="148" t="s">
        <v>8729</v>
      </c>
      <c r="B13" s="147" t="s">
        <v>8728</v>
      </c>
      <c r="C13" s="153" t="s">
        <v>8727</v>
      </c>
      <c r="D13" s="153" t="s">
        <v>8726</v>
      </c>
    </row>
    <row r="14" spans="1:4" s="110" customFormat="1" ht="37.5" x14ac:dyDescent="0.35">
      <c r="A14" s="104" t="s">
        <v>8725</v>
      </c>
      <c r="B14" s="105" t="s">
        <v>8724</v>
      </c>
      <c r="C14" s="151"/>
      <c r="D14" s="151"/>
    </row>
    <row r="15" spans="1:4" s="110" customFormat="1" ht="50" x14ac:dyDescent="0.35">
      <c r="A15" s="104" t="s">
        <v>8723</v>
      </c>
      <c r="B15" s="105" t="s">
        <v>8722</v>
      </c>
      <c r="C15" s="151"/>
      <c r="D15" s="151"/>
    </row>
    <row r="16" spans="1:4" s="110" customFormat="1" ht="37.5" x14ac:dyDescent="0.35">
      <c r="A16" s="104" t="s">
        <v>8721</v>
      </c>
      <c r="B16" s="105" t="s">
        <v>8720</v>
      </c>
      <c r="C16" s="151"/>
      <c r="D16" s="151"/>
    </row>
    <row r="17" spans="1:5" s="110" customFormat="1" ht="137.5" x14ac:dyDescent="0.35">
      <c r="A17" s="104" t="s">
        <v>8719</v>
      </c>
      <c r="B17" s="105" t="s">
        <v>8718</v>
      </c>
      <c r="C17" s="152" t="s">
        <v>8717</v>
      </c>
      <c r="D17" s="151"/>
    </row>
    <row r="18" spans="1:5" s="104" customFormat="1" x14ac:dyDescent="0.35">
      <c r="A18" t="s">
        <v>12005</v>
      </c>
      <c r="B18" s="276" t="s">
        <v>12140</v>
      </c>
      <c r="C18"/>
      <c r="D18"/>
    </row>
    <row r="19" spans="1:5" s="141" customFormat="1" ht="25" x14ac:dyDescent="0.35">
      <c r="A19" s="143" t="s">
        <v>8714</v>
      </c>
      <c r="B19" s="31" t="s">
        <v>8713</v>
      </c>
      <c r="C19" s="142"/>
      <c r="D19" s="142"/>
    </row>
    <row r="20" spans="1:5" s="110" customFormat="1" ht="38" x14ac:dyDescent="0.35">
      <c r="A20" s="262" t="s">
        <v>10437</v>
      </c>
      <c r="B20" s="196" t="s">
        <v>10438</v>
      </c>
      <c r="C20" s="122" t="s">
        <v>11933</v>
      </c>
      <c r="D20" s="194"/>
    </row>
    <row r="21" spans="1:5" s="114" customFormat="1" ht="75" x14ac:dyDescent="0.35">
      <c r="A21" s="307" t="s">
        <v>12815</v>
      </c>
      <c r="B21" s="6" t="s">
        <v>12816</v>
      </c>
      <c r="C21" s="101"/>
      <c r="D21" s="101"/>
    </row>
    <row r="22" spans="1:5" s="110" customFormat="1" ht="38" x14ac:dyDescent="0.35">
      <c r="A22" s="307" t="s">
        <v>12813</v>
      </c>
      <c r="B22" s="6" t="s">
        <v>12814</v>
      </c>
      <c r="C22" s="101"/>
      <c r="D22" s="101"/>
    </row>
    <row r="23" spans="1:5" s="110" customFormat="1" ht="50" x14ac:dyDescent="0.35">
      <c r="A23" s="191" t="s">
        <v>8712</v>
      </c>
      <c r="B23" s="4" t="s">
        <v>8711</v>
      </c>
      <c r="C23" s="191"/>
      <c r="D23" s="191"/>
    </row>
    <row r="24" spans="1:5" s="151" customFormat="1" x14ac:dyDescent="0.35">
      <c r="A24" s="262" t="s">
        <v>10314</v>
      </c>
      <c r="B24" s="196" t="s">
        <v>11934</v>
      </c>
      <c r="C24" s="122" t="s">
        <v>11935</v>
      </c>
      <c r="D24" s="194" t="s">
        <v>11931</v>
      </c>
    </row>
    <row r="25" spans="1:5" s="113" customFormat="1" ht="50.5" x14ac:dyDescent="0.35">
      <c r="A25" s="104" t="s">
        <v>8710</v>
      </c>
      <c r="B25" s="311" t="s">
        <v>8709</v>
      </c>
      <c r="C25" s="104"/>
      <c r="D25" s="104"/>
    </row>
    <row r="26" spans="1:5" s="110" customFormat="1" ht="63" x14ac:dyDescent="0.35">
      <c r="A26" s="146" t="s">
        <v>8708</v>
      </c>
      <c r="B26" s="302" t="s">
        <v>8707</v>
      </c>
      <c r="C26" s="151"/>
      <c r="D26" s="154"/>
    </row>
    <row r="27" spans="1:5" s="110" customFormat="1" ht="50.5" x14ac:dyDescent="0.35">
      <c r="A27" s="262" t="s">
        <v>10370</v>
      </c>
      <c r="B27" s="196" t="s">
        <v>10608</v>
      </c>
      <c r="C27" s="122" t="s">
        <v>12617</v>
      </c>
      <c r="D27" s="194"/>
    </row>
    <row r="28" spans="1:5" s="110" customFormat="1" ht="50" x14ac:dyDescent="0.35">
      <c r="A28" s="262" t="s">
        <v>10328</v>
      </c>
      <c r="B28" s="196" t="s">
        <v>12642</v>
      </c>
      <c r="C28" s="122" t="s">
        <v>11936</v>
      </c>
      <c r="D28" s="194"/>
    </row>
    <row r="29" spans="1:5" s="110" customFormat="1" x14ac:dyDescent="0.35">
      <c r="A29" s="192" t="s">
        <v>10178</v>
      </c>
      <c r="B29" s="294" t="s">
        <v>10179</v>
      </c>
      <c r="C29" s="125"/>
      <c r="D29" s="125"/>
    </row>
    <row r="30" spans="1:5" s="110" customFormat="1" ht="25" x14ac:dyDescent="0.35">
      <c r="A30" s="307" t="s">
        <v>12829</v>
      </c>
      <c r="B30" s="6" t="s">
        <v>12830</v>
      </c>
      <c r="C30" s="101"/>
      <c r="D30" s="101"/>
    </row>
    <row r="31" spans="1:5" s="114" customFormat="1" ht="50" x14ac:dyDescent="0.35">
      <c r="A31" s="104" t="s">
        <v>8706</v>
      </c>
      <c r="B31" s="105" t="s">
        <v>8705</v>
      </c>
      <c r="C31" s="104"/>
      <c r="D31" s="104"/>
    </row>
    <row r="32" spans="1:5" s="110" customFormat="1" x14ac:dyDescent="0.35">
      <c r="A32" s="109" t="s">
        <v>8704</v>
      </c>
      <c r="B32" s="284" t="s">
        <v>8703</v>
      </c>
      <c r="C32" s="122" t="s">
        <v>12716</v>
      </c>
      <c r="D32" s="140" t="s">
        <v>11931</v>
      </c>
      <c r="E32" s="122" t="s">
        <v>12906</v>
      </c>
    </row>
    <row r="33" spans="1:4" s="151" customFormat="1" x14ac:dyDescent="0.35">
      <c r="A33" s="103" t="s">
        <v>8704</v>
      </c>
      <c r="B33" s="102" t="s">
        <v>10800</v>
      </c>
      <c r="C33" s="101"/>
      <c r="D33" s="101"/>
    </row>
    <row r="34" spans="1:4" s="151" customFormat="1" x14ac:dyDescent="0.35">
      <c r="A34" s="132" t="s">
        <v>8702</v>
      </c>
      <c r="B34" s="193" t="s">
        <v>8701</v>
      </c>
      <c r="C34" s="113"/>
      <c r="D34" s="113"/>
    </row>
    <row r="35" spans="1:4" s="110" customFormat="1" ht="37.5" x14ac:dyDescent="0.35">
      <c r="A35" s="124" t="s">
        <v>8700</v>
      </c>
      <c r="B35" s="123" t="s">
        <v>8699</v>
      </c>
      <c r="C35" s="122" t="s">
        <v>8698</v>
      </c>
      <c r="D35" s="122" t="s">
        <v>8697</v>
      </c>
    </row>
    <row r="36" spans="1:4" s="142" customFormat="1" ht="25" x14ac:dyDescent="0.35">
      <c r="A36" s="299" t="s">
        <v>8696</v>
      </c>
      <c r="B36" s="147" t="s">
        <v>7669</v>
      </c>
      <c r="C36" s="153" t="s">
        <v>8695</v>
      </c>
      <c r="D36" s="153"/>
    </row>
    <row r="37" spans="1:4" s="110" customFormat="1" ht="25" x14ac:dyDescent="0.35">
      <c r="A37" s="299" t="s">
        <v>8694</v>
      </c>
      <c r="B37" s="147" t="s">
        <v>8128</v>
      </c>
      <c r="C37" s="146" t="s">
        <v>8262</v>
      </c>
      <c r="D37" s="146"/>
    </row>
    <row r="38" spans="1:4" s="110" customFormat="1" x14ac:dyDescent="0.35">
      <c r="A38" s="104" t="s">
        <v>8693</v>
      </c>
      <c r="B38" s="105" t="s">
        <v>8692</v>
      </c>
      <c r="C38" s="104"/>
      <c r="D38" s="104"/>
    </row>
    <row r="39" spans="1:4" s="141" customFormat="1" x14ac:dyDescent="0.35">
      <c r="A39" s="141" t="s">
        <v>10801</v>
      </c>
      <c r="B39" s="144" t="s">
        <v>10802</v>
      </c>
      <c r="C39" s="142"/>
      <c r="D39" s="142"/>
    </row>
    <row r="40" spans="1:4" s="110" customFormat="1" x14ac:dyDescent="0.35">
      <c r="A40" s="103" t="s">
        <v>9831</v>
      </c>
      <c r="B40" s="102" t="s">
        <v>9830</v>
      </c>
      <c r="C40" s="122" t="s">
        <v>12717</v>
      </c>
      <c r="D40" s="110" t="s">
        <v>11931</v>
      </c>
    </row>
    <row r="41" spans="1:4" s="110" customFormat="1" x14ac:dyDescent="0.35">
      <c r="A41" s="109" t="s">
        <v>8690</v>
      </c>
      <c r="B41" s="2" t="s">
        <v>8689</v>
      </c>
      <c r="C41" s="122" t="s">
        <v>12907</v>
      </c>
      <c r="D41" s="107"/>
    </row>
    <row r="42" spans="1:4" s="110" customFormat="1" x14ac:dyDescent="0.35">
      <c r="A42" s="109" t="s">
        <v>1428</v>
      </c>
      <c r="B42" s="17" t="s">
        <v>8688</v>
      </c>
      <c r="D42" s="107"/>
    </row>
    <row r="43" spans="1:4" s="110" customFormat="1" x14ac:dyDescent="0.35">
      <c r="A43" s="124" t="s">
        <v>8677</v>
      </c>
      <c r="B43" s="123" t="s">
        <v>7669</v>
      </c>
      <c r="C43" s="122" t="s">
        <v>8676</v>
      </c>
      <c r="D43" s="125"/>
    </row>
    <row r="44" spans="1:4" s="110" customFormat="1" x14ac:dyDescent="0.35">
      <c r="A44" s="139" t="s">
        <v>8675</v>
      </c>
      <c r="B44" s="295" t="s">
        <v>8674</v>
      </c>
      <c r="C44" s="118"/>
      <c r="D44" s="118"/>
    </row>
    <row r="45" spans="1:4" s="110" customFormat="1" ht="25" x14ac:dyDescent="0.35">
      <c r="A45" s="109" t="s">
        <v>8673</v>
      </c>
      <c r="B45" s="284" t="s">
        <v>8672</v>
      </c>
      <c r="D45" s="107"/>
    </row>
    <row r="46" spans="1:4" s="110" customFormat="1" x14ac:dyDescent="0.35">
      <c r="A46" s="124" t="s">
        <v>8669</v>
      </c>
      <c r="B46" s="123" t="s">
        <v>8671</v>
      </c>
      <c r="C46" s="122" t="s">
        <v>8670</v>
      </c>
      <c r="D46" s="125"/>
    </row>
    <row r="47" spans="1:4" s="110" customFormat="1" ht="38" x14ac:dyDescent="0.35">
      <c r="A47" s="109" t="s">
        <v>8669</v>
      </c>
      <c r="B47" s="284" t="s">
        <v>8668</v>
      </c>
      <c r="C47" s="122" t="s">
        <v>12718</v>
      </c>
      <c r="D47" s="107"/>
    </row>
    <row r="48" spans="1:4" s="110" customFormat="1" ht="25" x14ac:dyDescent="0.35">
      <c r="A48" s="103" t="s">
        <v>10804</v>
      </c>
      <c r="B48" s="102" t="s">
        <v>10805</v>
      </c>
      <c r="C48" s="101"/>
      <c r="D48" s="101"/>
    </row>
    <row r="49" spans="1:4" s="110" customFormat="1" x14ac:dyDescent="0.35">
      <c r="A49" s="124" t="s">
        <v>8667</v>
      </c>
      <c r="B49" s="123" t="s">
        <v>8666</v>
      </c>
      <c r="C49" s="122" t="s">
        <v>8665</v>
      </c>
      <c r="D49" s="125"/>
    </row>
    <row r="50" spans="1:4" s="110" customFormat="1" ht="38" x14ac:dyDescent="0.35">
      <c r="A50" s="262" t="s">
        <v>10431</v>
      </c>
      <c r="B50" s="196" t="s">
        <v>10432</v>
      </c>
      <c r="C50" s="122" t="s">
        <v>11938</v>
      </c>
      <c r="D50" s="194"/>
    </row>
    <row r="51" spans="1:4" s="110" customFormat="1" ht="29" x14ac:dyDescent="0.35">
      <c r="A51" s="103" t="s">
        <v>10806</v>
      </c>
      <c r="B51" s="102" t="s">
        <v>10807</v>
      </c>
      <c r="C51" s="101"/>
      <c r="D51" s="101"/>
    </row>
    <row r="52" spans="1:4" s="110" customFormat="1" ht="37.5" x14ac:dyDescent="0.35">
      <c r="A52" s="124" t="s">
        <v>8664</v>
      </c>
      <c r="B52" s="123" t="s">
        <v>8000</v>
      </c>
      <c r="C52" s="122" t="s">
        <v>8663</v>
      </c>
      <c r="D52" s="125"/>
    </row>
    <row r="53" spans="1:4" s="114" customFormat="1" ht="29" x14ac:dyDescent="0.35">
      <c r="A53" s="262" t="s">
        <v>10389</v>
      </c>
      <c r="B53" s="196" t="s">
        <v>10390</v>
      </c>
      <c r="C53" s="122" t="s">
        <v>11939</v>
      </c>
      <c r="D53" s="194"/>
    </row>
    <row r="54" spans="1:4" s="114" customFormat="1" ht="50" x14ac:dyDescent="0.35">
      <c r="A54" t="s">
        <v>12054</v>
      </c>
      <c r="B54" s="276" t="s">
        <v>12139</v>
      </c>
      <c r="C54"/>
      <c r="D54"/>
    </row>
    <row r="55" spans="1:4" s="110" customFormat="1" ht="25" x14ac:dyDescent="0.35">
      <c r="A55" s="149" t="s">
        <v>8662</v>
      </c>
      <c r="B55" s="6" t="s">
        <v>8661</v>
      </c>
      <c r="C55" s="145"/>
    </row>
    <row r="56" spans="1:4" s="110" customFormat="1" x14ac:dyDescent="0.35">
      <c r="A56" t="s">
        <v>12057</v>
      </c>
      <c r="B56" s="276" t="s">
        <v>12198</v>
      </c>
      <c r="C56"/>
      <c r="D56"/>
    </row>
    <row r="57" spans="1:4" s="110" customFormat="1" ht="25" x14ac:dyDescent="0.35">
      <c r="A57" s="148" t="s">
        <v>8660</v>
      </c>
      <c r="B57" s="147" t="s">
        <v>8659</v>
      </c>
      <c r="C57" s="122" t="s">
        <v>12719</v>
      </c>
      <c r="D57" s="146" t="s">
        <v>11931</v>
      </c>
    </row>
    <row r="58" spans="1:4" s="110" customFormat="1" ht="29" x14ac:dyDescent="0.35">
      <c r="A58" s="112" t="s">
        <v>8658</v>
      </c>
      <c r="B58" s="4" t="s">
        <v>8657</v>
      </c>
      <c r="C58" s="303" t="s">
        <v>8656</v>
      </c>
    </row>
    <row r="59" spans="1:4" s="110" customFormat="1" ht="37.5" x14ac:dyDescent="0.35">
      <c r="A59" s="137" t="s">
        <v>8655</v>
      </c>
      <c r="B59" s="134" t="s">
        <v>8654</v>
      </c>
      <c r="C59" s="133" t="s">
        <v>8653</v>
      </c>
      <c r="D59" s="128"/>
    </row>
    <row r="60" spans="1:4" s="110" customFormat="1" x14ac:dyDescent="0.35">
      <c r="A60" s="112" t="s">
        <v>8652</v>
      </c>
      <c r="B60" s="4" t="s">
        <v>8600</v>
      </c>
      <c r="C60" s="303" t="s">
        <v>8651</v>
      </c>
    </row>
    <row r="61" spans="1:4" s="114" customFormat="1" ht="37.5" x14ac:dyDescent="0.35">
      <c r="A61" t="s">
        <v>12069</v>
      </c>
      <c r="B61" s="276" t="s">
        <v>12177</v>
      </c>
      <c r="C61"/>
      <c r="D61"/>
    </row>
    <row r="62" spans="1:4" s="114" customFormat="1" ht="37.5" x14ac:dyDescent="0.35">
      <c r="A62" s="104" t="s">
        <v>8650</v>
      </c>
      <c r="B62" s="105" t="s">
        <v>8649</v>
      </c>
      <c r="C62" s="122" t="s">
        <v>12720</v>
      </c>
      <c r="D62" s="104" t="s">
        <v>11931</v>
      </c>
    </row>
    <row r="63" spans="1:4" s="191" customFormat="1" ht="14.5" customHeight="1" x14ac:dyDescent="0.35">
      <c r="A63" t="s">
        <v>12119</v>
      </c>
      <c r="B63" s="276" t="s">
        <v>12199</v>
      </c>
      <c r="C63" s="122" t="s">
        <v>12721</v>
      </c>
      <c r="D63"/>
    </row>
    <row r="64" spans="1:4" s="114" customFormat="1" ht="25" x14ac:dyDescent="0.35">
      <c r="A64" s="132" t="s">
        <v>8648</v>
      </c>
      <c r="B64" s="193" t="s">
        <v>8647</v>
      </c>
      <c r="C64" s="113"/>
      <c r="D64" s="113"/>
    </row>
    <row r="65" spans="1:4" s="110" customFormat="1" ht="25" x14ac:dyDescent="0.35">
      <c r="A65" s="191" t="s">
        <v>8646</v>
      </c>
      <c r="B65" s="4" t="s">
        <v>8645</v>
      </c>
      <c r="C65" s="191"/>
      <c r="D65" s="191"/>
    </row>
    <row r="66" spans="1:4" s="110" customFormat="1" ht="37.5" x14ac:dyDescent="0.35">
      <c r="A66" s="191" t="s">
        <v>8643</v>
      </c>
      <c r="B66" s="304" t="s">
        <v>8644</v>
      </c>
      <c r="C66" s="191"/>
      <c r="D66" s="191"/>
    </row>
    <row r="67" spans="1:4" s="110" customFormat="1" ht="75" x14ac:dyDescent="0.35">
      <c r="A67" s="115" t="s">
        <v>8643</v>
      </c>
      <c r="B67" s="4" t="s">
        <v>8642</v>
      </c>
      <c r="C67" s="114"/>
      <c r="D67" s="114"/>
    </row>
    <row r="68" spans="1:4" s="110" customFormat="1" ht="37.5" x14ac:dyDescent="0.35">
      <c r="A68" s="110" t="s">
        <v>8640</v>
      </c>
      <c r="B68" s="4" t="s">
        <v>8639</v>
      </c>
    </row>
    <row r="69" spans="1:4" s="110" customFormat="1" ht="37.5" x14ac:dyDescent="0.35">
      <c r="A69" s="104" t="s">
        <v>8638</v>
      </c>
      <c r="B69" s="105" t="s">
        <v>8637</v>
      </c>
      <c r="C69" s="104"/>
      <c r="D69" s="104"/>
    </row>
    <row r="70" spans="1:4" s="110" customFormat="1" ht="37.5" x14ac:dyDescent="0.35">
      <c r="A70" s="110" t="s">
        <v>8636</v>
      </c>
      <c r="B70" s="31" t="s">
        <v>8635</v>
      </c>
      <c r="C70" s="122" t="s">
        <v>12773</v>
      </c>
      <c r="D70" s="122" t="s">
        <v>12774</v>
      </c>
    </row>
    <row r="71" spans="1:4" s="110" customFormat="1" ht="43.5" x14ac:dyDescent="0.35">
      <c r="A71" s="104" t="s">
        <v>8634</v>
      </c>
      <c r="B71" s="105" t="s">
        <v>8633</v>
      </c>
      <c r="C71" s="104"/>
      <c r="D71" s="104"/>
    </row>
    <row r="72" spans="1:4" s="110" customFormat="1" ht="43.5" x14ac:dyDescent="0.35">
      <c r="A72" s="262" t="s">
        <v>10618</v>
      </c>
      <c r="B72" s="196" t="s">
        <v>10619</v>
      </c>
      <c r="C72" s="194"/>
      <c r="D72" s="194"/>
    </row>
    <row r="73" spans="1:4" s="110" customFormat="1" ht="37.5" x14ac:dyDescent="0.35">
      <c r="A73" s="110" t="s">
        <v>8632</v>
      </c>
      <c r="B73" s="4" t="s">
        <v>8631</v>
      </c>
    </row>
    <row r="74" spans="1:4" s="151" customFormat="1" ht="50" x14ac:dyDescent="0.35">
      <c r="A74" s="117" t="s">
        <v>8630</v>
      </c>
      <c r="B74" s="116" t="s">
        <v>8629</v>
      </c>
      <c r="C74" s="113"/>
      <c r="D74" s="113"/>
    </row>
    <row r="75" spans="1:4" s="110" customFormat="1" ht="25" x14ac:dyDescent="0.35">
      <c r="A75" s="140" t="s">
        <v>8628</v>
      </c>
      <c r="B75" s="116" t="s">
        <v>8627</v>
      </c>
      <c r="C75" s="113"/>
      <c r="D75" s="113"/>
    </row>
    <row r="76" spans="1:4" s="110" customFormat="1" ht="43.5" x14ac:dyDescent="0.35">
      <c r="A76" s="139" t="s">
        <v>8626</v>
      </c>
      <c r="B76" s="119" t="s">
        <v>8625</v>
      </c>
      <c r="C76" s="118"/>
      <c r="D76" s="118"/>
    </row>
    <row r="77" spans="1:4" s="110" customFormat="1" ht="25" x14ac:dyDescent="0.35">
      <c r="A77" s="151" t="s">
        <v>8624</v>
      </c>
      <c r="B77" s="105" t="s">
        <v>8623</v>
      </c>
      <c r="C77" s="151"/>
      <c r="D77" s="151"/>
    </row>
    <row r="78" spans="1:4" s="110" customFormat="1" x14ac:dyDescent="0.35">
      <c r="A78" s="103" t="s">
        <v>10819</v>
      </c>
      <c r="B78" s="291" t="s">
        <v>10820</v>
      </c>
      <c r="C78" s="101"/>
      <c r="D78" s="101"/>
    </row>
    <row r="79" spans="1:4" s="110" customFormat="1" ht="37.5" x14ac:dyDescent="0.35">
      <c r="A79" s="117" t="s">
        <v>8622</v>
      </c>
      <c r="B79" s="116" t="s">
        <v>8621</v>
      </c>
      <c r="C79" s="113"/>
      <c r="D79" s="113"/>
    </row>
    <row r="80" spans="1:4" s="110" customFormat="1" x14ac:dyDescent="0.35">
      <c r="A80" s="112" t="s">
        <v>8620</v>
      </c>
      <c r="B80" s="4" t="s">
        <v>8276</v>
      </c>
      <c r="C80" s="111"/>
    </row>
    <row r="81" spans="1:4" s="110" customFormat="1" ht="58" x14ac:dyDescent="0.35">
      <c r="A81" s="109" t="s">
        <v>8620</v>
      </c>
      <c r="B81" s="284" t="s">
        <v>8619</v>
      </c>
      <c r="D81" s="107"/>
    </row>
    <row r="82" spans="1:4" s="110" customFormat="1" ht="50" x14ac:dyDescent="0.35">
      <c r="A82" s="139" t="s">
        <v>8618</v>
      </c>
      <c r="B82" s="119" t="s">
        <v>8617</v>
      </c>
      <c r="C82" s="118"/>
      <c r="D82" s="118"/>
    </row>
    <row r="83" spans="1:4" s="110" customFormat="1" ht="37.5" x14ac:dyDescent="0.35">
      <c r="A83" s="109" t="s">
        <v>8616</v>
      </c>
      <c r="B83" s="108" t="s">
        <v>7609</v>
      </c>
      <c r="C83" s="1" t="s">
        <v>8615</v>
      </c>
      <c r="D83" s="107"/>
    </row>
    <row r="84" spans="1:4" s="110" customFormat="1" ht="62.5" x14ac:dyDescent="0.35">
      <c r="A84" s="117" t="s">
        <v>8614</v>
      </c>
      <c r="B84" s="116" t="s">
        <v>8613</v>
      </c>
      <c r="C84" s="113"/>
      <c r="D84" s="113"/>
    </row>
    <row r="85" spans="1:4" s="110" customFormat="1" ht="50" x14ac:dyDescent="0.35">
      <c r="A85" s="104" t="s">
        <v>8612</v>
      </c>
      <c r="B85" s="105" t="s">
        <v>8611</v>
      </c>
      <c r="C85" s="104"/>
      <c r="D85" s="104"/>
    </row>
    <row r="86" spans="1:4" s="110" customFormat="1" ht="50" x14ac:dyDescent="0.35">
      <c r="A86" s="110" t="s">
        <v>8610</v>
      </c>
      <c r="B86" s="4" t="s">
        <v>8609</v>
      </c>
    </row>
    <row r="87" spans="1:4" s="110" customFormat="1" ht="38" x14ac:dyDescent="0.35">
      <c r="A87" s="110" t="s">
        <v>8608</v>
      </c>
      <c r="B87" s="4" t="s">
        <v>8607</v>
      </c>
    </row>
    <row r="88" spans="1:4" s="110" customFormat="1" ht="29" x14ac:dyDescent="0.35">
      <c r="A88" s="104" t="s">
        <v>8606</v>
      </c>
      <c r="B88" s="105" t="s">
        <v>8605</v>
      </c>
      <c r="C88" s="104"/>
      <c r="D88" s="104"/>
    </row>
    <row r="89" spans="1:4" s="110" customFormat="1" ht="43.5" x14ac:dyDescent="0.35">
      <c r="A89" s="110" t="s">
        <v>8604</v>
      </c>
      <c r="B89" s="4" t="s">
        <v>8603</v>
      </c>
    </row>
    <row r="90" spans="1:4" s="110" customFormat="1" ht="25" x14ac:dyDescent="0.35">
      <c r="A90" s="262" t="s">
        <v>10404</v>
      </c>
      <c r="B90" s="196" t="s">
        <v>10372</v>
      </c>
      <c r="C90" s="122" t="s">
        <v>11944</v>
      </c>
      <c r="D90" s="194"/>
    </row>
    <row r="91" spans="1:4" s="110" customFormat="1" ht="25" x14ac:dyDescent="0.35">
      <c r="A91" t="s">
        <v>12045</v>
      </c>
      <c r="B91" s="276" t="s">
        <v>12124</v>
      </c>
      <c r="C91"/>
      <c r="D91"/>
    </row>
    <row r="92" spans="1:4" s="110" customFormat="1" x14ac:dyDescent="0.35">
      <c r="A92" s="140" t="s">
        <v>8602</v>
      </c>
      <c r="B92" s="289" t="s">
        <v>8601</v>
      </c>
      <c r="C92" s="113"/>
      <c r="D92" s="113"/>
    </row>
    <row r="93" spans="1:4" s="110" customFormat="1" x14ac:dyDescent="0.35">
      <c r="A93" s="112" t="s">
        <v>8597</v>
      </c>
      <c r="B93" s="25" t="s">
        <v>8600</v>
      </c>
      <c r="C93" s="111"/>
    </row>
    <row r="94" spans="1:4" s="110" customFormat="1" ht="29" x14ac:dyDescent="0.35">
      <c r="A94" s="112" t="s">
        <v>8597</v>
      </c>
      <c r="B94" s="4" t="s">
        <v>8599</v>
      </c>
      <c r="C94" s="111"/>
    </row>
    <row r="95" spans="1:4" s="110" customFormat="1" x14ac:dyDescent="0.35">
      <c r="A95" s="109" t="s">
        <v>8597</v>
      </c>
      <c r="B95" s="1" t="s">
        <v>8596</v>
      </c>
      <c r="D95" s="107"/>
    </row>
    <row r="96" spans="1:4" s="110" customFormat="1" ht="43.5" x14ac:dyDescent="0.35">
      <c r="A96" s="187" t="s">
        <v>9847</v>
      </c>
      <c r="B96" s="284" t="s">
        <v>9848</v>
      </c>
      <c r="D96" s="107"/>
    </row>
    <row r="97" spans="1:4" s="110" customFormat="1" ht="29" x14ac:dyDescent="0.35">
      <c r="A97" t="s">
        <v>6331</v>
      </c>
      <c r="B97" s="276" t="s">
        <v>12209</v>
      </c>
      <c r="C97"/>
      <c r="D97"/>
    </row>
    <row r="98" spans="1:4" s="110" customFormat="1" ht="29" x14ac:dyDescent="0.35">
      <c r="A98" s="109" t="s">
        <v>8595</v>
      </c>
      <c r="B98" s="284" t="s">
        <v>8594</v>
      </c>
      <c r="D98" s="107"/>
    </row>
    <row r="99" spans="1:4" s="110" customFormat="1" ht="37.5" x14ac:dyDescent="0.35">
      <c r="A99" s="117" t="s">
        <v>8593</v>
      </c>
      <c r="B99" s="116" t="s">
        <v>8592</v>
      </c>
      <c r="C99" s="113"/>
      <c r="D99" s="113"/>
    </row>
    <row r="100" spans="1:4" s="110" customFormat="1" x14ac:dyDescent="0.35">
      <c r="A100" s="117" t="s">
        <v>8591</v>
      </c>
      <c r="B100" s="116" t="s">
        <v>8590</v>
      </c>
      <c r="C100" s="113"/>
      <c r="D100" s="113"/>
    </row>
    <row r="101" spans="1:4" s="110" customFormat="1" x14ac:dyDescent="0.35">
      <c r="A101" t="s">
        <v>12105</v>
      </c>
      <c r="B101" s="276" t="s">
        <v>12211</v>
      </c>
      <c r="C101"/>
      <c r="D101"/>
    </row>
    <row r="102" spans="1:4" s="110" customFormat="1" ht="25" x14ac:dyDescent="0.35">
      <c r="A102" s="262" t="s">
        <v>10196</v>
      </c>
      <c r="B102" s="196" t="s">
        <v>10212</v>
      </c>
      <c r="C102" s="122" t="s">
        <v>12623</v>
      </c>
      <c r="D102" s="194"/>
    </row>
    <row r="103" spans="1:4" s="110" customFormat="1" x14ac:dyDescent="0.35">
      <c r="A103" s="110" t="s">
        <v>8589</v>
      </c>
      <c r="B103" s="121" t="s">
        <v>8564</v>
      </c>
    </row>
    <row r="104" spans="1:4" s="110" customFormat="1" x14ac:dyDescent="0.35">
      <c r="A104" s="109" t="s">
        <v>8588</v>
      </c>
      <c r="B104" s="1" t="s">
        <v>9764</v>
      </c>
      <c r="C104" s="122" t="s">
        <v>12908</v>
      </c>
      <c r="D104" s="107"/>
    </row>
    <row r="105" spans="1:4" s="110" customFormat="1" ht="50" x14ac:dyDescent="0.35">
      <c r="A105" s="112" t="s">
        <v>8586</v>
      </c>
      <c r="B105" s="4" t="s">
        <v>8585</v>
      </c>
      <c r="C105" s="111"/>
    </row>
    <row r="106" spans="1:4" s="110" customFormat="1" ht="38" x14ac:dyDescent="0.35">
      <c r="A106" s="109" t="s">
        <v>8584</v>
      </c>
      <c r="B106" s="108" t="s">
        <v>7609</v>
      </c>
      <c r="C106" s="1" t="s">
        <v>8583</v>
      </c>
      <c r="D106" s="107"/>
    </row>
    <row r="107" spans="1:4" s="110" customFormat="1" ht="43.5" x14ac:dyDescent="0.35">
      <c r="A107" s="124" t="s">
        <v>8582</v>
      </c>
      <c r="B107" s="123" t="s">
        <v>8581</v>
      </c>
      <c r="C107" s="122" t="s">
        <v>8580</v>
      </c>
      <c r="D107" s="125"/>
    </row>
    <row r="108" spans="1:4" s="110" customFormat="1" ht="50" x14ac:dyDescent="0.35">
      <c r="A108" s="110" t="s">
        <v>8579</v>
      </c>
      <c r="B108" s="4" t="s">
        <v>8578</v>
      </c>
    </row>
    <row r="109" spans="1:4" s="110" customFormat="1" ht="25" x14ac:dyDescent="0.35">
      <c r="A109" s="262" t="s">
        <v>10325</v>
      </c>
      <c r="B109" s="196" t="s">
        <v>10326</v>
      </c>
      <c r="C109" s="122" t="s">
        <v>11945</v>
      </c>
      <c r="D109" s="194"/>
    </row>
    <row r="110" spans="1:4" s="110" customFormat="1" ht="43.5" x14ac:dyDescent="0.35">
      <c r="A110" s="113" t="s">
        <v>8577</v>
      </c>
      <c r="B110" s="116" t="s">
        <v>8576</v>
      </c>
    </row>
    <row r="111" spans="1:4" s="110" customFormat="1" ht="50" x14ac:dyDescent="0.35">
      <c r="A111" s="110" t="s">
        <v>8575</v>
      </c>
      <c r="B111" s="4" t="s">
        <v>8574</v>
      </c>
      <c r="C111" s="110" t="s">
        <v>11960</v>
      </c>
      <c r="D111" s="122" t="s">
        <v>11961</v>
      </c>
    </row>
    <row r="112" spans="1:4" s="110" customFormat="1" ht="43.5" x14ac:dyDescent="0.35">
      <c r="A112" s="110" t="s">
        <v>8573</v>
      </c>
      <c r="B112" s="4" t="s">
        <v>8572</v>
      </c>
    </row>
    <row r="113" spans="1:5" s="110" customFormat="1" ht="29" x14ac:dyDescent="0.35">
      <c r="A113" s="117" t="s">
        <v>8571</v>
      </c>
      <c r="B113" s="116" t="s">
        <v>8570</v>
      </c>
      <c r="C113" s="113"/>
      <c r="D113" s="113"/>
    </row>
    <row r="114" spans="1:5" s="110" customFormat="1" ht="38" x14ac:dyDescent="0.35">
      <c r="A114" s="110" t="s">
        <v>8569</v>
      </c>
      <c r="B114" s="4" t="s">
        <v>8568</v>
      </c>
    </row>
    <row r="115" spans="1:5" s="110" customFormat="1" ht="100" x14ac:dyDescent="0.35">
      <c r="A115" s="117" t="s">
        <v>8567</v>
      </c>
      <c r="B115" s="116" t="s">
        <v>8566</v>
      </c>
      <c r="C115" s="113"/>
      <c r="D115" s="113"/>
    </row>
    <row r="116" spans="1:5" s="110" customFormat="1" ht="43.5" x14ac:dyDescent="0.35">
      <c r="A116" s="104" t="s">
        <v>8565</v>
      </c>
      <c r="B116" s="105" t="s">
        <v>10824</v>
      </c>
      <c r="C116" s="104"/>
      <c r="D116" s="104"/>
    </row>
    <row r="117" spans="1:5" s="110" customFormat="1" ht="58" x14ac:dyDescent="0.35">
      <c r="A117" s="110" t="s">
        <v>8563</v>
      </c>
      <c r="B117" s="121" t="s">
        <v>8564</v>
      </c>
    </row>
    <row r="118" spans="1:5" s="110" customFormat="1" ht="87.5" x14ac:dyDescent="0.35">
      <c r="A118" s="109" t="s">
        <v>8563</v>
      </c>
      <c r="B118" s="1" t="s">
        <v>8562</v>
      </c>
      <c r="C118" s="122" t="s">
        <v>12909</v>
      </c>
      <c r="D118" s="145" t="s">
        <v>12910</v>
      </c>
      <c r="E118" s="122" t="s">
        <v>12911</v>
      </c>
    </row>
    <row r="119" spans="1:5" s="110" customFormat="1" ht="37.5" x14ac:dyDescent="0.35">
      <c r="A119" s="117" t="s">
        <v>8561</v>
      </c>
      <c r="B119" s="116" t="s">
        <v>8560</v>
      </c>
      <c r="C119" s="113"/>
      <c r="D119" s="113"/>
    </row>
    <row r="120" spans="1:5" s="110" customFormat="1" ht="37.5" x14ac:dyDescent="0.35">
      <c r="A120" s="117" t="s">
        <v>8559</v>
      </c>
      <c r="B120" s="116" t="s">
        <v>8558</v>
      </c>
      <c r="C120" s="113"/>
      <c r="D120" s="113"/>
    </row>
    <row r="121" spans="1:5" s="110" customFormat="1" ht="25" x14ac:dyDescent="0.35">
      <c r="A121" s="110" t="s">
        <v>8557</v>
      </c>
      <c r="B121" s="4" t="s">
        <v>8556</v>
      </c>
    </row>
    <row r="122" spans="1:5" s="110" customFormat="1" x14ac:dyDescent="0.35">
      <c r="A122" s="110" t="s">
        <v>8555</v>
      </c>
      <c r="B122" s="31" t="s">
        <v>8554</v>
      </c>
    </row>
    <row r="123" spans="1:5" s="110" customFormat="1" x14ac:dyDescent="0.35">
      <c r="A123" s="110" t="s">
        <v>8553</v>
      </c>
      <c r="B123" s="31" t="s">
        <v>8552</v>
      </c>
    </row>
    <row r="124" spans="1:5" s="110" customFormat="1" ht="37.5" x14ac:dyDescent="0.35">
      <c r="A124" s="103" t="s">
        <v>10825</v>
      </c>
      <c r="B124" s="102" t="s">
        <v>10800</v>
      </c>
      <c r="C124" s="101"/>
      <c r="D124" s="101"/>
    </row>
    <row r="125" spans="1:5" s="110" customFormat="1" x14ac:dyDescent="0.35">
      <c r="A125" s="109" t="s">
        <v>8551</v>
      </c>
      <c r="B125" s="1" t="s">
        <v>8550</v>
      </c>
      <c r="D125" s="107"/>
    </row>
    <row r="126" spans="1:5" s="110" customFormat="1" ht="58" x14ac:dyDescent="0.35">
      <c r="A126" s="113" t="s">
        <v>8549</v>
      </c>
      <c r="B126" s="116"/>
    </row>
    <row r="127" spans="1:5" s="110" customFormat="1" x14ac:dyDescent="0.35">
      <c r="A127" s="139" t="s">
        <v>8548</v>
      </c>
      <c r="B127" s="119" t="s">
        <v>8547</v>
      </c>
      <c r="C127" s="118"/>
      <c r="D127" s="118"/>
    </row>
    <row r="128" spans="1:5" s="110" customFormat="1" ht="38" x14ac:dyDescent="0.35">
      <c r="A128" s="109" t="s">
        <v>8546</v>
      </c>
      <c r="B128" s="108" t="s">
        <v>7609</v>
      </c>
      <c r="C128" s="1" t="s">
        <v>8545</v>
      </c>
      <c r="D128" s="107"/>
    </row>
    <row r="129" spans="1:4" s="110" customFormat="1" ht="25" x14ac:dyDescent="0.35">
      <c r="A129" s="117" t="s">
        <v>8544</v>
      </c>
      <c r="B129" s="116" t="s">
        <v>8543</v>
      </c>
      <c r="C129" s="113"/>
      <c r="D129" s="113"/>
    </row>
    <row r="130" spans="1:4" s="110" customFormat="1" x14ac:dyDescent="0.35">
      <c r="A130" s="109" t="s">
        <v>8542</v>
      </c>
      <c r="B130" s="108" t="s">
        <v>7609</v>
      </c>
      <c r="C130" s="1" t="s">
        <v>8541</v>
      </c>
      <c r="D130" s="107"/>
    </row>
    <row r="131" spans="1:4" s="110" customFormat="1" ht="38" x14ac:dyDescent="0.35">
      <c r="A131" s="262" t="s">
        <v>10250</v>
      </c>
      <c r="B131" s="196" t="s">
        <v>10216</v>
      </c>
      <c r="C131" s="122" t="s">
        <v>11947</v>
      </c>
      <c r="D131" s="194"/>
    </row>
    <row r="132" spans="1:4" s="110" customFormat="1" ht="25" x14ac:dyDescent="0.35">
      <c r="A132" s="112" t="s">
        <v>8540</v>
      </c>
      <c r="B132" s="4" t="s">
        <v>8292</v>
      </c>
      <c r="C132" s="111"/>
    </row>
    <row r="133" spans="1:4" s="110" customFormat="1" x14ac:dyDescent="0.35">
      <c r="A133" s="109" t="s">
        <v>8540</v>
      </c>
      <c r="B133" s="1" t="s">
        <v>8539</v>
      </c>
      <c r="C133" s="122" t="s">
        <v>6082</v>
      </c>
      <c r="D133" s="107"/>
    </row>
    <row r="134" spans="1:4" s="110" customFormat="1" x14ac:dyDescent="0.35">
      <c r="A134" s="262" t="s">
        <v>10518</v>
      </c>
      <c r="B134" s="196" t="s">
        <v>10519</v>
      </c>
      <c r="C134" s="194"/>
      <c r="D134" s="194"/>
    </row>
    <row r="135" spans="1:4" s="110" customFormat="1" ht="43.5" x14ac:dyDescent="0.35">
      <c r="A135" s="112" t="s">
        <v>8538</v>
      </c>
      <c r="B135" s="4" t="s">
        <v>7680</v>
      </c>
      <c r="C135" s="111"/>
    </row>
    <row r="136" spans="1:4" s="110" customFormat="1" ht="29" x14ac:dyDescent="0.35">
      <c r="A136" s="117" t="s">
        <v>8537</v>
      </c>
      <c r="B136" s="116" t="s">
        <v>8536</v>
      </c>
      <c r="C136" s="122" t="s">
        <v>8535</v>
      </c>
      <c r="D136" s="113"/>
    </row>
    <row r="137" spans="1:4" s="110" customFormat="1" ht="25" x14ac:dyDescent="0.35">
      <c r="A137" s="137" t="s">
        <v>8534</v>
      </c>
      <c r="B137" s="134" t="s">
        <v>8533</v>
      </c>
      <c r="C137" s="133" t="s">
        <v>8532</v>
      </c>
      <c r="D137" s="128"/>
    </row>
    <row r="138" spans="1:4" s="110" customFormat="1" ht="43.5" x14ac:dyDescent="0.35">
      <c r="A138" s="117" t="s">
        <v>8531</v>
      </c>
      <c r="B138" s="116" t="s">
        <v>8530</v>
      </c>
      <c r="C138" s="113"/>
      <c r="D138" s="113"/>
    </row>
    <row r="139" spans="1:4" s="110" customFormat="1" ht="58" x14ac:dyDescent="0.35">
      <c r="A139" t="s">
        <v>11990</v>
      </c>
      <c r="B139" s="276" t="s">
        <v>12249</v>
      </c>
      <c r="C139"/>
      <c r="D139"/>
    </row>
    <row r="140" spans="1:4" s="110" customFormat="1" x14ac:dyDescent="0.35">
      <c r="A140" s="112" t="s">
        <v>8529</v>
      </c>
      <c r="B140" s="4" t="s">
        <v>8528</v>
      </c>
      <c r="C140" s="111"/>
    </row>
    <row r="141" spans="1:4" s="110" customFormat="1" ht="37.5" x14ac:dyDescent="0.35">
      <c r="A141" s="117" t="s">
        <v>8527</v>
      </c>
      <c r="B141" s="116" t="s">
        <v>8526</v>
      </c>
      <c r="C141" s="113"/>
      <c r="D141" s="113"/>
    </row>
    <row r="142" spans="1:4" s="110" customFormat="1" ht="25" x14ac:dyDescent="0.35">
      <c r="A142" s="117" t="s">
        <v>8525</v>
      </c>
      <c r="B142" s="116" t="s">
        <v>9817</v>
      </c>
      <c r="C142" s="113"/>
      <c r="D142" s="113"/>
    </row>
    <row r="143" spans="1:4" s="110" customFormat="1" ht="58" x14ac:dyDescent="0.35">
      <c r="A143" s="124" t="s">
        <v>8524</v>
      </c>
      <c r="B143" s="123" t="s">
        <v>8523</v>
      </c>
      <c r="C143" s="109" t="s">
        <v>8522</v>
      </c>
      <c r="D143" s="125"/>
    </row>
    <row r="144" spans="1:4" s="103" customFormat="1" ht="50" x14ac:dyDescent="0.35">
      <c r="A144" s="307" t="s">
        <v>12827</v>
      </c>
      <c r="B144" s="6" t="s">
        <v>12828</v>
      </c>
      <c r="C144" s="101"/>
      <c r="D144" s="101"/>
    </row>
    <row r="145" spans="1:4" s="103" customFormat="1" x14ac:dyDescent="0.35">
      <c r="A145" s="110" t="s">
        <v>8521</v>
      </c>
      <c r="B145" s="4" t="s">
        <v>8520</v>
      </c>
      <c r="C145" s="110"/>
      <c r="D145" s="110"/>
    </row>
    <row r="146" spans="1:4" s="103" customFormat="1" ht="37.5" customHeight="1" x14ac:dyDescent="0.35">
      <c r="A146" s="110" t="s">
        <v>8519</v>
      </c>
      <c r="B146" s="4" t="s">
        <v>8518</v>
      </c>
      <c r="C146" s="110"/>
      <c r="D146" s="110"/>
    </row>
    <row r="147" spans="1:4" s="103" customFormat="1" ht="25" x14ac:dyDescent="0.35">
      <c r="A147" s="117" t="s">
        <v>8517</v>
      </c>
      <c r="B147" s="116" t="s">
        <v>8516</v>
      </c>
      <c r="C147" s="113"/>
      <c r="D147" s="113"/>
    </row>
    <row r="148" spans="1:4" s="103" customFormat="1" x14ac:dyDescent="0.35">
      <c r="A148" s="110" t="s">
        <v>8515</v>
      </c>
      <c r="B148" s="25" t="s">
        <v>10827</v>
      </c>
      <c r="C148" s="110"/>
      <c r="D148" s="110"/>
    </row>
    <row r="149" spans="1:4" s="104" customFormat="1" x14ac:dyDescent="0.35">
      <c r="A149" s="124" t="s">
        <v>8514</v>
      </c>
      <c r="B149" s="123" t="s">
        <v>8000</v>
      </c>
      <c r="C149" s="109" t="s">
        <v>8262</v>
      </c>
      <c r="D149" s="125"/>
    </row>
    <row r="150" spans="1:4" s="103" customFormat="1" ht="58" x14ac:dyDescent="0.35">
      <c r="A150" s="110" t="s">
        <v>8508</v>
      </c>
      <c r="B150" s="4" t="s">
        <v>8509</v>
      </c>
      <c r="C150" s="110"/>
      <c r="D150" s="110"/>
    </row>
    <row r="151" spans="1:4" s="103" customFormat="1" ht="58" x14ac:dyDescent="0.35">
      <c r="A151" s="109" t="s">
        <v>8508</v>
      </c>
      <c r="B151" s="284" t="s">
        <v>8507</v>
      </c>
      <c r="C151" s="1"/>
      <c r="D151" s="107"/>
    </row>
    <row r="152" spans="1:4" s="103" customFormat="1" x14ac:dyDescent="0.35">
      <c r="A152" s="299" t="s">
        <v>8506</v>
      </c>
      <c r="B152" s="147" t="s">
        <v>8128</v>
      </c>
      <c r="C152" s="153" t="s">
        <v>8505</v>
      </c>
      <c r="D152" s="146"/>
    </row>
    <row r="153" spans="1:4" s="103" customFormat="1" ht="37.5" x14ac:dyDescent="0.35">
      <c r="A153" s="110" t="s">
        <v>8504</v>
      </c>
      <c r="B153" s="4" t="s">
        <v>7784</v>
      </c>
      <c r="C153" s="110"/>
      <c r="D153" s="110"/>
    </row>
    <row r="154" spans="1:4" s="104" customFormat="1" ht="37.5" customHeight="1" x14ac:dyDescent="0.35">
      <c r="A154" s="117" t="s">
        <v>8503</v>
      </c>
      <c r="B154" s="116" t="s">
        <v>8502</v>
      </c>
      <c r="C154" s="122" t="s">
        <v>8501</v>
      </c>
      <c r="D154" s="113"/>
    </row>
    <row r="155" spans="1:4" s="103" customFormat="1" ht="43.5" x14ac:dyDescent="0.35">
      <c r="A155" s="117" t="s">
        <v>8500</v>
      </c>
      <c r="B155" s="116" t="s">
        <v>8499</v>
      </c>
      <c r="C155" s="122" t="s">
        <v>8498</v>
      </c>
      <c r="D155" s="113"/>
    </row>
    <row r="156" spans="1:4" s="103" customFormat="1" ht="58" customHeight="1" x14ac:dyDescent="0.35">
      <c r="A156" s="124" t="s">
        <v>8497</v>
      </c>
      <c r="B156" s="123" t="s">
        <v>7753</v>
      </c>
      <c r="C156" s="109" t="s">
        <v>8262</v>
      </c>
      <c r="D156" s="125"/>
    </row>
    <row r="157" spans="1:4" s="103" customFormat="1" ht="25" x14ac:dyDescent="0.35">
      <c r="A157" s="110" t="s">
        <v>8496</v>
      </c>
      <c r="B157" s="4" t="s">
        <v>8495</v>
      </c>
      <c r="C157" s="110"/>
      <c r="D157" s="110"/>
    </row>
    <row r="158" spans="1:4" s="103" customFormat="1" ht="50" customHeight="1" x14ac:dyDescent="0.25">
      <c r="A158" s="305" t="s">
        <v>10629</v>
      </c>
      <c r="B158" s="252" t="s">
        <v>10610</v>
      </c>
      <c r="C158" s="251"/>
      <c r="D158" s="251"/>
    </row>
    <row r="159" spans="1:4" s="103" customFormat="1" x14ac:dyDescent="0.35">
      <c r="A159" s="117" t="s">
        <v>8494</v>
      </c>
      <c r="B159" s="116" t="s">
        <v>8493</v>
      </c>
      <c r="C159" s="113"/>
      <c r="D159" s="113"/>
    </row>
    <row r="160" spans="1:4" s="103" customFormat="1" ht="29" customHeight="1" x14ac:dyDescent="0.25">
      <c r="A160" s="104" t="s">
        <v>8492</v>
      </c>
      <c r="B160" s="105" t="s">
        <v>8491</v>
      </c>
      <c r="C160" s="104"/>
      <c r="D160" s="104"/>
    </row>
    <row r="161" spans="1:4" s="103" customFormat="1" ht="25" x14ac:dyDescent="0.35">
      <c r="A161" s="115" t="s">
        <v>8490</v>
      </c>
      <c r="B161" s="4" t="s">
        <v>8489</v>
      </c>
      <c r="C161" s="114"/>
      <c r="D161" s="114"/>
    </row>
    <row r="162" spans="1:4" s="103" customFormat="1" ht="43.5" x14ac:dyDescent="0.35">
      <c r="A162" s="112" t="s">
        <v>8487</v>
      </c>
      <c r="B162" s="4" t="s">
        <v>8488</v>
      </c>
      <c r="C162" s="111"/>
      <c r="D162" s="110"/>
    </row>
    <row r="163" spans="1:4" s="103" customFormat="1" x14ac:dyDescent="0.35">
      <c r="A163" s="124" t="s">
        <v>8487</v>
      </c>
      <c r="B163" s="123" t="s">
        <v>8486</v>
      </c>
      <c r="C163" s="122" t="s">
        <v>8485</v>
      </c>
      <c r="D163" s="125"/>
    </row>
    <row r="164" spans="1:4" s="103" customFormat="1" ht="14.5" customHeight="1" x14ac:dyDescent="0.35">
      <c r="A164" t="s">
        <v>12110</v>
      </c>
      <c r="B164" s="276" t="s">
        <v>12282</v>
      </c>
      <c r="C164"/>
      <c r="D164"/>
    </row>
    <row r="165" spans="1:4" s="110" customFormat="1" ht="43.5" x14ac:dyDescent="0.35">
      <c r="A165" s="124" t="s">
        <v>12853</v>
      </c>
      <c r="B165" s="6" t="s">
        <v>12854</v>
      </c>
      <c r="C165" s="109"/>
      <c r="D165" s="125"/>
    </row>
    <row r="166" spans="1:4" s="110" customFormat="1" ht="37.5" x14ac:dyDescent="0.35">
      <c r="A166" s="115" t="s">
        <v>8484</v>
      </c>
      <c r="B166" s="4" t="s">
        <v>8483</v>
      </c>
      <c r="C166" s="114"/>
      <c r="D166" s="114"/>
    </row>
    <row r="167" spans="1:4" s="110" customFormat="1" x14ac:dyDescent="0.35">
      <c r="A167" s="117" t="s">
        <v>8482</v>
      </c>
      <c r="B167" s="116" t="s">
        <v>8481</v>
      </c>
      <c r="C167" s="113"/>
      <c r="D167" s="113"/>
    </row>
    <row r="168" spans="1:4" s="110" customFormat="1" ht="25" x14ac:dyDescent="0.35">
      <c r="A168" s="124" t="s">
        <v>8480</v>
      </c>
      <c r="B168" s="123" t="s">
        <v>8479</v>
      </c>
      <c r="C168" s="109" t="s">
        <v>8262</v>
      </c>
      <c r="D168" s="125"/>
    </row>
    <row r="169" spans="1:4" s="110" customFormat="1" x14ac:dyDescent="0.35">
      <c r="A169" s="110" t="s">
        <v>8478</v>
      </c>
      <c r="B169" s="4" t="s">
        <v>8477</v>
      </c>
    </row>
    <row r="170" spans="1:4" s="110" customFormat="1" ht="50.5" x14ac:dyDescent="0.35">
      <c r="A170" s="137" t="s">
        <v>8476</v>
      </c>
      <c r="B170" s="134" t="s">
        <v>7669</v>
      </c>
      <c r="C170" s="133" t="s">
        <v>8475</v>
      </c>
      <c r="D170" s="128"/>
    </row>
    <row r="171" spans="1:4" s="151" customFormat="1" x14ac:dyDescent="0.35">
      <c r="A171" s="299" t="s">
        <v>8474</v>
      </c>
      <c r="B171" s="147" t="s">
        <v>8473</v>
      </c>
      <c r="C171" s="146" t="s">
        <v>12615</v>
      </c>
      <c r="D171" s="146"/>
    </row>
    <row r="172" spans="1:4" s="110" customFormat="1" ht="37.5" x14ac:dyDescent="0.35">
      <c r="A172" s="110" t="s">
        <v>8472</v>
      </c>
      <c r="B172" s="4" t="s">
        <v>8471</v>
      </c>
    </row>
    <row r="173" spans="1:4" s="110" customFormat="1" ht="38" x14ac:dyDescent="0.35">
      <c r="A173" s="262" t="s">
        <v>10322</v>
      </c>
      <c r="B173" s="196" t="s">
        <v>10323</v>
      </c>
      <c r="C173" s="122" t="s">
        <v>11957</v>
      </c>
      <c r="D173" s="194"/>
    </row>
    <row r="174" spans="1:4" s="110" customFormat="1" x14ac:dyDescent="0.35">
      <c r="A174" s="138" t="s">
        <v>8470</v>
      </c>
      <c r="B174" s="108" t="s">
        <v>7609</v>
      </c>
      <c r="C174" s="1" t="s">
        <v>8469</v>
      </c>
      <c r="D174" s="107"/>
    </row>
    <row r="175" spans="1:4" s="110" customFormat="1" ht="25" x14ac:dyDescent="0.35">
      <c r="A175" s="262" t="s">
        <v>10299</v>
      </c>
      <c r="B175" s="196" t="s">
        <v>10300</v>
      </c>
      <c r="C175" s="122" t="s">
        <v>11959</v>
      </c>
      <c r="D175" s="194"/>
    </row>
    <row r="176" spans="1:4" s="110" customFormat="1" ht="37.5" x14ac:dyDescent="0.35">
      <c r="A176" s="110" t="s">
        <v>8466</v>
      </c>
      <c r="B176" s="4" t="s">
        <v>8465</v>
      </c>
    </row>
    <row r="177" spans="1:4" s="110" customFormat="1" ht="25" x14ac:dyDescent="0.35">
      <c r="A177" s="110" t="s">
        <v>8461</v>
      </c>
      <c r="B177" s="4" t="s">
        <v>8460</v>
      </c>
    </row>
    <row r="178" spans="1:4" s="110" customFormat="1" ht="29" x14ac:dyDescent="0.35">
      <c r="A178" s="262" t="s">
        <v>10583</v>
      </c>
      <c r="B178" s="196" t="s">
        <v>10584</v>
      </c>
      <c r="C178" s="194"/>
      <c r="D178" s="194"/>
    </row>
    <row r="179" spans="1:4" s="110" customFormat="1" ht="38" x14ac:dyDescent="0.35">
      <c r="A179" s="110" t="s">
        <v>8459</v>
      </c>
      <c r="B179" s="4" t="s">
        <v>8458</v>
      </c>
    </row>
    <row r="180" spans="1:4" s="110" customFormat="1" ht="25" x14ac:dyDescent="0.35">
      <c r="A180" s="112" t="s">
        <v>8456</v>
      </c>
      <c r="B180" s="4" t="s">
        <v>8457</v>
      </c>
      <c r="C180" s="303" t="s">
        <v>12882</v>
      </c>
    </row>
    <row r="181" spans="1:4" s="110" customFormat="1" x14ac:dyDescent="0.35">
      <c r="A181" s="109" t="s">
        <v>8456</v>
      </c>
      <c r="B181" s="1" t="s">
        <v>8455</v>
      </c>
      <c r="D181" s="107"/>
    </row>
    <row r="182" spans="1:4" s="110" customFormat="1" ht="38" x14ac:dyDescent="0.35">
      <c r="A182" t="s">
        <v>8456</v>
      </c>
      <c r="B182" s="276" t="s">
        <v>12296</v>
      </c>
      <c r="C182"/>
      <c r="D182"/>
    </row>
    <row r="183" spans="1:4" s="110" customFormat="1" ht="37.5" x14ac:dyDescent="0.35">
      <c r="A183" s="262" t="s">
        <v>10289</v>
      </c>
      <c r="B183" s="196" t="s">
        <v>10290</v>
      </c>
      <c r="C183" s="194"/>
      <c r="D183" s="194"/>
    </row>
    <row r="184" spans="1:4" s="110" customFormat="1" ht="38" x14ac:dyDescent="0.35">
      <c r="A184" s="115" t="s">
        <v>8454</v>
      </c>
      <c r="B184" s="4" t="s">
        <v>8453</v>
      </c>
      <c r="C184" s="114"/>
      <c r="D184" s="114"/>
    </row>
    <row r="185" spans="1:4" s="113" customFormat="1" ht="37.5" x14ac:dyDescent="0.35">
      <c r="A185" s="103" t="s">
        <v>10832</v>
      </c>
      <c r="B185" s="102" t="s">
        <v>10833</v>
      </c>
      <c r="C185" s="110" t="s">
        <v>10834</v>
      </c>
      <c r="D185" s="101"/>
    </row>
    <row r="186" spans="1:4" s="113" customFormat="1" ht="50" x14ac:dyDescent="0.35">
      <c r="A186" s="262" t="s">
        <v>10383</v>
      </c>
      <c r="B186" s="196" t="s">
        <v>10384</v>
      </c>
      <c r="C186" s="194"/>
      <c r="D186" s="194"/>
    </row>
    <row r="187" spans="1:4" s="113" customFormat="1" ht="43.5" x14ac:dyDescent="0.35">
      <c r="A187" s="308" t="s">
        <v>12817</v>
      </c>
      <c r="B187" s="306" t="s">
        <v>12818</v>
      </c>
      <c r="C187" s="101"/>
      <c r="D187" s="101"/>
    </row>
    <row r="188" spans="1:4" s="113" customFormat="1" ht="37.5" x14ac:dyDescent="0.35">
      <c r="A188" s="110" t="s">
        <v>8452</v>
      </c>
      <c r="B188" s="4" t="s">
        <v>7784</v>
      </c>
      <c r="C188" s="110"/>
      <c r="D188" s="110"/>
    </row>
    <row r="189" spans="1:4" s="113" customFormat="1" ht="50" x14ac:dyDescent="0.35">
      <c r="A189" s="110" t="s">
        <v>8451</v>
      </c>
      <c r="B189" s="4" t="s">
        <v>8450</v>
      </c>
      <c r="C189" s="110"/>
      <c r="D189" s="110"/>
    </row>
    <row r="190" spans="1:4" s="113" customFormat="1" ht="50.5" x14ac:dyDescent="0.35">
      <c r="A190" s="117" t="s">
        <v>8449</v>
      </c>
      <c r="B190" s="116" t="s">
        <v>8448</v>
      </c>
    </row>
    <row r="191" spans="1:4" s="113" customFormat="1" x14ac:dyDescent="0.35">
      <c r="A191" s="113" t="s">
        <v>8445</v>
      </c>
      <c r="B191" s="116" t="s">
        <v>8444</v>
      </c>
      <c r="C191" s="110"/>
      <c r="D191" s="110"/>
    </row>
    <row r="192" spans="1:4" s="113" customFormat="1" ht="29" x14ac:dyDescent="0.35">
      <c r="A192" s="113" t="s">
        <v>8443</v>
      </c>
      <c r="B192" s="116" t="s">
        <v>8442</v>
      </c>
      <c r="C192" s="110"/>
      <c r="D192" s="110"/>
    </row>
    <row r="193" spans="1:4" s="113" customFormat="1" ht="50" x14ac:dyDescent="0.35">
      <c r="A193" s="113" t="s">
        <v>12901</v>
      </c>
      <c r="B193" s="6" t="s">
        <v>12900</v>
      </c>
      <c r="C193" s="110"/>
      <c r="D193" s="110"/>
    </row>
    <row r="194" spans="1:4" s="113" customFormat="1" ht="58" x14ac:dyDescent="0.35">
      <c r="A194" s="110" t="s">
        <v>8441</v>
      </c>
      <c r="B194" s="121" t="s">
        <v>8440</v>
      </c>
      <c r="C194" s="110"/>
      <c r="D194" s="110"/>
    </row>
    <row r="195" spans="1:4" s="113" customFormat="1" x14ac:dyDescent="0.35">
      <c r="A195" s="103" t="s">
        <v>10835</v>
      </c>
      <c r="B195" s="102" t="s">
        <v>10795</v>
      </c>
      <c r="C195" s="101"/>
      <c r="D195" s="101"/>
    </row>
    <row r="196" spans="1:4" s="113" customFormat="1" ht="37.5" x14ac:dyDescent="0.35">
      <c r="A196" s="124" t="s">
        <v>8439</v>
      </c>
      <c r="B196" s="123" t="s">
        <v>7789</v>
      </c>
      <c r="C196" s="109" t="s">
        <v>8262</v>
      </c>
      <c r="D196" s="125"/>
    </row>
    <row r="197" spans="1:4" s="113" customFormat="1" x14ac:dyDescent="0.35">
      <c r="A197" s="262" t="s">
        <v>10234</v>
      </c>
      <c r="B197" s="196" t="s">
        <v>10235</v>
      </c>
      <c r="C197" s="194"/>
      <c r="D197" s="194"/>
    </row>
    <row r="198" spans="1:4" s="113" customFormat="1" x14ac:dyDescent="0.35">
      <c r="A198" t="s">
        <v>12037</v>
      </c>
      <c r="B198" s="276" t="s">
        <v>12301</v>
      </c>
      <c r="C198"/>
      <c r="D198"/>
    </row>
    <row r="199" spans="1:4" s="113" customFormat="1" ht="50.5" x14ac:dyDescent="0.35">
      <c r="A199" s="117" t="s">
        <v>8438</v>
      </c>
      <c r="B199" s="116" t="s">
        <v>8437</v>
      </c>
    </row>
    <row r="200" spans="1:4" s="113" customFormat="1" ht="50" x14ac:dyDescent="0.35">
      <c r="A200" s="124" t="s">
        <v>8436</v>
      </c>
      <c r="B200" s="123" t="s">
        <v>7674</v>
      </c>
      <c r="C200" s="109" t="s">
        <v>8262</v>
      </c>
      <c r="D200" s="125"/>
    </row>
    <row r="201" spans="1:4" s="113" customFormat="1" ht="25" x14ac:dyDescent="0.35">
      <c r="A201" s="110" t="s">
        <v>8435</v>
      </c>
      <c r="B201" s="4" t="s">
        <v>8434</v>
      </c>
      <c r="C201" s="110"/>
      <c r="D201" s="110"/>
    </row>
    <row r="202" spans="1:4" s="113" customFormat="1" x14ac:dyDescent="0.35">
      <c r="A202" s="120" t="s">
        <v>8433</v>
      </c>
      <c r="B202" s="119" t="s">
        <v>8432</v>
      </c>
      <c r="C202" s="122" t="s">
        <v>8431</v>
      </c>
      <c r="D202" s="125"/>
    </row>
    <row r="203" spans="1:4" s="113" customFormat="1" x14ac:dyDescent="0.35">
      <c r="A203" s="109" t="s">
        <v>8430</v>
      </c>
      <c r="B203" s="1" t="s">
        <v>8429</v>
      </c>
      <c r="C203" s="303" t="s">
        <v>12912</v>
      </c>
    </row>
    <row r="204" spans="1:4" s="113" customFormat="1" ht="37.5" x14ac:dyDescent="0.35">
      <c r="A204" s="192" t="s">
        <v>10191</v>
      </c>
      <c r="B204" s="193" t="s">
        <v>10179</v>
      </c>
      <c r="C204" s="125"/>
      <c r="D204" s="125"/>
    </row>
    <row r="205" spans="1:4" s="113" customFormat="1" ht="37.5" x14ac:dyDescent="0.35">
      <c r="A205" s="110" t="s">
        <v>8428</v>
      </c>
      <c r="B205" s="4" t="s">
        <v>8427</v>
      </c>
      <c r="C205" s="110"/>
      <c r="D205" s="110"/>
    </row>
    <row r="206" spans="1:4" s="113" customFormat="1" ht="38" x14ac:dyDescent="0.35">
      <c r="A206" s="103" t="s">
        <v>10836</v>
      </c>
      <c r="B206" s="102" t="s">
        <v>10837</v>
      </c>
      <c r="C206" s="101"/>
      <c r="D206" s="101"/>
    </row>
    <row r="207" spans="1:4" s="113" customFormat="1" ht="37.5" x14ac:dyDescent="0.35">
      <c r="A207" s="110" t="s">
        <v>8426</v>
      </c>
      <c r="B207" s="121" t="s">
        <v>8425</v>
      </c>
      <c r="C207" s="110" t="s">
        <v>7718</v>
      </c>
      <c r="D207" s="110"/>
    </row>
    <row r="208" spans="1:4" s="113" customFormat="1" ht="25" x14ac:dyDescent="0.35">
      <c r="A208" s="117" t="s">
        <v>8424</v>
      </c>
      <c r="B208" s="116" t="s">
        <v>8423</v>
      </c>
    </row>
    <row r="209" spans="1:4" s="113" customFormat="1" ht="37.5" x14ac:dyDescent="0.35">
      <c r="A209" s="104" t="s">
        <v>10080</v>
      </c>
      <c r="B209" s="190" t="s">
        <v>10081</v>
      </c>
      <c r="C209" s="151"/>
      <c r="D209" s="151"/>
    </row>
    <row r="210" spans="1:4" s="113" customFormat="1" x14ac:dyDescent="0.35">
      <c r="A210" s="104" t="s">
        <v>10078</v>
      </c>
      <c r="B210" s="190" t="s">
        <v>10079</v>
      </c>
      <c r="C210" s="151"/>
      <c r="D210" s="151"/>
    </row>
    <row r="211" spans="1:4" s="113" customFormat="1" ht="37.5" x14ac:dyDescent="0.35">
      <c r="A211" s="262" t="s">
        <v>10416</v>
      </c>
      <c r="B211" s="262" t="s">
        <v>10417</v>
      </c>
      <c r="C211" s="194"/>
      <c r="D211" s="194"/>
    </row>
    <row r="212" spans="1:4" s="113" customFormat="1" ht="38" x14ac:dyDescent="0.35">
      <c r="A212" s="262" t="s">
        <v>10536</v>
      </c>
      <c r="B212" s="196" t="s">
        <v>10537</v>
      </c>
      <c r="C212" s="122" t="s">
        <v>12538</v>
      </c>
      <c r="D212" s="194"/>
    </row>
    <row r="213" spans="1:4" s="113" customFormat="1" x14ac:dyDescent="0.35">
      <c r="A213" s="110" t="s">
        <v>8422</v>
      </c>
      <c r="B213" s="4" t="s">
        <v>8421</v>
      </c>
      <c r="C213" s="110"/>
      <c r="D213" s="110"/>
    </row>
    <row r="214" spans="1:4" s="113" customFormat="1" ht="50.5" x14ac:dyDescent="0.35">
      <c r="A214" s="262" t="s">
        <v>10559</v>
      </c>
      <c r="B214" s="196" t="s">
        <v>10560</v>
      </c>
      <c r="C214" s="122" t="s">
        <v>12539</v>
      </c>
      <c r="D214" s="194"/>
    </row>
    <row r="215" spans="1:4" s="113" customFormat="1" ht="50.5" x14ac:dyDescent="0.35">
      <c r="A215" s="110" t="s">
        <v>8420</v>
      </c>
      <c r="B215" s="310" t="s">
        <v>7761</v>
      </c>
      <c r="C215" s="110"/>
      <c r="D215" s="110"/>
    </row>
    <row r="216" spans="1:4" s="113" customFormat="1" x14ac:dyDescent="0.35">
      <c r="A216" s="110" t="s">
        <v>8419</v>
      </c>
      <c r="B216" s="277" t="s">
        <v>8418</v>
      </c>
      <c r="C216" s="110" t="s">
        <v>8417</v>
      </c>
      <c r="D216" s="110"/>
    </row>
    <row r="217" spans="1:4" s="113" customFormat="1" ht="37.5" x14ac:dyDescent="0.35">
      <c r="A217" s="262" t="s">
        <v>10284</v>
      </c>
      <c r="B217" s="196" t="s">
        <v>10285</v>
      </c>
      <c r="C217" s="122" t="s">
        <v>12540</v>
      </c>
      <c r="D217" s="194" t="s">
        <v>11931</v>
      </c>
    </row>
    <row r="218" spans="1:4" s="113" customFormat="1" ht="37.5" x14ac:dyDescent="0.35">
      <c r="A218" s="110" t="s">
        <v>8416</v>
      </c>
      <c r="B218" s="121" t="s">
        <v>7761</v>
      </c>
      <c r="C218" s="110"/>
      <c r="D218" s="110"/>
    </row>
    <row r="219" spans="1:4" s="113" customFormat="1" ht="58" x14ac:dyDescent="0.35">
      <c r="A219" s="192" t="s">
        <v>10188</v>
      </c>
      <c r="B219" s="294" t="s">
        <v>10179</v>
      </c>
      <c r="C219" s="125"/>
      <c r="D219" s="125"/>
    </row>
    <row r="220" spans="1:4" s="113" customFormat="1" ht="37.5" x14ac:dyDescent="0.35">
      <c r="A220" s="262" t="s">
        <v>10203</v>
      </c>
      <c r="B220" s="196" t="s">
        <v>10650</v>
      </c>
      <c r="C220" s="122" t="s">
        <v>12541</v>
      </c>
      <c r="D220" s="194"/>
    </row>
    <row r="221" spans="1:4" s="113" customFormat="1" ht="37.5" x14ac:dyDescent="0.35">
      <c r="A221" s="109" t="s">
        <v>8415</v>
      </c>
      <c r="B221" s="108" t="s">
        <v>7609</v>
      </c>
      <c r="C221" s="1" t="s">
        <v>8414</v>
      </c>
      <c r="D221" s="107"/>
    </row>
    <row r="222" spans="1:4" s="113" customFormat="1" x14ac:dyDescent="0.35">
      <c r="A222" s="110" t="s">
        <v>8413</v>
      </c>
      <c r="B222" s="4" t="s">
        <v>8412</v>
      </c>
      <c r="C222" s="110"/>
      <c r="D222" s="110"/>
    </row>
    <row r="223" spans="1:4" s="113" customFormat="1" ht="38" x14ac:dyDescent="0.35">
      <c r="A223" s="110" t="s">
        <v>8411</v>
      </c>
      <c r="B223" s="4" t="s">
        <v>8410</v>
      </c>
      <c r="C223" s="110"/>
      <c r="D223" s="110"/>
    </row>
    <row r="224" spans="1:4" s="113" customFormat="1" ht="37.5" x14ac:dyDescent="0.35">
      <c r="A224" s="117" t="s">
        <v>8409</v>
      </c>
      <c r="B224" s="116" t="s">
        <v>8408</v>
      </c>
    </row>
    <row r="225" spans="1:4" s="113" customFormat="1" ht="43.5" x14ac:dyDescent="0.35">
      <c r="A225" s="110" t="s">
        <v>8407</v>
      </c>
      <c r="B225" s="4" t="s">
        <v>8406</v>
      </c>
      <c r="C225" s="110"/>
      <c r="D225" s="110"/>
    </row>
    <row r="226" spans="1:4" s="113" customFormat="1" ht="29" x14ac:dyDescent="0.35">
      <c r="A226" s="110" t="s">
        <v>8405</v>
      </c>
      <c r="B226" s="4" t="s">
        <v>8404</v>
      </c>
      <c r="C226" s="110"/>
      <c r="D226" s="110"/>
    </row>
    <row r="227" spans="1:4" s="113" customFormat="1" x14ac:dyDescent="0.35">
      <c r="A227" s="110" t="s">
        <v>8403</v>
      </c>
      <c r="B227" s="121" t="s">
        <v>8402</v>
      </c>
      <c r="C227" s="110"/>
      <c r="D227" s="110"/>
    </row>
    <row r="228" spans="1:4" s="113" customFormat="1" ht="38" x14ac:dyDescent="0.35">
      <c r="A228" s="262" t="s">
        <v>10288</v>
      </c>
      <c r="B228" s="196" t="s">
        <v>10260</v>
      </c>
      <c r="C228" s="122" t="s">
        <v>12542</v>
      </c>
      <c r="D228" s="194"/>
    </row>
    <row r="229" spans="1:4" s="113" customFormat="1" ht="58" x14ac:dyDescent="0.35">
      <c r="A229" s="110" t="s">
        <v>8401</v>
      </c>
      <c r="B229" s="4" t="s">
        <v>8400</v>
      </c>
      <c r="C229" s="110"/>
      <c r="D229" s="110"/>
    </row>
    <row r="230" spans="1:4" s="113" customFormat="1" ht="37.5" x14ac:dyDescent="0.35">
      <c r="A230" s="117" t="s">
        <v>8399</v>
      </c>
      <c r="B230" s="116" t="s">
        <v>8398</v>
      </c>
    </row>
    <row r="231" spans="1:4" s="113" customFormat="1" ht="37.5" x14ac:dyDescent="0.35">
      <c r="A231" s="113" t="s">
        <v>8397</v>
      </c>
      <c r="B231" s="116" t="s">
        <v>8396</v>
      </c>
      <c r="C231" s="110"/>
      <c r="D231" s="110"/>
    </row>
    <row r="232" spans="1:4" s="113" customFormat="1" x14ac:dyDescent="0.35">
      <c r="A232" s="137" t="s">
        <v>8395</v>
      </c>
      <c r="B232" s="134" t="s">
        <v>7753</v>
      </c>
      <c r="C232" s="133" t="s">
        <v>8394</v>
      </c>
      <c r="D232" s="128"/>
    </row>
    <row r="233" spans="1:4" s="113" customFormat="1" ht="43.5" x14ac:dyDescent="0.35">
      <c r="A233" s="262" t="s">
        <v>10247</v>
      </c>
      <c r="B233" s="196" t="s">
        <v>10248</v>
      </c>
      <c r="C233" s="122" t="s">
        <v>12543</v>
      </c>
      <c r="D233" s="194"/>
    </row>
    <row r="234" spans="1:4" s="113" customFormat="1" ht="43.5" x14ac:dyDescent="0.35">
      <c r="A234" s="117" t="s">
        <v>8393</v>
      </c>
      <c r="B234" s="116" t="s">
        <v>8392</v>
      </c>
    </row>
    <row r="235" spans="1:4" s="113" customFormat="1" ht="37.5" x14ac:dyDescent="0.35">
      <c r="A235" s="104" t="s">
        <v>10084</v>
      </c>
      <c r="B235" s="190" t="s">
        <v>10085</v>
      </c>
      <c r="C235" s="151"/>
      <c r="D235" s="151"/>
    </row>
    <row r="236" spans="1:4" s="113" customFormat="1" ht="58" x14ac:dyDescent="0.35">
      <c r="A236" s="115" t="s">
        <v>8391</v>
      </c>
      <c r="B236" s="4" t="s">
        <v>8390</v>
      </c>
      <c r="C236" s="114"/>
      <c r="D236" s="114"/>
    </row>
    <row r="237" spans="1:4" s="113" customFormat="1" ht="75" x14ac:dyDescent="0.35">
      <c r="A237" s="109" t="s">
        <v>8389</v>
      </c>
      <c r="B237" s="2" t="s">
        <v>8388</v>
      </c>
      <c r="C237" s="103"/>
      <c r="D237" s="107"/>
    </row>
    <row r="238" spans="1:4" s="113" customFormat="1" x14ac:dyDescent="0.35">
      <c r="A238" s="117" t="s">
        <v>8387</v>
      </c>
      <c r="B238" s="116" t="s">
        <v>8386</v>
      </c>
    </row>
    <row r="239" spans="1:4" s="113" customFormat="1" x14ac:dyDescent="0.35">
      <c r="A239" s="117" t="s">
        <v>8385</v>
      </c>
      <c r="B239" s="116" t="s">
        <v>8384</v>
      </c>
    </row>
    <row r="240" spans="1:4" s="113" customFormat="1" x14ac:dyDescent="0.35">
      <c r="A240" s="262" t="s">
        <v>10652</v>
      </c>
      <c r="B240" s="196" t="s">
        <v>10644</v>
      </c>
      <c r="C240" s="194"/>
      <c r="D240" s="194"/>
    </row>
    <row r="241" spans="1:4" s="113" customFormat="1" ht="38" x14ac:dyDescent="0.35">
      <c r="A241" s="117" t="s">
        <v>8383</v>
      </c>
      <c r="B241" s="116" t="s">
        <v>8382</v>
      </c>
    </row>
    <row r="242" spans="1:4" s="113" customFormat="1" ht="38" x14ac:dyDescent="0.35">
      <c r="A242" s="103" t="s">
        <v>8381</v>
      </c>
      <c r="B242" s="102" t="s">
        <v>9841</v>
      </c>
      <c r="C242" s="101"/>
      <c r="D242" s="101"/>
    </row>
    <row r="243" spans="1:4" s="113" customFormat="1" ht="38" x14ac:dyDescent="0.35">
      <c r="A243" s="110" t="s">
        <v>8380</v>
      </c>
      <c r="B243" s="121" t="s">
        <v>7908</v>
      </c>
      <c r="C243" s="110"/>
      <c r="D243" s="110"/>
    </row>
    <row r="244" spans="1:4" s="113" customFormat="1" ht="43.5" x14ac:dyDescent="0.35">
      <c r="A244" s="120" t="s">
        <v>8379</v>
      </c>
      <c r="B244" s="119" t="s">
        <v>8378</v>
      </c>
      <c r="C244" s="125"/>
      <c r="D244" s="125"/>
    </row>
    <row r="245" spans="1:4" s="113" customFormat="1" x14ac:dyDescent="0.35">
      <c r="A245" s="109" t="s">
        <v>8377</v>
      </c>
      <c r="B245" s="1" t="s">
        <v>8376</v>
      </c>
      <c r="C245" s="122" t="s">
        <v>12913</v>
      </c>
      <c r="D245" s="107"/>
    </row>
    <row r="246" spans="1:4" s="113" customFormat="1" ht="38" x14ac:dyDescent="0.35">
      <c r="A246" s="262" t="s">
        <v>10353</v>
      </c>
      <c r="B246" s="196" t="s">
        <v>10354</v>
      </c>
      <c r="C246" s="194"/>
      <c r="D246" s="194"/>
    </row>
    <row r="247" spans="1:4" s="113" customFormat="1" ht="58" x14ac:dyDescent="0.35">
      <c r="A247" s="262" t="s">
        <v>10433</v>
      </c>
      <c r="B247" s="196" t="s">
        <v>10434</v>
      </c>
      <c r="C247" s="194"/>
      <c r="D247" s="194"/>
    </row>
    <row r="248" spans="1:4" s="113" customFormat="1" ht="37.5" x14ac:dyDescent="0.35">
      <c r="A248" s="262" t="s">
        <v>10387</v>
      </c>
      <c r="B248" s="196" t="s">
        <v>10388</v>
      </c>
      <c r="C248" s="194"/>
      <c r="D248" s="194"/>
    </row>
    <row r="249" spans="1:4" s="113" customFormat="1" ht="37.5" x14ac:dyDescent="0.35">
      <c r="A249" s="117" t="s">
        <v>8375</v>
      </c>
      <c r="B249" s="116" t="s">
        <v>8374</v>
      </c>
    </row>
    <row r="250" spans="1:4" s="146" customFormat="1" x14ac:dyDescent="0.35">
      <c r="A250" s="192" t="s">
        <v>10180</v>
      </c>
      <c r="B250" s="193" t="s">
        <v>10179</v>
      </c>
      <c r="C250" s="125"/>
      <c r="D250" s="125"/>
    </row>
    <row r="251" spans="1:4" s="113" customFormat="1" ht="29" x14ac:dyDescent="0.35">
      <c r="A251" s="262" t="s">
        <v>10483</v>
      </c>
      <c r="B251" s="262" t="s">
        <v>10484</v>
      </c>
      <c r="C251" s="194"/>
      <c r="D251" s="194"/>
    </row>
    <row r="252" spans="1:4" s="113" customFormat="1" ht="29" x14ac:dyDescent="0.35">
      <c r="A252" s="117" t="s">
        <v>8373</v>
      </c>
      <c r="B252" s="116" t="s">
        <v>8372</v>
      </c>
    </row>
    <row r="253" spans="1:4" s="113" customFormat="1" ht="58" x14ac:dyDescent="0.35">
      <c r="A253" s="263" t="s">
        <v>10581</v>
      </c>
      <c r="B253" s="263" t="s">
        <v>10582</v>
      </c>
      <c r="C253" s="254"/>
      <c r="D253" s="254"/>
    </row>
    <row r="254" spans="1:4" s="113" customFormat="1" ht="50" x14ac:dyDescent="0.35">
      <c r="A254" s="110" t="s">
        <v>8371</v>
      </c>
      <c r="B254" s="4" t="s">
        <v>8370</v>
      </c>
      <c r="C254" s="110"/>
      <c r="D254" s="110"/>
    </row>
    <row r="255" spans="1:4" s="113" customFormat="1" ht="58" x14ac:dyDescent="0.35">
      <c r="A255" s="124" t="s">
        <v>8369</v>
      </c>
      <c r="B255" s="286" t="s">
        <v>8368</v>
      </c>
      <c r="C255" s="122" t="s">
        <v>8367</v>
      </c>
      <c r="D255" s="125"/>
    </row>
    <row r="256" spans="1:4" s="113" customFormat="1" ht="50" x14ac:dyDescent="0.35">
      <c r="A256" t="s">
        <v>12051</v>
      </c>
      <c r="B256" s="216" t="s">
        <v>12343</v>
      </c>
      <c r="C256"/>
      <c r="D256"/>
    </row>
    <row r="257" spans="1:4" s="113" customFormat="1" ht="38" x14ac:dyDescent="0.35">
      <c r="A257" t="s">
        <v>12066</v>
      </c>
      <c r="B257" s="276" t="s">
        <v>12344</v>
      </c>
      <c r="C257"/>
      <c r="D257"/>
    </row>
    <row r="258" spans="1:4" s="113" customFormat="1" ht="25" x14ac:dyDescent="0.35">
      <c r="A258" s="117" t="s">
        <v>8366</v>
      </c>
      <c r="B258" s="116" t="s">
        <v>8365</v>
      </c>
    </row>
    <row r="259" spans="1:4" s="113" customFormat="1" ht="50.5" x14ac:dyDescent="0.35">
      <c r="A259" s="110" t="s">
        <v>8364</v>
      </c>
      <c r="B259" s="4" t="s">
        <v>8363</v>
      </c>
      <c r="C259" s="110"/>
      <c r="D259" s="110"/>
    </row>
    <row r="260" spans="1:4" s="113" customFormat="1" ht="25" x14ac:dyDescent="0.35">
      <c r="A260" s="117" t="s">
        <v>8362</v>
      </c>
      <c r="B260" s="116" t="s">
        <v>8361</v>
      </c>
    </row>
    <row r="261" spans="1:4" s="113" customFormat="1" x14ac:dyDescent="0.35">
      <c r="A261" s="262" t="s">
        <v>10562</v>
      </c>
      <c r="B261" s="196" t="s">
        <v>10563</v>
      </c>
      <c r="C261" s="122" t="s">
        <v>12544</v>
      </c>
      <c r="D261" s="194"/>
    </row>
    <row r="262" spans="1:4" s="113" customFormat="1" ht="25" x14ac:dyDescent="0.35">
      <c r="A262" s="262" t="s">
        <v>10254</v>
      </c>
      <c r="B262" s="196" t="s">
        <v>10255</v>
      </c>
      <c r="C262" s="122" t="s">
        <v>12545</v>
      </c>
      <c r="D262" s="194"/>
    </row>
    <row r="263" spans="1:4" s="113" customFormat="1" ht="25" x14ac:dyDescent="0.35">
      <c r="A263" s="103" t="s">
        <v>10849</v>
      </c>
      <c r="B263" s="102" t="s">
        <v>10850</v>
      </c>
      <c r="C263" s="101"/>
      <c r="D263" s="101"/>
    </row>
    <row r="264" spans="1:4" s="113" customFormat="1" ht="50.5" x14ac:dyDescent="0.35">
      <c r="A264" s="262" t="s">
        <v>10499</v>
      </c>
      <c r="B264" s="196" t="s">
        <v>10500</v>
      </c>
      <c r="C264" s="194"/>
      <c r="D264" s="194"/>
    </row>
    <row r="265" spans="1:4" s="113" customFormat="1" ht="29" x14ac:dyDescent="0.35">
      <c r="A265" s="110" t="s">
        <v>8360</v>
      </c>
      <c r="B265" s="4" t="s">
        <v>8359</v>
      </c>
      <c r="C265" s="110"/>
      <c r="D265" s="110"/>
    </row>
    <row r="266" spans="1:4" s="113" customFormat="1" ht="29" x14ac:dyDescent="0.35">
      <c r="A266" s="109" t="s">
        <v>8358</v>
      </c>
      <c r="B266" s="2" t="s">
        <v>8357</v>
      </c>
      <c r="C266" s="110"/>
      <c r="D266" s="107"/>
    </row>
    <row r="267" spans="1:4" s="113" customFormat="1" ht="29" x14ac:dyDescent="0.35">
      <c r="A267" s="110" t="s">
        <v>8356</v>
      </c>
      <c r="B267" s="4" t="s">
        <v>8354</v>
      </c>
      <c r="C267" s="110"/>
      <c r="D267" s="110"/>
    </row>
    <row r="268" spans="1:4" s="113" customFormat="1" ht="43.5" x14ac:dyDescent="0.35">
      <c r="A268" s="110" t="s">
        <v>8355</v>
      </c>
      <c r="B268" s="4" t="s">
        <v>8354</v>
      </c>
      <c r="C268" s="110"/>
      <c r="D268" s="110"/>
    </row>
    <row r="269" spans="1:4" s="113" customFormat="1" ht="38" x14ac:dyDescent="0.35">
      <c r="A269" s="192" t="s">
        <v>10185</v>
      </c>
      <c r="B269" s="193" t="s">
        <v>10179</v>
      </c>
      <c r="C269" s="125"/>
      <c r="D269" s="125"/>
    </row>
    <row r="270" spans="1:4" s="113" customFormat="1" x14ac:dyDescent="0.35">
      <c r="A270" t="s">
        <v>12099</v>
      </c>
      <c r="B270" s="276" t="s">
        <v>12247</v>
      </c>
      <c r="C270"/>
      <c r="D270"/>
    </row>
    <row r="271" spans="1:4" s="113" customFormat="1" x14ac:dyDescent="0.35">
      <c r="A271" t="s">
        <v>12058</v>
      </c>
      <c r="B271" s="276" t="s">
        <v>12352</v>
      </c>
      <c r="C271"/>
      <c r="D271"/>
    </row>
    <row r="272" spans="1:4" s="113" customFormat="1" ht="37.5" x14ac:dyDescent="0.35">
      <c r="A272" s="117" t="s">
        <v>8353</v>
      </c>
      <c r="B272" s="116" t="s">
        <v>8352</v>
      </c>
    </row>
    <row r="273" spans="1:4" s="113" customFormat="1" ht="25" x14ac:dyDescent="0.35">
      <c r="A273" s="117" t="s">
        <v>8351</v>
      </c>
      <c r="B273" s="116" t="s">
        <v>8350</v>
      </c>
    </row>
    <row r="274" spans="1:4" s="113" customFormat="1" ht="37.5" x14ac:dyDescent="0.35">
      <c r="A274" s="262" t="s">
        <v>10487</v>
      </c>
      <c r="B274" s="196" t="s">
        <v>10488</v>
      </c>
      <c r="C274" s="194"/>
      <c r="D274" s="194"/>
    </row>
    <row r="275" spans="1:4" s="113" customFormat="1" ht="50" x14ac:dyDescent="0.35">
      <c r="A275" s="109" t="s">
        <v>8349</v>
      </c>
      <c r="B275" s="2" t="s">
        <v>8348</v>
      </c>
      <c r="C275" s="110"/>
      <c r="D275" s="107"/>
    </row>
    <row r="276" spans="1:4" s="113" customFormat="1" ht="38" x14ac:dyDescent="0.35">
      <c r="A276" s="109" t="s">
        <v>8347</v>
      </c>
      <c r="B276" s="2" t="s">
        <v>8346</v>
      </c>
      <c r="C276" s="110"/>
      <c r="D276" s="107"/>
    </row>
    <row r="277" spans="1:4" s="113" customFormat="1" ht="29" x14ac:dyDescent="0.35">
      <c r="A277" s="262" t="s">
        <v>10658</v>
      </c>
      <c r="B277" s="196" t="s">
        <v>10659</v>
      </c>
      <c r="C277" s="194"/>
      <c r="D277" s="194"/>
    </row>
    <row r="278" spans="1:4" s="113" customFormat="1" ht="37.5" x14ac:dyDescent="0.35">
      <c r="A278" s="103" t="s">
        <v>10843</v>
      </c>
      <c r="B278" s="102" t="s">
        <v>10844</v>
      </c>
      <c r="C278" s="101"/>
      <c r="D278" s="101"/>
    </row>
    <row r="279" spans="1:4" s="113" customFormat="1" ht="38" x14ac:dyDescent="0.35">
      <c r="A279" s="110" t="s">
        <v>8345</v>
      </c>
      <c r="B279" s="4" t="s">
        <v>8344</v>
      </c>
      <c r="C279" s="110"/>
      <c r="D279" s="110"/>
    </row>
    <row r="280" spans="1:4" s="113" customFormat="1" ht="29" x14ac:dyDescent="0.35">
      <c r="A280" s="110" t="s">
        <v>8343</v>
      </c>
      <c r="B280" s="4" t="s">
        <v>8342</v>
      </c>
      <c r="C280" s="110"/>
      <c r="D280" s="110"/>
    </row>
    <row r="281" spans="1:4" s="113" customFormat="1" ht="37.5" x14ac:dyDescent="0.35">
      <c r="A281" s="262" t="s">
        <v>10481</v>
      </c>
      <c r="B281" s="196" t="s">
        <v>10482</v>
      </c>
      <c r="C281" s="122" t="s">
        <v>12546</v>
      </c>
      <c r="D281" s="194"/>
    </row>
    <row r="282" spans="1:4" s="113" customFormat="1" x14ac:dyDescent="0.35">
      <c r="A282" s="117" t="s">
        <v>8341</v>
      </c>
      <c r="B282" s="116" t="s">
        <v>8340</v>
      </c>
    </row>
    <row r="283" spans="1:4" s="113" customFormat="1" ht="37.5" x14ac:dyDescent="0.35">
      <c r="A283" s="262" t="s">
        <v>10661</v>
      </c>
      <c r="B283" s="196" t="s">
        <v>10662</v>
      </c>
      <c r="C283" s="194"/>
      <c r="D283" s="194"/>
    </row>
    <row r="284" spans="1:4" s="113" customFormat="1" x14ac:dyDescent="0.35">
      <c r="A284" s="262" t="s">
        <v>10468</v>
      </c>
      <c r="B284" s="196" t="s">
        <v>10469</v>
      </c>
      <c r="C284" s="194"/>
      <c r="D284" s="194"/>
    </row>
    <row r="285" spans="1:4" s="113" customFormat="1" x14ac:dyDescent="0.35">
      <c r="A285" s="113" t="s">
        <v>8339</v>
      </c>
      <c r="B285" s="116" t="s">
        <v>8338</v>
      </c>
      <c r="C285" s="110"/>
      <c r="D285" s="110"/>
    </row>
    <row r="286" spans="1:4" s="113" customFormat="1" x14ac:dyDescent="0.35">
      <c r="A286" s="110" t="s">
        <v>8337</v>
      </c>
      <c r="B286" s="4" t="s">
        <v>7784</v>
      </c>
      <c r="C286" s="110"/>
      <c r="D286" s="110"/>
    </row>
    <row r="287" spans="1:4" s="113" customFormat="1" ht="25" x14ac:dyDescent="0.35">
      <c r="A287" s="109" t="s">
        <v>8336</v>
      </c>
      <c r="B287" s="2" t="s">
        <v>8335</v>
      </c>
      <c r="C287" s="110"/>
      <c r="D287" s="107"/>
    </row>
    <row r="288" spans="1:4" s="113" customFormat="1" ht="37.5" x14ac:dyDescent="0.35">
      <c r="A288" s="110" t="s">
        <v>8334</v>
      </c>
      <c r="B288" s="4" t="s">
        <v>8333</v>
      </c>
      <c r="C288" s="110"/>
      <c r="D288" s="110"/>
    </row>
    <row r="289" spans="1:4" s="113" customFormat="1" x14ac:dyDescent="0.35">
      <c r="A289" s="109" t="s">
        <v>8332</v>
      </c>
      <c r="B289" s="2" t="s">
        <v>8331</v>
      </c>
      <c r="C289" s="122" t="s">
        <v>12914</v>
      </c>
      <c r="D289" s="107"/>
    </row>
    <row r="290" spans="1:4" s="113" customFormat="1" ht="58" x14ac:dyDescent="0.35">
      <c r="A290" s="120" t="s">
        <v>8330</v>
      </c>
      <c r="B290" s="119" t="s">
        <v>8079</v>
      </c>
      <c r="C290" s="125"/>
      <c r="D290" s="125"/>
    </row>
    <row r="291" spans="1:4" s="113" customFormat="1" x14ac:dyDescent="0.35">
      <c r="A291" s="109" t="s">
        <v>8329</v>
      </c>
      <c r="B291" s="2" t="s">
        <v>8328</v>
      </c>
      <c r="C291" s="122" t="s">
        <v>12915</v>
      </c>
      <c r="D291" s="107"/>
    </row>
    <row r="292" spans="1:4" s="113" customFormat="1" x14ac:dyDescent="0.35">
      <c r="A292" s="110" t="s">
        <v>8327</v>
      </c>
      <c r="B292" s="4" t="s">
        <v>8326</v>
      </c>
      <c r="C292" s="110"/>
      <c r="D292" s="110"/>
    </row>
    <row r="293" spans="1:4" s="113" customFormat="1" ht="62.5" x14ac:dyDescent="0.35">
      <c r="A293" s="120" t="s">
        <v>8325</v>
      </c>
      <c r="B293" s="119" t="s">
        <v>8324</v>
      </c>
      <c r="C293" s="125"/>
      <c r="D293" s="125"/>
    </row>
    <row r="294" spans="1:4" s="113" customFormat="1" x14ac:dyDescent="0.35">
      <c r="A294" s="109" t="s">
        <v>8323</v>
      </c>
      <c r="B294" s="2" t="s">
        <v>8322</v>
      </c>
      <c r="C294" s="122" t="s">
        <v>12917</v>
      </c>
      <c r="D294" s="107"/>
    </row>
    <row r="295" spans="1:4" s="113" customFormat="1" ht="43.5" x14ac:dyDescent="0.35">
      <c r="A295" s="117" t="s">
        <v>8321</v>
      </c>
      <c r="B295" s="116" t="s">
        <v>8320</v>
      </c>
    </row>
    <row r="296" spans="1:4" s="113" customFormat="1" ht="25" x14ac:dyDescent="0.35">
      <c r="A296" s="112" t="s">
        <v>8319</v>
      </c>
      <c r="B296" s="4" t="s">
        <v>8292</v>
      </c>
      <c r="C296" s="111"/>
      <c r="D296" s="110"/>
    </row>
    <row r="297" spans="1:4" s="113" customFormat="1" x14ac:dyDescent="0.35">
      <c r="A297" s="109" t="s">
        <v>8318</v>
      </c>
      <c r="B297" s="2" t="s">
        <v>8317</v>
      </c>
      <c r="C297" s="122" t="s">
        <v>12918</v>
      </c>
      <c r="D297" s="107"/>
    </row>
    <row r="298" spans="1:4" s="113" customFormat="1" ht="43.5" x14ac:dyDescent="0.35">
      <c r="A298" s="104" t="s">
        <v>10094</v>
      </c>
      <c r="B298" s="190" t="s">
        <v>10095</v>
      </c>
      <c r="C298" s="151"/>
      <c r="D298" s="151"/>
    </row>
    <row r="299" spans="1:4" s="113" customFormat="1" ht="25" x14ac:dyDescent="0.35">
      <c r="A299" s="117" t="s">
        <v>8316</v>
      </c>
      <c r="B299" s="116" t="s">
        <v>8315</v>
      </c>
    </row>
    <row r="300" spans="1:4" s="113" customFormat="1" x14ac:dyDescent="0.35">
      <c r="A300" s="117" t="s">
        <v>8314</v>
      </c>
      <c r="B300" s="116" t="s">
        <v>8313</v>
      </c>
    </row>
    <row r="301" spans="1:4" s="113" customFormat="1" x14ac:dyDescent="0.35">
      <c r="A301" s="103" t="s">
        <v>10846</v>
      </c>
      <c r="B301" s="102" t="s">
        <v>10847</v>
      </c>
      <c r="C301" s="101"/>
      <c r="D301" s="101"/>
    </row>
    <row r="302" spans="1:4" s="113" customFormat="1" ht="29" x14ac:dyDescent="0.35">
      <c r="A302" s="124" t="s">
        <v>8312</v>
      </c>
      <c r="B302" s="123" t="s">
        <v>8305</v>
      </c>
      <c r="C302" s="122" t="s">
        <v>8311</v>
      </c>
      <c r="D302" s="125"/>
    </row>
    <row r="303" spans="1:4" s="113" customFormat="1" ht="25" x14ac:dyDescent="0.35">
      <c r="A303" s="117" t="s">
        <v>8310</v>
      </c>
      <c r="B303" s="116" t="s">
        <v>8309</v>
      </c>
    </row>
    <row r="304" spans="1:4" s="113" customFormat="1" ht="37.5" x14ac:dyDescent="0.35">
      <c r="A304" s="112" t="s">
        <v>8308</v>
      </c>
      <c r="B304" s="4" t="s">
        <v>8307</v>
      </c>
      <c r="C304" s="111"/>
      <c r="D304" s="110"/>
    </row>
    <row r="305" spans="1:4" s="113" customFormat="1" ht="37.5" x14ac:dyDescent="0.35">
      <c r="A305" s="124" t="s">
        <v>8306</v>
      </c>
      <c r="B305" s="123" t="s">
        <v>8305</v>
      </c>
      <c r="C305" s="109" t="s">
        <v>8262</v>
      </c>
      <c r="D305" s="125"/>
    </row>
    <row r="306" spans="1:4" s="113" customFormat="1" x14ac:dyDescent="0.35">
      <c r="A306" s="109" t="s">
        <v>8304</v>
      </c>
      <c r="B306" s="1" t="s">
        <v>8303</v>
      </c>
      <c r="D306" s="107"/>
    </row>
    <row r="307" spans="1:4" s="113" customFormat="1" x14ac:dyDescent="0.35">
      <c r="A307" t="s">
        <v>12101</v>
      </c>
      <c r="B307" s="276" t="s">
        <v>12247</v>
      </c>
      <c r="C307"/>
      <c r="D307"/>
    </row>
    <row r="308" spans="1:4" s="113" customFormat="1" ht="25" x14ac:dyDescent="0.35">
      <c r="A308" s="112" t="s">
        <v>8302</v>
      </c>
      <c r="B308" s="4" t="s">
        <v>8292</v>
      </c>
      <c r="C308" s="111"/>
      <c r="D308" s="110"/>
    </row>
    <row r="309" spans="1:4" s="113" customFormat="1" ht="25" x14ac:dyDescent="0.35">
      <c r="A309" s="110" t="s">
        <v>8301</v>
      </c>
      <c r="B309" s="4" t="s">
        <v>8300</v>
      </c>
      <c r="C309" s="110"/>
      <c r="D309" s="110"/>
    </row>
    <row r="310" spans="1:4" s="113" customFormat="1" x14ac:dyDescent="0.35">
      <c r="A310" s="112" t="s">
        <v>8299</v>
      </c>
      <c r="B310" s="4" t="s">
        <v>8298</v>
      </c>
      <c r="C310" s="111"/>
      <c r="D310" s="110"/>
    </row>
    <row r="311" spans="1:4" s="113" customFormat="1" ht="58" x14ac:dyDescent="0.35">
      <c r="A311" s="110" t="s">
        <v>8297</v>
      </c>
      <c r="B311" s="4" t="s">
        <v>8296</v>
      </c>
      <c r="C311" s="110"/>
      <c r="D311" s="110"/>
    </row>
    <row r="312" spans="1:4" s="113" customFormat="1" ht="29" x14ac:dyDescent="0.35">
      <c r="A312" s="109" t="s">
        <v>8295</v>
      </c>
      <c r="B312" s="108" t="s">
        <v>7609</v>
      </c>
      <c r="C312" s="1" t="s">
        <v>8294</v>
      </c>
      <c r="D312" s="107"/>
    </row>
    <row r="313" spans="1:4" s="113" customFormat="1" x14ac:dyDescent="0.35">
      <c r="A313" s="112" t="s">
        <v>8293</v>
      </c>
      <c r="B313" s="4" t="s">
        <v>8292</v>
      </c>
      <c r="C313" s="111"/>
      <c r="D313" s="110"/>
    </row>
    <row r="314" spans="1:4" s="113" customFormat="1" ht="25" x14ac:dyDescent="0.35">
      <c r="A314" s="307" t="s">
        <v>12819</v>
      </c>
      <c r="B314" s="6" t="s">
        <v>12820</v>
      </c>
      <c r="C314" s="101"/>
      <c r="D314" s="101"/>
    </row>
    <row r="315" spans="1:4" s="113" customFormat="1" x14ac:dyDescent="0.35">
      <c r="A315" s="112" t="s">
        <v>8291</v>
      </c>
      <c r="B315" s="4" t="s">
        <v>8290</v>
      </c>
      <c r="C315" s="111"/>
      <c r="D315" s="110"/>
    </row>
    <row r="316" spans="1:4" s="113" customFormat="1" ht="62.5" x14ac:dyDescent="0.35">
      <c r="A316" s="109" t="s">
        <v>8289</v>
      </c>
      <c r="B316" s="108" t="s">
        <v>7609</v>
      </c>
      <c r="C316" s="1" t="s">
        <v>8288</v>
      </c>
      <c r="D316" s="107"/>
    </row>
    <row r="317" spans="1:4" s="113" customFormat="1" ht="101.5" x14ac:dyDescent="0.35">
      <c r="A317" s="117" t="s">
        <v>8287</v>
      </c>
      <c r="B317" s="116" t="s">
        <v>8286</v>
      </c>
    </row>
    <row r="318" spans="1:4" s="113" customFormat="1" x14ac:dyDescent="0.35">
      <c r="A318" s="117" t="s">
        <v>8281</v>
      </c>
      <c r="B318" s="116" t="s">
        <v>8280</v>
      </c>
    </row>
    <row r="319" spans="1:4" s="113" customFormat="1" x14ac:dyDescent="0.35">
      <c r="A319" s="109" t="s">
        <v>8279</v>
      </c>
      <c r="B319" s="1" t="s">
        <v>8278</v>
      </c>
      <c r="D319" s="107"/>
    </row>
    <row r="320" spans="1:4" s="113" customFormat="1" ht="25" x14ac:dyDescent="0.35">
      <c r="A320" s="112" t="s">
        <v>8277</v>
      </c>
      <c r="B320" s="4" t="s">
        <v>8276</v>
      </c>
      <c r="C320" s="111"/>
      <c r="D320" s="110"/>
    </row>
    <row r="321" spans="1:4" s="113" customFormat="1" x14ac:dyDescent="0.35">
      <c r="A321" s="109" t="s">
        <v>8275</v>
      </c>
      <c r="B321" s="108" t="s">
        <v>7609</v>
      </c>
      <c r="C321" s="1" t="s">
        <v>8274</v>
      </c>
      <c r="D321" s="107"/>
    </row>
    <row r="322" spans="1:4" s="113" customFormat="1" ht="43.5" x14ac:dyDescent="0.35">
      <c r="A322" s="110" t="s">
        <v>8273</v>
      </c>
      <c r="B322" s="4" t="s">
        <v>9843</v>
      </c>
      <c r="C322" s="110"/>
      <c r="D322" s="110"/>
    </row>
    <row r="323" spans="1:4" s="113" customFormat="1" ht="25" x14ac:dyDescent="0.35">
      <c r="A323" s="113" t="s">
        <v>9828</v>
      </c>
      <c r="B323" s="116" t="s">
        <v>9829</v>
      </c>
      <c r="C323" s="110"/>
      <c r="D323" s="110"/>
    </row>
    <row r="324" spans="1:4" s="113" customFormat="1" x14ac:dyDescent="0.35">
      <c r="A324" s="109" t="s">
        <v>8272</v>
      </c>
      <c r="B324" s="108" t="s">
        <v>7609</v>
      </c>
      <c r="C324" s="1" t="s">
        <v>8271</v>
      </c>
      <c r="D324" s="107"/>
    </row>
    <row r="325" spans="1:4" s="113" customFormat="1" x14ac:dyDescent="0.35">
      <c r="A325" s="117" t="s">
        <v>8270</v>
      </c>
      <c r="B325" s="116" t="s">
        <v>8269</v>
      </c>
    </row>
    <row r="326" spans="1:4" s="113" customFormat="1" x14ac:dyDescent="0.35">
      <c r="A326" s="103" t="s">
        <v>4633</v>
      </c>
      <c r="B326" s="102" t="s">
        <v>10848</v>
      </c>
      <c r="C326" s="101"/>
      <c r="D326" s="101"/>
    </row>
    <row r="327" spans="1:4" s="113" customFormat="1" ht="37.5" x14ac:dyDescent="0.35">
      <c r="A327" s="120" t="s">
        <v>8268</v>
      </c>
      <c r="B327" s="119" t="s">
        <v>8267</v>
      </c>
      <c r="C327" s="125"/>
      <c r="D327" s="125"/>
    </row>
    <row r="328" spans="1:4" s="113" customFormat="1" ht="25" x14ac:dyDescent="0.35">
      <c r="A328" s="117" t="s">
        <v>8266</v>
      </c>
      <c r="B328" s="116" t="s">
        <v>8265</v>
      </c>
    </row>
    <row r="329" spans="1:4" s="113" customFormat="1" ht="25" x14ac:dyDescent="0.35">
      <c r="A329" s="113" t="s">
        <v>8263</v>
      </c>
      <c r="B329" s="21" t="s">
        <v>8264</v>
      </c>
      <c r="C329" s="110"/>
      <c r="D329" s="110"/>
    </row>
    <row r="330" spans="1:4" s="113" customFormat="1" x14ac:dyDescent="0.35">
      <c r="A330" s="124" t="s">
        <v>8263</v>
      </c>
      <c r="B330" s="123" t="s">
        <v>7753</v>
      </c>
      <c r="C330" s="109" t="s">
        <v>8262</v>
      </c>
      <c r="D330" s="125"/>
    </row>
    <row r="331" spans="1:4" s="125" customFormat="1" x14ac:dyDescent="0.35">
      <c r="A331" s="120" t="s">
        <v>8260</v>
      </c>
      <c r="B331" s="119" t="s">
        <v>8261</v>
      </c>
    </row>
    <row r="332" spans="1:4" s="131" customFormat="1" ht="37.5" x14ac:dyDescent="0.35">
      <c r="A332" s="109" t="s">
        <v>8260</v>
      </c>
      <c r="B332" s="284" t="s">
        <v>8259</v>
      </c>
      <c r="C332" s="113"/>
      <c r="D332" s="107"/>
    </row>
    <row r="333" spans="1:4" s="125" customFormat="1" x14ac:dyDescent="0.35">
      <c r="A333" s="110" t="s">
        <v>8257</v>
      </c>
      <c r="B333" s="4" t="s">
        <v>8258</v>
      </c>
      <c r="C333" s="110"/>
      <c r="D333" s="110"/>
    </row>
    <row r="334" spans="1:4" s="125" customFormat="1" ht="38" x14ac:dyDescent="0.35">
      <c r="A334" s="112" t="s">
        <v>8257</v>
      </c>
      <c r="B334" s="4" t="s">
        <v>8256</v>
      </c>
      <c r="C334" s="111"/>
      <c r="D334" s="110"/>
    </row>
    <row r="335" spans="1:4" s="125" customFormat="1" ht="25" x14ac:dyDescent="0.35">
      <c r="A335" s="113" t="s">
        <v>8255</v>
      </c>
      <c r="B335" s="21" t="s">
        <v>8254</v>
      </c>
      <c r="C335" s="110"/>
      <c r="D335" s="110"/>
    </row>
    <row r="336" spans="1:4" s="125" customFormat="1" x14ac:dyDescent="0.35">
      <c r="A336" s="109" t="s">
        <v>8253</v>
      </c>
      <c r="B336" s="284" t="s">
        <v>8252</v>
      </c>
      <c r="C336" s="113"/>
      <c r="D336" s="107"/>
    </row>
    <row r="337" spans="1:4" x14ac:dyDescent="0.35">
      <c r="A337" s="187" t="s">
        <v>9827</v>
      </c>
      <c r="B337" s="284" t="s">
        <v>9826</v>
      </c>
      <c r="C337" s="122" t="s">
        <v>12919</v>
      </c>
      <c r="D337" s="107"/>
    </row>
    <row r="338" spans="1:4" ht="75" x14ac:dyDescent="0.35">
      <c r="A338" s="262" t="s">
        <v>10663</v>
      </c>
      <c r="B338" s="196" t="s">
        <v>10664</v>
      </c>
      <c r="C338" s="122" t="s">
        <v>12547</v>
      </c>
      <c r="D338" s="194"/>
    </row>
    <row r="339" spans="1:4" ht="58" x14ac:dyDescent="0.35">
      <c r="A339" s="110" t="s">
        <v>8249</v>
      </c>
      <c r="B339" s="121" t="s">
        <v>8248</v>
      </c>
      <c r="C339" s="110" t="s">
        <v>7718</v>
      </c>
      <c r="D339" s="110"/>
    </row>
    <row r="340" spans="1:4" ht="38" x14ac:dyDescent="0.35">
      <c r="A340" s="262" t="s">
        <v>10272</v>
      </c>
      <c r="B340" s="196" t="s">
        <v>10273</v>
      </c>
      <c r="C340" s="194"/>
      <c r="D340" s="194"/>
    </row>
    <row r="341" spans="1:4" ht="43.5" x14ac:dyDescent="0.35">
      <c r="A341" s="110" t="s">
        <v>8247</v>
      </c>
      <c r="B341" s="4" t="s">
        <v>8246</v>
      </c>
      <c r="C341" s="110"/>
      <c r="D341" s="110"/>
    </row>
    <row r="342" spans="1:4" ht="38" x14ac:dyDescent="0.35">
      <c r="A342" s="109" t="s">
        <v>8245</v>
      </c>
      <c r="B342" s="284" t="s">
        <v>8244</v>
      </c>
      <c r="C342" s="113"/>
      <c r="D342" s="107"/>
    </row>
    <row r="343" spans="1:4" x14ac:dyDescent="0.35">
      <c r="A343" s="103" t="s">
        <v>8243</v>
      </c>
      <c r="B343" s="102" t="s">
        <v>8242</v>
      </c>
    </row>
    <row r="344" spans="1:4" ht="58" x14ac:dyDescent="0.35">
      <c r="A344" s="110" t="s">
        <v>8241</v>
      </c>
      <c r="B344" s="4" t="s">
        <v>8240</v>
      </c>
      <c r="C344" s="110"/>
      <c r="D344" s="110"/>
    </row>
    <row r="345" spans="1:4" ht="50" x14ac:dyDescent="0.35">
      <c r="A345" s="117" t="s">
        <v>8239</v>
      </c>
      <c r="B345" s="116" t="s">
        <v>8238</v>
      </c>
      <c r="C345" s="113"/>
      <c r="D345" s="113"/>
    </row>
    <row r="346" spans="1:4" ht="100" x14ac:dyDescent="0.35">
      <c r="A346" s="262" t="s">
        <v>10508</v>
      </c>
      <c r="B346" s="196" t="s">
        <v>10509</v>
      </c>
      <c r="C346" s="122" t="s">
        <v>12548</v>
      </c>
      <c r="D346" s="194"/>
    </row>
    <row r="347" spans="1:4" ht="87.5" x14ac:dyDescent="0.35">
      <c r="A347" s="117" t="s">
        <v>8237</v>
      </c>
      <c r="B347" s="116" t="s">
        <v>8236</v>
      </c>
      <c r="C347" s="113"/>
      <c r="D347" s="113"/>
    </row>
    <row r="348" spans="1:4" x14ac:dyDescent="0.35">
      <c r="A348" s="262" t="s">
        <v>10301</v>
      </c>
      <c r="B348" s="196" t="s">
        <v>10302</v>
      </c>
      <c r="C348" s="122" t="s">
        <v>12549</v>
      </c>
      <c r="D348" s="194" t="s">
        <v>11931</v>
      </c>
    </row>
    <row r="349" spans="1:4" ht="50" x14ac:dyDescent="0.35">
      <c r="A349" s="109" t="s">
        <v>8235</v>
      </c>
      <c r="B349" s="108" t="s">
        <v>7609</v>
      </c>
      <c r="C349" s="1" t="s">
        <v>8234</v>
      </c>
      <c r="D349" s="107"/>
    </row>
    <row r="350" spans="1:4" x14ac:dyDescent="0.35">
      <c r="A350" s="117" t="s">
        <v>8233</v>
      </c>
      <c r="B350" s="289" t="s">
        <v>8232</v>
      </c>
      <c r="C350" s="113"/>
      <c r="D350" s="113"/>
    </row>
    <row r="351" spans="1:4" ht="25" x14ac:dyDescent="0.35">
      <c r="A351" s="110" t="s">
        <v>8231</v>
      </c>
      <c r="B351" s="4" t="s">
        <v>8230</v>
      </c>
      <c r="C351" s="110"/>
      <c r="D351" s="110"/>
    </row>
    <row r="352" spans="1:4" ht="37.5" x14ac:dyDescent="0.35">
      <c r="A352" s="104" t="s">
        <v>8229</v>
      </c>
      <c r="B352" s="105" t="s">
        <v>8228</v>
      </c>
      <c r="C352" s="104"/>
      <c r="D352" s="104"/>
    </row>
    <row r="353" spans="1:4" ht="25" x14ac:dyDescent="0.35">
      <c r="A353" s="104" t="s">
        <v>8227</v>
      </c>
      <c r="B353" s="105" t="s">
        <v>8226</v>
      </c>
      <c r="C353" s="104"/>
      <c r="D353" s="104"/>
    </row>
    <row r="354" spans="1:4" ht="38" x14ac:dyDescent="0.35">
      <c r="A354" s="103" t="s">
        <v>8225</v>
      </c>
      <c r="B354" s="102" t="s">
        <v>8224</v>
      </c>
      <c r="C354" s="103"/>
      <c r="D354" s="103"/>
    </row>
    <row r="355" spans="1:4" ht="38" x14ac:dyDescent="0.35">
      <c r="A355" s="103" t="s">
        <v>8223</v>
      </c>
      <c r="B355" s="4" t="s">
        <v>8222</v>
      </c>
      <c r="C355" s="103"/>
      <c r="D355" s="103"/>
    </row>
    <row r="356" spans="1:4" ht="50" x14ac:dyDescent="0.35">
      <c r="A356" s="109" t="s">
        <v>8221</v>
      </c>
      <c r="B356" s="284" t="s">
        <v>8220</v>
      </c>
      <c r="D356" s="107"/>
    </row>
    <row r="357" spans="1:4" x14ac:dyDescent="0.35">
      <c r="A357" s="103" t="s">
        <v>8221</v>
      </c>
      <c r="B357" s="291" t="s">
        <v>10851</v>
      </c>
    </row>
    <row r="358" spans="1:4" ht="38" x14ac:dyDescent="0.35">
      <c r="A358" s="103" t="s">
        <v>8218</v>
      </c>
      <c r="B358" s="4" t="s">
        <v>8219</v>
      </c>
      <c r="C358" s="103"/>
      <c r="D358" s="103"/>
    </row>
    <row r="359" spans="1:4" ht="37.5" x14ac:dyDescent="0.35">
      <c r="A359" s="136" t="s">
        <v>8218</v>
      </c>
      <c r="B359" s="135" t="s">
        <v>8217</v>
      </c>
      <c r="C359" s="107"/>
      <c r="D359" s="103"/>
    </row>
    <row r="360" spans="1:4" ht="37.5" x14ac:dyDescent="0.35">
      <c r="A360" s="262" t="s">
        <v>10441</v>
      </c>
      <c r="B360" s="196" t="s">
        <v>10442</v>
      </c>
      <c r="C360" s="194"/>
      <c r="D360" s="194"/>
    </row>
    <row r="361" spans="1:4" x14ac:dyDescent="0.35">
      <c r="A361" s="262" t="s">
        <v>10364</v>
      </c>
      <c r="B361" s="196" t="s">
        <v>10365</v>
      </c>
      <c r="C361" s="122" t="s">
        <v>12550</v>
      </c>
      <c r="D361" s="194" t="s">
        <v>11931</v>
      </c>
    </row>
    <row r="362" spans="1:4" ht="37.5" x14ac:dyDescent="0.35">
      <c r="A362" s="262" t="s">
        <v>10579</v>
      </c>
      <c r="B362" s="196" t="s">
        <v>10580</v>
      </c>
      <c r="C362" s="194"/>
      <c r="D362" s="194"/>
    </row>
    <row r="363" spans="1:4" x14ac:dyDescent="0.35">
      <c r="A363" s="109" t="s">
        <v>8216</v>
      </c>
      <c r="B363" s="284" t="s">
        <v>8215</v>
      </c>
      <c r="C363" s="122" t="s">
        <v>12920</v>
      </c>
      <c r="D363" s="107"/>
    </row>
    <row r="364" spans="1:4" ht="25" x14ac:dyDescent="0.35">
      <c r="A364" s="262" t="s">
        <v>10204</v>
      </c>
      <c r="B364" s="196" t="s">
        <v>10214</v>
      </c>
      <c r="C364" s="122" t="s">
        <v>12551</v>
      </c>
      <c r="D364" s="194"/>
    </row>
    <row r="365" spans="1:4" x14ac:dyDescent="0.35">
      <c r="A365" s="103" t="s">
        <v>8214</v>
      </c>
      <c r="B365" s="4" t="s">
        <v>8213</v>
      </c>
      <c r="C365" s="103"/>
      <c r="D365" s="103"/>
    </row>
    <row r="366" spans="1:4" ht="58" x14ac:dyDescent="0.35">
      <c r="A366" s="103" t="s">
        <v>8212</v>
      </c>
      <c r="B366" s="4" t="s">
        <v>8211</v>
      </c>
      <c r="C366" s="103"/>
      <c r="D366" s="103"/>
    </row>
    <row r="367" spans="1:4" ht="25" x14ac:dyDescent="0.35">
      <c r="A367" s="124" t="s">
        <v>8210</v>
      </c>
      <c r="B367" s="123" t="s">
        <v>7669</v>
      </c>
      <c r="C367" s="122" t="s">
        <v>8209</v>
      </c>
      <c r="D367" s="125"/>
    </row>
    <row r="368" spans="1:4" ht="25" x14ac:dyDescent="0.35">
      <c r="A368" s="103" t="s">
        <v>8208</v>
      </c>
      <c r="B368" s="4" t="s">
        <v>8207</v>
      </c>
      <c r="C368" s="103"/>
      <c r="D368" s="103"/>
    </row>
    <row r="369" spans="1:4" ht="50" x14ac:dyDescent="0.35">
      <c r="A369" s="132" t="s">
        <v>8206</v>
      </c>
      <c r="B369" s="116" t="s">
        <v>8205</v>
      </c>
      <c r="C369" s="125"/>
      <c r="D369" s="125"/>
    </row>
    <row r="370" spans="1:4" ht="75" x14ac:dyDescent="0.35">
      <c r="A370" s="103" t="s">
        <v>8204</v>
      </c>
      <c r="B370" s="4" t="s">
        <v>8203</v>
      </c>
      <c r="C370" s="103"/>
      <c r="D370" s="103"/>
    </row>
    <row r="371" spans="1:4" x14ac:dyDescent="0.35">
      <c r="A371" s="109" t="s">
        <v>8202</v>
      </c>
      <c r="B371" s="1" t="s">
        <v>8201</v>
      </c>
      <c r="D371" s="107"/>
    </row>
    <row r="372" spans="1:4" ht="43.5" x14ac:dyDescent="0.35">
      <c r="A372" s="132" t="s">
        <v>8200</v>
      </c>
      <c r="B372" s="116" t="s">
        <v>8199</v>
      </c>
      <c r="C372" s="125"/>
      <c r="D372" s="125"/>
    </row>
    <row r="373" spans="1:4" ht="50" x14ac:dyDescent="0.35">
      <c r="A373" s="109" t="s">
        <v>8198</v>
      </c>
      <c r="B373" s="20" t="s">
        <v>8197</v>
      </c>
      <c r="C373" s="103"/>
      <c r="D373" s="103"/>
    </row>
    <row r="374" spans="1:4" ht="75" x14ac:dyDescent="0.35">
      <c r="A374" s="103" t="s">
        <v>8196</v>
      </c>
      <c r="B374" s="4" t="s">
        <v>8195</v>
      </c>
      <c r="C374" s="103"/>
      <c r="D374" s="103"/>
    </row>
    <row r="375" spans="1:4" ht="37.5" x14ac:dyDescent="0.35">
      <c r="A375" s="103" t="s">
        <v>8194</v>
      </c>
      <c r="B375" s="4" t="s">
        <v>7678</v>
      </c>
      <c r="C375" s="103"/>
      <c r="D375" s="103"/>
    </row>
    <row r="376" spans="1:4" ht="62.5" x14ac:dyDescent="0.35">
      <c r="A376" s="103" t="s">
        <v>8194</v>
      </c>
      <c r="B376" s="102" t="s">
        <v>9839</v>
      </c>
    </row>
    <row r="377" spans="1:4" x14ac:dyDescent="0.35">
      <c r="A377" s="104" t="s">
        <v>8193</v>
      </c>
      <c r="B377" s="105" t="s">
        <v>8192</v>
      </c>
      <c r="C377" s="104"/>
      <c r="D377" s="104"/>
    </row>
    <row r="378" spans="1:4" ht="25" x14ac:dyDescent="0.35">
      <c r="A378" s="132" t="s">
        <v>8191</v>
      </c>
      <c r="B378" s="116" t="s">
        <v>8190</v>
      </c>
      <c r="C378" s="125"/>
      <c r="D378" s="125"/>
    </row>
    <row r="379" spans="1:4" x14ac:dyDescent="0.35">
      <c r="A379" s="262" t="s">
        <v>10590</v>
      </c>
      <c r="B379" s="196" t="s">
        <v>12644</v>
      </c>
      <c r="C379" s="122" t="s">
        <v>12552</v>
      </c>
      <c r="D379" s="194"/>
    </row>
    <row r="380" spans="1:4" ht="25" x14ac:dyDescent="0.35">
      <c r="A380" s="262" t="s">
        <v>10548</v>
      </c>
      <c r="B380" s="196" t="s">
        <v>12645</v>
      </c>
      <c r="C380" s="194"/>
      <c r="D380" s="194"/>
    </row>
    <row r="381" spans="1:4" x14ac:dyDescent="0.35">
      <c r="A381" s="103" t="s">
        <v>8186</v>
      </c>
      <c r="B381" s="4" t="s">
        <v>8185</v>
      </c>
      <c r="C381" s="103"/>
      <c r="D381" s="103"/>
    </row>
    <row r="382" spans="1:4" s="151" customFormat="1" x14ac:dyDescent="0.35">
      <c r="A382" s="104" t="s">
        <v>8184</v>
      </c>
      <c r="B382" s="105" t="s">
        <v>8183</v>
      </c>
      <c r="C382" s="104"/>
      <c r="D382" s="104"/>
    </row>
    <row r="383" spans="1:4" s="151" customFormat="1" ht="43.5" x14ac:dyDescent="0.35">
      <c r="A383" s="109" t="s">
        <v>8182</v>
      </c>
      <c r="B383" s="284" t="s">
        <v>9779</v>
      </c>
      <c r="C383" s="1"/>
      <c r="D383" s="107"/>
    </row>
    <row r="384" spans="1:4" s="151" customFormat="1" ht="58" x14ac:dyDescent="0.35">
      <c r="A384" s="109" t="s">
        <v>8182</v>
      </c>
      <c r="B384" s="119" t="s">
        <v>8177</v>
      </c>
      <c r="C384" s="125"/>
      <c r="D384" s="125"/>
    </row>
    <row r="385" spans="1:4" ht="37.5" x14ac:dyDescent="0.35">
      <c r="A385" s="109" t="s">
        <v>8176</v>
      </c>
      <c r="B385" s="284" t="s">
        <v>8175</v>
      </c>
      <c r="C385" s="113"/>
      <c r="D385" s="107"/>
    </row>
    <row r="386" spans="1:4" x14ac:dyDescent="0.35">
      <c r="A386" s="187" t="s">
        <v>8173</v>
      </c>
      <c r="B386" s="102" t="s">
        <v>8174</v>
      </c>
      <c r="C386" s="103"/>
      <c r="D386" s="103"/>
    </row>
    <row r="387" spans="1:4" x14ac:dyDescent="0.35">
      <c r="A387" s="109" t="s">
        <v>8173</v>
      </c>
      <c r="B387" s="284" t="s">
        <v>8172</v>
      </c>
      <c r="C387" s="1"/>
      <c r="D387" s="107"/>
    </row>
    <row r="388" spans="1:4" x14ac:dyDescent="0.35">
      <c r="A388" s="109" t="s">
        <v>8171</v>
      </c>
      <c r="B388" s="284" t="s">
        <v>8170</v>
      </c>
      <c r="C388" s="1"/>
      <c r="D388" s="107"/>
    </row>
    <row r="389" spans="1:4" ht="37.5" x14ac:dyDescent="0.35">
      <c r="A389" s="132" t="s">
        <v>8169</v>
      </c>
      <c r="B389" s="116" t="s">
        <v>8168</v>
      </c>
      <c r="C389" s="125"/>
      <c r="D389" s="125"/>
    </row>
    <row r="390" spans="1:4" ht="43.5" x14ac:dyDescent="0.35">
      <c r="A390" s="132" t="s">
        <v>8167</v>
      </c>
      <c r="B390" s="116" t="s">
        <v>8166</v>
      </c>
      <c r="C390" s="125"/>
      <c r="D390" s="125"/>
    </row>
    <row r="391" spans="1:4" ht="58" x14ac:dyDescent="0.35">
      <c r="A391" s="120" t="s">
        <v>8165</v>
      </c>
      <c r="B391" s="119" t="s">
        <v>9846</v>
      </c>
      <c r="C391" s="125"/>
      <c r="D391" s="125"/>
    </row>
    <row r="392" spans="1:4" ht="25" x14ac:dyDescent="0.35">
      <c r="A392" s="109" t="s">
        <v>8163</v>
      </c>
      <c r="B392" s="2" t="s">
        <v>8162</v>
      </c>
      <c r="C392" s="113"/>
      <c r="D392" s="107"/>
    </row>
    <row r="393" spans="1:4" ht="37.5" x14ac:dyDescent="0.35">
      <c r="A393" s="120" t="s">
        <v>8159</v>
      </c>
      <c r="B393" s="119" t="s">
        <v>8158</v>
      </c>
      <c r="C393" s="125"/>
      <c r="D393" s="125"/>
    </row>
    <row r="394" spans="1:4" ht="37.5" x14ac:dyDescent="0.35">
      <c r="A394" s="120" t="s">
        <v>8157</v>
      </c>
      <c r="B394" s="119" t="s">
        <v>8156</v>
      </c>
      <c r="C394" s="125"/>
      <c r="D394" s="125"/>
    </row>
    <row r="395" spans="1:4" ht="37.5" x14ac:dyDescent="0.35">
      <c r="A395" s="103" t="s">
        <v>8155</v>
      </c>
      <c r="B395" s="4" t="s">
        <v>8154</v>
      </c>
      <c r="C395" s="103"/>
      <c r="D395" s="103"/>
    </row>
    <row r="396" spans="1:4" ht="25" x14ac:dyDescent="0.35">
      <c r="A396" s="132" t="s">
        <v>8153</v>
      </c>
      <c r="B396" s="116" t="s">
        <v>8152</v>
      </c>
      <c r="C396" s="125"/>
      <c r="D396" s="125"/>
    </row>
    <row r="397" spans="1:4" ht="29" x14ac:dyDescent="0.35">
      <c r="A397" s="132" t="s">
        <v>8151</v>
      </c>
      <c r="B397" s="116" t="s">
        <v>8150</v>
      </c>
      <c r="C397" s="125"/>
      <c r="D397" s="125"/>
    </row>
    <row r="398" spans="1:4" x14ac:dyDescent="0.35">
      <c r="A398" s="103" t="s">
        <v>8149</v>
      </c>
      <c r="B398" s="4" t="s">
        <v>8148</v>
      </c>
      <c r="C398" s="103"/>
      <c r="D398" s="103"/>
    </row>
    <row r="399" spans="1:4" ht="37.5" x14ac:dyDescent="0.35">
      <c r="A399" s="103" t="s">
        <v>9834</v>
      </c>
      <c r="B399" s="102" t="s">
        <v>9835</v>
      </c>
    </row>
    <row r="400" spans="1:4" ht="25" x14ac:dyDescent="0.35">
      <c r="A400" s="103" t="s">
        <v>8147</v>
      </c>
      <c r="B400" s="4" t="s">
        <v>8146</v>
      </c>
      <c r="C400" s="103"/>
      <c r="D400" s="103"/>
    </row>
    <row r="401" spans="1:4" ht="29" x14ac:dyDescent="0.35">
      <c r="A401" s="307" t="s">
        <v>12823</v>
      </c>
      <c r="B401" s="6" t="s">
        <v>12824</v>
      </c>
    </row>
    <row r="402" spans="1:4" ht="25" x14ac:dyDescent="0.35">
      <c r="A402" s="307" t="s">
        <v>12821</v>
      </c>
      <c r="B402" s="6" t="s">
        <v>12822</v>
      </c>
    </row>
    <row r="403" spans="1:4" ht="50" x14ac:dyDescent="0.35">
      <c r="A403" s="307" t="s">
        <v>12825</v>
      </c>
      <c r="B403" s="6" t="s">
        <v>12826</v>
      </c>
    </row>
    <row r="404" spans="1:4" ht="37.5" x14ac:dyDescent="0.35">
      <c r="A404" s="103" t="s">
        <v>8145</v>
      </c>
      <c r="B404" s="4" t="s">
        <v>8144</v>
      </c>
      <c r="C404" s="103"/>
      <c r="D404" s="103"/>
    </row>
    <row r="405" spans="1:4" x14ac:dyDescent="0.35">
      <c r="A405" s="109" t="s">
        <v>8143</v>
      </c>
      <c r="B405" s="2" t="s">
        <v>8142</v>
      </c>
      <c r="C405" s="113"/>
      <c r="D405" s="107"/>
    </row>
    <row r="406" spans="1:4" ht="43.5" x14ac:dyDescent="0.35">
      <c r="A406" s="132" t="s">
        <v>8141</v>
      </c>
      <c r="B406" s="116" t="s">
        <v>8140</v>
      </c>
      <c r="C406" s="125"/>
      <c r="D406" s="125"/>
    </row>
    <row r="407" spans="1:4" s="151" customFormat="1" x14ac:dyDescent="0.35">
      <c r="A407" s="146" t="s">
        <v>8139</v>
      </c>
      <c r="B407" s="155" t="s">
        <v>8138</v>
      </c>
      <c r="D407" s="154"/>
    </row>
    <row r="408" spans="1:4" ht="58" x14ac:dyDescent="0.35">
      <c r="A408" s="103" t="s">
        <v>8137</v>
      </c>
      <c r="B408" s="4" t="s">
        <v>8136</v>
      </c>
      <c r="C408" s="103"/>
      <c r="D408" s="103"/>
    </row>
    <row r="409" spans="1:4" ht="137.5" x14ac:dyDescent="0.35">
      <c r="A409" s="103" t="s">
        <v>8135</v>
      </c>
      <c r="B409" s="4" t="s">
        <v>8134</v>
      </c>
      <c r="C409" s="103"/>
      <c r="D409" s="103"/>
    </row>
    <row r="410" spans="1:4" x14ac:dyDescent="0.35">
      <c r="A410" s="132" t="s">
        <v>8133</v>
      </c>
      <c r="B410" s="116" t="s">
        <v>8132</v>
      </c>
      <c r="C410" s="125"/>
      <c r="D410" s="125"/>
    </row>
    <row r="411" spans="1:4" ht="50" x14ac:dyDescent="0.35">
      <c r="A411" s="109" t="s">
        <v>8131</v>
      </c>
      <c r="B411" s="20" t="s">
        <v>8130</v>
      </c>
      <c r="C411" s="103"/>
      <c r="D411" s="103"/>
    </row>
    <row r="412" spans="1:4" ht="37.5" x14ac:dyDescent="0.35">
      <c r="A412" s="262" t="s">
        <v>10673</v>
      </c>
      <c r="B412" s="196" t="s">
        <v>10674</v>
      </c>
      <c r="C412" s="194"/>
      <c r="D412" s="194"/>
    </row>
    <row r="413" spans="1:4" ht="37.5" x14ac:dyDescent="0.35">
      <c r="A413" s="262" t="s">
        <v>10564</v>
      </c>
      <c r="B413" s="196" t="s">
        <v>10565</v>
      </c>
      <c r="C413" s="122" t="s">
        <v>12553</v>
      </c>
      <c r="D413" s="194" t="s">
        <v>11931</v>
      </c>
    </row>
    <row r="414" spans="1:4" ht="37.5" x14ac:dyDescent="0.35">
      <c r="A414" s="124" t="s">
        <v>8129</v>
      </c>
      <c r="B414" s="123" t="s">
        <v>8128</v>
      </c>
      <c r="C414" s="125"/>
      <c r="D414" s="125"/>
    </row>
    <row r="415" spans="1:4" ht="50.5" x14ac:dyDescent="0.35">
      <c r="A415" s="132" t="s">
        <v>8127</v>
      </c>
      <c r="B415" s="116" t="s">
        <v>8126</v>
      </c>
      <c r="C415" s="125"/>
      <c r="D415" s="125"/>
    </row>
    <row r="416" spans="1:4" x14ac:dyDescent="0.35">
      <c r="A416" s="262" t="s">
        <v>10566</v>
      </c>
      <c r="B416" s="196" t="s">
        <v>10567</v>
      </c>
      <c r="C416" s="122" t="s">
        <v>12554</v>
      </c>
      <c r="D416" s="194"/>
    </row>
    <row r="417" spans="1:4" ht="38" x14ac:dyDescent="0.35">
      <c r="A417" s="132" t="s">
        <v>8125</v>
      </c>
      <c r="B417" s="116" t="s">
        <v>8124</v>
      </c>
      <c r="C417" s="125"/>
      <c r="D417" s="125"/>
    </row>
    <row r="418" spans="1:4" ht="38" x14ac:dyDescent="0.35">
      <c r="A418" s="191" t="s">
        <v>8123</v>
      </c>
      <c r="B418" s="4" t="s">
        <v>12646</v>
      </c>
      <c r="C418" s="122" t="s">
        <v>12555</v>
      </c>
      <c r="D418" s="191"/>
    </row>
    <row r="419" spans="1:4" ht="25" x14ac:dyDescent="0.35">
      <c r="A419" s="120" t="s">
        <v>8122</v>
      </c>
      <c r="B419" s="119" t="s">
        <v>8121</v>
      </c>
      <c r="C419" s="125"/>
      <c r="D419" s="125"/>
    </row>
    <row r="420" spans="1:4" ht="100" x14ac:dyDescent="0.35">
      <c r="A420" s="103" t="s">
        <v>8120</v>
      </c>
      <c r="B420" s="102" t="s">
        <v>8119</v>
      </c>
    </row>
    <row r="421" spans="1:4" ht="50" x14ac:dyDescent="0.35">
      <c r="A421" s="262" t="s">
        <v>10676</v>
      </c>
      <c r="B421" s="196" t="s">
        <v>10677</v>
      </c>
      <c r="C421" s="122" t="s">
        <v>12556</v>
      </c>
      <c r="D421" s="194" t="s">
        <v>11931</v>
      </c>
    </row>
    <row r="422" spans="1:4" ht="29" x14ac:dyDescent="0.35">
      <c r="A422" s="103" t="s">
        <v>8118</v>
      </c>
      <c r="B422" s="4" t="s">
        <v>8117</v>
      </c>
      <c r="C422" s="103"/>
      <c r="D422" s="103"/>
    </row>
    <row r="423" spans="1:4" ht="43.5" x14ac:dyDescent="0.35">
      <c r="A423" s="103" t="s">
        <v>8116</v>
      </c>
      <c r="B423" s="4" t="s">
        <v>8115</v>
      </c>
      <c r="C423" s="103"/>
      <c r="D423" s="103"/>
    </row>
    <row r="424" spans="1:4" ht="37.5" x14ac:dyDescent="0.35">
      <c r="A424" s="192" t="s">
        <v>10181</v>
      </c>
      <c r="B424" s="193" t="s">
        <v>10179</v>
      </c>
      <c r="C424" s="125"/>
      <c r="D424" s="125"/>
    </row>
    <row r="425" spans="1:4" ht="25" x14ac:dyDescent="0.35">
      <c r="A425" s="124" t="s">
        <v>8114</v>
      </c>
      <c r="B425" s="123" t="s">
        <v>8000</v>
      </c>
      <c r="C425" s="125"/>
      <c r="D425" s="125"/>
    </row>
    <row r="426" spans="1:4" x14ac:dyDescent="0.35">
      <c r="A426" s="262" t="s">
        <v>10474</v>
      </c>
      <c r="B426" s="196" t="s">
        <v>10475</v>
      </c>
      <c r="C426" s="194"/>
      <c r="D426" s="194"/>
    </row>
    <row r="427" spans="1:4" ht="37.5" x14ac:dyDescent="0.35">
      <c r="A427" s="262" t="s">
        <v>10275</v>
      </c>
      <c r="B427" s="196" t="s">
        <v>10276</v>
      </c>
      <c r="C427" s="194"/>
      <c r="D427" s="194"/>
    </row>
    <row r="428" spans="1:4" ht="58" x14ac:dyDescent="0.35">
      <c r="A428" s="115" t="s">
        <v>8113</v>
      </c>
      <c r="B428" s="4" t="s">
        <v>8112</v>
      </c>
      <c r="C428" s="114"/>
      <c r="D428" s="114"/>
    </row>
    <row r="429" spans="1:4" ht="37.5" x14ac:dyDescent="0.35">
      <c r="A429" s="110" t="s">
        <v>8111</v>
      </c>
      <c r="B429" s="4" t="s">
        <v>8110</v>
      </c>
      <c r="C429" s="110"/>
      <c r="D429" s="110"/>
    </row>
    <row r="430" spans="1:4" ht="25" x14ac:dyDescent="0.35">
      <c r="A430" s="110" t="s">
        <v>8109</v>
      </c>
      <c r="B430" s="4" t="s">
        <v>8108</v>
      </c>
      <c r="C430" s="110"/>
      <c r="D430" s="110"/>
    </row>
    <row r="431" spans="1:4" ht="50.5" x14ac:dyDescent="0.35">
      <c r="A431" s="117" t="s">
        <v>8107</v>
      </c>
      <c r="B431" s="289" t="s">
        <v>8106</v>
      </c>
      <c r="C431" s="113"/>
      <c r="D431" s="113"/>
    </row>
    <row r="432" spans="1:4" x14ac:dyDescent="0.35">
      <c r="A432" s="117" t="s">
        <v>8105</v>
      </c>
      <c r="B432" s="116" t="s">
        <v>8104</v>
      </c>
      <c r="C432" s="113"/>
      <c r="D432" s="113"/>
    </row>
    <row r="433" spans="1:4" ht="38" x14ac:dyDescent="0.35">
      <c r="A433" s="262" t="s">
        <v>10555</v>
      </c>
      <c r="B433" s="262" t="s">
        <v>10556</v>
      </c>
      <c r="C433" s="194"/>
      <c r="D433" s="194"/>
    </row>
    <row r="434" spans="1:4" ht="37.5" x14ac:dyDescent="0.35">
      <c r="A434" s="110" t="s">
        <v>8103</v>
      </c>
      <c r="B434" s="4" t="s">
        <v>8102</v>
      </c>
      <c r="C434" s="110"/>
      <c r="D434" s="110"/>
    </row>
    <row r="435" spans="1:4" x14ac:dyDescent="0.35">
      <c r="A435" s="124" t="s">
        <v>8101</v>
      </c>
      <c r="B435" s="123" t="s">
        <v>8000</v>
      </c>
      <c r="C435" s="125"/>
      <c r="D435" s="125"/>
    </row>
    <row r="436" spans="1:4" ht="37.5" x14ac:dyDescent="0.35">
      <c r="A436" s="110" t="s">
        <v>8100</v>
      </c>
      <c r="B436" s="4" t="s">
        <v>8099</v>
      </c>
      <c r="C436" s="110"/>
      <c r="D436" s="110"/>
    </row>
    <row r="437" spans="1:4" ht="50" x14ac:dyDescent="0.35">
      <c r="A437" s="117" t="s">
        <v>8098</v>
      </c>
      <c r="B437" s="116" t="s">
        <v>8097</v>
      </c>
      <c r="C437" s="113"/>
      <c r="D437" s="113"/>
    </row>
    <row r="438" spans="1:4" ht="25" x14ac:dyDescent="0.35">
      <c r="A438" s="115" t="s">
        <v>8095</v>
      </c>
      <c r="B438" s="4" t="s">
        <v>8096</v>
      </c>
      <c r="C438" s="114"/>
      <c r="D438" s="114"/>
    </row>
    <row r="439" spans="1:4" ht="58" x14ac:dyDescent="0.35">
      <c r="A439" s="109" t="s">
        <v>8095</v>
      </c>
      <c r="B439" s="2" t="s">
        <v>8094</v>
      </c>
      <c r="C439" s="113"/>
      <c r="D439" s="107"/>
    </row>
    <row r="440" spans="1:4" ht="37.5" x14ac:dyDescent="0.35">
      <c r="A440" s="262" t="s">
        <v>10471</v>
      </c>
      <c r="B440" s="196" t="s">
        <v>10472</v>
      </c>
      <c r="C440" s="194"/>
      <c r="D440" s="194"/>
    </row>
    <row r="441" spans="1:4" x14ac:dyDescent="0.35">
      <c r="A441" s="109" t="s">
        <v>8093</v>
      </c>
      <c r="B441" s="2" t="s">
        <v>8092</v>
      </c>
      <c r="C441" s="122" t="s">
        <v>12921</v>
      </c>
      <c r="D441" s="107"/>
    </row>
    <row r="442" spans="1:4" ht="25" x14ac:dyDescent="0.35">
      <c r="A442" s="187" t="s">
        <v>12922</v>
      </c>
      <c r="B442" s="313" t="s">
        <v>12923</v>
      </c>
      <c r="C442" s="122"/>
      <c r="D442" s="107"/>
    </row>
    <row r="443" spans="1:4" x14ac:dyDescent="0.35">
      <c r="A443" s="262" t="s">
        <v>10316</v>
      </c>
      <c r="B443" s="262" t="s">
        <v>10317</v>
      </c>
      <c r="C443" s="122" t="s">
        <v>12558</v>
      </c>
      <c r="D443" s="194"/>
    </row>
    <row r="444" spans="1:4" x14ac:dyDescent="0.35">
      <c r="A444" s="262" t="s">
        <v>10549</v>
      </c>
      <c r="B444" s="196" t="s">
        <v>10550</v>
      </c>
      <c r="C444" s="122" t="s">
        <v>12559</v>
      </c>
      <c r="D444" s="194"/>
    </row>
    <row r="445" spans="1:4" x14ac:dyDescent="0.35">
      <c r="A445" s="109" t="s">
        <v>8091</v>
      </c>
      <c r="B445" s="2" t="s">
        <v>7672</v>
      </c>
      <c r="C445" s="113"/>
      <c r="D445" s="107"/>
    </row>
    <row r="446" spans="1:4" ht="25" x14ac:dyDescent="0.35">
      <c r="A446" s="262" t="s">
        <v>10681</v>
      </c>
      <c r="B446" s="196" t="s">
        <v>10682</v>
      </c>
      <c r="C446" s="194"/>
      <c r="D446" s="194"/>
    </row>
    <row r="447" spans="1:4" x14ac:dyDescent="0.35">
      <c r="A447" s="110" t="s">
        <v>8090</v>
      </c>
      <c r="B447" s="25" t="s">
        <v>8089</v>
      </c>
      <c r="C447" s="110"/>
      <c r="D447" s="110"/>
    </row>
    <row r="448" spans="1:4" ht="50" x14ac:dyDescent="0.35">
      <c r="A448" s="112" t="s">
        <v>8088</v>
      </c>
      <c r="B448" s="4" t="s">
        <v>8087</v>
      </c>
      <c r="C448" s="111"/>
      <c r="D448" s="110"/>
    </row>
    <row r="449" spans="1:4" x14ac:dyDescent="0.35">
      <c r="A449" s="117" t="s">
        <v>8086</v>
      </c>
      <c r="B449" s="116" t="s">
        <v>8085</v>
      </c>
      <c r="C449" s="113"/>
      <c r="D449" s="113"/>
    </row>
    <row r="450" spans="1:4" ht="37.5" x14ac:dyDescent="0.35">
      <c r="A450" s="110" t="s">
        <v>8084</v>
      </c>
      <c r="B450" s="31" t="s">
        <v>8083</v>
      </c>
      <c r="C450" s="110"/>
      <c r="D450" s="110"/>
    </row>
    <row r="451" spans="1:4" ht="58" x14ac:dyDescent="0.35">
      <c r="A451" s="110" t="s">
        <v>8082</v>
      </c>
      <c r="B451" s="4" t="s">
        <v>8081</v>
      </c>
      <c r="C451" s="110"/>
      <c r="D451" s="110"/>
    </row>
    <row r="452" spans="1:4" ht="25" x14ac:dyDescent="0.35">
      <c r="A452" s="120" t="s">
        <v>8080</v>
      </c>
      <c r="B452" s="119" t="s">
        <v>8079</v>
      </c>
      <c r="C452" s="125"/>
      <c r="D452" s="125"/>
    </row>
    <row r="453" spans="1:4" x14ac:dyDescent="0.35">
      <c r="A453" s="109" t="s">
        <v>8684</v>
      </c>
      <c r="B453" s="119" t="s">
        <v>8687</v>
      </c>
      <c r="C453" s="109" t="s">
        <v>8686</v>
      </c>
      <c r="D453" s="109" t="s">
        <v>8685</v>
      </c>
    </row>
    <row r="454" spans="1:4" x14ac:dyDescent="0.35">
      <c r="A454" s="109" t="s">
        <v>8684</v>
      </c>
      <c r="B454" s="284" t="s">
        <v>8683</v>
      </c>
      <c r="C454" s="122" t="s">
        <v>12916</v>
      </c>
      <c r="D454" s="107"/>
    </row>
    <row r="455" spans="1:4" ht="50" x14ac:dyDescent="0.35">
      <c r="A455" s="103" t="s">
        <v>10858</v>
      </c>
      <c r="B455" s="102" t="s">
        <v>10794</v>
      </c>
    </row>
    <row r="456" spans="1:4" ht="62.5" x14ac:dyDescent="0.35">
      <c r="A456" s="110" t="s">
        <v>8077</v>
      </c>
      <c r="B456" s="4" t="s">
        <v>8076</v>
      </c>
      <c r="C456" s="110"/>
      <c r="D456" s="110"/>
    </row>
    <row r="457" spans="1:4" ht="25" x14ac:dyDescent="0.35">
      <c r="A457" s="110" t="s">
        <v>10176</v>
      </c>
      <c r="B457" s="4" t="s">
        <v>8078</v>
      </c>
      <c r="C457" s="110"/>
      <c r="D457" s="110"/>
    </row>
    <row r="458" spans="1:4" ht="25" x14ac:dyDescent="0.35">
      <c r="A458" s="124" t="s">
        <v>8075</v>
      </c>
      <c r="B458" s="123" t="s">
        <v>7817</v>
      </c>
      <c r="C458" s="125"/>
      <c r="D458" s="125"/>
    </row>
    <row r="459" spans="1:4" ht="37.5" x14ac:dyDescent="0.35">
      <c r="A459" s="110" t="s">
        <v>8074</v>
      </c>
      <c r="B459" s="31" t="s">
        <v>8073</v>
      </c>
      <c r="C459" s="110"/>
      <c r="D459" s="110"/>
    </row>
    <row r="460" spans="1:4" x14ac:dyDescent="0.35">
      <c r="A460" s="117" t="s">
        <v>8072</v>
      </c>
      <c r="B460" s="116" t="s">
        <v>8071</v>
      </c>
      <c r="C460" s="113"/>
      <c r="D460" s="113"/>
    </row>
    <row r="461" spans="1:4" ht="25" x14ac:dyDescent="0.35">
      <c r="A461" s="120" t="s">
        <v>8069</v>
      </c>
      <c r="B461" s="119" t="s">
        <v>8070</v>
      </c>
      <c r="C461" s="125"/>
      <c r="D461" s="125"/>
    </row>
    <row r="462" spans="1:4" s="142" customFormat="1" x14ac:dyDescent="0.35">
      <c r="A462" s="109" t="s">
        <v>8069</v>
      </c>
      <c r="B462" s="1" t="s">
        <v>8068</v>
      </c>
      <c r="C462" s="122" t="s">
        <v>12924</v>
      </c>
      <c r="D462" s="107"/>
    </row>
    <row r="463" spans="1:4" s="142" customFormat="1" ht="37.5" x14ac:dyDescent="0.35">
      <c r="A463" s="110" t="s">
        <v>8067</v>
      </c>
      <c r="B463" s="4" t="s">
        <v>8066</v>
      </c>
      <c r="C463" s="110"/>
      <c r="D463" s="110"/>
    </row>
    <row r="464" spans="1:4" ht="50" x14ac:dyDescent="0.35">
      <c r="A464" s="109" t="s">
        <v>8065</v>
      </c>
      <c r="B464" s="2" t="s">
        <v>9765</v>
      </c>
      <c r="C464" s="122" t="s">
        <v>12925</v>
      </c>
      <c r="D464" s="107"/>
    </row>
    <row r="465" spans="1:4" ht="25" x14ac:dyDescent="0.35">
      <c r="A465" s="103" t="s">
        <v>8063</v>
      </c>
      <c r="B465" s="102" t="s">
        <v>8062</v>
      </c>
    </row>
    <row r="466" spans="1:4" ht="50" x14ac:dyDescent="0.35">
      <c r="A466" s="113" t="s">
        <v>8061</v>
      </c>
      <c r="B466" s="21" t="s">
        <v>8060</v>
      </c>
      <c r="C466" s="110"/>
      <c r="D466" s="110"/>
    </row>
    <row r="467" spans="1:4" ht="43.5" x14ac:dyDescent="0.35">
      <c r="A467" s="191" t="s">
        <v>10122</v>
      </c>
      <c r="B467" s="4" t="s">
        <v>7603</v>
      </c>
      <c r="C467" s="191"/>
      <c r="D467" s="191"/>
    </row>
    <row r="468" spans="1:4" x14ac:dyDescent="0.35">
      <c r="A468" s="262" t="s">
        <v>10693</v>
      </c>
      <c r="B468" s="262" t="s">
        <v>10598</v>
      </c>
      <c r="C468" s="194"/>
      <c r="D468" s="194"/>
    </row>
    <row r="469" spans="1:4" x14ac:dyDescent="0.35">
      <c r="A469" s="109" t="s">
        <v>8059</v>
      </c>
      <c r="B469" s="1" t="s">
        <v>8058</v>
      </c>
      <c r="C469" s="122" t="s">
        <v>12926</v>
      </c>
      <c r="D469" s="107"/>
    </row>
    <row r="470" spans="1:4" ht="50" x14ac:dyDescent="0.35">
      <c r="A470" s="103" t="s">
        <v>10861</v>
      </c>
      <c r="B470" s="102" t="s">
        <v>10862</v>
      </c>
    </row>
    <row r="471" spans="1:4" x14ac:dyDescent="0.35">
      <c r="A471" s="110" t="s">
        <v>8057</v>
      </c>
      <c r="B471" s="277" t="s">
        <v>8056</v>
      </c>
      <c r="C471" s="122" t="s">
        <v>8055</v>
      </c>
      <c r="D471" s="110"/>
    </row>
    <row r="472" spans="1:4" ht="37.5" x14ac:dyDescent="0.35">
      <c r="A472" s="112" t="s">
        <v>8053</v>
      </c>
      <c r="B472" s="4" t="s">
        <v>8054</v>
      </c>
      <c r="C472" s="111"/>
      <c r="D472" s="110"/>
    </row>
    <row r="473" spans="1:4" ht="37.5" x14ac:dyDescent="0.35">
      <c r="A473" s="109" t="s">
        <v>8053</v>
      </c>
      <c r="B473" s="108" t="s">
        <v>7609</v>
      </c>
      <c r="C473" s="1" t="s">
        <v>8052</v>
      </c>
      <c r="D473" s="107"/>
    </row>
    <row r="474" spans="1:4" ht="29" x14ac:dyDescent="0.35">
      <c r="A474" s="146" t="s">
        <v>9852</v>
      </c>
      <c r="B474" s="105" t="s">
        <v>9851</v>
      </c>
      <c r="C474" s="153"/>
      <c r="D474" s="153"/>
    </row>
    <row r="475" spans="1:4" ht="38" x14ac:dyDescent="0.35">
      <c r="A475" s="110" t="s">
        <v>8051</v>
      </c>
      <c r="B475" s="4" t="s">
        <v>8050</v>
      </c>
      <c r="C475" s="110"/>
      <c r="D475" s="110"/>
    </row>
    <row r="476" spans="1:4" ht="38" x14ac:dyDescent="0.35">
      <c r="A476" s="117" t="s">
        <v>8049</v>
      </c>
      <c r="B476" s="116" t="s">
        <v>8048</v>
      </c>
      <c r="C476" s="113"/>
      <c r="D476" s="113"/>
    </row>
    <row r="477" spans="1:4" ht="25" x14ac:dyDescent="0.35">
      <c r="A477" s="109" t="s">
        <v>8047</v>
      </c>
      <c r="B477" s="284" t="s">
        <v>8046</v>
      </c>
      <c r="D477" s="107"/>
    </row>
    <row r="478" spans="1:4" ht="38" x14ac:dyDescent="0.35">
      <c r="A478" s="112" t="s">
        <v>8045</v>
      </c>
      <c r="B478" s="4" t="s">
        <v>8044</v>
      </c>
      <c r="C478" s="111"/>
      <c r="D478" s="110"/>
    </row>
    <row r="479" spans="1:4" x14ac:dyDescent="0.35">
      <c r="A479" s="110" t="s">
        <v>8043</v>
      </c>
      <c r="B479" s="25" t="s">
        <v>8042</v>
      </c>
      <c r="C479" s="110"/>
      <c r="D479" s="110"/>
    </row>
    <row r="480" spans="1:4" ht="37.5" x14ac:dyDescent="0.35">
      <c r="A480" s="109" t="s">
        <v>8041</v>
      </c>
      <c r="B480" s="284" t="s">
        <v>8040</v>
      </c>
      <c r="D480" s="107"/>
    </row>
    <row r="481" spans="1:4" ht="29" x14ac:dyDescent="0.35">
      <c r="A481" s="110" t="s">
        <v>8039</v>
      </c>
      <c r="B481" s="4" t="s">
        <v>8038</v>
      </c>
      <c r="C481" s="110"/>
      <c r="D481" s="110"/>
    </row>
    <row r="482" spans="1:4" ht="43.5" x14ac:dyDescent="0.35">
      <c r="A482" s="110" t="s">
        <v>8037</v>
      </c>
      <c r="B482" s="4" t="s">
        <v>8036</v>
      </c>
      <c r="C482" s="110"/>
      <c r="D482" s="110"/>
    </row>
    <row r="483" spans="1:4" x14ac:dyDescent="0.35">
      <c r="A483" t="s">
        <v>8037</v>
      </c>
      <c r="B483" s="312" t="s">
        <v>12381</v>
      </c>
      <c r="C483"/>
      <c r="D483"/>
    </row>
    <row r="484" spans="1:4" ht="25" x14ac:dyDescent="0.35">
      <c r="A484" s="262" t="s">
        <v>10309</v>
      </c>
      <c r="B484" s="196" t="s">
        <v>10260</v>
      </c>
      <c r="C484" s="194"/>
      <c r="D484" s="194"/>
    </row>
    <row r="485" spans="1:4" ht="43.5" x14ac:dyDescent="0.35">
      <c r="A485" s="262" t="s">
        <v>10230</v>
      </c>
      <c r="B485" s="196" t="s">
        <v>10231</v>
      </c>
      <c r="C485" s="194"/>
      <c r="D485" s="194"/>
    </row>
    <row r="486" spans="1:4" ht="25" x14ac:dyDescent="0.35">
      <c r="A486" s="113" t="s">
        <v>8035</v>
      </c>
      <c r="B486" s="21" t="s">
        <v>8034</v>
      </c>
      <c r="C486" s="110"/>
      <c r="D486" s="110"/>
    </row>
    <row r="487" spans="1:4" ht="62.5" x14ac:dyDescent="0.35">
      <c r="A487" s="262" t="s">
        <v>10403</v>
      </c>
      <c r="B487" s="262" t="s">
        <v>10375</v>
      </c>
      <c r="C487" s="194"/>
      <c r="D487" s="194"/>
    </row>
    <row r="488" spans="1:4" ht="37.5" x14ac:dyDescent="0.35">
      <c r="A488" s="109" t="s">
        <v>8033</v>
      </c>
      <c r="B488" s="284" t="s">
        <v>8032</v>
      </c>
      <c r="D488" s="107"/>
    </row>
    <row r="489" spans="1:4" ht="37.5" x14ac:dyDescent="0.35">
      <c r="A489" s="262" t="s">
        <v>10686</v>
      </c>
      <c r="B489" s="196" t="s">
        <v>10694</v>
      </c>
      <c r="C489" s="194"/>
      <c r="D489" s="194"/>
    </row>
    <row r="490" spans="1:4" ht="25" x14ac:dyDescent="0.35">
      <c r="A490" s="117" t="s">
        <v>8031</v>
      </c>
      <c r="B490" s="116" t="s">
        <v>8030</v>
      </c>
      <c r="C490" s="113"/>
      <c r="D490" s="113"/>
    </row>
    <row r="491" spans="1:4" x14ac:dyDescent="0.35">
      <c r="A491" s="117" t="s">
        <v>8029</v>
      </c>
      <c r="B491" s="116" t="s">
        <v>8028</v>
      </c>
      <c r="C491" s="113"/>
      <c r="D491" s="113"/>
    </row>
    <row r="492" spans="1:4" ht="25" x14ac:dyDescent="0.35">
      <c r="A492" s="109" t="s">
        <v>8027</v>
      </c>
      <c r="B492" s="1" t="s">
        <v>8026</v>
      </c>
      <c r="D492" s="107"/>
    </row>
    <row r="493" spans="1:4" ht="25" x14ac:dyDescent="0.35">
      <c r="A493" s="115" t="s">
        <v>8025</v>
      </c>
      <c r="B493" s="4" t="s">
        <v>8024</v>
      </c>
      <c r="C493" s="114"/>
      <c r="D493" s="114"/>
    </row>
    <row r="494" spans="1:4" ht="25" x14ac:dyDescent="0.35">
      <c r="A494" s="117" t="s">
        <v>8023</v>
      </c>
      <c r="B494" s="116" t="s">
        <v>8022</v>
      </c>
      <c r="C494" s="113"/>
      <c r="D494" s="113"/>
    </row>
    <row r="495" spans="1:4" ht="38" x14ac:dyDescent="0.35">
      <c r="A495" s="113" t="s">
        <v>8021</v>
      </c>
      <c r="B495" s="21" t="s">
        <v>8020</v>
      </c>
      <c r="C495" s="110"/>
      <c r="D495" s="110"/>
    </row>
    <row r="496" spans="1:4" ht="29" x14ac:dyDescent="0.35">
      <c r="A496" s="103" t="s">
        <v>8019</v>
      </c>
      <c r="B496" s="102" t="s">
        <v>6928</v>
      </c>
    </row>
    <row r="497" spans="1:4" ht="37.5" x14ac:dyDescent="0.35">
      <c r="A497" s="110" t="s">
        <v>3729</v>
      </c>
      <c r="B497" s="31" t="s">
        <v>8018</v>
      </c>
      <c r="C497" s="110"/>
      <c r="D497" s="110"/>
    </row>
    <row r="498" spans="1:4" ht="37.5" x14ac:dyDescent="0.35">
      <c r="A498" s="262" t="s">
        <v>10687</v>
      </c>
      <c r="B498" s="196" t="s">
        <v>10695</v>
      </c>
      <c r="C498" s="194"/>
      <c r="D498" s="194"/>
    </row>
    <row r="499" spans="1:4" ht="62.5" x14ac:dyDescent="0.35">
      <c r="A499" s="110" t="s">
        <v>8017</v>
      </c>
      <c r="B499" s="4" t="s">
        <v>8016</v>
      </c>
      <c r="C499" s="110"/>
      <c r="D499" s="110"/>
    </row>
    <row r="500" spans="1:4" ht="38" x14ac:dyDescent="0.35">
      <c r="A500" s="124" t="s">
        <v>8015</v>
      </c>
      <c r="B500" s="123" t="s">
        <v>8014</v>
      </c>
      <c r="C500" s="125"/>
      <c r="D500" s="125"/>
    </row>
    <row r="501" spans="1:4" x14ac:dyDescent="0.35">
      <c r="A501" s="115" t="s">
        <v>8013</v>
      </c>
      <c r="B501" s="4" t="s">
        <v>8012</v>
      </c>
      <c r="C501" s="114"/>
      <c r="D501" s="114"/>
    </row>
    <row r="502" spans="1:4" ht="37.5" x14ac:dyDescent="0.35">
      <c r="A502" s="113" t="s">
        <v>8011</v>
      </c>
      <c r="B502" s="21" t="s">
        <v>8010</v>
      </c>
      <c r="C502" s="110"/>
      <c r="D502" s="110"/>
    </row>
    <row r="503" spans="1:4" ht="37.5" x14ac:dyDescent="0.35">
      <c r="A503" s="103" t="s">
        <v>10866</v>
      </c>
      <c r="B503" s="291" t="s">
        <v>10867</v>
      </c>
    </row>
    <row r="504" spans="1:4" ht="50.5" x14ac:dyDescent="0.35">
      <c r="A504" s="262" t="s">
        <v>10412</v>
      </c>
      <c r="B504" s="196" t="s">
        <v>10413</v>
      </c>
      <c r="C504" s="194"/>
      <c r="D504" s="194"/>
    </row>
    <row r="505" spans="1:4" ht="37.5" x14ac:dyDescent="0.35">
      <c r="A505" s="117" t="s">
        <v>8009</v>
      </c>
      <c r="B505" s="116" t="s">
        <v>8008</v>
      </c>
      <c r="C505" s="113"/>
      <c r="D505" s="113"/>
    </row>
    <row r="506" spans="1:4" ht="25" x14ac:dyDescent="0.35">
      <c r="A506" s="110" t="s">
        <v>8007</v>
      </c>
      <c r="B506" s="4" t="s">
        <v>8006</v>
      </c>
      <c r="C506" s="110"/>
      <c r="D506" s="110"/>
    </row>
    <row r="507" spans="1:4" x14ac:dyDescent="0.35">
      <c r="A507" s="110" t="s">
        <v>8005</v>
      </c>
      <c r="B507" s="25" t="s">
        <v>8004</v>
      </c>
      <c r="C507" s="110"/>
      <c r="D507" s="110"/>
    </row>
    <row r="508" spans="1:4" ht="29" x14ac:dyDescent="0.35">
      <c r="A508" s="103" t="s">
        <v>8003</v>
      </c>
      <c r="B508" s="102" t="s">
        <v>8002</v>
      </c>
    </row>
    <row r="509" spans="1:4" ht="25" x14ac:dyDescent="0.35">
      <c r="A509" s="262" t="s">
        <v>10449</v>
      </c>
      <c r="B509" s="196" t="s">
        <v>10450</v>
      </c>
      <c r="C509" s="194"/>
      <c r="D509" s="194"/>
    </row>
    <row r="510" spans="1:4" ht="58" x14ac:dyDescent="0.35">
      <c r="A510" s="124" t="s">
        <v>8001</v>
      </c>
      <c r="B510" s="123" t="s">
        <v>8000</v>
      </c>
      <c r="C510" s="125"/>
      <c r="D510" s="125"/>
    </row>
    <row r="511" spans="1:4" ht="37.5" x14ac:dyDescent="0.35">
      <c r="A511" s="110" t="s">
        <v>7999</v>
      </c>
      <c r="B511" s="4" t="s">
        <v>7998</v>
      </c>
      <c r="C511" s="114"/>
      <c r="D511" s="114"/>
    </row>
    <row r="512" spans="1:4" ht="58" x14ac:dyDescent="0.35">
      <c r="A512" s="110" t="s">
        <v>7997</v>
      </c>
      <c r="B512" s="4" t="s">
        <v>7996</v>
      </c>
      <c r="C512" s="114"/>
      <c r="D512" s="114"/>
    </row>
    <row r="513" spans="1:4" ht="100" x14ac:dyDescent="0.35">
      <c r="A513" s="192" t="s">
        <v>10177</v>
      </c>
      <c r="B513" s="193" t="s">
        <v>10179</v>
      </c>
      <c r="C513" s="113"/>
      <c r="D513" s="113"/>
    </row>
    <row r="514" spans="1:4" ht="37.5" x14ac:dyDescent="0.35">
      <c r="A514" s="262" t="s">
        <v>10594</v>
      </c>
      <c r="B514" s="196" t="s">
        <v>10595</v>
      </c>
      <c r="C514" s="194"/>
      <c r="D514" s="194"/>
    </row>
    <row r="515" spans="1:4" ht="38" x14ac:dyDescent="0.35">
      <c r="A515" s="103" t="s">
        <v>10868</v>
      </c>
      <c r="B515" s="102" t="s">
        <v>10795</v>
      </c>
    </row>
    <row r="516" spans="1:4" x14ac:dyDescent="0.35">
      <c r="A516" s="109" t="s">
        <v>7995</v>
      </c>
      <c r="B516" s="284" t="s">
        <v>7994</v>
      </c>
      <c r="D516" s="107"/>
    </row>
    <row r="517" spans="1:4" x14ac:dyDescent="0.35">
      <c r="A517" s="117" t="s">
        <v>7993</v>
      </c>
      <c r="B517" s="289" t="s">
        <v>7992</v>
      </c>
      <c r="C517" s="113"/>
      <c r="D517" s="113"/>
    </row>
    <row r="518" spans="1:4" x14ac:dyDescent="0.35">
      <c r="A518" s="103" t="s">
        <v>10870</v>
      </c>
      <c r="B518" s="291" t="s">
        <v>10871</v>
      </c>
    </row>
    <row r="519" spans="1:4" ht="58" x14ac:dyDescent="0.35">
      <c r="A519" s="117" t="s">
        <v>7991</v>
      </c>
      <c r="B519" s="116" t="s">
        <v>7990</v>
      </c>
      <c r="C519" s="113"/>
      <c r="D519" s="113"/>
    </row>
    <row r="520" spans="1:4" ht="38" x14ac:dyDescent="0.35">
      <c r="A520" s="110" t="s">
        <v>7989</v>
      </c>
      <c r="B520" s="4" t="s">
        <v>7988</v>
      </c>
      <c r="C520" s="114"/>
      <c r="D520" s="114"/>
    </row>
    <row r="521" spans="1:4" ht="38" x14ac:dyDescent="0.35">
      <c r="A521" s="117" t="s">
        <v>7987</v>
      </c>
      <c r="B521" s="116" t="s">
        <v>7986</v>
      </c>
      <c r="C521" s="113"/>
      <c r="D521" s="113"/>
    </row>
    <row r="522" spans="1:4" ht="37.5" x14ac:dyDescent="0.35">
      <c r="A522" s="103" t="s">
        <v>7985</v>
      </c>
      <c r="B522" s="102" t="s">
        <v>7984</v>
      </c>
    </row>
    <row r="523" spans="1:4" ht="37.5" x14ac:dyDescent="0.35">
      <c r="A523" s="113" t="s">
        <v>7983</v>
      </c>
      <c r="B523" s="21" t="s">
        <v>7982</v>
      </c>
      <c r="C523" s="110"/>
      <c r="D523" s="110"/>
    </row>
    <row r="524" spans="1:4" ht="58" x14ac:dyDescent="0.35">
      <c r="A524" s="262" t="s">
        <v>10466</v>
      </c>
      <c r="B524" s="196" t="s">
        <v>10467</v>
      </c>
      <c r="C524" s="194"/>
      <c r="D524" s="194"/>
    </row>
    <row r="525" spans="1:4" ht="25" x14ac:dyDescent="0.35">
      <c r="A525" s="124" t="s">
        <v>7981</v>
      </c>
      <c r="B525" s="123" t="s">
        <v>7980</v>
      </c>
      <c r="C525" s="125"/>
      <c r="D525" s="125"/>
    </row>
    <row r="526" spans="1:4" ht="58" x14ac:dyDescent="0.35">
      <c r="A526" s="109" t="s">
        <v>7979</v>
      </c>
      <c r="B526" s="284" t="s">
        <v>7978</v>
      </c>
      <c r="D526" s="107"/>
    </row>
    <row r="527" spans="1:4" s="300" customFormat="1" ht="37.5" x14ac:dyDescent="0.35">
      <c r="A527" s="109" t="s">
        <v>7977</v>
      </c>
      <c r="B527" s="284" t="s">
        <v>7976</v>
      </c>
      <c r="C527" s="101"/>
      <c r="D527" s="107"/>
    </row>
    <row r="528" spans="1:4" ht="62.5" x14ac:dyDescent="0.35">
      <c r="A528" s="117" t="s">
        <v>7975</v>
      </c>
      <c r="B528" s="116" t="s">
        <v>7974</v>
      </c>
      <c r="C528" s="113"/>
      <c r="D528" s="113"/>
    </row>
    <row r="529" spans="1:4" ht="75" x14ac:dyDescent="0.35">
      <c r="A529" s="262" t="s">
        <v>10381</v>
      </c>
      <c r="B529" s="196" t="s">
        <v>10382</v>
      </c>
      <c r="C529" s="194"/>
      <c r="D529" s="194"/>
    </row>
    <row r="530" spans="1:4" ht="37.5" x14ac:dyDescent="0.35">
      <c r="A530" s="262" t="s">
        <v>10400</v>
      </c>
      <c r="B530" s="196" t="s">
        <v>10401</v>
      </c>
      <c r="C530" s="194"/>
      <c r="D530" s="194"/>
    </row>
    <row r="531" spans="1:4" ht="37.5" x14ac:dyDescent="0.35">
      <c r="A531" s="110" t="s">
        <v>7973</v>
      </c>
      <c r="B531" s="4" t="s">
        <v>7972</v>
      </c>
      <c r="C531" s="110"/>
      <c r="D531" s="110"/>
    </row>
    <row r="532" spans="1:4" ht="25" x14ac:dyDescent="0.35">
      <c r="A532" s="110" t="s">
        <v>7971</v>
      </c>
      <c r="B532" s="4" t="s">
        <v>7970</v>
      </c>
      <c r="C532" s="110"/>
      <c r="D532" s="110"/>
    </row>
    <row r="533" spans="1:4" ht="43.5" x14ac:dyDescent="0.35">
      <c r="A533" s="117" t="s">
        <v>7969</v>
      </c>
      <c r="B533" s="116" t="s">
        <v>7968</v>
      </c>
      <c r="C533" s="113"/>
      <c r="D533" s="113"/>
    </row>
    <row r="534" spans="1:4" ht="50" x14ac:dyDescent="0.35">
      <c r="A534" s="110" t="s">
        <v>7967</v>
      </c>
      <c r="B534" s="4" t="s">
        <v>7966</v>
      </c>
      <c r="C534" s="110"/>
      <c r="D534" s="110"/>
    </row>
    <row r="535" spans="1:4" x14ac:dyDescent="0.35">
      <c r="A535" s="117" t="s">
        <v>7965</v>
      </c>
      <c r="B535" s="116" t="s">
        <v>7964</v>
      </c>
      <c r="C535" s="113"/>
      <c r="D535" s="113"/>
    </row>
    <row r="536" spans="1:4" ht="25" x14ac:dyDescent="0.35">
      <c r="A536" s="151" t="s">
        <v>7962</v>
      </c>
      <c r="B536" s="105" t="s">
        <v>7961</v>
      </c>
      <c r="C536" s="151"/>
      <c r="D536" s="151"/>
    </row>
    <row r="537" spans="1:4" ht="37.5" x14ac:dyDescent="0.35">
      <c r="A537" t="s">
        <v>12903</v>
      </c>
      <c r="B537" s="6" t="s">
        <v>12904</v>
      </c>
      <c r="C537" s="194"/>
      <c r="D537" s="194"/>
    </row>
    <row r="538" spans="1:4" ht="43.5" x14ac:dyDescent="0.35">
      <c r="A538" s="151" t="s">
        <v>7960</v>
      </c>
      <c r="B538" s="105" t="s">
        <v>7959</v>
      </c>
      <c r="C538" s="151"/>
      <c r="D538" s="151"/>
    </row>
    <row r="539" spans="1:4" ht="37.5" x14ac:dyDescent="0.35">
      <c r="A539" s="151" t="s">
        <v>7958</v>
      </c>
      <c r="B539" s="105" t="s">
        <v>7957</v>
      </c>
      <c r="C539" s="151"/>
      <c r="D539" s="151"/>
    </row>
    <row r="540" spans="1:4" ht="29" x14ac:dyDescent="0.35">
      <c r="A540" s="110" t="s">
        <v>7956</v>
      </c>
      <c r="B540" s="4" t="s">
        <v>7955</v>
      </c>
      <c r="C540" s="110"/>
      <c r="D540" s="110"/>
    </row>
    <row r="541" spans="1:4" ht="50" x14ac:dyDescent="0.35">
      <c r="A541" s="117" t="s">
        <v>7954</v>
      </c>
      <c r="B541" s="116" t="s">
        <v>7953</v>
      </c>
      <c r="C541" s="113"/>
      <c r="D541" s="113"/>
    </row>
    <row r="542" spans="1:4" ht="72.5" x14ac:dyDescent="0.35">
      <c r="A542" s="110" t="s">
        <v>7952</v>
      </c>
      <c r="B542" s="4" t="s">
        <v>7951</v>
      </c>
      <c r="C542" s="110"/>
      <c r="D542" s="110"/>
    </row>
    <row r="543" spans="1:4" ht="37.5" x14ac:dyDescent="0.35">
      <c r="A543" s="109" t="s">
        <v>7950</v>
      </c>
      <c r="B543" s="108" t="s">
        <v>7609</v>
      </c>
      <c r="C543" s="1" t="s">
        <v>7949</v>
      </c>
      <c r="D543" s="107"/>
    </row>
    <row r="544" spans="1:4" ht="38" x14ac:dyDescent="0.35">
      <c r="A544" s="110" t="s">
        <v>7948</v>
      </c>
      <c r="B544" s="4" t="s">
        <v>7947</v>
      </c>
      <c r="C544" s="110"/>
      <c r="D544" s="110"/>
    </row>
    <row r="545" spans="1:4" x14ac:dyDescent="0.35">
      <c r="A545" s="110" t="s">
        <v>7946</v>
      </c>
      <c r="B545" s="4" t="s">
        <v>7945</v>
      </c>
      <c r="C545" s="110"/>
      <c r="D545" s="110"/>
    </row>
    <row r="546" spans="1:4" x14ac:dyDescent="0.35">
      <c r="A546" s="109" t="s">
        <v>7944</v>
      </c>
      <c r="B546" s="1" t="s">
        <v>7943</v>
      </c>
      <c r="D546" s="107"/>
    </row>
    <row r="547" spans="1:4" ht="37.5" x14ac:dyDescent="0.35">
      <c r="A547" s="117" t="s">
        <v>7942</v>
      </c>
      <c r="B547" s="116" t="s">
        <v>7941</v>
      </c>
      <c r="C547" s="113"/>
      <c r="D547" s="113"/>
    </row>
    <row r="548" spans="1:4" ht="25" x14ac:dyDescent="0.35">
      <c r="A548" s="110" t="s">
        <v>7940</v>
      </c>
      <c r="B548" s="4" t="s">
        <v>7939</v>
      </c>
      <c r="C548" s="110"/>
      <c r="D548" s="110"/>
    </row>
    <row r="549" spans="1:4" ht="43.5" x14ac:dyDescent="0.35">
      <c r="A549" t="s">
        <v>12065</v>
      </c>
      <c r="B549" s="276" t="s">
        <v>12344</v>
      </c>
      <c r="C549"/>
      <c r="D549"/>
    </row>
    <row r="550" spans="1:4" ht="38" x14ac:dyDescent="0.35">
      <c r="A550" s="112" t="s">
        <v>7938</v>
      </c>
      <c r="B550" s="4" t="s">
        <v>7937</v>
      </c>
      <c r="C550" s="111"/>
      <c r="D550" s="110"/>
    </row>
    <row r="551" spans="1:4" ht="38" x14ac:dyDescent="0.35">
      <c r="A551" s="117" t="s">
        <v>7936</v>
      </c>
      <c r="B551" s="116" t="s">
        <v>7935</v>
      </c>
      <c r="C551" s="113"/>
      <c r="D551" s="113"/>
    </row>
    <row r="552" spans="1:4" ht="50" x14ac:dyDescent="0.35">
      <c r="A552" s="262" t="s">
        <v>10688</v>
      </c>
      <c r="B552" s="196" t="s">
        <v>10614</v>
      </c>
      <c r="C552" s="122" t="s">
        <v>12585</v>
      </c>
      <c r="D552" s="194"/>
    </row>
    <row r="553" spans="1:4" ht="37.5" x14ac:dyDescent="0.35">
      <c r="A553" s="262" t="s">
        <v>10293</v>
      </c>
      <c r="B553" s="196" t="s">
        <v>10294</v>
      </c>
      <c r="C553" s="194"/>
      <c r="D553" s="194"/>
    </row>
    <row r="554" spans="1:4" ht="37.5" x14ac:dyDescent="0.35">
      <c r="A554" s="109" t="s">
        <v>7934</v>
      </c>
      <c r="B554" s="108" t="s">
        <v>7609</v>
      </c>
      <c r="C554" s="1" t="s">
        <v>7933</v>
      </c>
      <c r="D554" s="107"/>
    </row>
    <row r="555" spans="1:4" x14ac:dyDescent="0.35">
      <c r="A555" s="110" t="s">
        <v>7932</v>
      </c>
      <c r="B555" s="4" t="s">
        <v>7931</v>
      </c>
      <c r="C555" s="110"/>
      <c r="D555" s="110"/>
    </row>
    <row r="556" spans="1:4" x14ac:dyDescent="0.35">
      <c r="A556" s="113" t="s">
        <v>7930</v>
      </c>
      <c r="B556" s="2" t="s">
        <v>7929</v>
      </c>
      <c r="C556" s="110"/>
      <c r="D556" s="110"/>
    </row>
    <row r="557" spans="1:4" x14ac:dyDescent="0.35">
      <c r="A557" s="103" t="s">
        <v>10789</v>
      </c>
      <c r="B557" s="102" t="s">
        <v>10790</v>
      </c>
    </row>
    <row r="558" spans="1:4" x14ac:dyDescent="0.35">
      <c r="A558" s="117" t="s">
        <v>7928</v>
      </c>
      <c r="B558" s="116" t="s">
        <v>7927</v>
      </c>
      <c r="C558" s="113"/>
      <c r="D558" s="113"/>
    </row>
    <row r="559" spans="1:4" ht="37.5" x14ac:dyDescent="0.35">
      <c r="A559" s="262" t="s">
        <v>10452</v>
      </c>
      <c r="B559" s="196" t="s">
        <v>10453</v>
      </c>
      <c r="C559" s="194"/>
      <c r="D559" s="194"/>
    </row>
    <row r="560" spans="1:4" x14ac:dyDescent="0.35">
      <c r="A560" s="262" t="s">
        <v>10411</v>
      </c>
      <c r="B560" s="196" t="s">
        <v>10388</v>
      </c>
      <c r="C560" s="122" t="s">
        <v>12586</v>
      </c>
      <c r="D560" s="194"/>
    </row>
    <row r="561" spans="1:4" x14ac:dyDescent="0.35">
      <c r="A561" s="103" t="s">
        <v>7926</v>
      </c>
      <c r="B561" s="102" t="s">
        <v>7925</v>
      </c>
    </row>
    <row r="562" spans="1:4" ht="25" x14ac:dyDescent="0.35">
      <c r="A562" s="110" t="s">
        <v>7924</v>
      </c>
      <c r="B562" s="4" t="s">
        <v>7923</v>
      </c>
      <c r="C562" s="110"/>
      <c r="D562" s="110"/>
    </row>
    <row r="563" spans="1:4" s="114" customFormat="1" x14ac:dyDescent="0.35">
      <c r="A563" s="112" t="s">
        <v>7922</v>
      </c>
      <c r="B563" s="4" t="s">
        <v>7921</v>
      </c>
      <c r="C563" s="111"/>
      <c r="D563" s="110"/>
    </row>
    <row r="564" spans="1:4" s="114" customFormat="1" x14ac:dyDescent="0.35">
      <c r="A564" s="109" t="s">
        <v>7918</v>
      </c>
      <c r="B564" s="123" t="s">
        <v>7920</v>
      </c>
      <c r="C564" s="122" t="s">
        <v>7919</v>
      </c>
      <c r="D564" s="125"/>
    </row>
    <row r="565" spans="1:4" s="142" customFormat="1" x14ac:dyDescent="0.35">
      <c r="A565" s="109" t="s">
        <v>7918</v>
      </c>
      <c r="B565" s="108" t="s">
        <v>7609</v>
      </c>
      <c r="C565" s="1" t="s">
        <v>7917</v>
      </c>
      <c r="D565" s="107"/>
    </row>
    <row r="566" spans="1:4" ht="25" x14ac:dyDescent="0.35">
      <c r="A566" s="109" t="s">
        <v>7916</v>
      </c>
      <c r="B566" s="108" t="s">
        <v>7609</v>
      </c>
      <c r="C566" s="1" t="s">
        <v>7915</v>
      </c>
      <c r="D566" s="107"/>
    </row>
    <row r="567" spans="1:4" ht="72.5" x14ac:dyDescent="0.35">
      <c r="A567" s="124" t="s">
        <v>7914</v>
      </c>
      <c r="B567" s="123" t="s">
        <v>7913</v>
      </c>
      <c r="C567" s="125"/>
      <c r="D567" s="125"/>
    </row>
    <row r="568" spans="1:4" x14ac:dyDescent="0.35">
      <c r="A568" s="110" t="s">
        <v>7912</v>
      </c>
      <c r="B568" s="4" t="s">
        <v>7911</v>
      </c>
      <c r="C568" s="110"/>
      <c r="D568" s="110"/>
    </row>
    <row r="569" spans="1:4" x14ac:dyDescent="0.35">
      <c r="A569" s="109" t="s">
        <v>7910</v>
      </c>
      <c r="B569" s="108" t="s">
        <v>7609</v>
      </c>
      <c r="C569" s="1" t="s">
        <v>7909</v>
      </c>
      <c r="D569" s="107"/>
    </row>
    <row r="570" spans="1:4" ht="25" x14ac:dyDescent="0.35">
      <c r="A570" s="110" t="s">
        <v>7907</v>
      </c>
      <c r="B570" s="121" t="s">
        <v>7908</v>
      </c>
      <c r="C570" s="110"/>
      <c r="D570" s="110"/>
    </row>
    <row r="571" spans="1:4" ht="43.5" x14ac:dyDescent="0.35">
      <c r="A571" s="112" t="s">
        <v>7907</v>
      </c>
      <c r="B571" s="4" t="s">
        <v>7906</v>
      </c>
      <c r="C571" s="111"/>
      <c r="D571" s="110"/>
    </row>
    <row r="572" spans="1:4" x14ac:dyDescent="0.35">
      <c r="A572" s="109" t="s">
        <v>7905</v>
      </c>
      <c r="B572" s="108" t="s">
        <v>7609</v>
      </c>
      <c r="C572" s="1" t="s">
        <v>7904</v>
      </c>
      <c r="D572" s="107"/>
    </row>
    <row r="573" spans="1:4" s="142" customFormat="1" x14ac:dyDescent="0.35">
      <c r="A573" s="109" t="s">
        <v>7903</v>
      </c>
      <c r="B573" s="108" t="s">
        <v>7609</v>
      </c>
      <c r="C573" s="1" t="s">
        <v>7902</v>
      </c>
      <c r="D573" s="107"/>
    </row>
    <row r="574" spans="1:4" ht="25" x14ac:dyDescent="0.35">
      <c r="A574" s="109" t="s">
        <v>7901</v>
      </c>
      <c r="B574" s="108" t="s">
        <v>7609</v>
      </c>
      <c r="C574" s="1" t="s">
        <v>7900</v>
      </c>
      <c r="D574" s="107"/>
    </row>
    <row r="575" spans="1:4" s="142" customFormat="1" x14ac:dyDescent="0.35">
      <c r="A575" s="110" t="s">
        <v>7898</v>
      </c>
      <c r="B575" s="4" t="s">
        <v>7899</v>
      </c>
      <c r="C575" s="110"/>
      <c r="D575" s="110"/>
    </row>
    <row r="576" spans="1:4" ht="37.5" x14ac:dyDescent="0.35">
      <c r="A576" s="117" t="s">
        <v>7896</v>
      </c>
      <c r="B576" s="116" t="s">
        <v>12639</v>
      </c>
      <c r="C576" s="113"/>
      <c r="D576" s="113"/>
    </row>
    <row r="577" spans="1:4" x14ac:dyDescent="0.35">
      <c r="A577" s="124" t="s">
        <v>7895</v>
      </c>
      <c r="B577" s="123" t="s">
        <v>7753</v>
      </c>
      <c r="C577" s="125"/>
      <c r="D577" s="125"/>
    </row>
    <row r="578" spans="1:4" ht="29" x14ac:dyDescent="0.35">
      <c r="A578" s="110" t="s">
        <v>7894</v>
      </c>
      <c r="B578" s="121" t="s">
        <v>7761</v>
      </c>
      <c r="C578" s="110"/>
      <c r="D578" s="110"/>
    </row>
    <row r="579" spans="1:4" s="142" customFormat="1" ht="38" x14ac:dyDescent="0.35">
      <c r="A579" s="110" t="s">
        <v>7893</v>
      </c>
      <c r="B579" s="4" t="s">
        <v>7892</v>
      </c>
      <c r="C579" s="110"/>
      <c r="D579" s="110"/>
    </row>
    <row r="580" spans="1:4" s="142" customFormat="1" ht="38" x14ac:dyDescent="0.35">
      <c r="A580" s="117" t="s">
        <v>7891</v>
      </c>
      <c r="B580" s="116" t="s">
        <v>7890</v>
      </c>
      <c r="C580" s="113"/>
      <c r="D580" s="113"/>
    </row>
    <row r="581" spans="1:4" s="142" customFormat="1" x14ac:dyDescent="0.35">
      <c r="A581" s="109" t="s">
        <v>7889</v>
      </c>
      <c r="B581" s="108" t="s">
        <v>7609</v>
      </c>
      <c r="C581" s="1" t="s">
        <v>7888</v>
      </c>
      <c r="D581" s="107"/>
    </row>
    <row r="582" spans="1:4" s="142" customFormat="1" x14ac:dyDescent="0.35">
      <c r="A582" s="109" t="s">
        <v>7887</v>
      </c>
      <c r="B582" s="108" t="s">
        <v>7609</v>
      </c>
      <c r="C582" s="1" t="s">
        <v>7886</v>
      </c>
      <c r="D582" s="107"/>
    </row>
    <row r="583" spans="1:4" s="142" customFormat="1" ht="29" x14ac:dyDescent="0.35">
      <c r="A583" s="113" t="s">
        <v>7885</v>
      </c>
      <c r="B583" s="21" t="s">
        <v>7884</v>
      </c>
      <c r="C583" s="110"/>
      <c r="D583" s="110"/>
    </row>
    <row r="584" spans="1:4" s="142" customFormat="1" ht="37.5" x14ac:dyDescent="0.35">
      <c r="A584" s="124" t="s">
        <v>7883</v>
      </c>
      <c r="B584" s="123" t="s">
        <v>7817</v>
      </c>
      <c r="C584" s="125"/>
      <c r="D584" s="125"/>
    </row>
    <row r="585" spans="1:4" s="142" customFormat="1" x14ac:dyDescent="0.35">
      <c r="A585" s="110" t="s">
        <v>7882</v>
      </c>
      <c r="B585" s="31" t="s">
        <v>7881</v>
      </c>
      <c r="C585" s="110"/>
      <c r="D585" s="110"/>
    </row>
    <row r="586" spans="1:4" s="142" customFormat="1" x14ac:dyDescent="0.35">
      <c r="A586" s="109" t="s">
        <v>7880</v>
      </c>
      <c r="B586" s="1" t="s">
        <v>7879</v>
      </c>
      <c r="C586" s="122" t="s">
        <v>12927</v>
      </c>
      <c r="D586" s="107"/>
    </row>
    <row r="587" spans="1:4" s="142" customFormat="1" x14ac:dyDescent="0.35">
      <c r="A587" s="117" t="s">
        <v>7878</v>
      </c>
      <c r="B587" s="116" t="s">
        <v>7877</v>
      </c>
      <c r="C587" s="113"/>
      <c r="D587" s="113"/>
    </row>
    <row r="588" spans="1:4" s="142" customFormat="1" ht="62.5" x14ac:dyDescent="0.35">
      <c r="A588" s="262" t="s">
        <v>10510</v>
      </c>
      <c r="B588" s="196" t="s">
        <v>10511</v>
      </c>
      <c r="C588" s="194"/>
      <c r="D588" s="194"/>
    </row>
    <row r="589" spans="1:4" ht="38" x14ac:dyDescent="0.35">
      <c r="A589" s="262" t="s">
        <v>10479</v>
      </c>
      <c r="B589" s="196" t="s">
        <v>10480</v>
      </c>
      <c r="C589" s="122" t="s">
        <v>12590</v>
      </c>
      <c r="D589" s="194" t="s">
        <v>11931</v>
      </c>
    </row>
    <row r="590" spans="1:4" ht="62.5" x14ac:dyDescent="0.35">
      <c r="A590" s="109" t="s">
        <v>7876</v>
      </c>
      <c r="B590" s="108" t="s">
        <v>7609</v>
      </c>
      <c r="C590" s="1" t="s">
        <v>7875</v>
      </c>
      <c r="D590" s="107"/>
    </row>
    <row r="591" spans="1:4" s="142" customFormat="1" ht="43.5" x14ac:dyDescent="0.35">
      <c r="A591" s="109" t="s">
        <v>7874</v>
      </c>
      <c r="B591" s="130" t="s">
        <v>7873</v>
      </c>
      <c r="C591" s="129"/>
      <c r="D591" s="107"/>
    </row>
    <row r="592" spans="1:4" ht="50" x14ac:dyDescent="0.35">
      <c r="A592" s="117" t="s">
        <v>7872</v>
      </c>
      <c r="B592" s="116" t="s">
        <v>7871</v>
      </c>
      <c r="C592" s="113"/>
      <c r="D592" s="113"/>
    </row>
    <row r="593" spans="1:4" ht="50.5" x14ac:dyDescent="0.35">
      <c r="A593" s="110" t="s">
        <v>7870</v>
      </c>
      <c r="B593" s="4" t="s">
        <v>7869</v>
      </c>
      <c r="C593" s="110"/>
      <c r="D593" s="110"/>
    </row>
    <row r="594" spans="1:4" s="142" customFormat="1" x14ac:dyDescent="0.35">
      <c r="A594" s="109" t="s">
        <v>7868</v>
      </c>
      <c r="B594" s="284" t="s">
        <v>7867</v>
      </c>
      <c r="C594" s="101"/>
      <c r="D594" s="107"/>
    </row>
    <row r="595" spans="1:4" ht="37.5" x14ac:dyDescent="0.35">
      <c r="A595" s="124" t="s">
        <v>7865</v>
      </c>
      <c r="B595" s="123" t="s">
        <v>7866</v>
      </c>
      <c r="C595" s="125"/>
      <c r="D595" s="125"/>
    </row>
    <row r="596" spans="1:4" s="151" customFormat="1" ht="75" x14ac:dyDescent="0.35">
      <c r="A596" s="109" t="s">
        <v>7865</v>
      </c>
      <c r="B596" s="284" t="s">
        <v>7864</v>
      </c>
      <c r="C596" s="101"/>
      <c r="D596" s="107"/>
    </row>
    <row r="597" spans="1:4" s="142" customFormat="1" x14ac:dyDescent="0.35">
      <c r="A597" s="112" t="s">
        <v>7863</v>
      </c>
      <c r="B597" s="4" t="s">
        <v>7862</v>
      </c>
      <c r="C597" s="111"/>
      <c r="D597" s="110"/>
    </row>
    <row r="598" spans="1:4" ht="38" x14ac:dyDescent="0.35">
      <c r="A598" s="262" t="s">
        <v>10335</v>
      </c>
      <c r="B598" s="196" t="s">
        <v>10336</v>
      </c>
      <c r="C598" s="194"/>
      <c r="D598" s="194"/>
    </row>
    <row r="599" spans="1:4" s="142" customFormat="1" ht="50.5" x14ac:dyDescent="0.35">
      <c r="A599" s="103" t="s">
        <v>7859</v>
      </c>
      <c r="B599" s="102" t="s">
        <v>7671</v>
      </c>
      <c r="C599" s="101"/>
      <c r="D599" s="101"/>
    </row>
    <row r="600" spans="1:4" s="142" customFormat="1" ht="62.5" x14ac:dyDescent="0.35">
      <c r="A600" s="117" t="s">
        <v>7858</v>
      </c>
      <c r="B600" s="116" t="s">
        <v>7857</v>
      </c>
      <c r="C600" s="113"/>
      <c r="D600" s="113"/>
    </row>
    <row r="601" spans="1:4" ht="50.5" x14ac:dyDescent="0.35">
      <c r="A601" s="110" t="s">
        <v>7856</v>
      </c>
      <c r="B601" s="4" t="s">
        <v>7855</v>
      </c>
      <c r="C601" s="110"/>
      <c r="D601" s="110"/>
    </row>
    <row r="602" spans="1:4" s="142" customFormat="1" x14ac:dyDescent="0.35">
      <c r="A602" s="262" t="s">
        <v>10241</v>
      </c>
      <c r="B602" s="196" t="s">
        <v>10242</v>
      </c>
      <c r="C602" s="122" t="s">
        <v>12591</v>
      </c>
      <c r="D602" s="194"/>
    </row>
    <row r="603" spans="1:4" x14ac:dyDescent="0.35">
      <c r="A603" s="128" t="s">
        <v>7854</v>
      </c>
      <c r="B603" s="127"/>
      <c r="C603" s="126"/>
      <c r="D603" s="107"/>
    </row>
    <row r="604" spans="1:4" s="142" customFormat="1" ht="37.5" x14ac:dyDescent="0.35">
      <c r="A604" s="110" t="s">
        <v>7853</v>
      </c>
      <c r="B604" s="4" t="s">
        <v>7852</v>
      </c>
      <c r="C604" s="110"/>
      <c r="D604" s="110"/>
    </row>
    <row r="605" spans="1:4" s="142" customFormat="1" ht="29" x14ac:dyDescent="0.35">
      <c r="A605" s="299" t="s">
        <v>7850</v>
      </c>
      <c r="B605" s="147" t="s">
        <v>12638</v>
      </c>
      <c r="C605" s="146"/>
      <c r="D605" s="146"/>
    </row>
    <row r="606" spans="1:4" s="142" customFormat="1" ht="38" x14ac:dyDescent="0.35">
      <c r="A606" s="120" t="s">
        <v>7848</v>
      </c>
      <c r="B606" s="119" t="s">
        <v>7847</v>
      </c>
      <c r="C606" s="125"/>
      <c r="D606" s="125"/>
    </row>
    <row r="607" spans="1:4" ht="37.5" x14ac:dyDescent="0.35">
      <c r="A607" s="262" t="s">
        <v>10251</v>
      </c>
      <c r="B607" s="196" t="s">
        <v>10252</v>
      </c>
      <c r="C607" s="194"/>
      <c r="D607" s="194"/>
    </row>
    <row r="608" spans="1:4" ht="25" x14ac:dyDescent="0.35">
      <c r="A608" s="262" t="s">
        <v>10295</v>
      </c>
      <c r="B608" s="196" t="s">
        <v>10296</v>
      </c>
      <c r="C608" s="122" t="s">
        <v>12592</v>
      </c>
      <c r="D608" s="194"/>
    </row>
    <row r="609" spans="1:4" s="142" customFormat="1" ht="25" x14ac:dyDescent="0.35">
      <c r="A609" s="110" t="s">
        <v>7846</v>
      </c>
      <c r="B609" s="31" t="s">
        <v>9836</v>
      </c>
      <c r="C609" s="110"/>
      <c r="D609" s="110"/>
    </row>
    <row r="610" spans="1:4" ht="38" x14ac:dyDescent="0.35">
      <c r="A610" s="262" t="s">
        <v>10396</v>
      </c>
      <c r="B610" s="196" t="s">
        <v>10397</v>
      </c>
      <c r="C610" s="122" t="s">
        <v>12593</v>
      </c>
      <c r="D610" s="194"/>
    </row>
    <row r="611" spans="1:4" ht="37.5" x14ac:dyDescent="0.35">
      <c r="A611" s="124" t="s">
        <v>7845</v>
      </c>
      <c r="B611" s="123" t="s">
        <v>7813</v>
      </c>
      <c r="C611" s="125"/>
      <c r="D611" s="125"/>
    </row>
    <row r="612" spans="1:4" s="142" customFormat="1" ht="37.5" x14ac:dyDescent="0.35">
      <c r="A612" s="109" t="s">
        <v>7844</v>
      </c>
      <c r="B612" s="284" t="s">
        <v>7843</v>
      </c>
      <c r="C612" s="101"/>
      <c r="D612" s="107"/>
    </row>
    <row r="613" spans="1:4" s="142" customFormat="1" ht="38" x14ac:dyDescent="0.35">
      <c r="A613" s="110" t="s">
        <v>7842</v>
      </c>
      <c r="B613" s="4" t="s">
        <v>7784</v>
      </c>
      <c r="C613" s="110"/>
      <c r="D613" s="110"/>
    </row>
    <row r="614" spans="1:4" ht="43.5" x14ac:dyDescent="0.35">
      <c r="A614" t="s">
        <v>3174</v>
      </c>
      <c r="B614" s="276" t="s">
        <v>12227</v>
      </c>
      <c r="C614"/>
      <c r="D614"/>
    </row>
    <row r="615" spans="1:4" ht="58" x14ac:dyDescent="0.35">
      <c r="A615" s="262" t="s">
        <v>10249</v>
      </c>
      <c r="B615" s="196" t="s">
        <v>10216</v>
      </c>
      <c r="C615" s="194"/>
      <c r="D615" s="194"/>
    </row>
    <row r="616" spans="1:4" ht="50" x14ac:dyDescent="0.35">
      <c r="A616" s="141" t="s">
        <v>10109</v>
      </c>
      <c r="B616" s="144" t="s">
        <v>10110</v>
      </c>
      <c r="C616" s="142"/>
      <c r="D616" s="142"/>
    </row>
    <row r="617" spans="1:4" ht="50.5" x14ac:dyDescent="0.35">
      <c r="A617" s="103" t="s">
        <v>10877</v>
      </c>
      <c r="B617" s="102" t="s">
        <v>10876</v>
      </c>
    </row>
    <row r="618" spans="1:4" x14ac:dyDescent="0.35">
      <c r="A618" s="103" t="s">
        <v>10879</v>
      </c>
      <c r="B618" s="102" t="s">
        <v>10878</v>
      </c>
    </row>
    <row r="619" spans="1:4" ht="38" x14ac:dyDescent="0.35">
      <c r="A619" s="262" t="s">
        <v>10256</v>
      </c>
      <c r="B619" s="196" t="s">
        <v>10216</v>
      </c>
      <c r="C619" s="122" t="s">
        <v>12594</v>
      </c>
      <c r="D619" s="194"/>
    </row>
    <row r="620" spans="1:4" x14ac:dyDescent="0.35">
      <c r="A620" s="110" t="s">
        <v>7840</v>
      </c>
      <c r="B620" s="31" t="s">
        <v>7839</v>
      </c>
      <c r="C620" s="110"/>
      <c r="D620" s="110"/>
    </row>
    <row r="621" spans="1:4" ht="25" x14ac:dyDescent="0.35">
      <c r="A621" s="110" t="s">
        <v>7838</v>
      </c>
      <c r="B621" s="31" t="s">
        <v>7837</v>
      </c>
      <c r="C621" s="110"/>
      <c r="D621" s="110"/>
    </row>
    <row r="622" spans="1:4" ht="37.5" x14ac:dyDescent="0.35">
      <c r="A622" s="262" t="s">
        <v>10221</v>
      </c>
      <c r="B622" s="196" t="s">
        <v>10220</v>
      </c>
      <c r="C622" s="194"/>
      <c r="D622" s="194"/>
    </row>
    <row r="623" spans="1:4" ht="50.5" x14ac:dyDescent="0.35">
      <c r="A623" s="117" t="s">
        <v>7836</v>
      </c>
      <c r="B623" s="116" t="s">
        <v>7835</v>
      </c>
      <c r="C623" s="113"/>
      <c r="D623" s="113"/>
    </row>
    <row r="624" spans="1:4" ht="37.5" x14ac:dyDescent="0.35">
      <c r="A624" s="117" t="s">
        <v>7834</v>
      </c>
      <c r="B624" s="116" t="s">
        <v>7833</v>
      </c>
      <c r="C624" s="113"/>
      <c r="D624" s="113"/>
    </row>
    <row r="625" spans="1:4" ht="29" x14ac:dyDescent="0.35">
      <c r="A625" s="262" t="s">
        <v>10705</v>
      </c>
      <c r="B625" s="196" t="s">
        <v>10721</v>
      </c>
      <c r="C625" s="194"/>
      <c r="D625" s="194"/>
    </row>
    <row r="626" spans="1:4" x14ac:dyDescent="0.35">
      <c r="A626" s="262" t="s">
        <v>10259</v>
      </c>
      <c r="B626" s="196" t="s">
        <v>10727</v>
      </c>
      <c r="C626" s="194"/>
      <c r="D626" s="194"/>
    </row>
    <row r="627" spans="1:4" ht="37.5" x14ac:dyDescent="0.35">
      <c r="A627" s="124" t="s">
        <v>7828</v>
      </c>
      <c r="B627" s="123" t="s">
        <v>7827</v>
      </c>
      <c r="C627" s="125"/>
      <c r="D627" s="125"/>
    </row>
    <row r="628" spans="1:4" ht="58" x14ac:dyDescent="0.35">
      <c r="A628" s="262" t="s">
        <v>10423</v>
      </c>
      <c r="B628" s="196" t="s">
        <v>10424</v>
      </c>
      <c r="C628" s="122" t="s">
        <v>12595</v>
      </c>
      <c r="D628" s="194"/>
    </row>
    <row r="629" spans="1:4" ht="29" x14ac:dyDescent="0.35">
      <c r="A629" s="124" t="s">
        <v>7825</v>
      </c>
      <c r="B629" s="123" t="s">
        <v>7824</v>
      </c>
      <c r="C629" s="125"/>
      <c r="D629" s="125"/>
    </row>
    <row r="630" spans="1:4" ht="37.5" x14ac:dyDescent="0.35">
      <c r="A630" s="103" t="s">
        <v>2932</v>
      </c>
      <c r="B630" s="102" t="s">
        <v>10880</v>
      </c>
    </row>
    <row r="631" spans="1:4" ht="50.5" x14ac:dyDescent="0.35">
      <c r="A631" s="262" t="s">
        <v>10708</v>
      </c>
      <c r="B631" s="196" t="s">
        <v>10631</v>
      </c>
      <c r="C631" s="194"/>
      <c r="D631" s="194"/>
    </row>
    <row r="632" spans="1:4" ht="38" x14ac:dyDescent="0.35">
      <c r="A632" s="262" t="s">
        <v>10445</v>
      </c>
      <c r="B632" s="196" t="s">
        <v>10446</v>
      </c>
      <c r="C632" s="194"/>
      <c r="D632" s="194"/>
    </row>
    <row r="633" spans="1:4" x14ac:dyDescent="0.35">
      <c r="A633" s="262" t="s">
        <v>10592</v>
      </c>
      <c r="B633" s="196" t="s">
        <v>10593</v>
      </c>
      <c r="C633" s="122" t="s">
        <v>12598</v>
      </c>
      <c r="D633" s="194"/>
    </row>
    <row r="634" spans="1:4" ht="38" x14ac:dyDescent="0.35">
      <c r="A634" t="s">
        <v>8782</v>
      </c>
      <c r="B634" s="276" t="s">
        <v>12233</v>
      </c>
      <c r="C634"/>
      <c r="D634"/>
    </row>
    <row r="635" spans="1:4" ht="38" x14ac:dyDescent="0.35">
      <c r="A635" t="s">
        <v>8782</v>
      </c>
      <c r="B635" s="276" t="s">
        <v>12234</v>
      </c>
      <c r="C635"/>
      <c r="D635"/>
    </row>
    <row r="636" spans="1:4" ht="25" x14ac:dyDescent="0.35">
      <c r="A636" s="262" t="s">
        <v>10722</v>
      </c>
      <c r="B636" s="196" t="s">
        <v>10723</v>
      </c>
      <c r="C636" s="122" t="s">
        <v>12599</v>
      </c>
      <c r="D636" s="194"/>
    </row>
    <row r="637" spans="1:4" ht="58" x14ac:dyDescent="0.35">
      <c r="A637" s="117" t="s">
        <v>7822</v>
      </c>
      <c r="B637" s="116" t="s">
        <v>7821</v>
      </c>
      <c r="C637" s="113"/>
      <c r="D637" s="113"/>
    </row>
    <row r="638" spans="1:4" ht="25" x14ac:dyDescent="0.35">
      <c r="A638" s="117" t="s">
        <v>7820</v>
      </c>
      <c r="B638" s="116" t="s">
        <v>7819</v>
      </c>
      <c r="C638" s="113"/>
      <c r="D638" s="113"/>
    </row>
    <row r="639" spans="1:4" ht="38" x14ac:dyDescent="0.35">
      <c r="A639" s="110" t="s">
        <v>7816</v>
      </c>
      <c r="B639" s="31" t="s">
        <v>7815</v>
      </c>
      <c r="C639" s="110"/>
      <c r="D639" s="110"/>
    </row>
    <row r="640" spans="1:4" ht="43.5" x14ac:dyDescent="0.35">
      <c r="A640" s="262" t="s">
        <v>10192</v>
      </c>
      <c r="B640" s="196" t="s">
        <v>10194</v>
      </c>
      <c r="C640" s="194"/>
      <c r="D640" s="194"/>
    </row>
    <row r="641" spans="1:4" x14ac:dyDescent="0.35">
      <c r="A641" s="262" t="s">
        <v>10405</v>
      </c>
      <c r="B641" s="196" t="s">
        <v>10406</v>
      </c>
      <c r="C641" s="122" t="s">
        <v>12600</v>
      </c>
      <c r="D641" s="122" t="s">
        <v>12601</v>
      </c>
    </row>
    <row r="642" spans="1:4" ht="25" x14ac:dyDescent="0.35">
      <c r="A642" s="124" t="s">
        <v>7814</v>
      </c>
      <c r="B642" s="123" t="s">
        <v>7813</v>
      </c>
      <c r="C642" s="125"/>
      <c r="D642" s="125"/>
    </row>
    <row r="643" spans="1:4" ht="29" x14ac:dyDescent="0.35">
      <c r="A643" s="262" t="s">
        <v>10338</v>
      </c>
      <c r="B643" s="196" t="s">
        <v>10339</v>
      </c>
      <c r="C643" s="122" t="s">
        <v>12602</v>
      </c>
      <c r="D643" s="194" t="s">
        <v>11931</v>
      </c>
    </row>
    <row r="644" spans="1:4" ht="58" x14ac:dyDescent="0.35">
      <c r="A644" s="262" t="s">
        <v>10463</v>
      </c>
      <c r="B644" s="196" t="s">
        <v>10464</v>
      </c>
      <c r="C644" s="122" t="s">
        <v>12603</v>
      </c>
      <c r="D644" s="194"/>
    </row>
    <row r="645" spans="1:4" ht="29" x14ac:dyDescent="0.35">
      <c r="A645" s="103" t="s">
        <v>10882</v>
      </c>
      <c r="B645" s="102" t="s">
        <v>10884</v>
      </c>
    </row>
    <row r="646" spans="1:4" ht="38" x14ac:dyDescent="0.35">
      <c r="A646" s="117" t="s">
        <v>7805</v>
      </c>
      <c r="B646" s="116" t="s">
        <v>9971</v>
      </c>
      <c r="C646" s="113"/>
      <c r="D646" s="113"/>
    </row>
    <row r="647" spans="1:4" x14ac:dyDescent="0.35">
      <c r="A647" s="103" t="s">
        <v>10885</v>
      </c>
      <c r="B647" s="102" t="s">
        <v>10795</v>
      </c>
    </row>
    <row r="648" spans="1:4" ht="37.5" x14ac:dyDescent="0.35">
      <c r="A648" s="262" t="s">
        <v>10379</v>
      </c>
      <c r="B648" s="196" t="s">
        <v>10372</v>
      </c>
      <c r="C648" s="194"/>
      <c r="D648" s="194"/>
    </row>
    <row r="649" spans="1:4" ht="38" x14ac:dyDescent="0.35">
      <c r="A649" s="117" t="s">
        <v>7802</v>
      </c>
      <c r="B649" s="116" t="s">
        <v>7801</v>
      </c>
      <c r="C649" s="113"/>
      <c r="D649" s="113"/>
    </row>
    <row r="650" spans="1:4" ht="25" x14ac:dyDescent="0.35">
      <c r="A650" s="120" t="s">
        <v>7800</v>
      </c>
      <c r="B650" s="119" t="s">
        <v>7799</v>
      </c>
      <c r="C650" s="125"/>
      <c r="D650" s="125"/>
    </row>
    <row r="651" spans="1:4" s="151" customFormat="1" ht="63" x14ac:dyDescent="0.35">
      <c r="A651" s="103" t="s">
        <v>2506</v>
      </c>
      <c r="B651" s="102" t="s">
        <v>10886</v>
      </c>
      <c r="C651" s="101"/>
      <c r="D651" s="101"/>
    </row>
    <row r="652" spans="1:4" s="151" customFormat="1" ht="100" x14ac:dyDescent="0.35">
      <c r="A652" s="188" t="s">
        <v>7794</v>
      </c>
      <c r="B652" s="189" t="s">
        <v>7793</v>
      </c>
      <c r="C652" s="118"/>
      <c r="D652" s="118"/>
    </row>
    <row r="653" spans="1:4" s="151" customFormat="1" ht="43.5" x14ac:dyDescent="0.35">
      <c r="A653" s="188" t="s">
        <v>7792</v>
      </c>
      <c r="B653" s="189" t="s">
        <v>7791</v>
      </c>
      <c r="C653" s="118"/>
      <c r="D653" s="118"/>
    </row>
    <row r="654" spans="1:4" s="151" customFormat="1" ht="43.5" x14ac:dyDescent="0.35">
      <c r="A654" t="s">
        <v>12100</v>
      </c>
      <c r="B654" s="276" t="s">
        <v>12247</v>
      </c>
      <c r="C654"/>
      <c r="D654"/>
    </row>
    <row r="655" spans="1:4" s="142" customFormat="1" ht="29" x14ac:dyDescent="0.35">
      <c r="A655" s="262" t="s">
        <v>10506</v>
      </c>
      <c r="B655" s="196" t="s">
        <v>10507</v>
      </c>
      <c r="C655" s="122" t="s">
        <v>12606</v>
      </c>
      <c r="D655" s="194"/>
    </row>
    <row r="656" spans="1:4" ht="37.5" x14ac:dyDescent="0.35">
      <c r="A656" s="124" t="s">
        <v>7790</v>
      </c>
      <c r="B656" s="123" t="s">
        <v>7789</v>
      </c>
      <c r="C656" s="118"/>
      <c r="D656" s="118"/>
    </row>
    <row r="657" spans="1:4" ht="29" x14ac:dyDescent="0.35">
      <c r="A657" s="103" t="s">
        <v>7788</v>
      </c>
      <c r="B657" s="102" t="s">
        <v>7787</v>
      </c>
    </row>
    <row r="658" spans="1:4" ht="37.5" x14ac:dyDescent="0.35">
      <c r="A658" s="262" t="s">
        <v>10359</v>
      </c>
      <c r="B658" s="196" t="s">
        <v>10358</v>
      </c>
      <c r="C658" s="194"/>
      <c r="D658" s="194"/>
    </row>
    <row r="659" spans="1:4" ht="37.5" x14ac:dyDescent="0.35">
      <c r="A659" s="113" t="s">
        <v>7786</v>
      </c>
      <c r="B659" s="21" t="s">
        <v>7785</v>
      </c>
      <c r="C659" s="110"/>
      <c r="D659" s="110"/>
    </row>
    <row r="660" spans="1:4" ht="38" x14ac:dyDescent="0.35">
      <c r="A660" s="262" t="s">
        <v>10324</v>
      </c>
      <c r="B660" s="196" t="s">
        <v>12637</v>
      </c>
      <c r="C660" s="122" t="s">
        <v>12584</v>
      </c>
      <c r="D660" s="194" t="s">
        <v>11931</v>
      </c>
    </row>
    <row r="661" spans="1:4" ht="62.5" x14ac:dyDescent="0.35">
      <c r="A661" s="110" t="s">
        <v>7783</v>
      </c>
      <c r="B661" s="4" t="s">
        <v>7782</v>
      </c>
      <c r="C661" s="110"/>
      <c r="D661" s="110"/>
    </row>
    <row r="662" spans="1:4" ht="38" x14ac:dyDescent="0.35">
      <c r="A662" s="117" t="s">
        <v>7781</v>
      </c>
      <c r="B662" s="116" t="s">
        <v>7780</v>
      </c>
      <c r="C662" s="113"/>
      <c r="D662" s="113"/>
    </row>
    <row r="663" spans="1:4" ht="25" x14ac:dyDescent="0.35">
      <c r="A663" s="117" t="s">
        <v>7779</v>
      </c>
      <c r="B663" s="116" t="s">
        <v>7778</v>
      </c>
      <c r="C663" s="113"/>
      <c r="D663" s="113"/>
    </row>
    <row r="664" spans="1:4" ht="50" x14ac:dyDescent="0.35">
      <c r="A664" t="s">
        <v>216</v>
      </c>
      <c r="B664" s="276" t="s">
        <v>12124</v>
      </c>
      <c r="C664"/>
      <c r="D664"/>
    </row>
    <row r="665" spans="1:4" ht="43.5" x14ac:dyDescent="0.35">
      <c r="A665" s="110" t="s">
        <v>7777</v>
      </c>
      <c r="B665" s="31" t="s">
        <v>7776</v>
      </c>
      <c r="C665" s="110"/>
      <c r="D665" s="110"/>
    </row>
    <row r="666" spans="1:4" ht="37.5" x14ac:dyDescent="0.35">
      <c r="A666" s="117" t="s">
        <v>7775</v>
      </c>
      <c r="B666" s="116" t="s">
        <v>7774</v>
      </c>
      <c r="C666" s="113"/>
      <c r="D666" s="113"/>
    </row>
    <row r="667" spans="1:4" x14ac:dyDescent="0.35">
      <c r="A667" s="110" t="s">
        <v>7773</v>
      </c>
      <c r="B667" s="4" t="s">
        <v>7772</v>
      </c>
      <c r="C667" s="110"/>
      <c r="D667" s="110"/>
    </row>
    <row r="668" spans="1:4" ht="50.5" x14ac:dyDescent="0.35">
      <c r="A668" s="110" t="s">
        <v>7771</v>
      </c>
      <c r="B668" s="4" t="s">
        <v>7770</v>
      </c>
      <c r="C668" s="110"/>
      <c r="D668" s="110"/>
    </row>
    <row r="669" spans="1:4" ht="29" x14ac:dyDescent="0.35">
      <c r="A669" s="262" t="s">
        <v>10428</v>
      </c>
      <c r="B669" s="196" t="s">
        <v>10429</v>
      </c>
      <c r="C669" s="194"/>
      <c r="D669" s="194"/>
    </row>
    <row r="670" spans="1:4" ht="29" x14ac:dyDescent="0.35">
      <c r="A670" s="262" t="s">
        <v>10703</v>
      </c>
      <c r="B670" s="196" t="s">
        <v>12636</v>
      </c>
      <c r="C670" s="122" t="s">
        <v>12607</v>
      </c>
      <c r="D670" s="194"/>
    </row>
    <row r="671" spans="1:4" ht="29" x14ac:dyDescent="0.35">
      <c r="A671" s="262" t="s">
        <v>10497</v>
      </c>
      <c r="B671" s="196" t="s">
        <v>10498</v>
      </c>
      <c r="C671" s="122" t="s">
        <v>12608</v>
      </c>
      <c r="D671" s="194"/>
    </row>
    <row r="672" spans="1:4" x14ac:dyDescent="0.35">
      <c r="A672" s="113" t="s">
        <v>7769</v>
      </c>
      <c r="B672" s="21" t="s">
        <v>7768</v>
      </c>
      <c r="C672" s="110"/>
      <c r="D672" s="110"/>
    </row>
    <row r="673" spans="1:4" ht="37.5" x14ac:dyDescent="0.35">
      <c r="A673" s="110" t="s">
        <v>7766</v>
      </c>
      <c r="B673" s="4" t="s">
        <v>7765</v>
      </c>
      <c r="C673" s="110"/>
      <c r="D673" s="110"/>
    </row>
    <row r="674" spans="1:4" ht="29" x14ac:dyDescent="0.35">
      <c r="A674" s="117" t="s">
        <v>7764</v>
      </c>
      <c r="B674" s="116" t="s">
        <v>7763</v>
      </c>
      <c r="C674" s="113"/>
      <c r="D674" s="113"/>
    </row>
    <row r="675" spans="1:4" ht="25" x14ac:dyDescent="0.35">
      <c r="A675" s="103" t="s">
        <v>2281</v>
      </c>
      <c r="B675" s="102" t="s">
        <v>2493</v>
      </c>
    </row>
    <row r="676" spans="1:4" ht="58" x14ac:dyDescent="0.35">
      <c r="A676" s="110" t="s">
        <v>7762</v>
      </c>
      <c r="B676" s="121" t="s">
        <v>7761</v>
      </c>
      <c r="C676" s="110"/>
      <c r="D676" s="110"/>
    </row>
    <row r="677" spans="1:4" x14ac:dyDescent="0.35">
      <c r="A677" s="192" t="s">
        <v>10189</v>
      </c>
      <c r="B677" s="193" t="s">
        <v>10179</v>
      </c>
      <c r="C677" s="125"/>
      <c r="D677" s="125"/>
    </row>
    <row r="678" spans="1:4" ht="58" x14ac:dyDescent="0.35">
      <c r="A678" s="117" t="s">
        <v>7760</v>
      </c>
      <c r="B678" s="289" t="s">
        <v>7759</v>
      </c>
      <c r="C678" s="113"/>
      <c r="D678" s="113"/>
    </row>
    <row r="679" spans="1:4" ht="25" x14ac:dyDescent="0.35">
      <c r="A679" s="117" t="s">
        <v>7758</v>
      </c>
      <c r="B679" s="289" t="s">
        <v>7757</v>
      </c>
      <c r="C679" s="113"/>
      <c r="D679" s="113"/>
    </row>
    <row r="680" spans="1:4" ht="25" x14ac:dyDescent="0.35">
      <c r="A680" s="117" t="s">
        <v>7756</v>
      </c>
      <c r="B680" s="289" t="s">
        <v>7755</v>
      </c>
      <c r="C680" s="113"/>
      <c r="D680" s="113"/>
    </row>
    <row r="681" spans="1:4" ht="25" x14ac:dyDescent="0.35">
      <c r="A681" s="124" t="s">
        <v>7754</v>
      </c>
      <c r="B681" s="286" t="s">
        <v>7753</v>
      </c>
      <c r="C681" s="118"/>
      <c r="D681" s="118"/>
    </row>
    <row r="682" spans="1:4" x14ac:dyDescent="0.35">
      <c r="A682" s="112" t="s">
        <v>7752</v>
      </c>
      <c r="B682" s="25" t="s">
        <v>7751</v>
      </c>
      <c r="C682" s="111"/>
      <c r="D682" s="110"/>
    </row>
    <row r="683" spans="1:4" ht="43.5" x14ac:dyDescent="0.35">
      <c r="A683" s="117" t="s">
        <v>7750</v>
      </c>
      <c r="B683" s="289" t="s">
        <v>7749</v>
      </c>
      <c r="C683" s="113"/>
      <c r="D683" s="113"/>
    </row>
    <row r="684" spans="1:4" ht="62.5" x14ac:dyDescent="0.35">
      <c r="A684" s="115" t="s">
        <v>7748</v>
      </c>
      <c r="B684" s="25" t="s">
        <v>7747</v>
      </c>
      <c r="C684" s="114"/>
      <c r="D684" s="114"/>
    </row>
    <row r="685" spans="1:4" ht="38" x14ac:dyDescent="0.35">
      <c r="A685" s="117" t="s">
        <v>7746</v>
      </c>
      <c r="B685" s="289" t="s">
        <v>7745</v>
      </c>
      <c r="C685" s="113"/>
      <c r="D685" s="113"/>
    </row>
    <row r="686" spans="1:4" x14ac:dyDescent="0.35">
      <c r="A686" s="109" t="s">
        <v>7744</v>
      </c>
      <c r="B686" s="309" t="s">
        <v>7743</v>
      </c>
      <c r="C686" s="122" t="s">
        <v>12928</v>
      </c>
      <c r="D686" s="107"/>
    </row>
    <row r="687" spans="1:4" ht="37.5" x14ac:dyDescent="0.35">
      <c r="A687" s="117" t="s">
        <v>7742</v>
      </c>
      <c r="B687" s="289" t="s">
        <v>7741</v>
      </c>
      <c r="C687" s="113"/>
      <c r="D687" s="113"/>
    </row>
    <row r="688" spans="1:4" ht="37.5" x14ac:dyDescent="0.35">
      <c r="A688" s="115" t="s">
        <v>7740</v>
      </c>
      <c r="B688" s="25" t="s">
        <v>7739</v>
      </c>
      <c r="C688" s="114"/>
      <c r="D688" s="114"/>
    </row>
    <row r="689" spans="1:4" ht="72.5" x14ac:dyDescent="0.35">
      <c r="A689" s="113" t="s">
        <v>7738</v>
      </c>
      <c r="B689" s="288" t="s">
        <v>7737</v>
      </c>
      <c r="C689" s="110"/>
      <c r="D689" s="110"/>
    </row>
    <row r="690" spans="1:4" ht="50" x14ac:dyDescent="0.35">
      <c r="A690" s="110" t="s">
        <v>7736</v>
      </c>
      <c r="B690" s="25" t="s">
        <v>7735</v>
      </c>
      <c r="C690" s="110"/>
      <c r="D690" s="110"/>
    </row>
    <row r="691" spans="1:4" ht="50.5" x14ac:dyDescent="0.35">
      <c r="A691" s="109" t="s">
        <v>7734</v>
      </c>
      <c r="B691" s="1" t="s">
        <v>7733</v>
      </c>
      <c r="D691" s="107"/>
    </row>
    <row r="692" spans="1:4" ht="37.5" x14ac:dyDescent="0.35">
      <c r="A692" s="117" t="s">
        <v>7732</v>
      </c>
      <c r="B692" s="289" t="s">
        <v>7731</v>
      </c>
      <c r="C692" s="113"/>
      <c r="D692" s="113"/>
    </row>
    <row r="693" spans="1:4" ht="50.5" x14ac:dyDescent="0.35">
      <c r="A693" s="110" t="s">
        <v>7730</v>
      </c>
      <c r="B693" s="25" t="s">
        <v>7729</v>
      </c>
      <c r="C693" s="110"/>
      <c r="D693" s="110"/>
    </row>
    <row r="694" spans="1:4" ht="25" x14ac:dyDescent="0.35">
      <c r="A694" s="262" t="s">
        <v>10504</v>
      </c>
      <c r="B694" s="262" t="s">
        <v>10505</v>
      </c>
      <c r="C694" s="194"/>
      <c r="D694" s="194"/>
    </row>
    <row r="695" spans="1:4" ht="50.5" x14ac:dyDescent="0.35">
      <c r="A695" s="124" t="s">
        <v>7728</v>
      </c>
      <c r="B695" s="286" t="s">
        <v>7669</v>
      </c>
      <c r="C695" s="118"/>
      <c r="D695" s="118"/>
    </row>
    <row r="696" spans="1:4" ht="38" x14ac:dyDescent="0.35">
      <c r="A696" s="110" t="s">
        <v>7727</v>
      </c>
      <c r="B696" s="25" t="s">
        <v>7726</v>
      </c>
      <c r="C696" s="110"/>
      <c r="D696" s="110"/>
    </row>
    <row r="697" spans="1:4" ht="43.5" x14ac:dyDescent="0.35">
      <c r="A697" s="110" t="s">
        <v>7723</v>
      </c>
      <c r="B697" s="25" t="s">
        <v>7722</v>
      </c>
      <c r="C697" s="110"/>
      <c r="D697" s="110"/>
    </row>
    <row r="698" spans="1:4" ht="37.5" x14ac:dyDescent="0.35">
      <c r="A698" s="113" t="s">
        <v>7721</v>
      </c>
      <c r="B698" s="216" t="s">
        <v>12635</v>
      </c>
      <c r="C698" s="110"/>
      <c r="D698" s="110"/>
    </row>
    <row r="699" spans="1:4" x14ac:dyDescent="0.35">
      <c r="A699" t="s">
        <v>12096</v>
      </c>
      <c r="B699" s="262" t="s">
        <v>12634</v>
      </c>
      <c r="C699" s="122" t="s">
        <v>12609</v>
      </c>
      <c r="D699" s="194"/>
    </row>
    <row r="700" spans="1:4" ht="38" x14ac:dyDescent="0.35">
      <c r="A700" s="262" t="s">
        <v>10421</v>
      </c>
      <c r="B700" s="262" t="s">
        <v>10422</v>
      </c>
      <c r="C700" s="194"/>
      <c r="D700" s="194"/>
    </row>
    <row r="701" spans="1:4" ht="37.5" x14ac:dyDescent="0.35">
      <c r="A701" s="110" t="s">
        <v>7720</v>
      </c>
      <c r="B701" s="25" t="s">
        <v>7719</v>
      </c>
      <c r="C701" s="110"/>
      <c r="D701" s="110"/>
    </row>
    <row r="702" spans="1:4" ht="37.5" x14ac:dyDescent="0.35">
      <c r="A702" s="192" t="s">
        <v>10187</v>
      </c>
      <c r="B702" s="294" t="s">
        <v>10179</v>
      </c>
      <c r="C702" s="125"/>
      <c r="D702" s="125"/>
    </row>
    <row r="703" spans="1:4" x14ac:dyDescent="0.35">
      <c r="A703" s="115" t="s">
        <v>7717</v>
      </c>
      <c r="B703" s="25" t="s">
        <v>7716</v>
      </c>
      <c r="C703" s="114"/>
      <c r="D703" s="114"/>
    </row>
    <row r="704" spans="1:4" ht="43.5" x14ac:dyDescent="0.35">
      <c r="A704" s="192" t="s">
        <v>10190</v>
      </c>
      <c r="B704" s="294" t="s">
        <v>10179</v>
      </c>
      <c r="C704" s="125"/>
      <c r="D704" s="125"/>
    </row>
    <row r="705" spans="1:4" ht="87" x14ac:dyDescent="0.35">
      <c r="A705" s="262" t="s">
        <v>10394</v>
      </c>
      <c r="B705" s="262" t="s">
        <v>10395</v>
      </c>
      <c r="C705" s="122" t="s">
        <v>12610</v>
      </c>
      <c r="D705" s="194"/>
    </row>
    <row r="706" spans="1:4" ht="37.5" x14ac:dyDescent="0.35">
      <c r="A706" s="117" t="s">
        <v>7713</v>
      </c>
      <c r="B706" s="289" t="s">
        <v>7712</v>
      </c>
      <c r="C706" s="113"/>
      <c r="D706" s="113"/>
    </row>
    <row r="707" spans="1:4" ht="37.5" x14ac:dyDescent="0.35">
      <c r="A707" s="262" t="s">
        <v>10195</v>
      </c>
      <c r="B707" s="262" t="s">
        <v>10210</v>
      </c>
      <c r="C707" s="194"/>
      <c r="D707" s="194"/>
    </row>
    <row r="708" spans="1:4" x14ac:dyDescent="0.35">
      <c r="A708" s="109" t="s">
        <v>7711</v>
      </c>
      <c r="B708" s="1" t="s">
        <v>7710</v>
      </c>
      <c r="C708" s="122" t="s">
        <v>12929</v>
      </c>
      <c r="D708" s="107"/>
    </row>
    <row r="709" spans="1:4" ht="62.5" x14ac:dyDescent="0.35">
      <c r="A709" s="262" t="s">
        <v>10239</v>
      </c>
      <c r="B709" s="262" t="s">
        <v>10238</v>
      </c>
      <c r="C709" s="122" t="s">
        <v>12611</v>
      </c>
      <c r="D709" s="194" t="s">
        <v>11931</v>
      </c>
    </row>
    <row r="710" spans="1:4" ht="37.5" x14ac:dyDescent="0.35">
      <c r="A710" s="110" t="s">
        <v>7707</v>
      </c>
      <c r="B710" s="277" t="s">
        <v>7709</v>
      </c>
      <c r="C710" s="110"/>
      <c r="D710" s="110"/>
    </row>
    <row r="711" spans="1:4" ht="37.5" x14ac:dyDescent="0.35">
      <c r="A711" s="110" t="s">
        <v>7707</v>
      </c>
      <c r="B711" s="277" t="s">
        <v>7708</v>
      </c>
      <c r="C711" s="110"/>
      <c r="D711" s="110"/>
    </row>
    <row r="712" spans="1:4" x14ac:dyDescent="0.35">
      <c r="A712" s="124" t="s">
        <v>7706</v>
      </c>
      <c r="B712" s="286" t="s">
        <v>7669</v>
      </c>
      <c r="C712" s="118"/>
      <c r="D712" s="118"/>
    </row>
    <row r="713" spans="1:4" ht="29" x14ac:dyDescent="0.35">
      <c r="A713" s="264" t="s">
        <v>7703</v>
      </c>
      <c r="B713" s="274" t="s">
        <v>7702</v>
      </c>
      <c r="C713" s="113"/>
      <c r="D713" s="113"/>
    </row>
    <row r="714" spans="1:4" ht="87" x14ac:dyDescent="0.35">
      <c r="A714" s="272" t="s">
        <v>7701</v>
      </c>
      <c r="B714" s="292" t="s">
        <v>12633</v>
      </c>
      <c r="C714" s="110"/>
      <c r="D714" s="110"/>
    </row>
    <row r="715" spans="1:4" ht="37.5" x14ac:dyDescent="0.35">
      <c r="A715" s="270" t="s">
        <v>7700</v>
      </c>
      <c r="B715" s="282" t="s">
        <v>7699</v>
      </c>
      <c r="C715" s="110"/>
      <c r="D715" s="110"/>
    </row>
    <row r="716" spans="1:4" ht="25" x14ac:dyDescent="0.35">
      <c r="A716" s="270" t="s">
        <v>7698</v>
      </c>
      <c r="B716" s="282" t="s">
        <v>7697</v>
      </c>
      <c r="C716" s="110"/>
      <c r="D716" s="110"/>
    </row>
    <row r="717" spans="1:4" ht="50" x14ac:dyDescent="0.35">
      <c r="A717" s="269" t="s">
        <v>7695</v>
      </c>
      <c r="B717" s="281" t="s">
        <v>12632</v>
      </c>
      <c r="C717" s="118"/>
      <c r="D717" s="118"/>
    </row>
    <row r="718" spans="1:4" ht="25" x14ac:dyDescent="0.35">
      <c r="A718" s="270" t="s">
        <v>7693</v>
      </c>
      <c r="B718" s="282" t="s">
        <v>7692</v>
      </c>
      <c r="C718" s="110"/>
      <c r="D718" s="110"/>
    </row>
    <row r="719" spans="1:4" ht="25" x14ac:dyDescent="0.35">
      <c r="A719" s="270" t="s">
        <v>7691</v>
      </c>
      <c r="B719" s="283" t="s">
        <v>7690</v>
      </c>
      <c r="C719" s="110"/>
      <c r="D719" s="110"/>
    </row>
    <row r="720" spans="1:4" x14ac:dyDescent="0.35">
      <c r="A720" s="270" t="s">
        <v>7689</v>
      </c>
      <c r="B720" s="283" t="s">
        <v>7688</v>
      </c>
      <c r="C720" s="110"/>
      <c r="D720" s="110"/>
    </row>
    <row r="721" spans="1:4" x14ac:dyDescent="0.35">
      <c r="A721" s="271" t="s">
        <v>7687</v>
      </c>
      <c r="B721" s="274" t="s">
        <v>7686</v>
      </c>
      <c r="C721" s="1"/>
      <c r="D721" s="107"/>
    </row>
    <row r="722" spans="1:4" ht="50.5" x14ac:dyDescent="0.35">
      <c r="A722" s="264" t="s">
        <v>7685</v>
      </c>
      <c r="B722" s="274" t="s">
        <v>7684</v>
      </c>
      <c r="C722" s="113"/>
      <c r="D722" s="113"/>
    </row>
    <row r="723" spans="1:4" ht="62.5" x14ac:dyDescent="0.35">
      <c r="A723" s="264" t="s">
        <v>7683</v>
      </c>
      <c r="B723" s="274" t="s">
        <v>7682</v>
      </c>
      <c r="C723" s="113"/>
      <c r="D723" s="113"/>
    </row>
    <row r="724" spans="1:4" x14ac:dyDescent="0.35">
      <c r="A724" s="196" t="s">
        <v>10530</v>
      </c>
      <c r="B724" s="197" t="s">
        <v>10534</v>
      </c>
      <c r="C724" s="122" t="s">
        <v>12612</v>
      </c>
      <c r="D724" s="194"/>
    </row>
    <row r="725" spans="1:4" ht="58" x14ac:dyDescent="0.35">
      <c r="A725" s="58" t="s">
        <v>7681</v>
      </c>
      <c r="B725" s="282" t="s">
        <v>7680</v>
      </c>
      <c r="C725" s="111"/>
      <c r="D725" s="110"/>
    </row>
    <row r="726" spans="1:4" ht="43.5" x14ac:dyDescent="0.35">
      <c r="A726" s="270" t="s">
        <v>7679</v>
      </c>
      <c r="B726" s="282" t="s">
        <v>7678</v>
      </c>
      <c r="C726" s="110"/>
      <c r="D726" s="110"/>
    </row>
    <row r="727" spans="1:4" ht="37.5" x14ac:dyDescent="0.35">
      <c r="A727" s="169" t="s">
        <v>7677</v>
      </c>
      <c r="B727" s="282" t="s">
        <v>7676</v>
      </c>
      <c r="C727" s="114"/>
      <c r="D727" s="114"/>
    </row>
    <row r="728" spans="1:4" ht="25" x14ac:dyDescent="0.35">
      <c r="A728" s="267" t="s">
        <v>10892</v>
      </c>
      <c r="B728" s="279" t="s">
        <v>10893</v>
      </c>
    </row>
    <row r="729" spans="1:4" x14ac:dyDescent="0.35">
      <c r="A729" s="269" t="s">
        <v>7675</v>
      </c>
      <c r="B729" s="281" t="s">
        <v>7674</v>
      </c>
      <c r="C729" s="118"/>
      <c r="D729" s="118"/>
    </row>
    <row r="730" spans="1:4" x14ac:dyDescent="0.35">
      <c r="A730" s="271" t="s">
        <v>7673</v>
      </c>
      <c r="B730" s="1" t="s">
        <v>7672</v>
      </c>
      <c r="C730" s="122" t="s">
        <v>12930</v>
      </c>
      <c r="D730" s="107"/>
    </row>
    <row r="731" spans="1:4" ht="37.5" x14ac:dyDescent="0.35">
      <c r="A731" s="268" t="s">
        <v>10182</v>
      </c>
      <c r="B731" s="280" t="s">
        <v>10179</v>
      </c>
      <c r="C731" s="125"/>
      <c r="D731" s="125"/>
    </row>
    <row r="732" spans="1:4" ht="58" x14ac:dyDescent="0.35">
      <c r="A732" s="267" t="s">
        <v>7670</v>
      </c>
      <c r="B732" s="279" t="s">
        <v>7671</v>
      </c>
    </row>
    <row r="733" spans="1:4" ht="50.5" x14ac:dyDescent="0.35">
      <c r="A733" s="269" t="s">
        <v>7670</v>
      </c>
      <c r="B733" s="281" t="s">
        <v>7669</v>
      </c>
      <c r="C733" s="118"/>
      <c r="D733" s="118"/>
    </row>
    <row r="734" spans="1:4" ht="50" x14ac:dyDescent="0.35">
      <c r="A734" s="264" t="s">
        <v>7668</v>
      </c>
      <c r="B734" s="274" t="s">
        <v>7667</v>
      </c>
      <c r="C734" s="113"/>
      <c r="D734" s="113"/>
    </row>
    <row r="735" spans="1:4" ht="38" x14ac:dyDescent="0.35">
      <c r="A735" s="264" t="s">
        <v>7666</v>
      </c>
      <c r="B735" s="274" t="s">
        <v>7665</v>
      </c>
      <c r="C735" s="113"/>
      <c r="D735" s="113"/>
    </row>
    <row r="736" spans="1:4" ht="37.5" x14ac:dyDescent="0.35">
      <c r="A736" s="270" t="s">
        <v>7664</v>
      </c>
      <c r="B736" s="282" t="s">
        <v>7663</v>
      </c>
      <c r="C736" s="110"/>
      <c r="D736" s="110"/>
    </row>
    <row r="737" spans="1:4" ht="50" x14ac:dyDescent="0.35">
      <c r="A737" s="271" t="s">
        <v>7662</v>
      </c>
      <c r="B737" s="285" t="s">
        <v>7661</v>
      </c>
      <c r="C737" s="1"/>
      <c r="D737" s="107"/>
    </row>
    <row r="738" spans="1:4" ht="25" x14ac:dyDescent="0.35">
      <c r="A738" s="273" t="s">
        <v>7662</v>
      </c>
      <c r="B738" s="292" t="s">
        <v>12176</v>
      </c>
      <c r="C738"/>
      <c r="D738"/>
    </row>
    <row r="739" spans="1:4" s="298" customFormat="1" ht="75" x14ac:dyDescent="0.35">
      <c r="A739" s="264" t="s">
        <v>7660</v>
      </c>
      <c r="B739" s="274" t="s">
        <v>7659</v>
      </c>
      <c r="C739" s="113"/>
      <c r="D739" s="113"/>
    </row>
    <row r="740" spans="1:4" ht="58" x14ac:dyDescent="0.35">
      <c r="A740" s="272" t="s">
        <v>7658</v>
      </c>
      <c r="B740" s="287" t="s">
        <v>9905</v>
      </c>
      <c r="C740" s="110"/>
      <c r="D740" s="110"/>
    </row>
    <row r="741" spans="1:4" x14ac:dyDescent="0.35">
      <c r="A741" s="264" t="s">
        <v>7657</v>
      </c>
      <c r="B741" s="274" t="s">
        <v>7656</v>
      </c>
      <c r="C741" s="113"/>
      <c r="D741" s="113"/>
    </row>
    <row r="742" spans="1:4" ht="58" x14ac:dyDescent="0.35">
      <c r="A742" s="268" t="s">
        <v>10184</v>
      </c>
      <c r="B742" s="280" t="s">
        <v>10179</v>
      </c>
      <c r="C742" s="125"/>
      <c r="D742" s="125"/>
    </row>
    <row r="743" spans="1:4" ht="58" x14ac:dyDescent="0.35">
      <c r="A743" s="270" t="s">
        <v>7655</v>
      </c>
      <c r="B743" s="282" t="s">
        <v>7654</v>
      </c>
      <c r="C743" s="110"/>
      <c r="D743" s="110"/>
    </row>
    <row r="744" spans="1:4" ht="50.5" x14ac:dyDescent="0.35">
      <c r="A744" s="196" t="s">
        <v>10391</v>
      </c>
      <c r="B744" s="197" t="s">
        <v>10392</v>
      </c>
      <c r="C744" s="194"/>
      <c r="D744" s="194"/>
    </row>
    <row r="745" spans="1:4" x14ac:dyDescent="0.35">
      <c r="A745" s="270" t="s">
        <v>7653</v>
      </c>
      <c r="B745" s="282" t="s">
        <v>7652</v>
      </c>
      <c r="C745" s="110"/>
      <c r="D745" s="110"/>
    </row>
    <row r="746" spans="1:4" ht="50.5" x14ac:dyDescent="0.35">
      <c r="A746" s="270" t="s">
        <v>7651</v>
      </c>
      <c r="B746" s="282" t="s">
        <v>7650</v>
      </c>
      <c r="C746" s="110"/>
      <c r="D746" s="110"/>
    </row>
    <row r="747" spans="1:4" x14ac:dyDescent="0.35">
      <c r="A747" s="269" t="s">
        <v>7649</v>
      </c>
      <c r="B747" s="281" t="s">
        <v>7648</v>
      </c>
      <c r="C747" s="118"/>
      <c r="D747" s="118"/>
    </row>
    <row r="748" spans="1:4" ht="37.5" x14ac:dyDescent="0.35">
      <c r="A748" s="272" t="s">
        <v>7647</v>
      </c>
      <c r="B748" s="290" t="s">
        <v>12631</v>
      </c>
      <c r="C748" s="298"/>
      <c r="D748" s="298"/>
    </row>
    <row r="749" spans="1:4" ht="58" x14ac:dyDescent="0.35">
      <c r="A749" s="264" t="s">
        <v>7646</v>
      </c>
      <c r="B749" s="274" t="s">
        <v>7645</v>
      </c>
      <c r="C749" s="113"/>
      <c r="D749" s="113"/>
    </row>
    <row r="750" spans="1:4" ht="25" x14ac:dyDescent="0.35">
      <c r="A750" s="267" t="s">
        <v>8761</v>
      </c>
      <c r="B750" s="279" t="s">
        <v>10883</v>
      </c>
    </row>
    <row r="751" spans="1:4" ht="37.5" x14ac:dyDescent="0.35">
      <c r="A751" s="264" t="s">
        <v>7644</v>
      </c>
      <c r="B751" s="274" t="s">
        <v>7643</v>
      </c>
      <c r="C751" s="113"/>
      <c r="D751" s="113"/>
    </row>
    <row r="752" spans="1:4" ht="25" x14ac:dyDescent="0.35">
      <c r="A752" s="264" t="s">
        <v>7642</v>
      </c>
      <c r="B752" s="274" t="s">
        <v>7641</v>
      </c>
      <c r="C752" s="113"/>
      <c r="D752" s="113"/>
    </row>
    <row r="753" spans="1:4" ht="38" x14ac:dyDescent="0.35">
      <c r="A753" s="196" t="s">
        <v>10523</v>
      </c>
      <c r="B753" s="197" t="s">
        <v>10524</v>
      </c>
      <c r="C753" s="122" t="s">
        <v>12613</v>
      </c>
      <c r="D753" s="194"/>
    </row>
    <row r="754" spans="1:4" ht="25" x14ac:dyDescent="0.35">
      <c r="A754" s="269" t="s">
        <v>7640</v>
      </c>
      <c r="B754" s="281" t="s">
        <v>7639</v>
      </c>
      <c r="C754" s="118"/>
      <c r="D754" s="118"/>
    </row>
    <row r="755" spans="1:4" ht="63" x14ac:dyDescent="0.35">
      <c r="A755" s="268" t="s">
        <v>10183</v>
      </c>
      <c r="B755" s="280" t="s">
        <v>10179</v>
      </c>
      <c r="C755" s="125"/>
      <c r="D755" s="125"/>
    </row>
    <row r="756" spans="1:4" ht="37.5" x14ac:dyDescent="0.35">
      <c r="A756" s="269" t="s">
        <v>7638</v>
      </c>
      <c r="B756" s="281" t="s">
        <v>7637</v>
      </c>
      <c r="C756" s="118"/>
      <c r="D756" s="118"/>
    </row>
    <row r="757" spans="1:4" ht="37.5" x14ac:dyDescent="0.35">
      <c r="A757" s="272" t="s">
        <v>7636</v>
      </c>
      <c r="B757" s="287" t="s">
        <v>9906</v>
      </c>
      <c r="C757" s="110"/>
      <c r="D757" s="110"/>
    </row>
    <row r="758" spans="1:4" ht="38" x14ac:dyDescent="0.35">
      <c r="A758" s="264" t="s">
        <v>7635</v>
      </c>
      <c r="B758" s="274" t="s">
        <v>7634</v>
      </c>
      <c r="C758" s="113"/>
      <c r="D758" s="113"/>
    </row>
    <row r="759" spans="1:4" s="151" customFormat="1" ht="25" x14ac:dyDescent="0.35">
      <c r="A759" s="169" t="s">
        <v>7633</v>
      </c>
      <c r="B759" s="282" t="s">
        <v>7632</v>
      </c>
      <c r="C759" s="122" t="s">
        <v>7631</v>
      </c>
      <c r="D759" s="110" t="s">
        <v>7629</v>
      </c>
    </row>
    <row r="760" spans="1:4" ht="25" x14ac:dyDescent="0.35">
      <c r="A760" s="196" t="s">
        <v>10551</v>
      </c>
      <c r="B760" s="197" t="s">
        <v>10552</v>
      </c>
      <c r="C760" s="122" t="s">
        <v>11928</v>
      </c>
      <c r="D760" s="194"/>
    </row>
    <row r="761" spans="1:4" ht="50.5" x14ac:dyDescent="0.35">
      <c r="A761" s="267" t="s">
        <v>10894</v>
      </c>
      <c r="B761" s="279" t="s">
        <v>10895</v>
      </c>
    </row>
    <row r="762" spans="1:4" ht="38" x14ac:dyDescent="0.35">
      <c r="A762" s="196" t="s">
        <v>10454</v>
      </c>
      <c r="B762" s="197" t="s">
        <v>10455</v>
      </c>
      <c r="C762" s="122" t="s">
        <v>11927</v>
      </c>
      <c r="D762" s="194"/>
    </row>
    <row r="763" spans="1:4" ht="50" x14ac:dyDescent="0.35">
      <c r="A763" s="267" t="s">
        <v>10896</v>
      </c>
      <c r="B763" s="279" t="s">
        <v>10897</v>
      </c>
    </row>
    <row r="764" spans="1:4" ht="58" x14ac:dyDescent="0.35">
      <c r="A764" s="196" t="s">
        <v>10478</v>
      </c>
      <c r="B764" s="197" t="s">
        <v>12630</v>
      </c>
      <c r="C764" s="194"/>
      <c r="D764" s="194"/>
    </row>
    <row r="765" spans="1:4" ht="38" x14ac:dyDescent="0.35">
      <c r="A765" s="272" t="s">
        <v>7630</v>
      </c>
      <c r="B765" s="287" t="s">
        <v>9895</v>
      </c>
      <c r="C765" s="110" t="s">
        <v>9896</v>
      </c>
      <c r="D765" s="110"/>
    </row>
    <row r="766" spans="1:4" ht="137.5" x14ac:dyDescent="0.35">
      <c r="A766" s="270" t="s">
        <v>7628</v>
      </c>
      <c r="B766" s="282" t="s">
        <v>7627</v>
      </c>
      <c r="C766" s="110"/>
      <c r="D766" s="110"/>
    </row>
    <row r="767" spans="1:4" ht="75" x14ac:dyDescent="0.35">
      <c r="A767" s="196" t="s">
        <v>10491</v>
      </c>
      <c r="B767" s="197" t="s">
        <v>10492</v>
      </c>
      <c r="C767" s="122" t="s">
        <v>11926</v>
      </c>
      <c r="D767" s="194"/>
    </row>
    <row r="768" spans="1:4" ht="37.5" x14ac:dyDescent="0.35">
      <c r="A768" s="296" t="s">
        <v>7625</v>
      </c>
      <c r="B768" s="297" t="s">
        <v>12629</v>
      </c>
      <c r="C768" s="146"/>
      <c r="D768" s="146"/>
    </row>
    <row r="769" spans="1:4" x14ac:dyDescent="0.35">
      <c r="A769" s="272" t="s">
        <v>7623</v>
      </c>
      <c r="B769" s="287" t="s">
        <v>7622</v>
      </c>
      <c r="C769" s="110"/>
      <c r="D769" s="110"/>
    </row>
    <row r="770" spans="1:4" ht="37.5" x14ac:dyDescent="0.35">
      <c r="A770" s="268" t="s">
        <v>10186</v>
      </c>
      <c r="B770" s="280" t="s">
        <v>10179</v>
      </c>
      <c r="C770" s="125"/>
      <c r="D770" s="125"/>
    </row>
    <row r="771" spans="1:4" ht="50" x14ac:dyDescent="0.35">
      <c r="A771" s="196" t="s">
        <v>10351</v>
      </c>
      <c r="B771" s="197" t="s">
        <v>10352</v>
      </c>
      <c r="C771" s="122" t="s">
        <v>11925</v>
      </c>
      <c r="D771" s="194"/>
    </row>
    <row r="772" spans="1:4" ht="25" x14ac:dyDescent="0.35">
      <c r="A772" s="270" t="s">
        <v>7621</v>
      </c>
      <c r="B772" s="282" t="s">
        <v>7620</v>
      </c>
      <c r="C772" s="110"/>
      <c r="D772" s="110"/>
    </row>
    <row r="773" spans="1:4" ht="25" x14ac:dyDescent="0.35">
      <c r="A773" s="264" t="s">
        <v>7619</v>
      </c>
      <c r="B773" s="274" t="s">
        <v>7618</v>
      </c>
      <c r="C773" s="113"/>
      <c r="D773" s="113"/>
    </row>
    <row r="774" spans="1:4" ht="37.5" x14ac:dyDescent="0.35">
      <c r="A774" s="196" t="s">
        <v>10485</v>
      </c>
      <c r="B774" s="197" t="s">
        <v>10486</v>
      </c>
      <c r="C774" s="122" t="s">
        <v>11924</v>
      </c>
      <c r="D774" s="194"/>
    </row>
    <row r="775" spans="1:4" ht="25" x14ac:dyDescent="0.35">
      <c r="A775" s="272" t="s">
        <v>7615</v>
      </c>
      <c r="B775" s="279" t="s">
        <v>12628</v>
      </c>
    </row>
    <row r="776" spans="1:4" ht="25" x14ac:dyDescent="0.35">
      <c r="A776" s="267" t="s">
        <v>7614</v>
      </c>
      <c r="B776" s="279" t="s">
        <v>7613</v>
      </c>
    </row>
    <row r="777" spans="1:4" ht="37.5" x14ac:dyDescent="0.35">
      <c r="A777" s="58" t="s">
        <v>7612</v>
      </c>
      <c r="B777" s="282" t="s">
        <v>7611</v>
      </c>
      <c r="C777" s="111"/>
      <c r="D777" s="110"/>
    </row>
    <row r="778" spans="1:4" ht="37.5" x14ac:dyDescent="0.35">
      <c r="A778" s="271" t="s">
        <v>7610</v>
      </c>
      <c r="B778" s="293" t="s">
        <v>7609</v>
      </c>
      <c r="C778" s="1" t="s">
        <v>7608</v>
      </c>
      <c r="D778" s="107"/>
    </row>
    <row r="779" spans="1:4" ht="50" x14ac:dyDescent="0.35">
      <c r="A779" s="267" t="s">
        <v>7549</v>
      </c>
      <c r="B779" s="279" t="s">
        <v>7607</v>
      </c>
      <c r="C779" s="106"/>
    </row>
    <row r="780" spans="1:4" ht="50" x14ac:dyDescent="0.35">
      <c r="A780" s="267" t="s">
        <v>7549</v>
      </c>
      <c r="B780" s="279" t="s">
        <v>7606</v>
      </c>
      <c r="C780" s="106"/>
    </row>
    <row r="781" spans="1:4" ht="62.5" x14ac:dyDescent="0.35">
      <c r="A781" s="265" t="s">
        <v>7549</v>
      </c>
      <c r="B781" s="275" t="s">
        <v>7605</v>
      </c>
      <c r="C781" s="104"/>
      <c r="D781" s="104"/>
    </row>
    <row r="782" spans="1:4" ht="50" x14ac:dyDescent="0.35">
      <c r="A782" s="265" t="s">
        <v>7549</v>
      </c>
      <c r="B782" s="275" t="s">
        <v>7604</v>
      </c>
      <c r="C782" s="104"/>
      <c r="D782" s="104"/>
    </row>
    <row r="783" spans="1:4" ht="50" x14ac:dyDescent="0.35">
      <c r="A783" s="266" t="s">
        <v>7549</v>
      </c>
      <c r="B783" s="283" t="s">
        <v>7602</v>
      </c>
      <c r="C783" s="141"/>
      <c r="D783" s="141"/>
    </row>
    <row r="784" spans="1:4" ht="50" x14ac:dyDescent="0.35">
      <c r="A784" s="265" t="s">
        <v>7549</v>
      </c>
      <c r="B784" s="275" t="s">
        <v>7601</v>
      </c>
      <c r="C784" s="104"/>
      <c r="D784" s="104"/>
    </row>
    <row r="785" spans="1:4" ht="50" x14ac:dyDescent="0.35">
      <c r="A785" s="265" t="s">
        <v>7549</v>
      </c>
      <c r="B785" s="275" t="s">
        <v>7600</v>
      </c>
      <c r="C785" s="104"/>
      <c r="D785" s="104"/>
    </row>
    <row r="786" spans="1:4" ht="50" x14ac:dyDescent="0.35">
      <c r="A786" s="265" t="s">
        <v>7549</v>
      </c>
      <c r="B786" s="275" t="s">
        <v>7599</v>
      </c>
      <c r="C786" s="104"/>
      <c r="D786" s="104"/>
    </row>
    <row r="787" spans="1:4" ht="37.5" x14ac:dyDescent="0.35">
      <c r="A787" s="265" t="s">
        <v>7549</v>
      </c>
      <c r="B787" s="275" t="s">
        <v>7598</v>
      </c>
      <c r="C787" s="104"/>
      <c r="D787" s="104"/>
    </row>
    <row r="788" spans="1:4" ht="37.5" x14ac:dyDescent="0.35">
      <c r="A788" s="265" t="s">
        <v>7549</v>
      </c>
      <c r="B788" s="275" t="s">
        <v>7597</v>
      </c>
      <c r="C788" s="104"/>
      <c r="D788" s="104"/>
    </row>
    <row r="789" spans="1:4" ht="50" x14ac:dyDescent="0.35">
      <c r="A789" s="265" t="s">
        <v>7549</v>
      </c>
      <c r="B789" s="275" t="s">
        <v>7596</v>
      </c>
      <c r="C789" s="104"/>
      <c r="D789" s="104"/>
    </row>
    <row r="790" spans="1:4" ht="37.5" x14ac:dyDescent="0.35">
      <c r="A790" s="265" t="s">
        <v>7549</v>
      </c>
      <c r="B790" s="275" t="s">
        <v>7595</v>
      </c>
      <c r="C790" s="104"/>
      <c r="D790" s="104"/>
    </row>
    <row r="791" spans="1:4" ht="37.5" x14ac:dyDescent="0.35">
      <c r="A791" s="265" t="s">
        <v>7549</v>
      </c>
      <c r="B791" s="275" t="s">
        <v>7594</v>
      </c>
      <c r="C791" s="104"/>
      <c r="D791" s="104"/>
    </row>
    <row r="792" spans="1:4" ht="37.5" x14ac:dyDescent="0.35">
      <c r="A792" s="266" t="s">
        <v>7549</v>
      </c>
      <c r="B792" s="283" t="s">
        <v>7593</v>
      </c>
      <c r="C792" s="141"/>
      <c r="D792" s="141"/>
    </row>
    <row r="793" spans="1:4" ht="37.5" x14ac:dyDescent="0.35">
      <c r="A793" s="265" t="s">
        <v>7549</v>
      </c>
      <c r="B793" s="275" t="s">
        <v>7592</v>
      </c>
      <c r="C793" s="104"/>
      <c r="D793" s="104"/>
    </row>
    <row r="794" spans="1:4" ht="37.5" x14ac:dyDescent="0.35">
      <c r="A794" s="266" t="s">
        <v>7549</v>
      </c>
      <c r="B794" s="283" t="s">
        <v>7591</v>
      </c>
      <c r="C794" s="141"/>
      <c r="D794" s="141"/>
    </row>
    <row r="795" spans="1:4" ht="37.5" x14ac:dyDescent="0.35">
      <c r="A795" s="265" t="s">
        <v>7549</v>
      </c>
      <c r="B795" s="275" t="s">
        <v>7590</v>
      </c>
      <c r="C795" s="104"/>
      <c r="D795" s="104"/>
    </row>
    <row r="796" spans="1:4" ht="37.5" x14ac:dyDescent="0.35">
      <c r="A796" s="265" t="s">
        <v>7549</v>
      </c>
      <c r="B796" s="275" t="s">
        <v>7589</v>
      </c>
      <c r="C796" s="104"/>
      <c r="D796" s="104"/>
    </row>
    <row r="797" spans="1:4" ht="37.5" x14ac:dyDescent="0.35">
      <c r="A797" s="265" t="s">
        <v>7549</v>
      </c>
      <c r="B797" s="275" t="s">
        <v>7588</v>
      </c>
      <c r="C797" s="104"/>
      <c r="D797" s="104"/>
    </row>
    <row r="798" spans="1:4" ht="37.5" x14ac:dyDescent="0.35">
      <c r="A798" s="266" t="s">
        <v>7549</v>
      </c>
      <c r="B798" s="283" t="s">
        <v>7587</v>
      </c>
      <c r="C798" s="141"/>
      <c r="D798" s="141"/>
    </row>
    <row r="799" spans="1:4" ht="50" x14ac:dyDescent="0.35">
      <c r="A799" s="266" t="s">
        <v>7549</v>
      </c>
      <c r="B799" s="283" t="s">
        <v>7586</v>
      </c>
      <c r="C799" s="141"/>
      <c r="D799" s="141"/>
    </row>
    <row r="800" spans="1:4" ht="50" x14ac:dyDescent="0.35">
      <c r="A800" s="266" t="s">
        <v>7549</v>
      </c>
      <c r="B800" s="283" t="s">
        <v>7585</v>
      </c>
      <c r="C800" s="141"/>
      <c r="D800" s="141"/>
    </row>
    <row r="801" spans="1:4" ht="37.5" x14ac:dyDescent="0.35">
      <c r="A801" s="266" t="s">
        <v>7549</v>
      </c>
      <c r="B801" s="283" t="s">
        <v>7584</v>
      </c>
      <c r="C801" s="141"/>
      <c r="D801" s="141"/>
    </row>
    <row r="802" spans="1:4" ht="50" x14ac:dyDescent="0.35">
      <c r="A802" s="266" t="s">
        <v>7549</v>
      </c>
      <c r="B802" s="283" t="s">
        <v>7583</v>
      </c>
      <c r="C802" s="141"/>
      <c r="D802" s="141"/>
    </row>
    <row r="803" spans="1:4" ht="37.5" x14ac:dyDescent="0.35">
      <c r="A803" s="266" t="s">
        <v>7549</v>
      </c>
      <c r="B803" s="283" t="s">
        <v>7582</v>
      </c>
      <c r="C803" s="141"/>
      <c r="D803" s="141"/>
    </row>
    <row r="804" spans="1:4" ht="50" x14ac:dyDescent="0.35">
      <c r="A804" s="266" t="s">
        <v>7549</v>
      </c>
      <c r="B804" s="283" t="s">
        <v>7581</v>
      </c>
      <c r="C804" s="141"/>
      <c r="D804" s="141"/>
    </row>
    <row r="805" spans="1:4" ht="37.5" x14ac:dyDescent="0.35">
      <c r="A805" s="266" t="s">
        <v>7549</v>
      </c>
      <c r="B805" s="283" t="s">
        <v>7580</v>
      </c>
      <c r="C805" s="141"/>
      <c r="D805" s="141"/>
    </row>
    <row r="806" spans="1:4" ht="50" x14ac:dyDescent="0.35">
      <c r="A806" s="266" t="s">
        <v>7549</v>
      </c>
      <c r="B806" s="283" t="s">
        <v>7579</v>
      </c>
      <c r="C806" s="141"/>
      <c r="D806" s="141"/>
    </row>
    <row r="807" spans="1:4" ht="50" x14ac:dyDescent="0.35">
      <c r="A807" s="266" t="s">
        <v>7549</v>
      </c>
      <c r="B807" s="283" t="s">
        <v>7578</v>
      </c>
      <c r="C807" s="141"/>
      <c r="D807" s="141"/>
    </row>
    <row r="808" spans="1:4" ht="50" x14ac:dyDescent="0.35">
      <c r="A808" s="265" t="s">
        <v>7549</v>
      </c>
      <c r="B808" s="275" t="s">
        <v>7577</v>
      </c>
      <c r="C808" s="104"/>
      <c r="D808" s="104"/>
    </row>
    <row r="809" spans="1:4" ht="62.5" x14ac:dyDescent="0.35">
      <c r="A809" s="265" t="s">
        <v>7549</v>
      </c>
      <c r="B809" s="275" t="s">
        <v>7576</v>
      </c>
      <c r="C809" s="104"/>
      <c r="D809" s="104"/>
    </row>
    <row r="810" spans="1:4" ht="50" x14ac:dyDescent="0.35">
      <c r="A810" s="266" t="s">
        <v>7549</v>
      </c>
      <c r="B810" s="283" t="s">
        <v>7575</v>
      </c>
      <c r="C810" s="141"/>
      <c r="D810" s="141"/>
    </row>
    <row r="811" spans="1:4" ht="37.5" x14ac:dyDescent="0.35">
      <c r="A811" s="265" t="s">
        <v>7549</v>
      </c>
      <c r="B811" s="275" t="s">
        <v>7574</v>
      </c>
      <c r="C811" s="104"/>
      <c r="D811" s="104"/>
    </row>
    <row r="812" spans="1:4" ht="50" x14ac:dyDescent="0.35">
      <c r="A812" s="265" t="s">
        <v>7549</v>
      </c>
      <c r="B812" s="275" t="s">
        <v>7573</v>
      </c>
      <c r="C812" s="104"/>
      <c r="D812" s="104"/>
    </row>
    <row r="813" spans="1:4" ht="50" x14ac:dyDescent="0.35">
      <c r="A813" s="266" t="s">
        <v>7549</v>
      </c>
      <c r="B813" s="278" t="s">
        <v>7572</v>
      </c>
      <c r="C813" s="142"/>
      <c r="D813" s="142"/>
    </row>
    <row r="814" spans="1:4" ht="37.5" x14ac:dyDescent="0.35">
      <c r="A814" s="267" t="s">
        <v>7549</v>
      </c>
      <c r="B814" s="279" t="s">
        <v>7571</v>
      </c>
    </row>
    <row r="815" spans="1:4" ht="37.5" x14ac:dyDescent="0.35">
      <c r="A815" s="267" t="s">
        <v>7549</v>
      </c>
      <c r="B815" s="279" t="s">
        <v>7570</v>
      </c>
    </row>
    <row r="816" spans="1:4" ht="50" x14ac:dyDescent="0.35">
      <c r="A816" s="267" t="s">
        <v>7549</v>
      </c>
      <c r="B816" s="279" t="s">
        <v>7569</v>
      </c>
    </row>
    <row r="817" spans="1:4" ht="50" x14ac:dyDescent="0.35">
      <c r="A817" s="267" t="s">
        <v>7549</v>
      </c>
      <c r="B817" s="279" t="s">
        <v>7568</v>
      </c>
    </row>
    <row r="818" spans="1:4" ht="75" x14ac:dyDescent="0.35">
      <c r="A818" s="266" t="s">
        <v>7549</v>
      </c>
      <c r="B818" s="278" t="s">
        <v>7567</v>
      </c>
      <c r="C818" s="142"/>
      <c r="D818" s="142"/>
    </row>
    <row r="819" spans="1:4" ht="50" x14ac:dyDescent="0.35">
      <c r="A819" s="267" t="s">
        <v>7549</v>
      </c>
      <c r="B819" s="279" t="s">
        <v>7566</v>
      </c>
    </row>
    <row r="820" spans="1:4" ht="37.5" x14ac:dyDescent="0.35">
      <c r="A820" s="266" t="s">
        <v>7549</v>
      </c>
      <c r="B820" s="278" t="s">
        <v>7565</v>
      </c>
      <c r="C820" s="142"/>
      <c r="D820" s="142"/>
    </row>
    <row r="821" spans="1:4" ht="50" x14ac:dyDescent="0.35">
      <c r="A821" s="266" t="s">
        <v>7549</v>
      </c>
      <c r="B821" s="278" t="s">
        <v>7564</v>
      </c>
      <c r="C821" s="142"/>
      <c r="D821" s="142"/>
    </row>
    <row r="822" spans="1:4" ht="50" x14ac:dyDescent="0.35">
      <c r="A822" s="267" t="s">
        <v>7549</v>
      </c>
      <c r="B822" s="279" t="s">
        <v>7563</v>
      </c>
    </row>
    <row r="823" spans="1:4" ht="50" x14ac:dyDescent="0.35">
      <c r="A823" s="266" t="s">
        <v>7549</v>
      </c>
      <c r="B823" s="278" t="s">
        <v>7562</v>
      </c>
      <c r="C823" s="142"/>
      <c r="D823" s="142"/>
    </row>
    <row r="824" spans="1:4" ht="50" x14ac:dyDescent="0.35">
      <c r="A824" s="267" t="s">
        <v>7549</v>
      </c>
      <c r="B824" s="279" t="s">
        <v>7561</v>
      </c>
    </row>
    <row r="825" spans="1:4" ht="50" x14ac:dyDescent="0.35">
      <c r="A825" s="266" t="s">
        <v>7549</v>
      </c>
      <c r="B825" s="278" t="s">
        <v>7560</v>
      </c>
      <c r="C825" s="142"/>
      <c r="D825" s="142"/>
    </row>
    <row r="826" spans="1:4" ht="37.5" x14ac:dyDescent="0.35">
      <c r="A826" s="266" t="s">
        <v>7549</v>
      </c>
      <c r="B826" s="278" t="s">
        <v>7559</v>
      </c>
      <c r="C826" s="142"/>
      <c r="D826" s="142"/>
    </row>
    <row r="827" spans="1:4" ht="37.5" x14ac:dyDescent="0.35">
      <c r="A827" s="266" t="s">
        <v>7549</v>
      </c>
      <c r="B827" s="278" t="s">
        <v>7558</v>
      </c>
      <c r="C827" s="142"/>
      <c r="D827" s="142"/>
    </row>
    <row r="828" spans="1:4" ht="25" x14ac:dyDescent="0.35">
      <c r="A828" s="267" t="s">
        <v>7549</v>
      </c>
      <c r="B828" s="279" t="s">
        <v>7557</v>
      </c>
    </row>
    <row r="829" spans="1:4" ht="50" x14ac:dyDescent="0.35">
      <c r="A829" s="267" t="s">
        <v>7549</v>
      </c>
      <c r="B829" s="279" t="s">
        <v>7556</v>
      </c>
    </row>
    <row r="830" spans="1:4" ht="25" x14ac:dyDescent="0.35">
      <c r="A830" s="266" t="s">
        <v>7549</v>
      </c>
      <c r="B830" s="278" t="s">
        <v>7555</v>
      </c>
      <c r="C830" s="142"/>
      <c r="D830" s="142"/>
    </row>
    <row r="831" spans="1:4" ht="25" x14ac:dyDescent="0.35">
      <c r="A831" s="267" t="s">
        <v>7549</v>
      </c>
      <c r="B831" s="279" t="s">
        <v>7554</v>
      </c>
    </row>
    <row r="832" spans="1:4" ht="25" x14ac:dyDescent="0.35">
      <c r="A832" s="267" t="s">
        <v>7549</v>
      </c>
      <c r="B832" s="279" t="s">
        <v>7553</v>
      </c>
    </row>
    <row r="833" spans="1:4" ht="25" x14ac:dyDescent="0.35">
      <c r="A833" s="266" t="s">
        <v>7549</v>
      </c>
      <c r="B833" s="278" t="s">
        <v>7552</v>
      </c>
      <c r="C833" s="142"/>
      <c r="D833" s="142"/>
    </row>
    <row r="834" spans="1:4" ht="25" x14ac:dyDescent="0.35">
      <c r="A834" s="266" t="s">
        <v>7549</v>
      </c>
      <c r="B834" s="278" t="s">
        <v>7551</v>
      </c>
      <c r="C834" s="142"/>
      <c r="D834" s="142"/>
    </row>
    <row r="835" spans="1:4" ht="25" x14ac:dyDescent="0.35">
      <c r="A835" s="267" t="s">
        <v>7549</v>
      </c>
      <c r="B835" s="279" t="s">
        <v>7550</v>
      </c>
    </row>
    <row r="836" spans="1:4" ht="25" x14ac:dyDescent="0.35">
      <c r="A836" s="267" t="s">
        <v>7549</v>
      </c>
      <c r="B836" s="279" t="s">
        <v>7548</v>
      </c>
    </row>
    <row r="837" spans="1:4" ht="25" x14ac:dyDescent="0.35">
      <c r="A837" s="267" t="s">
        <v>7549</v>
      </c>
      <c r="B837" s="279" t="s">
        <v>10784</v>
      </c>
    </row>
    <row r="838" spans="1:4" ht="25" x14ac:dyDescent="0.35">
      <c r="A838" s="267" t="s">
        <v>7549</v>
      </c>
      <c r="B838" s="279" t="s">
        <v>10786</v>
      </c>
    </row>
    <row r="839" spans="1:4" ht="25" x14ac:dyDescent="0.35">
      <c r="A839" s="267"/>
      <c r="B839" s="279" t="s">
        <v>10121</v>
      </c>
    </row>
    <row r="840" spans="1:4" ht="25" x14ac:dyDescent="0.35">
      <c r="A840" s="267"/>
      <c r="B840" s="279" t="s">
        <v>10121</v>
      </c>
    </row>
    <row r="841" spans="1:4" ht="25" x14ac:dyDescent="0.35">
      <c r="A841" s="267"/>
      <c r="B841" s="279" t="s">
        <v>10121</v>
      </c>
    </row>
    <row r="842" spans="1:4" ht="25" x14ac:dyDescent="0.35">
      <c r="A842" s="267"/>
      <c r="B842" s="279" t="s">
        <v>10121</v>
      </c>
    </row>
    <row r="843" spans="1:4" ht="25" x14ac:dyDescent="0.35">
      <c r="A843" s="267"/>
      <c r="B843" s="279" t="s">
        <v>10121</v>
      </c>
    </row>
    <row r="844" spans="1:4" ht="25" x14ac:dyDescent="0.35">
      <c r="A844" s="267"/>
      <c r="B844" s="279" t="s">
        <v>10121</v>
      </c>
    </row>
    <row r="845" spans="1:4" ht="25" x14ac:dyDescent="0.35">
      <c r="A845" s="267"/>
      <c r="B845" s="279" t="s">
        <v>10121</v>
      </c>
    </row>
    <row r="846" spans="1:4" ht="25" x14ac:dyDescent="0.35">
      <c r="A846" s="267"/>
      <c r="B846" s="279" t="s">
        <v>10121</v>
      </c>
    </row>
    <row r="847" spans="1:4" ht="25" x14ac:dyDescent="0.35">
      <c r="A847" s="267"/>
      <c r="B847" s="279" t="s">
        <v>10121</v>
      </c>
    </row>
    <row r="848" spans="1:4" ht="25" x14ac:dyDescent="0.35">
      <c r="A848" s="267"/>
      <c r="B848" s="279" t="s">
        <v>10121</v>
      </c>
    </row>
    <row r="849" spans="1:2" ht="25" x14ac:dyDescent="0.35">
      <c r="A849" s="267"/>
      <c r="B849" s="279" t="s">
        <v>10121</v>
      </c>
    </row>
    <row r="850" spans="1:2" ht="25" x14ac:dyDescent="0.35">
      <c r="A850" s="267"/>
      <c r="B850" s="279" t="s">
        <v>10121</v>
      </c>
    </row>
    <row r="851" spans="1:2" ht="25" x14ac:dyDescent="0.35">
      <c r="A851" s="267"/>
      <c r="B851" s="279" t="s">
        <v>10121</v>
      </c>
    </row>
    <row r="852" spans="1:2" ht="25" x14ac:dyDescent="0.35">
      <c r="A852" s="267"/>
      <c r="B852" s="279" t="s">
        <v>10121</v>
      </c>
    </row>
    <row r="853" spans="1:2" ht="37.5" x14ac:dyDescent="0.35">
      <c r="A853" s="307"/>
      <c r="B853" s="102" t="s">
        <v>10121</v>
      </c>
    </row>
    <row r="854" spans="1:2" ht="37.5" x14ac:dyDescent="0.35">
      <c r="A854" s="307"/>
      <c r="B854" s="102" t="s">
        <v>10121</v>
      </c>
    </row>
    <row r="855" spans="1:2" s="151" customFormat="1" ht="37.5" x14ac:dyDescent="0.35">
      <c r="A855" s="307"/>
      <c r="B855" s="102" t="s">
        <v>10121</v>
      </c>
    </row>
    <row r="856" spans="1:2" ht="37.5" x14ac:dyDescent="0.35">
      <c r="A856" s="307"/>
      <c r="B856" s="102" t="s">
        <v>10121</v>
      </c>
    </row>
    <row r="857" spans="1:2" ht="37.5" x14ac:dyDescent="0.35">
      <c r="A857" s="307"/>
      <c r="B857" s="102" t="s">
        <v>10121</v>
      </c>
    </row>
    <row r="858" spans="1:2" ht="37.5" x14ac:dyDescent="0.35">
      <c r="A858" s="307"/>
      <c r="B858" s="102" t="s">
        <v>10121</v>
      </c>
    </row>
    <row r="859" spans="1:2" ht="37.5" x14ac:dyDescent="0.35">
      <c r="A859" s="307"/>
      <c r="B859" s="102" t="s">
        <v>10121</v>
      </c>
    </row>
    <row r="860" spans="1:2" ht="37.5" x14ac:dyDescent="0.35">
      <c r="A860" s="307"/>
      <c r="B860" s="102" t="s">
        <v>10121</v>
      </c>
    </row>
    <row r="861" spans="1:2" ht="37.5" x14ac:dyDescent="0.35">
      <c r="A861" s="307"/>
      <c r="B861" s="102" t="s">
        <v>10121</v>
      </c>
    </row>
  </sheetData>
  <autoFilter ref="A1:D615">
    <sortState ref="A2:D739">
      <sortCondition ref="A2:A739"/>
    </sortState>
  </autoFilter>
  <sortState ref="A1:D864">
    <sortCondition ref="A1:A864"/>
  </sortState>
  <dataConsolidate/>
  <hyperlinks>
    <hyperlink ref="B329" r:id="rId1"/>
    <hyperlink ref="B373" r:id="rId2"/>
    <hyperlink ref="B486" r:id="rId3"/>
    <hyperlink ref="B523" r:id="rId4"/>
    <hyperlink ref="B583" r:id="rId5"/>
    <hyperlink ref="B659" r:id="rId6"/>
    <hyperlink ref="B689" r:id="rId7"/>
    <hyperlink ref="D13" r:id="rId8"/>
    <hyperlink ref="C13" r:id="rId9"/>
    <hyperlink ref="C58" r:id="rId10"/>
    <hyperlink ref="C60" r:id="rId11"/>
    <hyperlink ref="B55" r:id="rId12"/>
    <hyperlink ref="C471" r:id="rId13"/>
    <hyperlink ref="C759" r:id="rId14"/>
    <hyperlink ref="C155" r:id="rId15"/>
    <hyperlink ref="C154" r:id="rId16"/>
    <hyperlink ref="C136" r:id="rId17"/>
    <hyperlink ref="C6" r:id="rId18"/>
    <hyperlink ref="C12" r:id="rId19"/>
    <hyperlink ref="C35" r:id="rId20"/>
    <hyperlink ref="C36" r:id="rId21"/>
    <hyperlink ref="D6" r:id="rId22"/>
    <hyperlink ref="C43" r:id="rId23"/>
    <hyperlink ref="C46" r:id="rId24"/>
    <hyperlink ref="C49" r:id="rId25"/>
    <hyperlink ref="C52" r:id="rId26"/>
    <hyperlink ref="C59" r:id="rId27"/>
    <hyperlink ref="C137" r:id="rId28"/>
    <hyperlink ref="C152" r:id="rId29"/>
    <hyperlink ref="C163" r:id="rId30"/>
    <hyperlink ref="C170" r:id="rId31"/>
    <hyperlink ref="C367" r:id="rId32"/>
    <hyperlink ref="C202" r:id="rId33"/>
    <hyperlink ref="C107" r:id="rId34"/>
    <hyperlink ref="C232" r:id="rId35"/>
    <hyperlink ref="C255" r:id="rId36"/>
    <hyperlink ref="C302" r:id="rId37"/>
    <hyperlink ref="C564" r:id="rId38"/>
    <hyperlink ref="D111" r:id="rId39"/>
    <hyperlink ref="C20" r:id="rId40"/>
    <hyperlink ref="C24" r:id="rId41"/>
    <hyperlink ref="C28" r:id="rId42"/>
    <hyperlink ref="C27" r:id="rId43"/>
    <hyperlink ref="C50" r:id="rId44"/>
    <hyperlink ref="C53" r:id="rId45"/>
    <hyperlink ref="C90" r:id="rId46"/>
    <hyperlink ref="C102" r:id="rId47"/>
    <hyperlink ref="C109" r:id="rId48"/>
    <hyperlink ref="C131" r:id="rId49"/>
    <hyperlink ref="C173" r:id="rId50"/>
    <hyperlink ref="C175" r:id="rId51"/>
    <hyperlink ref="C212" r:id="rId52"/>
    <hyperlink ref="C214" r:id="rId53"/>
    <hyperlink ref="C217" r:id="rId54"/>
    <hyperlink ref="C220" r:id="rId55"/>
    <hyperlink ref="C228" r:id="rId56"/>
    <hyperlink ref="C233" r:id="rId57"/>
    <hyperlink ref="C261" r:id="rId58"/>
    <hyperlink ref="C262" r:id="rId59"/>
    <hyperlink ref="C281" r:id="rId60"/>
    <hyperlink ref="C338" r:id="rId61"/>
    <hyperlink ref="C346" r:id="rId62"/>
    <hyperlink ref="C348" r:id="rId63"/>
    <hyperlink ref="C361" r:id="rId64"/>
    <hyperlink ref="C364" r:id="rId65"/>
    <hyperlink ref="C379" r:id="rId66"/>
    <hyperlink ref="C413" r:id="rId67"/>
    <hyperlink ref="C416" r:id="rId68"/>
    <hyperlink ref="C418" r:id="rId69"/>
    <hyperlink ref="C421" r:id="rId70"/>
    <hyperlink ref="C443" r:id="rId71"/>
    <hyperlink ref="C444" r:id="rId72"/>
    <hyperlink ref="C552" r:id="rId73"/>
    <hyperlink ref="C560" r:id="rId74"/>
    <hyperlink ref="C589" r:id="rId75"/>
    <hyperlink ref="C602" r:id="rId76"/>
    <hyperlink ref="C608" r:id="rId77"/>
    <hyperlink ref="C610" r:id="rId78"/>
    <hyperlink ref="C619" r:id="rId79"/>
    <hyperlink ref="C628" r:id="rId80"/>
    <hyperlink ref="C633" r:id="rId81"/>
    <hyperlink ref="C636" r:id="rId82"/>
    <hyperlink ref="D641" r:id="rId83"/>
    <hyperlink ref="C641" r:id="rId84"/>
    <hyperlink ref="C643" r:id="rId85"/>
    <hyperlink ref="C644" r:id="rId86"/>
    <hyperlink ref="C655" r:id="rId87"/>
    <hyperlink ref="C660" r:id="rId88"/>
    <hyperlink ref="C670" r:id="rId89"/>
    <hyperlink ref="C671" r:id="rId90"/>
    <hyperlink ref="C699" r:id="rId91"/>
    <hyperlink ref="C705" r:id="rId92"/>
    <hyperlink ref="C709" r:id="rId93"/>
    <hyperlink ref="C724" r:id="rId94"/>
    <hyperlink ref="C753" r:id="rId95"/>
    <hyperlink ref="C760" r:id="rId96"/>
    <hyperlink ref="C762" r:id="rId97"/>
    <hyperlink ref="C767" r:id="rId98"/>
    <hyperlink ref="C774" r:id="rId99"/>
    <hyperlink ref="C771" r:id="rId100"/>
    <hyperlink ref="C32" r:id="rId101"/>
    <hyperlink ref="C40" r:id="rId102"/>
    <hyperlink ref="C47" r:id="rId103"/>
    <hyperlink ref="C57" r:id="rId104"/>
    <hyperlink ref="C62" r:id="rId105"/>
    <hyperlink ref="C63" r:id="rId106"/>
    <hyperlink ref="C70" r:id="rId107"/>
    <hyperlink ref="D70" r:id="rId108"/>
    <hyperlink ref="B22" r:id="rId109"/>
    <hyperlink ref="B21" r:id="rId110"/>
    <hyperlink ref="B187" r:id="rId111"/>
    <hyperlink ref="B314" r:id="rId112"/>
    <hyperlink ref="B402" r:id="rId113"/>
    <hyperlink ref="B401" r:id="rId114"/>
    <hyperlink ref="B403" r:id="rId115"/>
    <hyperlink ref="B144" r:id="rId116"/>
    <hyperlink ref="B30" r:id="rId117"/>
    <hyperlink ref="B165" r:id="rId118"/>
    <hyperlink ref="C180" r:id="rId119"/>
    <hyperlink ref="B193" r:id="rId120"/>
    <hyperlink ref="B537" r:id="rId121"/>
    <hyperlink ref="E32" r:id="rId122"/>
    <hyperlink ref="C41" r:id="rId123"/>
    <hyperlink ref="C104" r:id="rId124"/>
    <hyperlink ref="C118" r:id="rId125"/>
    <hyperlink ref="D118" r:id="rId126"/>
    <hyperlink ref="E118" r:id="rId127"/>
    <hyperlink ref="C133" r:id="rId128"/>
    <hyperlink ref="C203" r:id="rId129"/>
    <hyperlink ref="C245" r:id="rId130"/>
    <hyperlink ref="C289" r:id="rId131"/>
    <hyperlink ref="C291" r:id="rId132"/>
    <hyperlink ref="C454" r:id="rId133"/>
    <hyperlink ref="C294" r:id="rId134"/>
    <hyperlink ref="C297" r:id="rId135"/>
    <hyperlink ref="C337" r:id="rId136"/>
    <hyperlink ref="C363" r:id="rId137"/>
    <hyperlink ref="C441" r:id="rId138"/>
    <hyperlink ref="B442" r:id="rId139"/>
    <hyperlink ref="C462" r:id="rId140"/>
    <hyperlink ref="C464" r:id="rId141"/>
    <hyperlink ref="C469" r:id="rId142"/>
    <hyperlink ref="C586" r:id="rId143"/>
    <hyperlink ref="C686" r:id="rId144"/>
    <hyperlink ref="C708" r:id="rId145"/>
    <hyperlink ref="C730" r:id="rId146"/>
  </hyperlinks>
  <pageMargins left="0.7" right="0.7" top="0.75" bottom="0.75" header="0.3" footer="0.3"/>
  <drawing r:id="rId1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7"/>
  <sheetViews>
    <sheetView workbookViewId="0">
      <selection activeCell="A16" sqref="A16"/>
    </sheetView>
  </sheetViews>
  <sheetFormatPr baseColWidth="10" defaultRowHeight="12.5" x14ac:dyDescent="0.25"/>
  <cols>
    <col min="1" max="1" width="23.1796875" style="1" customWidth="1"/>
    <col min="2" max="2" width="78.1796875" style="167" customWidth="1"/>
    <col min="3" max="16384" width="10.90625" style="1"/>
  </cols>
  <sheetData>
    <row r="1" spans="1:2" ht="14.5" x14ac:dyDescent="0.35">
      <c r="A1" s="1" t="s">
        <v>9217</v>
      </c>
      <c r="B1" s="167" t="s">
        <v>9216</v>
      </c>
    </row>
    <row r="2" spans="1:2" ht="37.5" x14ac:dyDescent="0.25">
      <c r="A2" s="1" t="s">
        <v>9215</v>
      </c>
      <c r="B2" s="167" t="s">
        <v>9214</v>
      </c>
    </row>
    <row r="3" spans="1:2" s="168" customFormat="1" x14ac:dyDescent="0.25">
      <c r="A3" s="168" t="s">
        <v>9213</v>
      </c>
      <c r="B3" s="143" t="s">
        <v>9212</v>
      </c>
    </row>
    <row r="4" spans="1:2" x14ac:dyDescent="0.25">
      <c r="A4" s="1" t="s">
        <v>9211</v>
      </c>
      <c r="B4" s="167" t="s">
        <v>9210</v>
      </c>
    </row>
    <row r="5" spans="1:2" x14ac:dyDescent="0.25">
      <c r="A5" s="168" t="s">
        <v>1562</v>
      </c>
      <c r="B5" s="143" t="s">
        <v>9209</v>
      </c>
    </row>
    <row r="6" spans="1:2" s="168" customFormat="1" x14ac:dyDescent="0.25">
      <c r="A6" s="1" t="s">
        <v>7365</v>
      </c>
      <c r="B6" s="167" t="s">
        <v>9208</v>
      </c>
    </row>
    <row r="7" spans="1:2" x14ac:dyDescent="0.25">
      <c r="A7" s="1" t="s">
        <v>7335</v>
      </c>
      <c r="B7" s="167" t="s">
        <v>9207</v>
      </c>
    </row>
    <row r="8" spans="1:2" x14ac:dyDescent="0.25">
      <c r="A8" s="1" t="s">
        <v>7324</v>
      </c>
      <c r="B8" s="167" t="s">
        <v>9206</v>
      </c>
    </row>
    <row r="9" spans="1:2" ht="25" x14ac:dyDescent="0.25">
      <c r="A9" s="1" t="s">
        <v>7287</v>
      </c>
      <c r="B9" s="167" t="s">
        <v>9205</v>
      </c>
    </row>
    <row r="10" spans="1:2" s="168" customFormat="1" x14ac:dyDescent="0.25">
      <c r="A10" s="1" t="s">
        <v>7179</v>
      </c>
      <c r="B10" s="167" t="s">
        <v>9197</v>
      </c>
    </row>
    <row r="11" spans="1:2" s="168" customFormat="1" x14ac:dyDescent="0.25">
      <c r="A11" s="168" t="s">
        <v>9204</v>
      </c>
      <c r="B11" s="143" t="s">
        <v>9202</v>
      </c>
    </row>
    <row r="12" spans="1:2" x14ac:dyDescent="0.25">
      <c r="A12" s="168" t="s">
        <v>9203</v>
      </c>
      <c r="B12" s="143" t="s">
        <v>9202</v>
      </c>
    </row>
    <row r="13" spans="1:2" x14ac:dyDescent="0.25">
      <c r="A13" s="1" t="s">
        <v>9201</v>
      </c>
      <c r="B13" s="167" t="s">
        <v>9200</v>
      </c>
    </row>
    <row r="14" spans="1:2" x14ac:dyDescent="0.25">
      <c r="A14" s="1" t="s">
        <v>9199</v>
      </c>
      <c r="B14" s="167" t="s">
        <v>9198</v>
      </c>
    </row>
    <row r="15" spans="1:2" x14ac:dyDescent="0.25">
      <c r="A15" s="1" t="s">
        <v>7037</v>
      </c>
      <c r="B15" s="167" t="s">
        <v>9197</v>
      </c>
    </row>
    <row r="16" spans="1:2" x14ac:dyDescent="0.25">
      <c r="A16" s="112" t="s">
        <v>9196</v>
      </c>
      <c r="B16" s="115" t="s">
        <v>9195</v>
      </c>
    </row>
    <row r="17" spans="1:2" ht="37.5" x14ac:dyDescent="0.25">
      <c r="A17" s="1" t="s">
        <v>9194</v>
      </c>
      <c r="B17" s="167" t="s">
        <v>9193</v>
      </c>
    </row>
    <row r="18" spans="1:2" x14ac:dyDescent="0.25">
      <c r="A18" s="1" t="s">
        <v>9192</v>
      </c>
      <c r="B18" s="167" t="s">
        <v>9191</v>
      </c>
    </row>
    <row r="19" spans="1:2" x14ac:dyDescent="0.25">
      <c r="A19" s="1" t="s">
        <v>6973</v>
      </c>
      <c r="B19" s="167" t="s">
        <v>9190</v>
      </c>
    </row>
    <row r="20" spans="1:2" x14ac:dyDescent="0.25">
      <c r="A20" s="1" t="s">
        <v>9189</v>
      </c>
      <c r="B20" s="167" t="s">
        <v>9188</v>
      </c>
    </row>
    <row r="21" spans="1:2" x14ac:dyDescent="0.25">
      <c r="A21" s="1" t="s">
        <v>9187</v>
      </c>
      <c r="B21" s="167" t="s">
        <v>9186</v>
      </c>
    </row>
    <row r="22" spans="1:2" s="168" customFormat="1" x14ac:dyDescent="0.25">
      <c r="A22" s="1" t="s">
        <v>9185</v>
      </c>
      <c r="B22" s="167" t="s">
        <v>9184</v>
      </c>
    </row>
    <row r="23" spans="1:2" x14ac:dyDescent="0.25">
      <c r="A23" s="1" t="s">
        <v>6667</v>
      </c>
      <c r="B23" s="167" t="s">
        <v>9183</v>
      </c>
    </row>
    <row r="24" spans="1:2" x14ac:dyDescent="0.25">
      <c r="A24" s="168" t="s">
        <v>6650</v>
      </c>
      <c r="B24" s="143" t="s">
        <v>9182</v>
      </c>
    </row>
    <row r="25" spans="1:2" s="168" customFormat="1" x14ac:dyDescent="0.25">
      <c r="A25" s="1" t="s">
        <v>9181</v>
      </c>
      <c r="B25" s="167" t="s">
        <v>9180</v>
      </c>
    </row>
    <row r="26" spans="1:2" x14ac:dyDescent="0.25">
      <c r="A26" s="1" t="s">
        <v>6529</v>
      </c>
      <c r="B26" s="167" t="s">
        <v>9179</v>
      </c>
    </row>
    <row r="27" spans="1:2" x14ac:dyDescent="0.25">
      <c r="A27" s="168" t="s">
        <v>6491</v>
      </c>
      <c r="B27" s="143" t="s">
        <v>9178</v>
      </c>
    </row>
    <row r="28" spans="1:2" s="168" customFormat="1" ht="25" x14ac:dyDescent="0.25">
      <c r="A28" s="1" t="s">
        <v>6485</v>
      </c>
      <c r="B28" s="167" t="s">
        <v>9177</v>
      </c>
    </row>
    <row r="29" spans="1:2" x14ac:dyDescent="0.25">
      <c r="A29" s="1" t="s">
        <v>9176</v>
      </c>
      <c r="B29" s="167" t="s">
        <v>9175</v>
      </c>
    </row>
    <row r="30" spans="1:2" s="168" customFormat="1" x14ac:dyDescent="0.25">
      <c r="A30" s="168" t="s">
        <v>6369</v>
      </c>
      <c r="B30" s="143" t="s">
        <v>9174</v>
      </c>
    </row>
    <row r="31" spans="1:2" ht="25" x14ac:dyDescent="0.25">
      <c r="A31" s="1" t="s">
        <v>6337</v>
      </c>
      <c r="B31" s="167" t="s">
        <v>9173</v>
      </c>
    </row>
    <row r="32" spans="1:2" s="168" customFormat="1" x14ac:dyDescent="0.25">
      <c r="A32" s="168" t="s">
        <v>9172</v>
      </c>
      <c r="B32" s="143" t="s">
        <v>9171</v>
      </c>
    </row>
    <row r="33" spans="1:2" x14ac:dyDescent="0.25">
      <c r="A33" s="1" t="s">
        <v>6258</v>
      </c>
      <c r="B33" s="167" t="s">
        <v>9169</v>
      </c>
    </row>
    <row r="34" spans="1:2" x14ac:dyDescent="0.25">
      <c r="A34" s="168" t="s">
        <v>9170</v>
      </c>
      <c r="B34" s="143" t="s">
        <v>9169</v>
      </c>
    </row>
    <row r="35" spans="1:2" x14ac:dyDescent="0.25">
      <c r="A35" s="1" t="s">
        <v>9168</v>
      </c>
      <c r="B35" s="167" t="s">
        <v>9167</v>
      </c>
    </row>
    <row r="36" spans="1:2" x14ac:dyDescent="0.25">
      <c r="A36" s="1" t="s">
        <v>9166</v>
      </c>
      <c r="B36" s="167" t="s">
        <v>9165</v>
      </c>
    </row>
    <row r="37" spans="1:2" s="168" customFormat="1" x14ac:dyDescent="0.25">
      <c r="A37" s="1" t="s">
        <v>9164</v>
      </c>
      <c r="B37" s="167" t="s">
        <v>9163</v>
      </c>
    </row>
    <row r="38" spans="1:2" x14ac:dyDescent="0.25">
      <c r="A38" s="1" t="s">
        <v>6143</v>
      </c>
      <c r="B38" s="167" t="s">
        <v>9162</v>
      </c>
    </row>
    <row r="39" spans="1:2" x14ac:dyDescent="0.25">
      <c r="A39" s="168" t="s">
        <v>1265</v>
      </c>
      <c r="B39" s="143" t="s">
        <v>9161</v>
      </c>
    </row>
    <row r="40" spans="1:2" s="168" customFormat="1" x14ac:dyDescent="0.25">
      <c r="A40" s="1" t="s">
        <v>8895</v>
      </c>
      <c r="B40" s="167" t="s">
        <v>8983</v>
      </c>
    </row>
    <row r="41" spans="1:2" s="168" customFormat="1" x14ac:dyDescent="0.25">
      <c r="A41" s="1" t="s">
        <v>9160</v>
      </c>
      <c r="B41" s="167" t="s">
        <v>8962</v>
      </c>
    </row>
    <row r="42" spans="1:2" x14ac:dyDescent="0.25">
      <c r="A42" s="168" t="s">
        <v>1239</v>
      </c>
      <c r="B42" s="143" t="s">
        <v>9159</v>
      </c>
    </row>
    <row r="43" spans="1:2" x14ac:dyDescent="0.25">
      <c r="A43" s="168" t="s">
        <v>6024</v>
      </c>
      <c r="B43" s="143" t="s">
        <v>9042</v>
      </c>
    </row>
    <row r="44" spans="1:2" x14ac:dyDescent="0.25">
      <c r="A44" s="1" t="s">
        <v>5873</v>
      </c>
      <c r="B44" s="167" t="s">
        <v>9158</v>
      </c>
    </row>
    <row r="45" spans="1:2" x14ac:dyDescent="0.25">
      <c r="A45" s="1" t="s">
        <v>5853</v>
      </c>
      <c r="B45" s="167" t="s">
        <v>8982</v>
      </c>
    </row>
    <row r="46" spans="1:2" s="168" customFormat="1" x14ac:dyDescent="0.25">
      <c r="A46" s="1" t="s">
        <v>5845</v>
      </c>
      <c r="B46" s="167" t="s">
        <v>9145</v>
      </c>
    </row>
    <row r="47" spans="1:2" ht="25" x14ac:dyDescent="0.25">
      <c r="A47" s="1" t="s">
        <v>5812</v>
      </c>
      <c r="B47" s="167" t="s">
        <v>9157</v>
      </c>
    </row>
    <row r="48" spans="1:2" x14ac:dyDescent="0.25">
      <c r="A48" s="168" t="s">
        <v>1180</v>
      </c>
      <c r="B48" s="143" t="s">
        <v>8968</v>
      </c>
    </row>
    <row r="49" spans="1:2" s="168" customFormat="1" x14ac:dyDescent="0.25">
      <c r="A49" s="1" t="s">
        <v>5761</v>
      </c>
      <c r="B49" s="167" t="s">
        <v>9156</v>
      </c>
    </row>
    <row r="50" spans="1:2" x14ac:dyDescent="0.25">
      <c r="A50" s="1" t="s">
        <v>9155</v>
      </c>
      <c r="B50" s="167" t="s">
        <v>9154</v>
      </c>
    </row>
    <row r="51" spans="1:2" x14ac:dyDescent="0.25">
      <c r="A51" s="168" t="s">
        <v>1162</v>
      </c>
      <c r="B51" s="143" t="s">
        <v>9130</v>
      </c>
    </row>
    <row r="52" spans="1:2" s="168" customFormat="1" x14ac:dyDescent="0.25">
      <c r="A52" s="1" t="s">
        <v>9153</v>
      </c>
      <c r="B52" s="167" t="s">
        <v>9152</v>
      </c>
    </row>
    <row r="53" spans="1:2" x14ac:dyDescent="0.25">
      <c r="A53" s="1" t="s">
        <v>9151</v>
      </c>
      <c r="B53" s="167" t="s">
        <v>9150</v>
      </c>
    </row>
    <row r="54" spans="1:2" x14ac:dyDescent="0.25">
      <c r="A54" s="168" t="s">
        <v>1103</v>
      </c>
      <c r="B54" s="143" t="s">
        <v>9149</v>
      </c>
    </row>
    <row r="55" spans="1:2" s="168" customFormat="1" ht="50" x14ac:dyDescent="0.25">
      <c r="A55" s="1" t="s">
        <v>5505</v>
      </c>
      <c r="B55" s="167" t="s">
        <v>9148</v>
      </c>
    </row>
    <row r="56" spans="1:2" s="168" customFormat="1" x14ac:dyDescent="0.25">
      <c r="A56" s="1" t="s">
        <v>9147</v>
      </c>
      <c r="B56" s="167" t="s">
        <v>9095</v>
      </c>
    </row>
    <row r="57" spans="1:2" s="168" customFormat="1" x14ac:dyDescent="0.25">
      <c r="A57" s="168" t="s">
        <v>9146</v>
      </c>
      <c r="B57" s="143" t="s">
        <v>9145</v>
      </c>
    </row>
    <row r="58" spans="1:2" s="168" customFormat="1" x14ac:dyDescent="0.25">
      <c r="A58" s="168" t="s">
        <v>1059</v>
      </c>
      <c r="B58" s="143" t="s">
        <v>9144</v>
      </c>
    </row>
    <row r="59" spans="1:2" x14ac:dyDescent="0.25">
      <c r="A59" s="168" t="s">
        <v>5441</v>
      </c>
      <c r="B59" s="143" t="s">
        <v>9049</v>
      </c>
    </row>
    <row r="60" spans="1:2" s="168" customFormat="1" x14ac:dyDescent="0.25">
      <c r="A60" s="168" t="s">
        <v>9143</v>
      </c>
      <c r="B60" s="143" t="s">
        <v>9111</v>
      </c>
    </row>
    <row r="61" spans="1:2" ht="25" x14ac:dyDescent="0.25">
      <c r="A61" s="1" t="s">
        <v>5361</v>
      </c>
      <c r="B61" s="167" t="s">
        <v>9142</v>
      </c>
    </row>
    <row r="62" spans="1:2" ht="25" x14ac:dyDescent="0.25">
      <c r="A62" s="168" t="s">
        <v>5325</v>
      </c>
      <c r="B62" s="143" t="s">
        <v>9141</v>
      </c>
    </row>
    <row r="63" spans="1:2" s="168" customFormat="1" ht="12" customHeight="1" x14ac:dyDescent="0.25">
      <c r="A63" s="1" t="s">
        <v>9140</v>
      </c>
      <c r="B63" s="167" t="s">
        <v>9006</v>
      </c>
    </row>
    <row r="64" spans="1:2" x14ac:dyDescent="0.25">
      <c r="A64" s="1" t="s">
        <v>5310</v>
      </c>
      <c r="B64" s="167" t="s">
        <v>9139</v>
      </c>
    </row>
    <row r="65" spans="1:2" x14ac:dyDescent="0.25">
      <c r="A65" s="168" t="s">
        <v>9138</v>
      </c>
      <c r="B65" s="143" t="s">
        <v>9051</v>
      </c>
    </row>
    <row r="66" spans="1:2" x14ac:dyDescent="0.25">
      <c r="A66" s="1" t="s">
        <v>5266</v>
      </c>
      <c r="B66" s="167" t="s">
        <v>9137</v>
      </c>
    </row>
    <row r="67" spans="1:2" x14ac:dyDescent="0.25">
      <c r="A67" s="1" t="s">
        <v>5233</v>
      </c>
      <c r="B67" s="167" t="s">
        <v>9136</v>
      </c>
    </row>
    <row r="68" spans="1:2" x14ac:dyDescent="0.25">
      <c r="A68" s="1" t="s">
        <v>9135</v>
      </c>
      <c r="B68" s="167" t="s">
        <v>8954</v>
      </c>
    </row>
    <row r="69" spans="1:2" s="168" customFormat="1" ht="37.5" x14ac:dyDescent="0.25">
      <c r="A69" s="1" t="s">
        <v>5206</v>
      </c>
      <c r="B69" s="167" t="s">
        <v>9134</v>
      </c>
    </row>
    <row r="70" spans="1:2" x14ac:dyDescent="0.25">
      <c r="A70" s="1" t="s">
        <v>998</v>
      </c>
      <c r="B70" s="167" t="s">
        <v>9133</v>
      </c>
    </row>
    <row r="71" spans="1:2" x14ac:dyDescent="0.25">
      <c r="A71" s="168" t="s">
        <v>9132</v>
      </c>
      <c r="B71" s="143" t="s">
        <v>9049</v>
      </c>
    </row>
    <row r="72" spans="1:2" s="112" customFormat="1" x14ac:dyDescent="0.25">
      <c r="A72" s="1" t="s">
        <v>5191</v>
      </c>
      <c r="B72" s="167" t="s">
        <v>9131</v>
      </c>
    </row>
    <row r="73" spans="1:2" x14ac:dyDescent="0.25">
      <c r="A73" s="1" t="s">
        <v>987</v>
      </c>
      <c r="B73" s="167" t="s">
        <v>9130</v>
      </c>
    </row>
    <row r="74" spans="1:2" x14ac:dyDescent="0.25">
      <c r="A74" s="112" t="s">
        <v>9129</v>
      </c>
      <c r="B74" s="167" t="s">
        <v>9028</v>
      </c>
    </row>
    <row r="75" spans="1:2" x14ac:dyDescent="0.25">
      <c r="A75" s="112" t="s">
        <v>5062</v>
      </c>
      <c r="B75" s="115" t="s">
        <v>9128</v>
      </c>
    </row>
    <row r="76" spans="1:2" x14ac:dyDescent="0.25">
      <c r="A76" s="1" t="s">
        <v>9127</v>
      </c>
      <c r="B76" s="167" t="s">
        <v>9126</v>
      </c>
    </row>
    <row r="77" spans="1:2" x14ac:dyDescent="0.25">
      <c r="A77" s="1" t="s">
        <v>917</v>
      </c>
      <c r="B77" s="167" t="s">
        <v>9125</v>
      </c>
    </row>
    <row r="78" spans="1:2" x14ac:dyDescent="0.25">
      <c r="A78" s="1" t="s">
        <v>9124</v>
      </c>
      <c r="B78" s="167" t="s">
        <v>8968</v>
      </c>
    </row>
    <row r="79" spans="1:2" ht="25" x14ac:dyDescent="0.25">
      <c r="A79" s="1" t="s">
        <v>890</v>
      </c>
      <c r="B79" s="167" t="s">
        <v>9123</v>
      </c>
    </row>
    <row r="80" spans="1:2" s="168" customFormat="1" ht="25" x14ac:dyDescent="0.25">
      <c r="A80" s="1" t="s">
        <v>886</v>
      </c>
      <c r="B80" s="167" t="s">
        <v>9122</v>
      </c>
    </row>
    <row r="81" spans="1:2" s="112" customFormat="1" x14ac:dyDescent="0.25">
      <c r="A81" s="1" t="s">
        <v>4952</v>
      </c>
      <c r="B81" s="167" t="s">
        <v>9121</v>
      </c>
    </row>
    <row r="82" spans="1:2" ht="25" x14ac:dyDescent="0.25">
      <c r="A82" s="1" t="s">
        <v>4933</v>
      </c>
      <c r="B82" s="167" t="s">
        <v>9120</v>
      </c>
    </row>
    <row r="83" spans="1:2" x14ac:dyDescent="0.25">
      <c r="A83" s="168" t="s">
        <v>8318</v>
      </c>
      <c r="B83" s="143" t="s">
        <v>9119</v>
      </c>
    </row>
    <row r="84" spans="1:2" x14ac:dyDescent="0.25">
      <c r="A84" s="112" t="s">
        <v>4907</v>
      </c>
      <c r="B84" s="115" t="s">
        <v>9118</v>
      </c>
    </row>
    <row r="85" spans="1:2" s="168" customFormat="1" x14ac:dyDescent="0.25">
      <c r="A85" s="1" t="s">
        <v>9117</v>
      </c>
      <c r="B85" s="167" t="s">
        <v>9116</v>
      </c>
    </row>
    <row r="86" spans="1:2" s="168" customFormat="1" ht="75" x14ac:dyDescent="0.25">
      <c r="A86" s="1" t="s">
        <v>8847</v>
      </c>
      <c r="B86" s="167" t="s">
        <v>9115</v>
      </c>
    </row>
    <row r="87" spans="1:2" x14ac:dyDescent="0.25">
      <c r="A87" s="1" t="s">
        <v>4792</v>
      </c>
      <c r="B87" s="167" t="s">
        <v>9114</v>
      </c>
    </row>
    <row r="88" spans="1:2" x14ac:dyDescent="0.25">
      <c r="A88" s="168" t="s">
        <v>9113</v>
      </c>
      <c r="B88" s="143" t="s">
        <v>9111</v>
      </c>
    </row>
    <row r="89" spans="1:2" s="168" customFormat="1" ht="12" customHeight="1" x14ac:dyDescent="0.25">
      <c r="A89" s="168" t="s">
        <v>9112</v>
      </c>
      <c r="B89" s="143" t="s">
        <v>9111</v>
      </c>
    </row>
    <row r="90" spans="1:2" x14ac:dyDescent="0.25">
      <c r="A90" s="1" t="s">
        <v>9110</v>
      </c>
      <c r="B90" s="167" t="s">
        <v>9109</v>
      </c>
    </row>
    <row r="91" spans="1:2" s="168" customFormat="1" x14ac:dyDescent="0.25">
      <c r="A91" s="1" t="s">
        <v>8275</v>
      </c>
      <c r="B91" s="167" t="s">
        <v>9108</v>
      </c>
    </row>
    <row r="92" spans="1:2" x14ac:dyDescent="0.25">
      <c r="A92" s="168" t="s">
        <v>9107</v>
      </c>
      <c r="B92" s="143" t="s">
        <v>9106</v>
      </c>
    </row>
    <row r="93" spans="1:2" s="168" customFormat="1" x14ac:dyDescent="0.25">
      <c r="A93" s="1" t="s">
        <v>4633</v>
      </c>
      <c r="B93" s="167" t="s">
        <v>9105</v>
      </c>
    </row>
    <row r="94" spans="1:2" s="168" customFormat="1" x14ac:dyDescent="0.25">
      <c r="A94" s="168" t="s">
        <v>9104</v>
      </c>
      <c r="B94" s="143" t="s">
        <v>9103</v>
      </c>
    </row>
    <row r="95" spans="1:2" x14ac:dyDescent="0.25">
      <c r="A95" s="1" t="s">
        <v>4531</v>
      </c>
      <c r="B95" s="167" t="s">
        <v>9102</v>
      </c>
    </row>
    <row r="96" spans="1:2" s="168" customFormat="1" x14ac:dyDescent="0.25">
      <c r="A96" s="168" t="s">
        <v>823</v>
      </c>
      <c r="B96" s="143" t="s">
        <v>9101</v>
      </c>
    </row>
    <row r="97" spans="1:2" x14ac:dyDescent="0.25">
      <c r="A97" s="168" t="s">
        <v>9100</v>
      </c>
      <c r="B97" s="143" t="s">
        <v>8954</v>
      </c>
    </row>
    <row r="98" spans="1:2" s="168" customFormat="1" x14ac:dyDescent="0.25">
      <c r="A98" s="1" t="s">
        <v>4506</v>
      </c>
      <c r="B98" s="167" t="s">
        <v>9099</v>
      </c>
    </row>
    <row r="99" spans="1:2" x14ac:dyDescent="0.25">
      <c r="A99" s="168" t="s">
        <v>9098</v>
      </c>
      <c r="B99" s="143" t="s">
        <v>8962</v>
      </c>
    </row>
    <row r="100" spans="1:2" x14ac:dyDescent="0.25">
      <c r="A100" s="1" t="s">
        <v>4385</v>
      </c>
      <c r="B100" s="167" t="s">
        <v>9097</v>
      </c>
    </row>
    <row r="101" spans="1:2" x14ac:dyDescent="0.25">
      <c r="A101" s="168" t="s">
        <v>9096</v>
      </c>
      <c r="B101" s="143" t="s">
        <v>9095</v>
      </c>
    </row>
    <row r="102" spans="1:2" x14ac:dyDescent="0.25">
      <c r="A102" s="1" t="s">
        <v>4357</v>
      </c>
      <c r="B102" s="167" t="s">
        <v>9094</v>
      </c>
    </row>
    <row r="103" spans="1:2" x14ac:dyDescent="0.25">
      <c r="A103" s="1" t="s">
        <v>4301</v>
      </c>
      <c r="B103" s="167" t="s">
        <v>9093</v>
      </c>
    </row>
    <row r="104" spans="1:2" ht="37.5" x14ac:dyDescent="0.25">
      <c r="A104" s="1" t="s">
        <v>4284</v>
      </c>
      <c r="B104" s="167" t="s">
        <v>9092</v>
      </c>
    </row>
    <row r="105" spans="1:2" s="168" customFormat="1" x14ac:dyDescent="0.25">
      <c r="A105" s="1" t="s">
        <v>9091</v>
      </c>
      <c r="B105" s="167" t="s">
        <v>9090</v>
      </c>
    </row>
    <row r="106" spans="1:2" x14ac:dyDescent="0.25">
      <c r="A106" s="1" t="s">
        <v>9089</v>
      </c>
      <c r="B106" s="167" t="s">
        <v>9088</v>
      </c>
    </row>
    <row r="107" spans="1:2" x14ac:dyDescent="0.25">
      <c r="A107" s="1" t="s">
        <v>9087</v>
      </c>
      <c r="B107" s="167" t="s">
        <v>9086</v>
      </c>
    </row>
    <row r="108" spans="1:2" x14ac:dyDescent="0.25">
      <c r="A108" s="168" t="s">
        <v>9085</v>
      </c>
      <c r="B108" s="143" t="s">
        <v>9076</v>
      </c>
    </row>
    <row r="109" spans="1:2" x14ac:dyDescent="0.25">
      <c r="A109" s="1" t="s">
        <v>9084</v>
      </c>
      <c r="B109" s="167" t="s">
        <v>9083</v>
      </c>
    </row>
    <row r="110" spans="1:2" x14ac:dyDescent="0.25">
      <c r="A110" s="1" t="s">
        <v>9082</v>
      </c>
      <c r="B110" s="167" t="s">
        <v>9081</v>
      </c>
    </row>
    <row r="111" spans="1:2" s="168" customFormat="1" x14ac:dyDescent="0.25">
      <c r="A111" s="1" t="s">
        <v>4159</v>
      </c>
      <c r="B111" s="167" t="s">
        <v>9080</v>
      </c>
    </row>
    <row r="112" spans="1:2" s="168" customFormat="1" x14ac:dyDescent="0.25">
      <c r="A112" s="1" t="s">
        <v>9079</v>
      </c>
      <c r="B112" s="167" t="s">
        <v>9078</v>
      </c>
    </row>
    <row r="113" spans="1:2" s="168" customFormat="1" x14ac:dyDescent="0.25">
      <c r="A113" s="1" t="s">
        <v>9077</v>
      </c>
      <c r="B113" s="167" t="s">
        <v>9076</v>
      </c>
    </row>
    <row r="114" spans="1:2" x14ac:dyDescent="0.25">
      <c r="A114" s="168" t="s">
        <v>9075</v>
      </c>
      <c r="B114" s="143" t="s">
        <v>9074</v>
      </c>
    </row>
    <row r="115" spans="1:2" x14ac:dyDescent="0.25">
      <c r="A115" s="168" t="s">
        <v>9073</v>
      </c>
      <c r="B115" s="143" t="s">
        <v>9002</v>
      </c>
    </row>
    <row r="116" spans="1:2" s="168" customFormat="1" x14ac:dyDescent="0.25">
      <c r="A116" s="168" t="s">
        <v>9072</v>
      </c>
      <c r="B116" s="143" t="s">
        <v>9071</v>
      </c>
    </row>
    <row r="117" spans="1:2" s="168" customFormat="1" x14ac:dyDescent="0.25">
      <c r="A117" s="1" t="s">
        <v>4058</v>
      </c>
      <c r="B117" s="167" t="s">
        <v>9070</v>
      </c>
    </row>
    <row r="118" spans="1:2" x14ac:dyDescent="0.25">
      <c r="A118" s="1" t="s">
        <v>9069</v>
      </c>
      <c r="B118" s="167" t="s">
        <v>8954</v>
      </c>
    </row>
    <row r="119" spans="1:2" s="168" customFormat="1" x14ac:dyDescent="0.25">
      <c r="A119" s="168" t="s">
        <v>664</v>
      </c>
      <c r="B119" s="143" t="s">
        <v>9002</v>
      </c>
    </row>
    <row r="120" spans="1:2" x14ac:dyDescent="0.25">
      <c r="A120" s="168" t="s">
        <v>9068</v>
      </c>
      <c r="B120" s="143" t="s">
        <v>9044</v>
      </c>
    </row>
    <row r="121" spans="1:2" x14ac:dyDescent="0.25">
      <c r="A121" s="1" t="s">
        <v>4025</v>
      </c>
      <c r="B121" s="167" t="s">
        <v>9067</v>
      </c>
    </row>
    <row r="122" spans="1:2" s="168" customFormat="1" x14ac:dyDescent="0.25">
      <c r="A122" s="168" t="s">
        <v>9066</v>
      </c>
      <c r="B122" s="143" t="s">
        <v>9065</v>
      </c>
    </row>
    <row r="123" spans="1:2" x14ac:dyDescent="0.25">
      <c r="A123" s="1" t="s">
        <v>3951</v>
      </c>
      <c r="B123" s="167" t="s">
        <v>9064</v>
      </c>
    </row>
    <row r="124" spans="1:2" s="168" customFormat="1" x14ac:dyDescent="0.25">
      <c r="A124" s="1" t="s">
        <v>9063</v>
      </c>
      <c r="B124" s="167" t="s">
        <v>9062</v>
      </c>
    </row>
    <row r="125" spans="1:2" ht="37.5" x14ac:dyDescent="0.25">
      <c r="A125" s="168" t="s">
        <v>3930</v>
      </c>
      <c r="B125" s="143" t="s">
        <v>9061</v>
      </c>
    </row>
    <row r="126" spans="1:2" s="168" customFormat="1" ht="25" x14ac:dyDescent="0.25">
      <c r="A126" s="1" t="s">
        <v>9060</v>
      </c>
      <c r="B126" s="167" t="s">
        <v>9059</v>
      </c>
    </row>
    <row r="127" spans="1:2" x14ac:dyDescent="0.25">
      <c r="A127" s="168" t="s">
        <v>9058</v>
      </c>
      <c r="B127" s="143" t="s">
        <v>9002</v>
      </c>
    </row>
    <row r="128" spans="1:2" s="168" customFormat="1" x14ac:dyDescent="0.25">
      <c r="A128" s="1" t="s">
        <v>3865</v>
      </c>
      <c r="B128" s="167" t="s">
        <v>9057</v>
      </c>
    </row>
    <row r="129" spans="1:2" s="168" customFormat="1" x14ac:dyDescent="0.25">
      <c r="A129" s="168" t="s">
        <v>8059</v>
      </c>
      <c r="B129" s="143" t="s">
        <v>9057</v>
      </c>
    </row>
    <row r="130" spans="1:2" s="168" customFormat="1" x14ac:dyDescent="0.25">
      <c r="A130" s="1" t="s">
        <v>9056</v>
      </c>
      <c r="B130" s="167" t="s">
        <v>9055</v>
      </c>
    </row>
    <row r="131" spans="1:2" s="168" customFormat="1" x14ac:dyDescent="0.25">
      <c r="A131" s="168" t="s">
        <v>599</v>
      </c>
      <c r="B131" s="143" t="s">
        <v>9054</v>
      </c>
    </row>
    <row r="132" spans="1:2" x14ac:dyDescent="0.25">
      <c r="A132" s="168" t="s">
        <v>591</v>
      </c>
      <c r="B132" s="143" t="s">
        <v>9053</v>
      </c>
    </row>
    <row r="133" spans="1:2" s="168" customFormat="1" x14ac:dyDescent="0.25">
      <c r="A133" s="168" t="s">
        <v>9052</v>
      </c>
      <c r="B133" s="143" t="s">
        <v>9051</v>
      </c>
    </row>
    <row r="134" spans="1:2" x14ac:dyDescent="0.25">
      <c r="A134" s="168" t="s">
        <v>9050</v>
      </c>
      <c r="B134" s="143" t="s">
        <v>9049</v>
      </c>
    </row>
    <row r="135" spans="1:2" s="168" customFormat="1" x14ac:dyDescent="0.25">
      <c r="A135" s="1" t="s">
        <v>9048</v>
      </c>
      <c r="B135" s="167" t="s">
        <v>8968</v>
      </c>
    </row>
    <row r="136" spans="1:2" s="168" customFormat="1" x14ac:dyDescent="0.25">
      <c r="A136" s="168" t="s">
        <v>9047</v>
      </c>
      <c r="B136" s="143" t="s">
        <v>9046</v>
      </c>
    </row>
    <row r="137" spans="1:2" s="168" customFormat="1" x14ac:dyDescent="0.25">
      <c r="A137" s="1" t="s">
        <v>3670</v>
      </c>
      <c r="B137" s="167" t="s">
        <v>9045</v>
      </c>
    </row>
    <row r="138" spans="1:2" s="168" customFormat="1" x14ac:dyDescent="0.25">
      <c r="A138" s="168" t="s">
        <v>535</v>
      </c>
      <c r="B138" s="143" t="s">
        <v>8954</v>
      </c>
    </row>
    <row r="139" spans="1:2" s="168" customFormat="1" x14ac:dyDescent="0.25">
      <c r="A139" s="168" t="s">
        <v>3633</v>
      </c>
      <c r="B139" s="143" t="s">
        <v>9044</v>
      </c>
    </row>
    <row r="140" spans="1:2" x14ac:dyDescent="0.25">
      <c r="A140" s="168" t="s">
        <v>9043</v>
      </c>
      <c r="B140" s="143" t="s">
        <v>9042</v>
      </c>
    </row>
    <row r="141" spans="1:2" x14ac:dyDescent="0.25">
      <c r="A141" s="168" t="s">
        <v>9041</v>
      </c>
      <c r="B141" s="143" t="s">
        <v>9040</v>
      </c>
    </row>
    <row r="142" spans="1:2" x14ac:dyDescent="0.25">
      <c r="A142" s="168" t="s">
        <v>9039</v>
      </c>
      <c r="B142" s="143" t="s">
        <v>9038</v>
      </c>
    </row>
    <row r="143" spans="1:2" s="168" customFormat="1" ht="25" x14ac:dyDescent="0.25">
      <c r="A143" s="1" t="s">
        <v>3605</v>
      </c>
      <c r="B143" s="167" t="s">
        <v>9037</v>
      </c>
    </row>
    <row r="144" spans="1:2" x14ac:dyDescent="0.25">
      <c r="A144" s="1" t="s">
        <v>3590</v>
      </c>
      <c r="B144" s="167" t="s">
        <v>9036</v>
      </c>
    </row>
    <row r="145" spans="1:2" s="168" customFormat="1" ht="25" x14ac:dyDescent="0.25">
      <c r="A145" s="1" t="s">
        <v>9035</v>
      </c>
      <c r="B145" s="167" t="s">
        <v>9034</v>
      </c>
    </row>
    <row r="146" spans="1:2" s="168" customFormat="1" x14ac:dyDescent="0.25">
      <c r="A146" s="112" t="s">
        <v>9033</v>
      </c>
      <c r="B146" s="115" t="s">
        <v>9023</v>
      </c>
    </row>
    <row r="147" spans="1:2" x14ac:dyDescent="0.25">
      <c r="A147" s="168" t="s">
        <v>9032</v>
      </c>
      <c r="B147" s="143" t="s">
        <v>9031</v>
      </c>
    </row>
    <row r="148" spans="1:2" ht="37.5" x14ac:dyDescent="0.25">
      <c r="A148" s="1" t="s">
        <v>3511</v>
      </c>
      <c r="B148" s="167" t="s">
        <v>9030</v>
      </c>
    </row>
    <row r="149" spans="1:2" s="168" customFormat="1" x14ac:dyDescent="0.25">
      <c r="A149" s="168" t="s">
        <v>9029</v>
      </c>
      <c r="B149" s="143" t="s">
        <v>8954</v>
      </c>
    </row>
    <row r="150" spans="1:2" x14ac:dyDescent="0.25">
      <c r="A150" s="112" t="s">
        <v>474</v>
      </c>
      <c r="B150" s="167" t="s">
        <v>9028</v>
      </c>
    </row>
    <row r="151" spans="1:2" x14ac:dyDescent="0.25">
      <c r="A151" s="168" t="s">
        <v>9027</v>
      </c>
      <c r="B151" s="143" t="s">
        <v>9026</v>
      </c>
    </row>
    <row r="152" spans="1:2" x14ac:dyDescent="0.25">
      <c r="A152" s="1" t="s">
        <v>3428</v>
      </c>
      <c r="B152" s="167" t="s">
        <v>9025</v>
      </c>
    </row>
    <row r="153" spans="1:2" x14ac:dyDescent="0.25">
      <c r="A153" s="1" t="s">
        <v>3420</v>
      </c>
      <c r="B153" s="167" t="s">
        <v>8954</v>
      </c>
    </row>
    <row r="154" spans="1:2" x14ac:dyDescent="0.25">
      <c r="A154" s="168" t="s">
        <v>3398</v>
      </c>
      <c r="B154" s="143" t="s">
        <v>8954</v>
      </c>
    </row>
    <row r="155" spans="1:2" x14ac:dyDescent="0.25">
      <c r="A155" s="1" t="s">
        <v>3387</v>
      </c>
      <c r="B155" s="167" t="s">
        <v>9024</v>
      </c>
    </row>
    <row r="156" spans="1:2" x14ac:dyDescent="0.25">
      <c r="A156" s="112" t="s">
        <v>3344</v>
      </c>
      <c r="B156" s="115" t="s">
        <v>9023</v>
      </c>
    </row>
    <row r="157" spans="1:2" x14ac:dyDescent="0.25">
      <c r="A157" s="112" t="s">
        <v>9022</v>
      </c>
      <c r="B157" s="167" t="s">
        <v>9021</v>
      </c>
    </row>
    <row r="158" spans="1:2" x14ac:dyDescent="0.25">
      <c r="A158" s="1" t="s">
        <v>3295</v>
      </c>
      <c r="B158" s="167" t="s">
        <v>8982</v>
      </c>
    </row>
    <row r="159" spans="1:2" x14ac:dyDescent="0.25">
      <c r="A159" s="1" t="s">
        <v>438</v>
      </c>
      <c r="B159" s="167" t="s">
        <v>9020</v>
      </c>
    </row>
    <row r="160" spans="1:2" s="168" customFormat="1" ht="25" x14ac:dyDescent="0.25">
      <c r="A160" s="1" t="s">
        <v>3211</v>
      </c>
      <c r="B160" s="167" t="s">
        <v>9019</v>
      </c>
    </row>
    <row r="161" spans="1:2" ht="25" x14ac:dyDescent="0.25">
      <c r="A161" s="1" t="s">
        <v>9018</v>
      </c>
      <c r="B161" s="167" t="s">
        <v>9017</v>
      </c>
    </row>
    <row r="162" spans="1:2" x14ac:dyDescent="0.25">
      <c r="A162" s="1" t="s">
        <v>9016</v>
      </c>
      <c r="B162" s="167" t="s">
        <v>9015</v>
      </c>
    </row>
    <row r="163" spans="1:2" x14ac:dyDescent="0.25">
      <c r="A163" s="1" t="s">
        <v>9014</v>
      </c>
      <c r="B163" s="167" t="s">
        <v>9002</v>
      </c>
    </row>
    <row r="164" spans="1:2" ht="50" x14ac:dyDescent="0.25">
      <c r="A164" s="1" t="s">
        <v>9013</v>
      </c>
      <c r="B164" s="167" t="s">
        <v>9012</v>
      </c>
    </row>
    <row r="165" spans="1:2" x14ac:dyDescent="0.25">
      <c r="A165" s="1" t="s">
        <v>3083</v>
      </c>
      <c r="B165" s="167" t="s">
        <v>9011</v>
      </c>
    </row>
    <row r="166" spans="1:2" x14ac:dyDescent="0.25">
      <c r="A166" s="168" t="s">
        <v>9010</v>
      </c>
      <c r="B166" s="143" t="s">
        <v>8951</v>
      </c>
    </row>
    <row r="167" spans="1:2" s="168" customFormat="1" x14ac:dyDescent="0.25">
      <c r="A167" s="1" t="s">
        <v>9009</v>
      </c>
      <c r="B167" s="167" t="s">
        <v>9008</v>
      </c>
    </row>
    <row r="168" spans="1:2" s="168" customFormat="1" ht="50" x14ac:dyDescent="0.25">
      <c r="A168" s="1" t="s">
        <v>2982</v>
      </c>
      <c r="B168" s="167" t="s">
        <v>9007</v>
      </c>
    </row>
    <row r="169" spans="1:2" s="168" customFormat="1" x14ac:dyDescent="0.25">
      <c r="A169" s="1" t="s">
        <v>2961</v>
      </c>
      <c r="B169" s="167" t="s">
        <v>9006</v>
      </c>
    </row>
    <row r="170" spans="1:2" x14ac:dyDescent="0.25">
      <c r="A170" s="1" t="s">
        <v>9005</v>
      </c>
      <c r="B170" s="167" t="s">
        <v>8983</v>
      </c>
    </row>
    <row r="171" spans="1:2" ht="75" x14ac:dyDescent="0.25">
      <c r="A171" s="1" t="s">
        <v>2918</v>
      </c>
      <c r="B171" s="167" t="s">
        <v>9004</v>
      </c>
    </row>
    <row r="172" spans="1:2" x14ac:dyDescent="0.25">
      <c r="A172" s="1" t="s">
        <v>9003</v>
      </c>
      <c r="B172" s="167" t="s">
        <v>8968</v>
      </c>
    </row>
    <row r="173" spans="1:2" s="168" customFormat="1" x14ac:dyDescent="0.25">
      <c r="A173" s="168" t="s">
        <v>2780</v>
      </c>
      <c r="B173" s="143" t="s">
        <v>9002</v>
      </c>
    </row>
    <row r="174" spans="1:2" x14ac:dyDescent="0.25">
      <c r="A174" s="168" t="s">
        <v>9001</v>
      </c>
      <c r="B174" s="143" t="s">
        <v>8983</v>
      </c>
    </row>
    <row r="175" spans="1:2" x14ac:dyDescent="0.25">
      <c r="A175" s="168" t="s">
        <v>9000</v>
      </c>
      <c r="B175" s="143" t="s">
        <v>8999</v>
      </c>
    </row>
    <row r="176" spans="1:2" x14ac:dyDescent="0.25">
      <c r="A176" s="1" t="s">
        <v>2732</v>
      </c>
      <c r="B176" s="167" t="s">
        <v>8998</v>
      </c>
    </row>
    <row r="177" spans="1:2" x14ac:dyDescent="0.25">
      <c r="A177" s="1" t="s">
        <v>8997</v>
      </c>
      <c r="B177" s="167" t="s">
        <v>8983</v>
      </c>
    </row>
    <row r="178" spans="1:2" x14ac:dyDescent="0.25">
      <c r="A178" s="1" t="s">
        <v>8996</v>
      </c>
      <c r="B178" s="167" t="s">
        <v>8995</v>
      </c>
    </row>
    <row r="179" spans="1:2" x14ac:dyDescent="0.25">
      <c r="A179" s="168" t="s">
        <v>8994</v>
      </c>
      <c r="B179" s="143" t="s">
        <v>8993</v>
      </c>
    </row>
    <row r="180" spans="1:2" x14ac:dyDescent="0.25">
      <c r="A180" s="1" t="s">
        <v>8992</v>
      </c>
      <c r="B180" s="167" t="s">
        <v>8991</v>
      </c>
    </row>
    <row r="181" spans="1:2" x14ac:dyDescent="0.25">
      <c r="A181" s="1" t="s">
        <v>8990</v>
      </c>
      <c r="B181" s="167" t="s">
        <v>8989</v>
      </c>
    </row>
    <row r="182" spans="1:2" s="168" customFormat="1" x14ac:dyDescent="0.25">
      <c r="A182" s="1" t="s">
        <v>8988</v>
      </c>
      <c r="B182" s="167" t="s">
        <v>8987</v>
      </c>
    </row>
    <row r="183" spans="1:2" s="168" customFormat="1" ht="25" x14ac:dyDescent="0.25">
      <c r="A183" s="1" t="s">
        <v>2578</v>
      </c>
      <c r="B183" s="167" t="s">
        <v>8986</v>
      </c>
    </row>
    <row r="184" spans="1:2" x14ac:dyDescent="0.25">
      <c r="A184" s="1" t="s">
        <v>2578</v>
      </c>
      <c r="B184" s="167" t="s">
        <v>8985</v>
      </c>
    </row>
    <row r="185" spans="1:2" x14ac:dyDescent="0.25">
      <c r="A185" s="1" t="s">
        <v>8984</v>
      </c>
      <c r="B185" s="167" t="s">
        <v>8983</v>
      </c>
    </row>
    <row r="186" spans="1:2" x14ac:dyDescent="0.25">
      <c r="A186" s="1" t="s">
        <v>2476</v>
      </c>
      <c r="B186" s="167" t="s">
        <v>8982</v>
      </c>
    </row>
    <row r="187" spans="1:2" s="168" customFormat="1" x14ac:dyDescent="0.25">
      <c r="A187" s="1" t="s">
        <v>2450</v>
      </c>
      <c r="B187" s="167" t="s">
        <v>8949</v>
      </c>
    </row>
    <row r="188" spans="1:2" x14ac:dyDescent="0.25">
      <c r="A188" s="112" t="s">
        <v>8768</v>
      </c>
      <c r="B188" s="115" t="s">
        <v>8972</v>
      </c>
    </row>
    <row r="189" spans="1:2" x14ac:dyDescent="0.25">
      <c r="A189" s="168" t="s">
        <v>8981</v>
      </c>
      <c r="B189" s="143" t="s">
        <v>8980</v>
      </c>
    </row>
    <row r="190" spans="1:2" ht="25" x14ac:dyDescent="0.25">
      <c r="A190" s="168" t="s">
        <v>8979</v>
      </c>
      <c r="B190" s="143" t="s">
        <v>8978</v>
      </c>
    </row>
    <row r="191" spans="1:2" x14ac:dyDescent="0.25">
      <c r="A191" s="1" t="s">
        <v>8977</v>
      </c>
      <c r="B191" s="167" t="s">
        <v>8976</v>
      </c>
    </row>
    <row r="192" spans="1:2" x14ac:dyDescent="0.25">
      <c r="A192" s="1" t="s">
        <v>8975</v>
      </c>
      <c r="B192" s="167" t="s">
        <v>8974</v>
      </c>
    </row>
    <row r="193" spans="1:2" x14ac:dyDescent="0.25">
      <c r="A193" s="112" t="s">
        <v>8973</v>
      </c>
      <c r="B193" s="115" t="s">
        <v>8972</v>
      </c>
    </row>
    <row r="194" spans="1:2" x14ac:dyDescent="0.25">
      <c r="A194" s="1" t="s">
        <v>2218</v>
      </c>
      <c r="B194" s="167" t="s">
        <v>8971</v>
      </c>
    </row>
    <row r="195" spans="1:2" x14ac:dyDescent="0.25">
      <c r="A195" s="168" t="s">
        <v>8970</v>
      </c>
      <c r="B195" s="143" t="s">
        <v>8949</v>
      </c>
    </row>
    <row r="196" spans="1:2" s="168" customFormat="1" x14ac:dyDescent="0.25">
      <c r="A196" s="1" t="s">
        <v>8969</v>
      </c>
      <c r="B196" s="167" t="s">
        <v>8968</v>
      </c>
    </row>
    <row r="197" spans="1:2" s="168" customFormat="1" x14ac:dyDescent="0.25">
      <c r="A197" s="1" t="s">
        <v>3710</v>
      </c>
      <c r="B197" s="167" t="s">
        <v>8966</v>
      </c>
    </row>
    <row r="198" spans="1:2" s="168" customFormat="1" x14ac:dyDescent="0.25">
      <c r="A198" s="1" t="s">
        <v>8967</v>
      </c>
      <c r="B198" s="167" t="s">
        <v>8966</v>
      </c>
    </row>
    <row r="199" spans="1:2" x14ac:dyDescent="0.25">
      <c r="A199" s="1" t="s">
        <v>140</v>
      </c>
      <c r="B199" s="167" t="s">
        <v>8965</v>
      </c>
    </row>
    <row r="200" spans="1:2" s="168" customFormat="1" x14ac:dyDescent="0.25">
      <c r="A200" s="1" t="s">
        <v>2131</v>
      </c>
      <c r="B200" s="167" t="s">
        <v>8964</v>
      </c>
    </row>
    <row r="201" spans="1:2" ht="13" customHeight="1" x14ac:dyDescent="0.25">
      <c r="A201" s="1" t="s">
        <v>2050</v>
      </c>
      <c r="B201" s="167" t="s">
        <v>8963</v>
      </c>
    </row>
    <row r="202" spans="1:2" x14ac:dyDescent="0.25">
      <c r="A202" s="1" t="s">
        <v>8961</v>
      </c>
      <c r="B202" s="167" t="s">
        <v>8962</v>
      </c>
    </row>
    <row r="203" spans="1:2" x14ac:dyDescent="0.25">
      <c r="A203" s="1" t="s">
        <v>8961</v>
      </c>
      <c r="B203" s="167" t="s">
        <v>8960</v>
      </c>
    </row>
    <row r="204" spans="1:2" s="168" customFormat="1" ht="37.5" x14ac:dyDescent="0.25">
      <c r="A204" s="1" t="s">
        <v>2006</v>
      </c>
      <c r="B204" s="167" t="s">
        <v>8959</v>
      </c>
    </row>
    <row r="205" spans="1:2" x14ac:dyDescent="0.25">
      <c r="A205" s="1" t="s">
        <v>1990</v>
      </c>
      <c r="B205" s="167" t="s">
        <v>8958</v>
      </c>
    </row>
    <row r="206" spans="1:2" s="168" customFormat="1" x14ac:dyDescent="0.25">
      <c r="A206" s="1" t="s">
        <v>8957</v>
      </c>
      <c r="B206" s="167" t="s">
        <v>8956</v>
      </c>
    </row>
    <row r="207" spans="1:2" s="112" customFormat="1" x14ac:dyDescent="0.25">
      <c r="A207" s="168" t="s">
        <v>8955</v>
      </c>
      <c r="B207" s="143" t="s">
        <v>8954</v>
      </c>
    </row>
    <row r="208" spans="1:2" s="112" customFormat="1" x14ac:dyDescent="0.25">
      <c r="A208" s="1" t="s">
        <v>1825</v>
      </c>
      <c r="B208" s="167" t="s">
        <v>8953</v>
      </c>
    </row>
    <row r="209" spans="1:2" s="112" customFormat="1" x14ac:dyDescent="0.25">
      <c r="A209" s="168" t="s">
        <v>8952</v>
      </c>
      <c r="B209" s="143" t="s">
        <v>8951</v>
      </c>
    </row>
    <row r="210" spans="1:2" s="112" customFormat="1" ht="37.5" x14ac:dyDescent="0.25">
      <c r="A210" s="1" t="s">
        <v>1734</v>
      </c>
      <c r="B210" s="167" t="s">
        <v>8950</v>
      </c>
    </row>
    <row r="211" spans="1:2" x14ac:dyDescent="0.25">
      <c r="A211" s="168" t="s">
        <v>1710</v>
      </c>
      <c r="B211" s="143" t="s">
        <v>8949</v>
      </c>
    </row>
    <row r="212" spans="1:2" x14ac:dyDescent="0.25">
      <c r="A212" s="1" t="s">
        <v>8948</v>
      </c>
      <c r="B212" s="167" t="s">
        <v>8947</v>
      </c>
    </row>
    <row r="213" spans="1:2" x14ac:dyDescent="0.25">
      <c r="A213" s="168" t="s">
        <v>1679</v>
      </c>
      <c r="B213" s="143" t="s">
        <v>8946</v>
      </c>
    </row>
    <row r="214" spans="1:2" x14ac:dyDescent="0.25">
      <c r="A214" s="1" t="s">
        <v>7962</v>
      </c>
      <c r="B214" s="167" t="s">
        <v>8945</v>
      </c>
    </row>
    <row r="215" spans="1:2" x14ac:dyDescent="0.25">
      <c r="A215" s="168" t="s">
        <v>839</v>
      </c>
      <c r="B215" s="167" t="s">
        <v>8944</v>
      </c>
    </row>
    <row r="216" spans="1:2" x14ac:dyDescent="0.25">
      <c r="A216" s="1" t="s">
        <v>5092</v>
      </c>
      <c r="B216" s="167" t="s">
        <v>8943</v>
      </c>
    </row>
    <row r="217" spans="1:2" x14ac:dyDescent="0.25">
      <c r="A217" s="168" t="s">
        <v>2038</v>
      </c>
      <c r="B217" s="167" t="s">
        <v>8942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410"/>
  <sheetViews>
    <sheetView topLeftCell="A350" workbookViewId="0">
      <selection activeCell="B366" sqref="B366"/>
    </sheetView>
  </sheetViews>
  <sheetFormatPr baseColWidth="10" defaultRowHeight="12.5" x14ac:dyDescent="0.25"/>
  <cols>
    <col min="1" max="1" width="29" style="196" customWidth="1"/>
    <col min="2" max="2" width="61.1796875" style="194" customWidth="1"/>
    <col min="3" max="16384" width="10.90625" style="194"/>
  </cols>
  <sheetData>
    <row r="1" spans="1:4" s="199" customFormat="1" ht="50.5" x14ac:dyDescent="0.25">
      <c r="A1" s="200" t="s">
        <v>10291</v>
      </c>
      <c r="B1" s="201" t="s">
        <v>10730</v>
      </c>
      <c r="C1" s="199" t="s">
        <v>10667</v>
      </c>
    </row>
    <row r="2" spans="1:4" s="199" customFormat="1" ht="37.5" hidden="1" x14ac:dyDescent="0.25">
      <c r="A2" s="200" t="s">
        <v>10597</v>
      </c>
      <c r="B2" s="201" t="s">
        <v>10598</v>
      </c>
      <c r="C2" s="199" t="s">
        <v>10669</v>
      </c>
    </row>
    <row r="3" spans="1:4" ht="37.5" x14ac:dyDescent="0.25">
      <c r="A3" s="196" t="s">
        <v>12614</v>
      </c>
      <c r="B3" s="197" t="s">
        <v>10612</v>
      </c>
    </row>
    <row r="4" spans="1:4" ht="38" x14ac:dyDescent="0.25">
      <c r="A4" s="196" t="s">
        <v>10312</v>
      </c>
      <c r="B4" s="197" t="s">
        <v>10313</v>
      </c>
    </row>
    <row r="5" spans="1:4" s="199" customFormat="1" ht="38" hidden="1" x14ac:dyDescent="0.25">
      <c r="A5" s="200" t="s">
        <v>10520</v>
      </c>
      <c r="B5" s="201" t="s">
        <v>10732</v>
      </c>
      <c r="C5" s="199" t="s">
        <v>10669</v>
      </c>
    </row>
    <row r="6" spans="1:4" s="199" customFormat="1" ht="50.5" hidden="1" x14ac:dyDescent="0.25">
      <c r="A6" s="200" t="s">
        <v>10360</v>
      </c>
      <c r="B6" s="201" t="s">
        <v>10733</v>
      </c>
      <c r="C6" s="199" t="s">
        <v>10667</v>
      </c>
    </row>
    <row r="7" spans="1:4" ht="38" x14ac:dyDescent="0.25">
      <c r="A7" s="196" t="s">
        <v>10501</v>
      </c>
      <c r="B7" s="197" t="s">
        <v>10502</v>
      </c>
      <c r="C7" s="122" t="s">
        <v>11930</v>
      </c>
      <c r="D7" s="194" t="s">
        <v>11931</v>
      </c>
    </row>
    <row r="8" spans="1:4" s="199" customFormat="1" ht="38" hidden="1" x14ac:dyDescent="0.25">
      <c r="A8" s="200" t="s">
        <v>10385</v>
      </c>
      <c r="B8" s="201" t="s">
        <v>12533</v>
      </c>
      <c r="C8" s="250" t="s">
        <v>11932</v>
      </c>
      <c r="D8" s="199" t="s">
        <v>11931</v>
      </c>
    </row>
    <row r="9" spans="1:4" s="199" customFormat="1" ht="37.5" hidden="1" x14ac:dyDescent="0.25">
      <c r="A9" s="200" t="s">
        <v>10525</v>
      </c>
      <c r="B9" s="201" t="s">
        <v>10531</v>
      </c>
      <c r="C9" s="199" t="s">
        <v>10667</v>
      </c>
    </row>
    <row r="10" spans="1:4" s="199" customFormat="1" ht="38" hidden="1" x14ac:dyDescent="0.25">
      <c r="A10" s="200" t="s">
        <v>10307</v>
      </c>
      <c r="B10" s="201" t="s">
        <v>10734</v>
      </c>
      <c r="C10" s="199" t="s">
        <v>10667</v>
      </c>
    </row>
    <row r="11" spans="1:4" s="199" customFormat="1" ht="50.5" hidden="1" x14ac:dyDescent="0.25">
      <c r="A11" s="200" t="s">
        <v>10337</v>
      </c>
      <c r="B11" s="201" t="s">
        <v>10736</v>
      </c>
      <c r="C11" s="199" t="s">
        <v>10669</v>
      </c>
    </row>
    <row r="12" spans="1:4" s="199" customFormat="1" ht="50" hidden="1" x14ac:dyDescent="0.25">
      <c r="A12" s="200" t="s">
        <v>10599</v>
      </c>
      <c r="B12" s="201" t="s">
        <v>10600</v>
      </c>
      <c r="C12" s="199" t="s">
        <v>10669</v>
      </c>
    </row>
    <row r="13" spans="1:4" s="199" customFormat="1" ht="37.5" hidden="1" x14ac:dyDescent="0.25">
      <c r="A13" s="200" t="s">
        <v>10601</v>
      </c>
      <c r="B13" s="201" t="s">
        <v>10602</v>
      </c>
      <c r="C13" s="199" t="s">
        <v>10669</v>
      </c>
    </row>
    <row r="14" spans="1:4" s="199" customFormat="1" ht="37.5" hidden="1" x14ac:dyDescent="0.25">
      <c r="A14" s="200" t="s">
        <v>7179</v>
      </c>
      <c r="B14" s="201" t="s">
        <v>10603</v>
      </c>
      <c r="C14" s="199" t="s">
        <v>10667</v>
      </c>
    </row>
    <row r="15" spans="1:4" s="251" customFormat="1" ht="38" hidden="1" x14ac:dyDescent="0.25">
      <c r="A15" s="252" t="s">
        <v>10503</v>
      </c>
      <c r="B15" s="253" t="s">
        <v>12616</v>
      </c>
      <c r="C15" s="251" t="s">
        <v>12615</v>
      </c>
    </row>
    <row r="16" spans="1:4" s="199" customFormat="1" ht="38" hidden="1" x14ac:dyDescent="0.25">
      <c r="A16" s="200" t="s">
        <v>10350</v>
      </c>
      <c r="B16" s="201" t="s">
        <v>10738</v>
      </c>
      <c r="C16" s="199" t="s">
        <v>10667</v>
      </c>
    </row>
    <row r="17" spans="1:4" s="199" customFormat="1" ht="38" hidden="1" x14ac:dyDescent="0.25">
      <c r="A17" s="200" t="s">
        <v>10369</v>
      </c>
      <c r="B17" s="201" t="s">
        <v>10739</v>
      </c>
      <c r="C17" s="199" t="s">
        <v>10669</v>
      </c>
    </row>
    <row r="18" spans="1:4" s="199" customFormat="1" ht="50.5" hidden="1" x14ac:dyDescent="0.25">
      <c r="A18" s="200" t="s">
        <v>10521</v>
      </c>
      <c r="B18" s="201" t="s">
        <v>10740</v>
      </c>
      <c r="C18" s="199" t="s">
        <v>10669</v>
      </c>
    </row>
    <row r="19" spans="1:4" s="199" customFormat="1" ht="37.5" hidden="1" x14ac:dyDescent="0.25">
      <c r="A19" s="200" t="s">
        <v>10604</v>
      </c>
      <c r="B19" s="201" t="s">
        <v>10605</v>
      </c>
      <c r="C19" s="199" t="s">
        <v>10669</v>
      </c>
    </row>
    <row r="20" spans="1:4" s="199" customFormat="1" ht="38" hidden="1" x14ac:dyDescent="0.25">
      <c r="A20" s="200" t="s">
        <v>10281</v>
      </c>
      <c r="B20" s="201" t="s">
        <v>10742</v>
      </c>
      <c r="C20" s="199" t="s">
        <v>10667</v>
      </c>
    </row>
    <row r="21" spans="1:4" ht="38" x14ac:dyDescent="0.25">
      <c r="A21" s="196" t="s">
        <v>10437</v>
      </c>
      <c r="B21" s="197" t="s">
        <v>10438</v>
      </c>
      <c r="C21" s="122" t="s">
        <v>11933</v>
      </c>
    </row>
    <row r="22" spans="1:4" s="199" customFormat="1" ht="50" hidden="1" x14ac:dyDescent="0.25">
      <c r="A22" s="200" t="s">
        <v>10540</v>
      </c>
      <c r="B22" s="201" t="s">
        <v>10606</v>
      </c>
      <c r="C22" s="199" t="s">
        <v>10669</v>
      </c>
    </row>
    <row r="23" spans="1:4" s="199" customFormat="1" ht="38" hidden="1" x14ac:dyDescent="0.25">
      <c r="A23" s="200" t="s">
        <v>10308</v>
      </c>
      <c r="B23" s="201" t="s">
        <v>10744</v>
      </c>
      <c r="C23" s="199" t="s">
        <v>10667</v>
      </c>
    </row>
    <row r="24" spans="1:4" s="199" customFormat="1" ht="37.5" hidden="1" x14ac:dyDescent="0.25">
      <c r="A24" s="200" t="s">
        <v>10198</v>
      </c>
      <c r="B24" s="201" t="s">
        <v>10211</v>
      </c>
      <c r="C24" s="199" t="s">
        <v>10667</v>
      </c>
    </row>
    <row r="25" spans="1:4" s="199" customFormat="1" ht="38" hidden="1" x14ac:dyDescent="0.25">
      <c r="A25" s="200" t="s">
        <v>10257</v>
      </c>
      <c r="B25" s="201" t="s">
        <v>10746</v>
      </c>
      <c r="C25" s="199" t="s">
        <v>10667</v>
      </c>
    </row>
    <row r="26" spans="1:4" ht="38" x14ac:dyDescent="0.25">
      <c r="A26" s="196" t="s">
        <v>10314</v>
      </c>
      <c r="B26" s="197" t="s">
        <v>11934</v>
      </c>
      <c r="C26" s="122" t="s">
        <v>11935</v>
      </c>
      <c r="D26" s="194" t="s">
        <v>11931</v>
      </c>
    </row>
    <row r="27" spans="1:4" s="199" customFormat="1" ht="38" hidden="1" x14ac:dyDescent="0.25">
      <c r="A27" s="200" t="s">
        <v>10465</v>
      </c>
      <c r="B27" s="201" t="s">
        <v>10747</v>
      </c>
      <c r="C27" s="199" t="s">
        <v>10669</v>
      </c>
    </row>
    <row r="28" spans="1:4" s="199" customFormat="1" ht="37.5" hidden="1" x14ac:dyDescent="0.25">
      <c r="A28" s="200" t="s">
        <v>10607</v>
      </c>
      <c r="B28" s="201" t="s">
        <v>10602</v>
      </c>
      <c r="C28" s="199" t="s">
        <v>10667</v>
      </c>
    </row>
    <row r="29" spans="1:4" ht="50.5" x14ac:dyDescent="0.25">
      <c r="A29" s="196" t="s">
        <v>10370</v>
      </c>
      <c r="B29" s="197" t="s">
        <v>10608</v>
      </c>
      <c r="C29" s="122" t="s">
        <v>12617</v>
      </c>
    </row>
    <row r="30" spans="1:4" ht="38" x14ac:dyDescent="0.25">
      <c r="A30" s="196" t="s">
        <v>10328</v>
      </c>
      <c r="B30" s="197" t="s">
        <v>10329</v>
      </c>
      <c r="C30" s="122" t="s">
        <v>11936</v>
      </c>
    </row>
    <row r="31" spans="1:4" s="199" customFormat="1" ht="50.5" hidden="1" x14ac:dyDescent="0.25">
      <c r="A31" s="200" t="s">
        <v>10356</v>
      </c>
      <c r="B31" s="201" t="s">
        <v>10748</v>
      </c>
      <c r="C31" s="199" t="s">
        <v>10667</v>
      </c>
    </row>
    <row r="32" spans="1:4" s="251" customFormat="1" ht="37.5" hidden="1" x14ac:dyDescent="0.25">
      <c r="A32" s="252" t="s">
        <v>10609</v>
      </c>
      <c r="B32" s="253" t="s">
        <v>10610</v>
      </c>
      <c r="C32" s="251" t="s">
        <v>12537</v>
      </c>
    </row>
    <row r="33" spans="1:3" ht="38" x14ac:dyDescent="0.25">
      <c r="A33" s="196" t="s">
        <v>10376</v>
      </c>
      <c r="B33" s="197" t="s">
        <v>10372</v>
      </c>
      <c r="C33" s="122" t="s">
        <v>12618</v>
      </c>
    </row>
    <row r="34" spans="1:3" s="199" customFormat="1" ht="50.5" hidden="1" x14ac:dyDescent="0.25">
      <c r="A34" s="200" t="s">
        <v>10495</v>
      </c>
      <c r="B34" s="201" t="s">
        <v>10749</v>
      </c>
      <c r="C34" s="199" t="s">
        <v>10667</v>
      </c>
    </row>
    <row r="35" spans="1:3" s="199" customFormat="1" ht="50.5" hidden="1" x14ac:dyDescent="0.25">
      <c r="A35" s="200" t="s">
        <v>10287</v>
      </c>
      <c r="B35" s="201" t="s">
        <v>10750</v>
      </c>
      <c r="C35" s="199" t="s">
        <v>10667</v>
      </c>
    </row>
    <row r="36" spans="1:3" s="199" customFormat="1" ht="38" hidden="1" x14ac:dyDescent="0.25">
      <c r="A36" s="200" t="s">
        <v>10209</v>
      </c>
      <c r="B36" s="201" t="s">
        <v>10751</v>
      </c>
      <c r="C36" s="199" t="s">
        <v>10667</v>
      </c>
    </row>
    <row r="37" spans="1:3" s="199" customFormat="1" ht="37.5" hidden="1" x14ac:dyDescent="0.25">
      <c r="A37" s="200" t="s">
        <v>10611</v>
      </c>
      <c r="B37" s="201" t="s">
        <v>10612</v>
      </c>
      <c r="C37" s="199" t="s">
        <v>10667</v>
      </c>
    </row>
    <row r="38" spans="1:3" s="199" customFormat="1" ht="50.5" hidden="1" x14ac:dyDescent="0.25">
      <c r="A38" s="200" t="s">
        <v>10368</v>
      </c>
      <c r="B38" s="201" t="s">
        <v>10752</v>
      </c>
      <c r="C38" s="199" t="s">
        <v>10667</v>
      </c>
    </row>
    <row r="39" spans="1:3" ht="38" x14ac:dyDescent="0.25">
      <c r="A39" s="196" t="s">
        <v>10459</v>
      </c>
      <c r="B39" s="197" t="s">
        <v>10460</v>
      </c>
      <c r="C39" s="122" t="s">
        <v>11937</v>
      </c>
    </row>
    <row r="40" spans="1:3" s="199" customFormat="1" ht="37.5" hidden="1" x14ac:dyDescent="0.25">
      <c r="A40" s="200" t="s">
        <v>10613</v>
      </c>
      <c r="B40" s="201" t="s">
        <v>10614</v>
      </c>
      <c r="C40" s="199" t="s">
        <v>10669</v>
      </c>
    </row>
    <row r="41" spans="1:3" s="199" customFormat="1" ht="38" hidden="1" x14ac:dyDescent="0.25">
      <c r="A41" s="200" t="s">
        <v>10399</v>
      </c>
      <c r="B41" s="201" t="s">
        <v>10754</v>
      </c>
      <c r="C41" s="199" t="s">
        <v>10667</v>
      </c>
    </row>
    <row r="42" spans="1:3" ht="38" x14ac:dyDescent="0.25">
      <c r="A42" s="196" t="s">
        <v>10431</v>
      </c>
      <c r="B42" s="197" t="s">
        <v>10432</v>
      </c>
      <c r="C42" s="122" t="s">
        <v>11938</v>
      </c>
    </row>
    <row r="43" spans="1:3" ht="38" x14ac:dyDescent="0.25">
      <c r="A43" s="196" t="s">
        <v>10389</v>
      </c>
      <c r="B43" s="197" t="s">
        <v>10390</v>
      </c>
      <c r="C43" s="122" t="s">
        <v>11939</v>
      </c>
    </row>
    <row r="44" spans="1:3" s="199" customFormat="1" ht="37.5" hidden="1" x14ac:dyDescent="0.25">
      <c r="A44" s="200" t="s">
        <v>10616</v>
      </c>
      <c r="B44" s="201" t="s">
        <v>10617</v>
      </c>
      <c r="C44" s="199" t="s">
        <v>10667</v>
      </c>
    </row>
    <row r="45" spans="1:3" s="199" customFormat="1" ht="50.5" hidden="1" x14ac:dyDescent="0.25">
      <c r="A45" s="200" t="s">
        <v>10355</v>
      </c>
      <c r="B45" s="201" t="s">
        <v>10755</v>
      </c>
      <c r="C45" s="199" t="s">
        <v>10667</v>
      </c>
    </row>
    <row r="46" spans="1:3" s="199" customFormat="1" ht="37.5" hidden="1" x14ac:dyDescent="0.25">
      <c r="A46" s="200" t="s">
        <v>10671</v>
      </c>
      <c r="B46" s="201" t="s">
        <v>10615</v>
      </c>
      <c r="C46" s="199" t="s">
        <v>10669</v>
      </c>
    </row>
    <row r="47" spans="1:3" s="199" customFormat="1" ht="38" hidden="1" x14ac:dyDescent="0.25">
      <c r="A47" s="200" t="s">
        <v>10373</v>
      </c>
      <c r="B47" s="201" t="s">
        <v>10756</v>
      </c>
      <c r="C47" s="199" t="s">
        <v>10667</v>
      </c>
    </row>
    <row r="48" spans="1:3" ht="38" x14ac:dyDescent="0.25">
      <c r="A48" s="196" t="s">
        <v>10217</v>
      </c>
      <c r="B48" s="197" t="s">
        <v>10218</v>
      </c>
      <c r="C48" s="122" t="s">
        <v>12619</v>
      </c>
    </row>
    <row r="49" spans="1:3" ht="37.5" x14ac:dyDescent="0.25">
      <c r="A49" s="196" t="s">
        <v>10618</v>
      </c>
      <c r="B49" s="197" t="s">
        <v>10619</v>
      </c>
    </row>
    <row r="50" spans="1:3" ht="38" x14ac:dyDescent="0.25">
      <c r="A50" s="196" t="s">
        <v>10262</v>
      </c>
      <c r="B50" s="197" t="s">
        <v>10263</v>
      </c>
      <c r="C50" s="122" t="s">
        <v>11940</v>
      </c>
    </row>
    <row r="51" spans="1:3" ht="38" x14ac:dyDescent="0.25">
      <c r="A51" s="196" t="s">
        <v>10205</v>
      </c>
      <c r="B51" s="197" t="s">
        <v>10215</v>
      </c>
      <c r="C51" s="122" t="s">
        <v>11941</v>
      </c>
    </row>
    <row r="52" spans="1:3" s="199" customFormat="1" ht="50.5" hidden="1" x14ac:dyDescent="0.25">
      <c r="A52" s="200" t="s">
        <v>10470</v>
      </c>
      <c r="B52" s="201" t="s">
        <v>10757</v>
      </c>
      <c r="C52" s="199" t="s">
        <v>10669</v>
      </c>
    </row>
    <row r="53" spans="1:3" s="251" customFormat="1" ht="38" hidden="1" x14ac:dyDescent="0.25">
      <c r="A53" s="252" t="s">
        <v>12620</v>
      </c>
      <c r="B53" s="253" t="s">
        <v>12622</v>
      </c>
      <c r="C53" s="251" t="s">
        <v>11942</v>
      </c>
    </row>
    <row r="54" spans="1:3" s="199" customFormat="1" ht="50.5" hidden="1" x14ac:dyDescent="0.25">
      <c r="A54" s="200" t="s">
        <v>10340</v>
      </c>
      <c r="B54" s="201" t="s">
        <v>10758</v>
      </c>
      <c r="C54" s="199" t="s">
        <v>10667</v>
      </c>
    </row>
    <row r="55" spans="1:3" ht="38" x14ac:dyDescent="0.25">
      <c r="A55" s="196" t="s">
        <v>10267</v>
      </c>
      <c r="B55" s="197" t="s">
        <v>10268</v>
      </c>
      <c r="C55" s="122" t="s">
        <v>11943</v>
      </c>
    </row>
    <row r="56" spans="1:3" s="199" customFormat="1" ht="38" hidden="1" x14ac:dyDescent="0.25">
      <c r="A56" s="200" t="s">
        <v>10202</v>
      </c>
      <c r="B56" s="201" t="s">
        <v>10760</v>
      </c>
      <c r="C56" s="199" t="s">
        <v>10667</v>
      </c>
    </row>
    <row r="57" spans="1:3" ht="38" x14ac:dyDescent="0.25">
      <c r="A57" s="196" t="s">
        <v>10404</v>
      </c>
      <c r="B57" s="197" t="s">
        <v>10372</v>
      </c>
      <c r="C57" s="122" t="s">
        <v>11944</v>
      </c>
    </row>
    <row r="58" spans="1:3" s="199" customFormat="1" ht="38" hidden="1" x14ac:dyDescent="0.25">
      <c r="A58" s="200" t="s">
        <v>10261</v>
      </c>
      <c r="B58" s="201" t="s">
        <v>10761</v>
      </c>
      <c r="C58" s="199" t="s">
        <v>10667</v>
      </c>
    </row>
    <row r="59" spans="1:3" s="199" customFormat="1" ht="50.5" hidden="1" x14ac:dyDescent="0.25">
      <c r="A59" s="200" t="s">
        <v>10512</v>
      </c>
      <c r="B59" s="201" t="s">
        <v>10762</v>
      </c>
      <c r="C59" s="199" t="s">
        <v>10669</v>
      </c>
    </row>
    <row r="60" spans="1:3" s="199" customFormat="1" ht="50.5" hidden="1" x14ac:dyDescent="0.25">
      <c r="A60" s="200" t="s">
        <v>10233</v>
      </c>
      <c r="B60" s="201" t="s">
        <v>10764</v>
      </c>
      <c r="C60" s="199" t="s">
        <v>10669</v>
      </c>
    </row>
    <row r="61" spans="1:3" ht="37.5" x14ac:dyDescent="0.25">
      <c r="A61" s="196" t="s">
        <v>10196</v>
      </c>
      <c r="B61" s="197" t="s">
        <v>10212</v>
      </c>
      <c r="C61" s="122" t="s">
        <v>12623</v>
      </c>
    </row>
    <row r="62" spans="1:3" s="199" customFormat="1" ht="38" hidden="1" x14ac:dyDescent="0.25">
      <c r="A62" s="200" t="s">
        <v>10357</v>
      </c>
      <c r="B62" s="201" t="s">
        <v>10765</v>
      </c>
      <c r="C62" s="199" t="s">
        <v>10667</v>
      </c>
    </row>
    <row r="63" spans="1:3" ht="38" x14ac:dyDescent="0.25">
      <c r="A63" s="196" t="s">
        <v>10325</v>
      </c>
      <c r="B63" s="197" t="s">
        <v>10326</v>
      </c>
      <c r="C63" s="122" t="s">
        <v>11945</v>
      </c>
    </row>
    <row r="64" spans="1:3" s="199" customFormat="1" ht="37.5" hidden="1" x14ac:dyDescent="0.25">
      <c r="A64" s="200" t="s">
        <v>10620</v>
      </c>
      <c r="B64" s="201" t="s">
        <v>10621</v>
      </c>
      <c r="C64" s="199" t="s">
        <v>10669</v>
      </c>
    </row>
    <row r="65" spans="1:4" s="199" customFormat="1" ht="38" hidden="1" x14ac:dyDescent="0.25">
      <c r="A65" s="200" t="s">
        <v>10292</v>
      </c>
      <c r="B65" s="201" t="s">
        <v>10768</v>
      </c>
      <c r="C65" s="199" t="s">
        <v>10667</v>
      </c>
    </row>
    <row r="66" spans="1:4" ht="38" x14ac:dyDescent="0.25">
      <c r="A66" s="196" t="s">
        <v>10346</v>
      </c>
      <c r="B66" s="197" t="s">
        <v>10347</v>
      </c>
      <c r="C66" s="122" t="s">
        <v>11945</v>
      </c>
    </row>
    <row r="67" spans="1:4" s="199" customFormat="1" ht="50.5" hidden="1" x14ac:dyDescent="0.25">
      <c r="A67" s="200" t="s">
        <v>10266</v>
      </c>
      <c r="B67" s="201" t="s">
        <v>10769</v>
      </c>
      <c r="C67" s="199" t="s">
        <v>10667</v>
      </c>
    </row>
    <row r="68" spans="1:4" ht="50.5" x14ac:dyDescent="0.25">
      <c r="A68" s="196" t="s">
        <v>10333</v>
      </c>
      <c r="B68" s="197" t="s">
        <v>10622</v>
      </c>
      <c r="C68" s="122" t="s">
        <v>11946</v>
      </c>
      <c r="D68" s="194" t="s">
        <v>11931</v>
      </c>
    </row>
    <row r="69" spans="1:4" s="199" customFormat="1" ht="38" hidden="1" x14ac:dyDescent="0.25">
      <c r="A69" s="200" t="s">
        <v>10318</v>
      </c>
      <c r="B69" s="201" t="s">
        <v>10770</v>
      </c>
      <c r="C69" s="199" t="s">
        <v>10667</v>
      </c>
    </row>
    <row r="70" spans="1:4" s="199" customFormat="1" ht="50.5" hidden="1" x14ac:dyDescent="0.25">
      <c r="A70" s="200" t="s">
        <v>10319</v>
      </c>
      <c r="B70" s="201" t="s">
        <v>10771</v>
      </c>
      <c r="C70" s="199" t="s">
        <v>10667</v>
      </c>
    </row>
    <row r="71" spans="1:4" ht="38" x14ac:dyDescent="0.25">
      <c r="A71" s="196" t="s">
        <v>10250</v>
      </c>
      <c r="B71" s="197" t="s">
        <v>10216</v>
      </c>
      <c r="C71" s="122" t="s">
        <v>11947</v>
      </c>
    </row>
    <row r="72" spans="1:4" ht="38" x14ac:dyDescent="0.25">
      <c r="A72" s="196" t="s">
        <v>10518</v>
      </c>
      <c r="B72" s="197" t="s">
        <v>10519</v>
      </c>
    </row>
    <row r="73" spans="1:4" s="199" customFormat="1" ht="37.5" hidden="1" x14ac:dyDescent="0.25">
      <c r="A73" s="200" t="s">
        <v>10623</v>
      </c>
      <c r="B73" s="201" t="s">
        <v>10624</v>
      </c>
      <c r="C73" s="199" t="s">
        <v>10667</v>
      </c>
    </row>
    <row r="74" spans="1:4" s="199" customFormat="1" ht="50.5" hidden="1" x14ac:dyDescent="0.25">
      <c r="A74" s="200" t="s">
        <v>10236</v>
      </c>
      <c r="B74" s="201" t="s">
        <v>10773</v>
      </c>
      <c r="C74" s="199" t="s">
        <v>10669</v>
      </c>
    </row>
    <row r="75" spans="1:4" ht="38" x14ac:dyDescent="0.25">
      <c r="A75" s="196" t="s">
        <v>10320</v>
      </c>
      <c r="B75" s="197" t="s">
        <v>10321</v>
      </c>
      <c r="C75" s="122" t="s">
        <v>11948</v>
      </c>
      <c r="D75" s="194" t="s">
        <v>11931</v>
      </c>
    </row>
    <row r="76" spans="1:4" s="199" customFormat="1" ht="37.5" hidden="1" x14ac:dyDescent="0.25">
      <c r="A76" s="200" t="s">
        <v>10625</v>
      </c>
      <c r="B76" s="201" t="s">
        <v>10626</v>
      </c>
      <c r="C76" s="199" t="s">
        <v>10667</v>
      </c>
    </row>
    <row r="77" spans="1:4" ht="38" x14ac:dyDescent="0.25">
      <c r="A77" s="196" t="s">
        <v>10269</v>
      </c>
      <c r="B77" s="197" t="s">
        <v>10270</v>
      </c>
      <c r="C77" s="122" t="s">
        <v>11949</v>
      </c>
      <c r="D77" s="194" t="s">
        <v>11931</v>
      </c>
    </row>
    <row r="78" spans="1:4" ht="37.5" x14ac:dyDescent="0.25">
      <c r="A78" s="196" t="s">
        <v>10197</v>
      </c>
      <c r="B78" s="197" t="s">
        <v>10210</v>
      </c>
      <c r="C78" s="122" t="s">
        <v>11950</v>
      </c>
      <c r="D78" s="194" t="s">
        <v>11931</v>
      </c>
    </row>
    <row r="79" spans="1:4" s="199" customFormat="1" ht="38" hidden="1" x14ac:dyDescent="0.25">
      <c r="A79" s="200" t="s">
        <v>10668</v>
      </c>
      <c r="B79" s="201" t="s">
        <v>10776</v>
      </c>
      <c r="C79" s="199" t="s">
        <v>10667</v>
      </c>
    </row>
    <row r="80" spans="1:4" s="199" customFormat="1" ht="50.5" hidden="1" x14ac:dyDescent="0.25">
      <c r="A80" s="200" t="s">
        <v>10229</v>
      </c>
      <c r="B80" s="201" t="s">
        <v>10777</v>
      </c>
      <c r="C80" s="199" t="s">
        <v>10667</v>
      </c>
    </row>
    <row r="81" spans="1:3" ht="38" x14ac:dyDescent="0.25">
      <c r="A81" s="196" t="s">
        <v>10439</v>
      </c>
      <c r="B81" s="197" t="s">
        <v>10440</v>
      </c>
      <c r="C81" s="122" t="s">
        <v>11951</v>
      </c>
    </row>
    <row r="82" spans="1:3" ht="37.5" x14ac:dyDescent="0.25">
      <c r="A82" s="196" t="s">
        <v>10629</v>
      </c>
      <c r="B82" s="197" t="s">
        <v>10610</v>
      </c>
    </row>
    <row r="83" spans="1:3" s="199" customFormat="1" ht="63" hidden="1" x14ac:dyDescent="0.25">
      <c r="A83" s="200" t="s">
        <v>10522</v>
      </c>
      <c r="B83" s="201" t="s">
        <v>10778</v>
      </c>
      <c r="C83" s="199" t="s">
        <v>10667</v>
      </c>
    </row>
    <row r="84" spans="1:3" s="199" customFormat="1" ht="50.5" hidden="1" x14ac:dyDescent="0.25">
      <c r="A84" s="200" t="s">
        <v>10341</v>
      </c>
      <c r="B84" s="201" t="s">
        <v>10779</v>
      </c>
      <c r="C84" s="199" t="s">
        <v>10667</v>
      </c>
    </row>
    <row r="85" spans="1:3" ht="37.5" x14ac:dyDescent="0.25">
      <c r="A85" s="196" t="s">
        <v>10630</v>
      </c>
      <c r="B85" s="197" t="s">
        <v>10631</v>
      </c>
      <c r="C85" s="122" t="s">
        <v>11952</v>
      </c>
    </row>
    <row r="86" spans="1:3" s="199" customFormat="1" ht="37.5" hidden="1" x14ac:dyDescent="0.25">
      <c r="A86" s="200" t="s">
        <v>10632</v>
      </c>
      <c r="B86" s="201" t="s">
        <v>10598</v>
      </c>
      <c r="C86" s="199" t="s">
        <v>10667</v>
      </c>
    </row>
    <row r="87" spans="1:3" ht="38" x14ac:dyDescent="0.25">
      <c r="A87" s="196" t="s">
        <v>10435</v>
      </c>
      <c r="B87" s="197" t="s">
        <v>10436</v>
      </c>
      <c r="C87" s="122" t="s">
        <v>11953</v>
      </c>
    </row>
    <row r="88" spans="1:3" ht="37.5" x14ac:dyDescent="0.25">
      <c r="A88" s="196" t="s">
        <v>10633</v>
      </c>
      <c r="B88" s="197" t="s">
        <v>10612</v>
      </c>
      <c r="C88" s="122" t="s">
        <v>11954</v>
      </c>
    </row>
    <row r="89" spans="1:3" s="199" customFormat="1" ht="75.5" hidden="1" x14ac:dyDescent="0.25">
      <c r="A89" s="200" t="s">
        <v>10232</v>
      </c>
      <c r="B89" s="201" t="s">
        <v>10780</v>
      </c>
      <c r="C89" s="199" t="s">
        <v>10667</v>
      </c>
    </row>
    <row r="90" spans="1:3" s="199" customFormat="1" ht="63" hidden="1" x14ac:dyDescent="0.25">
      <c r="A90" s="200" t="s">
        <v>10334</v>
      </c>
      <c r="B90" s="201" t="s">
        <v>10781</v>
      </c>
      <c r="C90" s="199" t="s">
        <v>10669</v>
      </c>
    </row>
    <row r="91" spans="1:3" ht="38" x14ac:dyDescent="0.25">
      <c r="A91" s="196" t="s">
        <v>10418</v>
      </c>
      <c r="B91" s="197" t="s">
        <v>10419</v>
      </c>
    </row>
    <row r="92" spans="1:3" s="199" customFormat="1" ht="50" hidden="1" x14ac:dyDescent="0.25">
      <c r="A92" s="200" t="s">
        <v>10547</v>
      </c>
      <c r="B92" s="201" t="s">
        <v>10634</v>
      </c>
      <c r="C92" s="199" t="s">
        <v>10669</v>
      </c>
    </row>
    <row r="93" spans="1:3" s="199" customFormat="1" ht="50.5" hidden="1" x14ac:dyDescent="0.25">
      <c r="A93" s="200" t="s">
        <v>10782</v>
      </c>
      <c r="B93" s="201" t="s">
        <v>10783</v>
      </c>
      <c r="C93" s="199" t="s">
        <v>10669</v>
      </c>
    </row>
    <row r="94" spans="1:3" ht="50.5" x14ac:dyDescent="0.25">
      <c r="A94" s="196" t="s">
        <v>11955</v>
      </c>
      <c r="B94" s="197" t="s">
        <v>10635</v>
      </c>
      <c r="C94" s="122" t="s">
        <v>11956</v>
      </c>
    </row>
    <row r="95" spans="1:3" s="199" customFormat="1" ht="63" hidden="1" x14ac:dyDescent="0.25">
      <c r="A95" s="200" t="s">
        <v>10899</v>
      </c>
      <c r="B95" s="201" t="s">
        <v>10900</v>
      </c>
      <c r="C95" s="199" t="s">
        <v>10667</v>
      </c>
    </row>
    <row r="96" spans="1:3" s="199" customFormat="1" ht="50.5" hidden="1" x14ac:dyDescent="0.25">
      <c r="A96" s="200" t="s">
        <v>10253</v>
      </c>
      <c r="B96" s="201" t="s">
        <v>10901</v>
      </c>
      <c r="C96" s="199" t="s">
        <v>10667</v>
      </c>
    </row>
    <row r="97" spans="1:3" s="199" customFormat="1" ht="37.5" hidden="1" x14ac:dyDescent="0.25">
      <c r="A97" s="200" t="s">
        <v>10636</v>
      </c>
      <c r="B97" s="201" t="s">
        <v>10598</v>
      </c>
      <c r="C97" s="199" t="s">
        <v>10669</v>
      </c>
    </row>
    <row r="98" spans="1:3" ht="38" x14ac:dyDescent="0.25">
      <c r="A98" s="196" t="s">
        <v>10322</v>
      </c>
      <c r="B98" s="197" t="s">
        <v>10323</v>
      </c>
      <c r="C98" s="122" t="s">
        <v>11957</v>
      </c>
    </row>
    <row r="99" spans="1:3" ht="38" x14ac:dyDescent="0.25">
      <c r="A99" s="198" t="s">
        <v>10297</v>
      </c>
      <c r="B99" s="197" t="s">
        <v>10298</v>
      </c>
      <c r="C99" s="122" t="s">
        <v>11958</v>
      </c>
    </row>
    <row r="100" spans="1:3" s="199" customFormat="1" ht="75.5" hidden="1" x14ac:dyDescent="0.25">
      <c r="A100" s="200" t="s">
        <v>10637</v>
      </c>
      <c r="B100" s="201" t="s">
        <v>10902</v>
      </c>
      <c r="C100" s="199" t="s">
        <v>10667</v>
      </c>
    </row>
    <row r="101" spans="1:3" ht="38" x14ac:dyDescent="0.25">
      <c r="A101" s="196" t="s">
        <v>10299</v>
      </c>
      <c r="B101" s="197" t="s">
        <v>10300</v>
      </c>
      <c r="C101" s="122" t="s">
        <v>11959</v>
      </c>
    </row>
    <row r="102" spans="1:3" s="199" customFormat="1" ht="37.5" hidden="1" x14ac:dyDescent="0.25">
      <c r="A102" s="200" t="s">
        <v>10638</v>
      </c>
      <c r="B102" s="201" t="s">
        <v>10612</v>
      </c>
      <c r="C102" s="199" t="s">
        <v>10667</v>
      </c>
    </row>
    <row r="103" spans="1:3" s="199" customFormat="1" ht="50" hidden="1" x14ac:dyDescent="0.25">
      <c r="A103" s="200" t="s">
        <v>10639</v>
      </c>
      <c r="B103" s="201" t="s">
        <v>10640</v>
      </c>
      <c r="C103" s="199" t="s">
        <v>10667</v>
      </c>
    </row>
    <row r="104" spans="1:3" ht="38" x14ac:dyDescent="0.25">
      <c r="A104" s="196" t="s">
        <v>10310</v>
      </c>
      <c r="B104" s="197" t="s">
        <v>10311</v>
      </c>
    </row>
    <row r="105" spans="1:3" s="199" customFormat="1" ht="50.5" hidden="1" x14ac:dyDescent="0.25">
      <c r="A105" s="200" t="s">
        <v>10282</v>
      </c>
      <c r="B105" s="201" t="s">
        <v>10905</v>
      </c>
      <c r="C105" s="199" t="s">
        <v>10667</v>
      </c>
    </row>
    <row r="106" spans="1:3" s="199" customFormat="1" ht="50.5" hidden="1" x14ac:dyDescent="0.25">
      <c r="A106" s="200" t="s">
        <v>10283</v>
      </c>
      <c r="B106" s="201" t="s">
        <v>10906</v>
      </c>
      <c r="C106" s="199" t="s">
        <v>10669</v>
      </c>
    </row>
    <row r="107" spans="1:3" ht="37.5" x14ac:dyDescent="0.25">
      <c r="A107" s="196" t="s">
        <v>10583</v>
      </c>
      <c r="B107" s="197" t="s">
        <v>10584</v>
      </c>
    </row>
    <row r="108" spans="1:3" s="199" customFormat="1" ht="38" hidden="1" x14ac:dyDescent="0.25">
      <c r="A108" s="200" t="s">
        <v>10427</v>
      </c>
      <c r="B108" s="201" t="s">
        <v>10907</v>
      </c>
      <c r="C108" s="199" t="s">
        <v>10669</v>
      </c>
    </row>
    <row r="109" spans="1:3" ht="38" x14ac:dyDescent="0.25">
      <c r="A109" s="196" t="s">
        <v>10289</v>
      </c>
      <c r="B109" s="197" t="s">
        <v>10290</v>
      </c>
    </row>
    <row r="110" spans="1:3" ht="38" x14ac:dyDescent="0.25">
      <c r="A110" s="196" t="s">
        <v>10383</v>
      </c>
      <c r="B110" s="197" t="s">
        <v>10384</v>
      </c>
    </row>
    <row r="111" spans="1:3" ht="37.5" x14ac:dyDescent="0.25">
      <c r="A111" s="196" t="s">
        <v>10570</v>
      </c>
      <c r="B111" s="197" t="s">
        <v>10571</v>
      </c>
      <c r="C111" s="122" t="s">
        <v>12534</v>
      </c>
    </row>
    <row r="112" spans="1:3" ht="38" x14ac:dyDescent="0.25">
      <c r="A112" s="196" t="s">
        <v>10489</v>
      </c>
      <c r="B112" s="197" t="s">
        <v>10490</v>
      </c>
      <c r="C112" s="122" t="s">
        <v>12535</v>
      </c>
    </row>
    <row r="113" spans="1:4" s="199" customFormat="1" ht="37.5" hidden="1" x14ac:dyDescent="0.25">
      <c r="A113" s="200" t="s">
        <v>10641</v>
      </c>
      <c r="B113" s="201" t="s">
        <v>10642</v>
      </c>
      <c r="C113" s="199" t="s">
        <v>10667</v>
      </c>
    </row>
    <row r="114" spans="1:4" s="199" customFormat="1" ht="37.5" hidden="1" x14ac:dyDescent="0.25">
      <c r="A114" s="200" t="s">
        <v>10643</v>
      </c>
      <c r="B114" s="201" t="s">
        <v>10644</v>
      </c>
    </row>
    <row r="115" spans="1:4" ht="38" x14ac:dyDescent="0.25">
      <c r="A115" s="196" t="s">
        <v>10407</v>
      </c>
      <c r="B115" s="197" t="s">
        <v>10408</v>
      </c>
      <c r="C115" s="122" t="s">
        <v>12536</v>
      </c>
    </row>
    <row r="116" spans="1:4" ht="38" x14ac:dyDescent="0.25">
      <c r="A116" s="196" t="s">
        <v>10234</v>
      </c>
      <c r="B116" s="197" t="s">
        <v>10235</v>
      </c>
    </row>
    <row r="117" spans="1:4" s="199" customFormat="1" ht="38" hidden="1" x14ac:dyDescent="0.25">
      <c r="A117" s="200" t="s">
        <v>10425</v>
      </c>
      <c r="B117" s="201" t="s">
        <v>10909</v>
      </c>
      <c r="C117" s="199" t="s">
        <v>10667</v>
      </c>
    </row>
    <row r="118" spans="1:4" s="199" customFormat="1" ht="63" hidden="1" x14ac:dyDescent="0.25">
      <c r="A118" s="200" t="s">
        <v>10447</v>
      </c>
      <c r="B118" s="201" t="s">
        <v>10910</v>
      </c>
      <c r="C118" s="199" t="s">
        <v>10669</v>
      </c>
    </row>
    <row r="119" spans="1:4" s="199" customFormat="1" ht="37.5" hidden="1" x14ac:dyDescent="0.25">
      <c r="A119" s="200" t="s">
        <v>10645</v>
      </c>
      <c r="B119" s="201" t="s">
        <v>10617</v>
      </c>
      <c r="C119" s="199" t="s">
        <v>10669</v>
      </c>
    </row>
    <row r="120" spans="1:4" s="199" customFormat="1" ht="37.5" hidden="1" x14ac:dyDescent="0.25">
      <c r="A120" s="200" t="s">
        <v>10646</v>
      </c>
      <c r="B120" s="201" t="s">
        <v>10612</v>
      </c>
      <c r="C120" s="199" t="s">
        <v>10669</v>
      </c>
    </row>
    <row r="121" spans="1:4" s="251" customFormat="1" ht="37.5" hidden="1" x14ac:dyDescent="0.25">
      <c r="A121" s="252" t="s">
        <v>10647</v>
      </c>
      <c r="B121" s="253" t="s">
        <v>10610</v>
      </c>
      <c r="C121" s="251" t="s">
        <v>12537</v>
      </c>
    </row>
    <row r="122" spans="1:4" ht="38" x14ac:dyDescent="0.25">
      <c r="A122" s="196" t="s">
        <v>10416</v>
      </c>
      <c r="B122" s="197" t="s">
        <v>10417</v>
      </c>
    </row>
    <row r="123" spans="1:4" s="199" customFormat="1" ht="50" hidden="1" x14ac:dyDescent="0.25">
      <c r="A123" s="200" t="s">
        <v>10541</v>
      </c>
      <c r="B123" s="201" t="s">
        <v>10648</v>
      </c>
      <c r="C123" s="199" t="s">
        <v>10669</v>
      </c>
    </row>
    <row r="124" spans="1:4" ht="37.5" x14ac:dyDescent="0.25">
      <c r="A124" s="196" t="s">
        <v>10536</v>
      </c>
      <c r="B124" s="197" t="s">
        <v>10537</v>
      </c>
      <c r="C124" s="122" t="s">
        <v>12538</v>
      </c>
    </row>
    <row r="125" spans="1:4" ht="37.5" x14ac:dyDescent="0.25">
      <c r="A125" s="196" t="s">
        <v>10559</v>
      </c>
      <c r="B125" s="197" t="s">
        <v>10560</v>
      </c>
      <c r="C125" s="122" t="s">
        <v>12539</v>
      </c>
    </row>
    <row r="126" spans="1:4" s="199" customFormat="1" ht="37.5" hidden="1" x14ac:dyDescent="0.25">
      <c r="A126" s="200" t="s">
        <v>10568</v>
      </c>
      <c r="B126" s="201" t="s">
        <v>10569</v>
      </c>
      <c r="C126" s="199" t="s">
        <v>10669</v>
      </c>
    </row>
    <row r="127" spans="1:4" ht="38" x14ac:dyDescent="0.25">
      <c r="A127" s="196" t="s">
        <v>10284</v>
      </c>
      <c r="B127" s="197" t="s">
        <v>10285</v>
      </c>
      <c r="C127" s="122" t="s">
        <v>12540</v>
      </c>
      <c r="D127" s="194" t="s">
        <v>11931</v>
      </c>
    </row>
    <row r="128" spans="1:4" s="251" customFormat="1" ht="37.5" hidden="1" x14ac:dyDescent="0.25">
      <c r="A128" s="252" t="s">
        <v>10649</v>
      </c>
      <c r="B128" s="253" t="s">
        <v>10610</v>
      </c>
      <c r="C128" s="251" t="s">
        <v>12537</v>
      </c>
    </row>
    <row r="129" spans="1:3" ht="50.5" x14ac:dyDescent="0.25">
      <c r="A129" s="196" t="s">
        <v>10203</v>
      </c>
      <c r="B129" s="197" t="s">
        <v>10650</v>
      </c>
      <c r="C129" s="122" t="s">
        <v>12541</v>
      </c>
    </row>
    <row r="130" spans="1:3" s="199" customFormat="1" ht="38" hidden="1" x14ac:dyDescent="0.25">
      <c r="A130" s="200" t="s">
        <v>10245</v>
      </c>
      <c r="B130" s="201" t="s">
        <v>11812</v>
      </c>
      <c r="C130" s="199" t="s">
        <v>10667</v>
      </c>
    </row>
    <row r="131" spans="1:3" ht="38" x14ac:dyDescent="0.25">
      <c r="A131" s="196" t="s">
        <v>10288</v>
      </c>
      <c r="B131" s="197" t="s">
        <v>10260</v>
      </c>
      <c r="C131" s="122" t="s">
        <v>12542</v>
      </c>
    </row>
    <row r="132" spans="1:3" s="199" customFormat="1" ht="50.5" hidden="1" x14ac:dyDescent="0.25">
      <c r="A132" s="200" t="s">
        <v>10378</v>
      </c>
      <c r="B132" s="201" t="s">
        <v>10912</v>
      </c>
      <c r="C132" s="199" t="s">
        <v>10669</v>
      </c>
    </row>
    <row r="133" spans="1:3" ht="38" x14ac:dyDescent="0.25">
      <c r="A133" s="196" t="s">
        <v>10247</v>
      </c>
      <c r="B133" s="197" t="s">
        <v>10248</v>
      </c>
      <c r="C133" s="122" t="s">
        <v>12543</v>
      </c>
    </row>
    <row r="134" spans="1:3" s="199" customFormat="1" ht="37.5" hidden="1" x14ac:dyDescent="0.25">
      <c r="A134" s="200" t="s">
        <v>10651</v>
      </c>
      <c r="B134" s="201" t="s">
        <v>10617</v>
      </c>
      <c r="C134" s="199" t="s">
        <v>10667</v>
      </c>
    </row>
    <row r="135" spans="1:3" ht="37.5" x14ac:dyDescent="0.25">
      <c r="A135" s="196" t="s">
        <v>10652</v>
      </c>
      <c r="B135" s="197" t="s">
        <v>10644</v>
      </c>
    </row>
    <row r="136" spans="1:3" ht="38" x14ac:dyDescent="0.25">
      <c r="A136" s="196" t="s">
        <v>10353</v>
      </c>
      <c r="B136" s="197" t="s">
        <v>10354</v>
      </c>
    </row>
    <row r="137" spans="1:3" ht="38" x14ac:dyDescent="0.25">
      <c r="A137" s="196" t="s">
        <v>10433</v>
      </c>
      <c r="B137" s="197" t="s">
        <v>10434</v>
      </c>
    </row>
    <row r="138" spans="1:3" ht="38" x14ac:dyDescent="0.25">
      <c r="A138" s="196" t="s">
        <v>10387</v>
      </c>
      <c r="B138" s="197" t="s">
        <v>10388</v>
      </c>
    </row>
    <row r="139" spans="1:3" s="199" customFormat="1" ht="50.5" hidden="1" x14ac:dyDescent="0.25">
      <c r="A139" s="200" t="s">
        <v>10361</v>
      </c>
      <c r="B139" s="201" t="s">
        <v>11761</v>
      </c>
      <c r="C139" s="199" t="s">
        <v>10669</v>
      </c>
    </row>
    <row r="140" spans="1:3" ht="38" x14ac:dyDescent="0.25">
      <c r="A140" s="196" t="s">
        <v>10483</v>
      </c>
      <c r="B140" s="197" t="s">
        <v>10484</v>
      </c>
    </row>
    <row r="141" spans="1:3" s="254" customFormat="1" ht="37.5" x14ac:dyDescent="0.25">
      <c r="A141" s="255" t="s">
        <v>10581</v>
      </c>
      <c r="B141" s="256" t="s">
        <v>10582</v>
      </c>
    </row>
    <row r="142" spans="1:3" s="199" customFormat="1" ht="50.5" hidden="1" x14ac:dyDescent="0.25">
      <c r="A142" s="200" t="s">
        <v>10377</v>
      </c>
      <c r="B142" s="201" t="s">
        <v>11762</v>
      </c>
      <c r="C142" s="199" t="s">
        <v>10669</v>
      </c>
    </row>
    <row r="143" spans="1:3" s="251" customFormat="1" ht="37.5" hidden="1" x14ac:dyDescent="0.25">
      <c r="A143" s="252" t="s">
        <v>10627</v>
      </c>
      <c r="B143" s="253" t="s">
        <v>10628</v>
      </c>
      <c r="C143" s="251" t="s">
        <v>12537</v>
      </c>
    </row>
    <row r="144" spans="1:3" s="199" customFormat="1" ht="62.5" hidden="1" x14ac:dyDescent="0.25">
      <c r="A144" s="200" t="s">
        <v>10544</v>
      </c>
      <c r="B144" s="201" t="s">
        <v>10653</v>
      </c>
      <c r="C144" s="199" t="s">
        <v>10669</v>
      </c>
    </row>
    <row r="145" spans="1:3" ht="50" x14ac:dyDescent="0.25">
      <c r="A145" s="196" t="s">
        <v>10562</v>
      </c>
      <c r="B145" s="197" t="s">
        <v>10563</v>
      </c>
      <c r="C145" s="122" t="s">
        <v>12544</v>
      </c>
    </row>
    <row r="146" spans="1:3" ht="38" x14ac:dyDescent="0.25">
      <c r="A146" s="196" t="s">
        <v>10254</v>
      </c>
      <c r="B146" s="197" t="s">
        <v>10255</v>
      </c>
      <c r="C146" s="122" t="s">
        <v>12545</v>
      </c>
    </row>
    <row r="147" spans="1:3" s="199" customFormat="1" ht="50" hidden="1" x14ac:dyDescent="0.25">
      <c r="A147" s="200" t="s">
        <v>10561</v>
      </c>
      <c r="B147" s="201" t="s">
        <v>10654</v>
      </c>
      <c r="C147" s="199" t="s">
        <v>10667</v>
      </c>
    </row>
    <row r="148" spans="1:3" ht="38" x14ac:dyDescent="0.25">
      <c r="A148" s="196" t="s">
        <v>10499</v>
      </c>
      <c r="B148" s="197" t="s">
        <v>10500</v>
      </c>
    </row>
    <row r="149" spans="1:3" s="199" customFormat="1" ht="38" hidden="1" x14ac:dyDescent="0.25">
      <c r="A149" s="200" t="s">
        <v>10516</v>
      </c>
      <c r="B149" s="201" t="s">
        <v>11764</v>
      </c>
      <c r="C149" s="199" t="s">
        <v>10669</v>
      </c>
    </row>
    <row r="150" spans="1:3" s="199" customFormat="1" ht="37.5" hidden="1" x14ac:dyDescent="0.25">
      <c r="A150" s="200" t="s">
        <v>10655</v>
      </c>
      <c r="B150" s="201" t="s">
        <v>10617</v>
      </c>
      <c r="C150" s="199" t="s">
        <v>10667</v>
      </c>
    </row>
    <row r="151" spans="1:3" s="199" customFormat="1" ht="50.5" hidden="1" x14ac:dyDescent="0.25">
      <c r="A151" s="200" t="s">
        <v>10363</v>
      </c>
      <c r="B151" s="201" t="s">
        <v>11814</v>
      </c>
      <c r="C151" s="199" t="s">
        <v>10667</v>
      </c>
    </row>
    <row r="152" spans="1:3" s="199" customFormat="1" ht="37.5" hidden="1" x14ac:dyDescent="0.25">
      <c r="A152" s="200" t="s">
        <v>10656</v>
      </c>
      <c r="B152" s="201" t="s">
        <v>10617</v>
      </c>
      <c r="C152" s="199" t="s">
        <v>10669</v>
      </c>
    </row>
    <row r="153" spans="1:3" s="199" customFormat="1" ht="38" hidden="1" x14ac:dyDescent="0.25">
      <c r="A153" s="200" t="s">
        <v>10306</v>
      </c>
      <c r="B153" s="201" t="s">
        <v>11766</v>
      </c>
      <c r="C153" s="199" t="s">
        <v>10669</v>
      </c>
    </row>
    <row r="154" spans="1:3" s="199" customFormat="1" ht="50.5" hidden="1" x14ac:dyDescent="0.25">
      <c r="A154" s="200" t="s">
        <v>10271</v>
      </c>
      <c r="B154" s="201" t="s">
        <v>11815</v>
      </c>
      <c r="C154" s="199" t="s">
        <v>10667</v>
      </c>
    </row>
    <row r="155" spans="1:3" s="199" customFormat="1" ht="38" hidden="1" x14ac:dyDescent="0.25">
      <c r="A155" s="200" t="s">
        <v>10304</v>
      </c>
      <c r="B155" s="201" t="s">
        <v>11819</v>
      </c>
      <c r="C155" s="199" t="s">
        <v>10667</v>
      </c>
    </row>
    <row r="156" spans="1:3" s="199" customFormat="1" ht="50" hidden="1" x14ac:dyDescent="0.25">
      <c r="A156" s="200" t="s">
        <v>10527</v>
      </c>
      <c r="B156" s="201" t="s">
        <v>10657</v>
      </c>
      <c r="C156" s="199" t="s">
        <v>10667</v>
      </c>
    </row>
    <row r="157" spans="1:3" ht="38" x14ac:dyDescent="0.25">
      <c r="A157" s="196" t="s">
        <v>10487</v>
      </c>
      <c r="B157" s="197" t="s">
        <v>10488</v>
      </c>
    </row>
    <row r="158" spans="1:3" ht="37.5" x14ac:dyDescent="0.25">
      <c r="A158" s="196" t="s">
        <v>10658</v>
      </c>
      <c r="B158" s="197" t="s">
        <v>10659</v>
      </c>
    </row>
    <row r="159" spans="1:3" s="251" customFormat="1" ht="37.5" hidden="1" x14ac:dyDescent="0.25">
      <c r="A159" s="252" t="s">
        <v>10660</v>
      </c>
      <c r="B159" s="253" t="s">
        <v>10610</v>
      </c>
      <c r="C159" s="251" t="s">
        <v>12537</v>
      </c>
    </row>
    <row r="160" spans="1:3" ht="38" x14ac:dyDescent="0.25">
      <c r="A160" s="196" t="s">
        <v>10481</v>
      </c>
      <c r="B160" s="197" t="s">
        <v>10482</v>
      </c>
      <c r="C160" s="122" t="s">
        <v>12546</v>
      </c>
    </row>
    <row r="161" spans="1:4" ht="37.5" x14ac:dyDescent="0.25">
      <c r="A161" s="196" t="s">
        <v>10661</v>
      </c>
      <c r="B161" s="197" t="s">
        <v>10662</v>
      </c>
    </row>
    <row r="162" spans="1:4" s="199" customFormat="1" ht="50.5" hidden="1" x14ac:dyDescent="0.25">
      <c r="A162" s="200" t="s">
        <v>10199</v>
      </c>
      <c r="B162" s="201" t="s">
        <v>11820</v>
      </c>
      <c r="C162" s="199" t="s">
        <v>10667</v>
      </c>
    </row>
    <row r="163" spans="1:4" s="199" customFormat="1" ht="38" hidden="1" x14ac:dyDescent="0.25">
      <c r="A163" s="200" t="s">
        <v>10426</v>
      </c>
      <c r="B163" s="201" t="s">
        <v>11821</v>
      </c>
      <c r="C163" s="199" t="s">
        <v>10667</v>
      </c>
    </row>
    <row r="164" spans="1:4" s="199" customFormat="1" ht="50.5" hidden="1" x14ac:dyDescent="0.25">
      <c r="A164" s="200" t="s">
        <v>11817</v>
      </c>
      <c r="B164" s="201" t="s">
        <v>11822</v>
      </c>
      <c r="C164" s="199" t="s">
        <v>10667</v>
      </c>
    </row>
    <row r="165" spans="1:4" ht="38" x14ac:dyDescent="0.25">
      <c r="A165" s="196" t="s">
        <v>10468</v>
      </c>
      <c r="B165" s="197" t="s">
        <v>10469</v>
      </c>
    </row>
    <row r="166" spans="1:4" ht="37.5" x14ac:dyDescent="0.25">
      <c r="A166" s="196" t="s">
        <v>10663</v>
      </c>
      <c r="B166" s="197" t="s">
        <v>10664</v>
      </c>
      <c r="C166" s="122" t="s">
        <v>12547</v>
      </c>
    </row>
    <row r="167" spans="1:4" ht="38" x14ac:dyDescent="0.25">
      <c r="A167" s="196" t="s">
        <v>10272</v>
      </c>
      <c r="B167" s="197" t="s">
        <v>10273</v>
      </c>
    </row>
    <row r="168" spans="1:4" s="199" customFormat="1" ht="37.5" hidden="1" x14ac:dyDescent="0.25">
      <c r="A168" s="200" t="s">
        <v>4587</v>
      </c>
      <c r="B168" s="201" t="s">
        <v>10610</v>
      </c>
      <c r="C168" s="199" t="s">
        <v>10667</v>
      </c>
    </row>
    <row r="169" spans="1:4" ht="38" x14ac:dyDescent="0.25">
      <c r="A169" s="196" t="s">
        <v>10508</v>
      </c>
      <c r="B169" s="197" t="s">
        <v>10509</v>
      </c>
      <c r="C169" s="122" t="s">
        <v>12548</v>
      </c>
    </row>
    <row r="170" spans="1:4" ht="38" x14ac:dyDescent="0.25">
      <c r="A170" s="196" t="s">
        <v>10301</v>
      </c>
      <c r="B170" s="197" t="s">
        <v>10302</v>
      </c>
      <c r="C170" s="122" t="s">
        <v>12549</v>
      </c>
      <c r="D170" s="194" t="s">
        <v>11931</v>
      </c>
    </row>
    <row r="171" spans="1:4" s="199" customFormat="1" ht="50.5" hidden="1" x14ac:dyDescent="0.25">
      <c r="A171" s="200" t="s">
        <v>10493</v>
      </c>
      <c r="B171" s="201" t="s">
        <v>11767</v>
      </c>
      <c r="C171" s="199" t="s">
        <v>10669</v>
      </c>
    </row>
    <row r="172" spans="1:4" s="199" customFormat="1" ht="38" hidden="1" x14ac:dyDescent="0.25">
      <c r="A172" s="200" t="s">
        <v>10458</v>
      </c>
      <c r="B172" s="201" t="s">
        <v>10909</v>
      </c>
      <c r="C172" s="199" t="s">
        <v>10667</v>
      </c>
    </row>
    <row r="173" spans="1:4" ht="38" x14ac:dyDescent="0.25">
      <c r="A173" s="196" t="s">
        <v>10441</v>
      </c>
      <c r="B173" s="197" t="s">
        <v>10442</v>
      </c>
    </row>
    <row r="174" spans="1:4" ht="38" x14ac:dyDescent="0.25">
      <c r="A174" s="196" t="s">
        <v>10364</v>
      </c>
      <c r="B174" s="197" t="s">
        <v>10365</v>
      </c>
      <c r="C174" s="122" t="s">
        <v>12550</v>
      </c>
      <c r="D174" s="194" t="s">
        <v>11931</v>
      </c>
    </row>
    <row r="175" spans="1:4" ht="50" x14ac:dyDescent="0.25">
      <c r="A175" s="196" t="s">
        <v>10579</v>
      </c>
      <c r="B175" s="197" t="s">
        <v>10580</v>
      </c>
    </row>
    <row r="176" spans="1:4" s="199" customFormat="1" ht="38" hidden="1" x14ac:dyDescent="0.25">
      <c r="A176" s="200" t="s">
        <v>10274</v>
      </c>
      <c r="B176" s="201" t="s">
        <v>11768</v>
      </c>
      <c r="C176" s="199" t="s">
        <v>10669</v>
      </c>
    </row>
    <row r="177" spans="1:3" s="199" customFormat="1" ht="38" hidden="1" x14ac:dyDescent="0.25">
      <c r="A177" s="200" t="s">
        <v>10330</v>
      </c>
      <c r="B177" s="201" t="s">
        <v>11769</v>
      </c>
      <c r="C177" s="199" t="s">
        <v>10669</v>
      </c>
    </row>
    <row r="178" spans="1:3" s="199" customFormat="1" ht="38" hidden="1" x14ac:dyDescent="0.25">
      <c r="A178" s="200" t="s">
        <v>10315</v>
      </c>
      <c r="B178" s="201" t="s">
        <v>11825</v>
      </c>
      <c r="C178" s="199" t="s">
        <v>10667</v>
      </c>
    </row>
    <row r="179" spans="1:3" ht="38" x14ac:dyDescent="0.25">
      <c r="A179" s="196" t="s">
        <v>10204</v>
      </c>
      <c r="B179" s="197" t="s">
        <v>10214</v>
      </c>
      <c r="C179" s="122" t="s">
        <v>12551</v>
      </c>
    </row>
    <row r="180" spans="1:3" s="199" customFormat="1" ht="50.5" hidden="1" x14ac:dyDescent="0.25">
      <c r="A180" s="200" t="s">
        <v>10515</v>
      </c>
      <c r="B180" s="201" t="s">
        <v>11770</v>
      </c>
      <c r="C180" s="199" t="s">
        <v>10669</v>
      </c>
    </row>
    <row r="181" spans="1:3" s="199" customFormat="1" ht="50.5" hidden="1" x14ac:dyDescent="0.25">
      <c r="A181" s="200" t="s">
        <v>10206</v>
      </c>
      <c r="B181" s="201" t="s">
        <v>11772</v>
      </c>
      <c r="C181" s="199" t="s">
        <v>10669</v>
      </c>
    </row>
    <row r="182" spans="1:3" s="199" customFormat="1" ht="38" hidden="1" x14ac:dyDescent="0.25">
      <c r="A182" s="200" t="s">
        <v>10303</v>
      </c>
      <c r="B182" s="201" t="s">
        <v>11774</v>
      </c>
      <c r="C182" s="199" t="s">
        <v>10669</v>
      </c>
    </row>
    <row r="183" spans="1:3" ht="37.5" x14ac:dyDescent="0.25">
      <c r="A183" s="196" t="s">
        <v>10590</v>
      </c>
      <c r="B183" s="197" t="s">
        <v>10591</v>
      </c>
      <c r="C183" s="122" t="s">
        <v>12552</v>
      </c>
    </row>
    <row r="184" spans="1:3" s="199" customFormat="1" ht="50" hidden="1" x14ac:dyDescent="0.25">
      <c r="A184" s="200" t="s">
        <v>10535</v>
      </c>
      <c r="B184" s="201" t="s">
        <v>10665</v>
      </c>
      <c r="C184" s="199" t="s">
        <v>10667</v>
      </c>
    </row>
    <row r="185" spans="1:3" s="199" customFormat="1" ht="37.5" hidden="1" x14ac:dyDescent="0.25">
      <c r="A185" s="200" t="s">
        <v>10588</v>
      </c>
      <c r="B185" s="201" t="s">
        <v>10589</v>
      </c>
      <c r="C185" s="199" t="s">
        <v>10667</v>
      </c>
    </row>
    <row r="186" spans="1:3" ht="50" x14ac:dyDescent="0.25">
      <c r="A186" s="196" t="s">
        <v>10548</v>
      </c>
      <c r="B186" s="197" t="s">
        <v>10666</v>
      </c>
    </row>
    <row r="187" spans="1:3" s="199" customFormat="1" ht="63" hidden="1" x14ac:dyDescent="0.25">
      <c r="A187" s="200" t="s">
        <v>11826</v>
      </c>
      <c r="B187" s="201" t="s">
        <v>11827</v>
      </c>
      <c r="C187" s="199" t="s">
        <v>10667</v>
      </c>
    </row>
    <row r="188" spans="1:3" s="199" customFormat="1" ht="37.5" hidden="1" x14ac:dyDescent="0.25">
      <c r="A188" s="200" t="s">
        <v>10529</v>
      </c>
      <c r="B188" s="201" t="s">
        <v>10533</v>
      </c>
      <c r="C188" s="199" t="s">
        <v>10667</v>
      </c>
    </row>
    <row r="189" spans="1:3" s="199" customFormat="1" ht="38" hidden="1" x14ac:dyDescent="0.25">
      <c r="A189" s="200" t="s">
        <v>10348</v>
      </c>
      <c r="B189" s="201" t="s">
        <v>11828</v>
      </c>
      <c r="C189" s="199" t="s">
        <v>10667</v>
      </c>
    </row>
    <row r="190" spans="1:3" s="199" customFormat="1" ht="37.5" hidden="1" x14ac:dyDescent="0.25">
      <c r="A190" s="200" t="s">
        <v>744</v>
      </c>
      <c r="B190" s="201" t="s">
        <v>10642</v>
      </c>
      <c r="C190" s="199" t="s">
        <v>10669</v>
      </c>
    </row>
    <row r="191" spans="1:3" s="199" customFormat="1" ht="138" hidden="1" x14ac:dyDescent="0.25">
      <c r="A191" s="200" t="s">
        <v>8834</v>
      </c>
      <c r="B191" s="201" t="s">
        <v>11829</v>
      </c>
      <c r="C191" s="199" t="s">
        <v>10667</v>
      </c>
    </row>
    <row r="192" spans="1:3" s="199" customFormat="1" ht="50.5" hidden="1" x14ac:dyDescent="0.25">
      <c r="A192" s="200" t="s">
        <v>10410</v>
      </c>
      <c r="B192" s="201" t="s">
        <v>11776</v>
      </c>
      <c r="C192" s="199" t="s">
        <v>10669</v>
      </c>
    </row>
    <row r="193" spans="1:4" s="199" customFormat="1" ht="38" hidden="1" x14ac:dyDescent="0.25">
      <c r="A193" s="200" t="s">
        <v>10420</v>
      </c>
      <c r="B193" s="201" t="s">
        <v>11830</v>
      </c>
      <c r="C193" s="199" t="s">
        <v>10667</v>
      </c>
    </row>
    <row r="194" spans="1:4" s="199" customFormat="1" ht="38" hidden="1" x14ac:dyDescent="0.25">
      <c r="A194" s="200" t="s">
        <v>10246</v>
      </c>
      <c r="B194" s="201" t="s">
        <v>11832</v>
      </c>
      <c r="C194" s="199" t="s">
        <v>10667</v>
      </c>
    </row>
    <row r="195" spans="1:4" ht="50" x14ac:dyDescent="0.25">
      <c r="A195" s="196" t="s">
        <v>10673</v>
      </c>
      <c r="B195" s="197" t="s">
        <v>10674</v>
      </c>
    </row>
    <row r="196" spans="1:4" ht="37.5" x14ac:dyDescent="0.25">
      <c r="A196" s="196" t="s">
        <v>10564</v>
      </c>
      <c r="B196" s="197" t="s">
        <v>10565</v>
      </c>
      <c r="C196" s="122" t="s">
        <v>12553</v>
      </c>
      <c r="D196" s="194" t="s">
        <v>11931</v>
      </c>
    </row>
    <row r="197" spans="1:4" ht="37.5" x14ac:dyDescent="0.25">
      <c r="A197" s="196" t="s">
        <v>10566</v>
      </c>
      <c r="B197" s="197" t="s">
        <v>10567</v>
      </c>
      <c r="C197" s="122" t="s">
        <v>12554</v>
      </c>
    </row>
    <row r="198" spans="1:4" s="199" customFormat="1" ht="50" hidden="1" x14ac:dyDescent="0.25">
      <c r="A198" s="200" t="s">
        <v>10596</v>
      </c>
      <c r="B198" s="201" t="s">
        <v>10675</v>
      </c>
      <c r="C198" s="199" t="s">
        <v>10667</v>
      </c>
    </row>
    <row r="199" spans="1:4" ht="37.5" x14ac:dyDescent="0.25">
      <c r="A199" s="196" t="s">
        <v>8123</v>
      </c>
      <c r="B199" s="197" t="s">
        <v>10612</v>
      </c>
      <c r="C199" s="122" t="s">
        <v>12555</v>
      </c>
    </row>
    <row r="200" spans="1:4" ht="37.5" x14ac:dyDescent="0.25">
      <c r="A200" s="196" t="s">
        <v>10676</v>
      </c>
      <c r="B200" s="197" t="s">
        <v>10677</v>
      </c>
      <c r="C200" s="122" t="s">
        <v>12556</v>
      </c>
      <c r="D200" s="194" t="s">
        <v>11931</v>
      </c>
    </row>
    <row r="201" spans="1:4" ht="38" x14ac:dyDescent="0.25">
      <c r="A201" s="196" t="s">
        <v>10474</v>
      </c>
      <c r="B201" s="197" t="s">
        <v>10475</v>
      </c>
    </row>
    <row r="202" spans="1:4" ht="38" x14ac:dyDescent="0.25">
      <c r="A202" s="196" t="s">
        <v>10275</v>
      </c>
      <c r="B202" s="197" t="s">
        <v>10276</v>
      </c>
    </row>
    <row r="203" spans="1:4" s="199" customFormat="1" ht="50" hidden="1" x14ac:dyDescent="0.25">
      <c r="A203" s="200" t="s">
        <v>8827</v>
      </c>
      <c r="B203" s="201" t="s">
        <v>10678</v>
      </c>
      <c r="C203" s="199" t="s">
        <v>10669</v>
      </c>
    </row>
    <row r="204" spans="1:4" ht="37.5" x14ac:dyDescent="0.25">
      <c r="A204" s="196" t="s">
        <v>10555</v>
      </c>
      <c r="B204" s="197" t="s">
        <v>10556</v>
      </c>
    </row>
    <row r="205" spans="1:4" ht="50.5" x14ac:dyDescent="0.25">
      <c r="A205" s="196" t="s">
        <v>10471</v>
      </c>
      <c r="B205" s="197" t="s">
        <v>10472</v>
      </c>
    </row>
    <row r="206" spans="1:4" s="199" customFormat="1" ht="37.5" hidden="1" x14ac:dyDescent="0.25">
      <c r="A206" s="200" t="s">
        <v>10679</v>
      </c>
      <c r="B206" s="201" t="s">
        <v>10612</v>
      </c>
    </row>
    <row r="207" spans="1:4" ht="38" x14ac:dyDescent="0.25">
      <c r="A207" s="196" t="s">
        <v>10316</v>
      </c>
      <c r="B207" s="197" t="s">
        <v>10317</v>
      </c>
      <c r="C207" s="122" t="s">
        <v>12558</v>
      </c>
    </row>
    <row r="208" spans="1:4" s="251" customFormat="1" ht="37.5" hidden="1" x14ac:dyDescent="0.25">
      <c r="A208" s="252" t="s">
        <v>10680</v>
      </c>
      <c r="B208" s="253" t="s">
        <v>10610</v>
      </c>
      <c r="C208" s="251" t="s">
        <v>12537</v>
      </c>
    </row>
    <row r="209" spans="1:4" ht="37.5" x14ac:dyDescent="0.25">
      <c r="A209" s="196" t="s">
        <v>10549</v>
      </c>
      <c r="B209" s="197" t="s">
        <v>10550</v>
      </c>
      <c r="C209" s="122" t="s">
        <v>12559</v>
      </c>
    </row>
    <row r="210" spans="1:4" ht="37.5" x14ac:dyDescent="0.25">
      <c r="A210" s="196" t="s">
        <v>10681</v>
      </c>
      <c r="B210" s="197" t="s">
        <v>10682</v>
      </c>
    </row>
    <row r="211" spans="1:4" s="199" customFormat="1" ht="38" hidden="1" x14ac:dyDescent="0.25">
      <c r="A211" s="200" t="s">
        <v>10327</v>
      </c>
      <c r="B211" s="201" t="s">
        <v>11833</v>
      </c>
      <c r="C211" s="199" t="s">
        <v>10667</v>
      </c>
    </row>
    <row r="212" spans="1:4" s="199" customFormat="1" ht="37.5" hidden="1" x14ac:dyDescent="0.25">
      <c r="A212" s="200" t="s">
        <v>10683</v>
      </c>
      <c r="B212" s="201" t="s">
        <v>10684</v>
      </c>
      <c r="C212" s="199" t="s">
        <v>10669</v>
      </c>
    </row>
    <row r="213" spans="1:4" s="199" customFormat="1" ht="75" hidden="1" x14ac:dyDescent="0.25">
      <c r="A213" s="200" t="s">
        <v>10528</v>
      </c>
      <c r="B213" s="201" t="s">
        <v>10685</v>
      </c>
      <c r="C213" s="199" t="s">
        <v>10667</v>
      </c>
    </row>
    <row r="214" spans="1:4" s="199" customFormat="1" ht="38" hidden="1" x14ac:dyDescent="0.25">
      <c r="A214" s="200" t="s">
        <v>10430</v>
      </c>
      <c r="B214" s="201" t="s">
        <v>11779</v>
      </c>
      <c r="C214" s="199" t="s">
        <v>10669</v>
      </c>
    </row>
    <row r="215" spans="1:4" s="199" customFormat="1" ht="37.5" hidden="1" x14ac:dyDescent="0.25">
      <c r="A215" s="200" t="s">
        <v>10200</v>
      </c>
      <c r="B215" s="201" t="s">
        <v>10213</v>
      </c>
      <c r="C215" s="199" t="s">
        <v>10669</v>
      </c>
    </row>
    <row r="216" spans="1:4" s="199" customFormat="1" ht="37.5" hidden="1" x14ac:dyDescent="0.25">
      <c r="A216" s="200" t="s">
        <v>10545</v>
      </c>
      <c r="B216" s="201" t="s">
        <v>10546</v>
      </c>
      <c r="C216" s="199" t="s">
        <v>10669</v>
      </c>
    </row>
    <row r="217" spans="1:4" ht="37.5" x14ac:dyDescent="0.25">
      <c r="A217" s="196" t="s">
        <v>10693</v>
      </c>
      <c r="B217" s="197" t="s">
        <v>10598</v>
      </c>
    </row>
    <row r="218" spans="1:4" s="199" customFormat="1" ht="63" hidden="1" x14ac:dyDescent="0.25">
      <c r="A218" s="200" t="s">
        <v>10398</v>
      </c>
      <c r="B218" s="201" t="s">
        <v>11834</v>
      </c>
      <c r="C218" s="199" t="s">
        <v>10667</v>
      </c>
    </row>
    <row r="219" spans="1:4" s="199" customFormat="1" ht="50" hidden="1" x14ac:dyDescent="0.25">
      <c r="A219" s="200" t="s">
        <v>10585</v>
      </c>
      <c r="B219" s="201" t="s">
        <v>10692</v>
      </c>
      <c r="C219" s="199" t="s">
        <v>10667</v>
      </c>
      <c r="D219" s="215"/>
    </row>
    <row r="220" spans="1:4" s="199" customFormat="1" ht="38" hidden="1" x14ac:dyDescent="0.25">
      <c r="A220" s="200" t="s">
        <v>10342</v>
      </c>
      <c r="B220" s="201" t="s">
        <v>11840</v>
      </c>
      <c r="C220" s="199" t="s">
        <v>10667</v>
      </c>
    </row>
    <row r="221" spans="1:4" s="199" customFormat="1" ht="37.5" hidden="1" x14ac:dyDescent="0.25">
      <c r="A221" s="200" t="s">
        <v>10542</v>
      </c>
      <c r="B221" s="201" t="s">
        <v>10543</v>
      </c>
      <c r="C221" s="199" t="s">
        <v>10667</v>
      </c>
    </row>
    <row r="222" spans="1:4" s="199" customFormat="1" ht="38" hidden="1" x14ac:dyDescent="0.25">
      <c r="A222" s="200" t="s">
        <v>10371</v>
      </c>
      <c r="B222" s="201" t="s">
        <v>11841</v>
      </c>
      <c r="C222" s="199" t="s">
        <v>10667</v>
      </c>
    </row>
    <row r="223" spans="1:4" s="199" customFormat="1" ht="50.5" hidden="1" x14ac:dyDescent="0.25">
      <c r="A223" s="200" t="s">
        <v>10517</v>
      </c>
      <c r="B223" s="201" t="s">
        <v>11780</v>
      </c>
      <c r="C223" s="199" t="s">
        <v>10669</v>
      </c>
    </row>
    <row r="224" spans="1:4" s="199" customFormat="1" ht="37.5" hidden="1" x14ac:dyDescent="0.25">
      <c r="A224" s="200" t="s">
        <v>10526</v>
      </c>
      <c r="B224" s="201" t="s">
        <v>10532</v>
      </c>
      <c r="C224" s="199" t="s">
        <v>10669</v>
      </c>
    </row>
    <row r="225" spans="1:3" ht="38" x14ac:dyDescent="0.25">
      <c r="A225" s="196" t="s">
        <v>10309</v>
      </c>
      <c r="B225" s="197" t="s">
        <v>10260</v>
      </c>
    </row>
    <row r="226" spans="1:3" ht="38" x14ac:dyDescent="0.25">
      <c r="A226" s="196" t="s">
        <v>10230</v>
      </c>
      <c r="B226" s="197" t="s">
        <v>10231</v>
      </c>
    </row>
    <row r="227" spans="1:3" ht="38" x14ac:dyDescent="0.25">
      <c r="A227" s="196" t="s">
        <v>10403</v>
      </c>
      <c r="B227" s="197" t="s">
        <v>10375</v>
      </c>
    </row>
    <row r="228" spans="1:3" ht="37.5" x14ac:dyDescent="0.25">
      <c r="A228" s="196" t="s">
        <v>10686</v>
      </c>
      <c r="B228" s="197" t="s">
        <v>10694</v>
      </c>
    </row>
    <row r="229" spans="1:3" s="199" customFormat="1" ht="63" hidden="1" x14ac:dyDescent="0.25">
      <c r="A229" s="200" t="s">
        <v>10513</v>
      </c>
      <c r="B229" s="201" t="s">
        <v>11842</v>
      </c>
      <c r="C229" s="199" t="s">
        <v>10667</v>
      </c>
    </row>
    <row r="230" spans="1:3" ht="37.5" x14ac:dyDescent="0.25">
      <c r="A230" s="196" t="s">
        <v>10687</v>
      </c>
      <c r="B230" s="197" t="s">
        <v>10695</v>
      </c>
    </row>
    <row r="231" spans="1:3" s="199" customFormat="1" ht="37.5" hidden="1" x14ac:dyDescent="0.25">
      <c r="A231" s="200" t="s">
        <v>10575</v>
      </c>
      <c r="B231" s="201" t="s">
        <v>10576</v>
      </c>
      <c r="C231" s="199" t="s">
        <v>10667</v>
      </c>
    </row>
    <row r="232" spans="1:3" ht="38" x14ac:dyDescent="0.25">
      <c r="A232" s="196" t="s">
        <v>10412</v>
      </c>
      <c r="B232" s="197" t="s">
        <v>10413</v>
      </c>
    </row>
    <row r="233" spans="1:3" s="199" customFormat="1" ht="38" hidden="1" x14ac:dyDescent="0.25">
      <c r="A233" s="200" t="s">
        <v>10362</v>
      </c>
      <c r="B233" s="201" t="s">
        <v>11781</v>
      </c>
      <c r="C233" s="199" t="s">
        <v>10669</v>
      </c>
    </row>
    <row r="234" spans="1:3" ht="38" x14ac:dyDescent="0.25">
      <c r="A234" s="196" t="s">
        <v>10449</v>
      </c>
      <c r="B234" s="197" t="s">
        <v>10450</v>
      </c>
    </row>
    <row r="235" spans="1:3" ht="37.5" x14ac:dyDescent="0.25">
      <c r="A235" s="196" t="s">
        <v>10594</v>
      </c>
      <c r="B235" s="197" t="s">
        <v>10595</v>
      </c>
    </row>
    <row r="236" spans="1:3" s="199" customFormat="1" ht="50.5" hidden="1" x14ac:dyDescent="0.25">
      <c r="A236" s="200" t="s">
        <v>10409</v>
      </c>
      <c r="B236" s="201" t="s">
        <v>11844</v>
      </c>
      <c r="C236" s="199" t="s">
        <v>10667</v>
      </c>
    </row>
    <row r="237" spans="1:3" s="199" customFormat="1" ht="50.5" hidden="1" x14ac:dyDescent="0.25">
      <c r="A237" s="200" t="s">
        <v>10243</v>
      </c>
      <c r="B237" s="201" t="s">
        <v>11846</v>
      </c>
      <c r="C237" s="199" t="s">
        <v>10667</v>
      </c>
    </row>
    <row r="238" spans="1:3" ht="38" x14ac:dyDescent="0.25">
      <c r="A238" s="196" t="s">
        <v>10466</v>
      </c>
      <c r="B238" s="197" t="s">
        <v>10467</v>
      </c>
    </row>
    <row r="239" spans="1:3" s="199" customFormat="1" ht="63" hidden="1" x14ac:dyDescent="0.25">
      <c r="A239" s="200" t="s">
        <v>10477</v>
      </c>
      <c r="B239" s="201" t="s">
        <v>11847</v>
      </c>
      <c r="C239" s="199" t="s">
        <v>10667</v>
      </c>
    </row>
    <row r="240" spans="1:3" ht="38" x14ac:dyDescent="0.25">
      <c r="A240" s="196" t="s">
        <v>10381</v>
      </c>
      <c r="B240" s="197" t="s">
        <v>10382</v>
      </c>
    </row>
    <row r="241" spans="1:3" ht="38" x14ac:dyDescent="0.25">
      <c r="A241" s="196" t="s">
        <v>10400</v>
      </c>
      <c r="B241" s="197" t="s">
        <v>10401</v>
      </c>
    </row>
    <row r="242" spans="1:3" s="199" customFormat="1" ht="50.5" hidden="1" x14ac:dyDescent="0.25">
      <c r="A242" s="200" t="s">
        <v>10226</v>
      </c>
      <c r="B242" s="201" t="s">
        <v>11849</v>
      </c>
      <c r="C242" s="199" t="s">
        <v>10667</v>
      </c>
    </row>
    <row r="243" spans="1:3" s="199" customFormat="1" ht="88" hidden="1" x14ac:dyDescent="0.25">
      <c r="A243" s="200" t="s">
        <v>10244</v>
      </c>
      <c r="B243" s="201" t="s">
        <v>11850</v>
      </c>
      <c r="C243" s="199" t="s">
        <v>10667</v>
      </c>
    </row>
    <row r="244" spans="1:3" s="199" customFormat="1" ht="63" hidden="1" x14ac:dyDescent="0.25">
      <c r="A244" s="200" t="s">
        <v>10696</v>
      </c>
      <c r="B244" s="201" t="s">
        <v>11851</v>
      </c>
      <c r="C244" s="199" t="s">
        <v>10667</v>
      </c>
    </row>
    <row r="245" spans="1:3" ht="50" x14ac:dyDescent="0.25">
      <c r="A245" s="196" t="s">
        <v>10538</v>
      </c>
      <c r="B245" s="197" t="s">
        <v>10697</v>
      </c>
      <c r="C245" s="194" t="s">
        <v>10672</v>
      </c>
    </row>
    <row r="246" spans="1:3" ht="37.5" x14ac:dyDescent="0.25">
      <c r="A246" s="196" t="s">
        <v>10688</v>
      </c>
      <c r="B246" s="197" t="s">
        <v>10614</v>
      </c>
      <c r="C246" s="122" t="s">
        <v>12585</v>
      </c>
    </row>
    <row r="247" spans="1:3" s="251" customFormat="1" ht="37.5" hidden="1" x14ac:dyDescent="0.25">
      <c r="A247" s="252" t="s">
        <v>10689</v>
      </c>
      <c r="B247" s="253" t="s">
        <v>10610</v>
      </c>
      <c r="C247" s="251" t="s">
        <v>12537</v>
      </c>
    </row>
    <row r="248" spans="1:3" ht="38" x14ac:dyDescent="0.25">
      <c r="A248" s="196" t="s">
        <v>10293</v>
      </c>
      <c r="B248" s="197" t="s">
        <v>10294</v>
      </c>
    </row>
    <row r="249" spans="1:3" s="199" customFormat="1" ht="50" hidden="1" x14ac:dyDescent="0.25">
      <c r="A249" s="200" t="s">
        <v>10572</v>
      </c>
      <c r="B249" s="201" t="s">
        <v>10698</v>
      </c>
      <c r="C249" s="199" t="s">
        <v>10669</v>
      </c>
    </row>
    <row r="250" spans="1:3" ht="38" x14ac:dyDescent="0.25">
      <c r="A250" s="196" t="s">
        <v>10452</v>
      </c>
      <c r="B250" s="197" t="s">
        <v>10453</v>
      </c>
    </row>
    <row r="251" spans="1:3" ht="38" x14ac:dyDescent="0.25">
      <c r="A251" s="196" t="s">
        <v>10411</v>
      </c>
      <c r="B251" s="197" t="s">
        <v>10388</v>
      </c>
      <c r="C251" s="122" t="s">
        <v>12586</v>
      </c>
    </row>
    <row r="252" spans="1:3" s="199" customFormat="1" ht="38" hidden="1" x14ac:dyDescent="0.25">
      <c r="A252" s="200" t="s">
        <v>10332</v>
      </c>
      <c r="B252" s="201" t="s">
        <v>11852</v>
      </c>
      <c r="C252" s="199" t="s">
        <v>10667</v>
      </c>
    </row>
    <row r="253" spans="1:3" s="199" customFormat="1" ht="50.5" hidden="1" x14ac:dyDescent="0.25">
      <c r="A253" s="200" t="s">
        <v>10278</v>
      </c>
      <c r="B253" s="201" t="s">
        <v>11854</v>
      </c>
      <c r="C253" s="199" t="s">
        <v>10667</v>
      </c>
    </row>
    <row r="254" spans="1:3" s="199" customFormat="1" ht="50" hidden="1" x14ac:dyDescent="0.25">
      <c r="A254" s="200" t="s">
        <v>10700</v>
      </c>
      <c r="B254" s="201" t="s">
        <v>10725</v>
      </c>
      <c r="C254" s="199" t="s">
        <v>10667</v>
      </c>
    </row>
    <row r="255" spans="1:3" s="199" customFormat="1" ht="50.5" hidden="1" x14ac:dyDescent="0.25">
      <c r="A255" s="200" t="s">
        <v>12587</v>
      </c>
      <c r="B255" s="201" t="s">
        <v>12589</v>
      </c>
      <c r="C255" s="250"/>
    </row>
    <row r="256" spans="1:3" s="199" customFormat="1" ht="50" hidden="1" x14ac:dyDescent="0.25">
      <c r="A256" s="200" t="s">
        <v>10587</v>
      </c>
      <c r="B256" s="201" t="s">
        <v>10726</v>
      </c>
      <c r="C256" s="199" t="s">
        <v>10669</v>
      </c>
    </row>
    <row r="257" spans="1:4" s="199" customFormat="1" ht="37.5" hidden="1" x14ac:dyDescent="0.25">
      <c r="A257" s="200" t="s">
        <v>10701</v>
      </c>
      <c r="B257" s="201" t="s">
        <v>10719</v>
      </c>
      <c r="C257" s="199" t="s">
        <v>10667</v>
      </c>
    </row>
    <row r="258" spans="1:4" ht="38" x14ac:dyDescent="0.25">
      <c r="A258" s="196" t="s">
        <v>10510</v>
      </c>
      <c r="B258" s="197" t="s">
        <v>10511</v>
      </c>
    </row>
    <row r="259" spans="1:4" s="199" customFormat="1" ht="50.5" hidden="1" x14ac:dyDescent="0.25">
      <c r="A259" s="200" t="s">
        <v>10415</v>
      </c>
      <c r="B259" s="201" t="s">
        <v>11857</v>
      </c>
      <c r="C259" s="199" t="s">
        <v>10667</v>
      </c>
    </row>
    <row r="260" spans="1:4" s="199" customFormat="1" ht="38" hidden="1" x14ac:dyDescent="0.25">
      <c r="A260" s="200" t="s">
        <v>10699</v>
      </c>
      <c r="B260" s="201" t="s">
        <v>11858</v>
      </c>
      <c r="C260" s="199" t="s">
        <v>10667</v>
      </c>
    </row>
    <row r="261" spans="1:4" ht="38" x14ac:dyDescent="0.25">
      <c r="A261" s="196" t="s">
        <v>10479</v>
      </c>
      <c r="B261" s="197" t="s">
        <v>10480</v>
      </c>
      <c r="C261" s="122" t="s">
        <v>12590</v>
      </c>
      <c r="D261" s="194" t="s">
        <v>11931</v>
      </c>
    </row>
    <row r="262" spans="1:4" s="199" customFormat="1" ht="37.5" hidden="1" x14ac:dyDescent="0.25">
      <c r="A262" s="200" t="s">
        <v>10553</v>
      </c>
      <c r="B262" s="201" t="s">
        <v>10554</v>
      </c>
      <c r="C262" s="199" t="s">
        <v>10667</v>
      </c>
    </row>
    <row r="263" spans="1:4" s="199" customFormat="1" ht="50" hidden="1" x14ac:dyDescent="0.25">
      <c r="A263" s="200" t="s">
        <v>11860</v>
      </c>
      <c r="B263" s="201" t="s">
        <v>11859</v>
      </c>
      <c r="C263" s="199" t="s">
        <v>10667</v>
      </c>
    </row>
    <row r="264" spans="1:4" ht="38" x14ac:dyDescent="0.25">
      <c r="A264" s="196" t="s">
        <v>10335</v>
      </c>
      <c r="B264" s="197" t="s">
        <v>10336</v>
      </c>
    </row>
    <row r="265" spans="1:4" s="199" customFormat="1" ht="50.5" hidden="1" x14ac:dyDescent="0.25">
      <c r="A265" s="200" t="s">
        <v>10702</v>
      </c>
      <c r="B265" s="201" t="s">
        <v>11861</v>
      </c>
      <c r="C265" s="199" t="s">
        <v>10667</v>
      </c>
    </row>
    <row r="266" spans="1:4" ht="38" x14ac:dyDescent="0.25">
      <c r="A266" s="196" t="s">
        <v>10241</v>
      </c>
      <c r="B266" s="197" t="s">
        <v>10242</v>
      </c>
      <c r="C266" s="122" t="s">
        <v>12591</v>
      </c>
    </row>
    <row r="267" spans="1:4" s="199" customFormat="1" ht="50.5" hidden="1" x14ac:dyDescent="0.25">
      <c r="A267" s="200" t="s">
        <v>10286</v>
      </c>
      <c r="B267" s="201" t="s">
        <v>11862</v>
      </c>
      <c r="C267" s="199" t="s">
        <v>10667</v>
      </c>
    </row>
    <row r="268" spans="1:4" ht="38" x14ac:dyDescent="0.25">
      <c r="A268" s="196" t="s">
        <v>10251</v>
      </c>
      <c r="B268" s="197" t="s">
        <v>10252</v>
      </c>
    </row>
    <row r="269" spans="1:4" ht="50.5" x14ac:dyDescent="0.25">
      <c r="A269" s="196" t="s">
        <v>10295</v>
      </c>
      <c r="B269" s="197" t="s">
        <v>10296</v>
      </c>
      <c r="C269" s="122" t="s">
        <v>12592</v>
      </c>
    </row>
    <row r="270" spans="1:4" s="199" customFormat="1" ht="63" hidden="1" x14ac:dyDescent="0.25">
      <c r="A270" s="200" t="s">
        <v>10258</v>
      </c>
      <c r="B270" s="201" t="s">
        <v>11863</v>
      </c>
      <c r="C270" s="199" t="s">
        <v>10667</v>
      </c>
    </row>
    <row r="271" spans="1:4" s="199" customFormat="1" ht="37.5" hidden="1" x14ac:dyDescent="0.25">
      <c r="A271" s="200" t="s">
        <v>10704</v>
      </c>
      <c r="B271" s="201" t="s">
        <v>10718</v>
      </c>
      <c r="C271" s="199" t="s">
        <v>10667</v>
      </c>
    </row>
    <row r="272" spans="1:4" ht="38" x14ac:dyDescent="0.25">
      <c r="A272" s="196" t="s">
        <v>10396</v>
      </c>
      <c r="B272" s="197" t="s">
        <v>10397</v>
      </c>
      <c r="C272" s="122" t="s">
        <v>12593</v>
      </c>
    </row>
    <row r="273" spans="1:3" s="199" customFormat="1" ht="38" hidden="1" x14ac:dyDescent="0.25">
      <c r="A273" s="200" t="s">
        <v>10219</v>
      </c>
      <c r="B273" s="201" t="s">
        <v>11865</v>
      </c>
      <c r="C273" s="199" t="s">
        <v>10667</v>
      </c>
    </row>
    <row r="274" spans="1:3" s="199" customFormat="1" ht="38" hidden="1" x14ac:dyDescent="0.25">
      <c r="A274" s="200" t="s">
        <v>10380</v>
      </c>
      <c r="B274" s="201" t="s">
        <v>11868</v>
      </c>
      <c r="C274" s="199" t="s">
        <v>10667</v>
      </c>
    </row>
    <row r="275" spans="1:3" ht="38" x14ac:dyDescent="0.25">
      <c r="A275" s="196" t="s">
        <v>10249</v>
      </c>
      <c r="B275" s="197" t="s">
        <v>10216</v>
      </c>
    </row>
    <row r="276" spans="1:3" s="199" customFormat="1" ht="75.5" hidden="1" x14ac:dyDescent="0.25">
      <c r="A276" s="200" t="s">
        <v>10473</v>
      </c>
      <c r="B276" s="201" t="s">
        <v>11869</v>
      </c>
      <c r="C276" s="199" t="s">
        <v>10667</v>
      </c>
    </row>
    <row r="277" spans="1:3" ht="38" x14ac:dyDescent="0.25">
      <c r="A277" s="196" t="s">
        <v>10256</v>
      </c>
      <c r="B277" s="197" t="s">
        <v>10216</v>
      </c>
      <c r="C277" s="122" t="s">
        <v>12594</v>
      </c>
    </row>
    <row r="278" spans="1:3" ht="38" x14ac:dyDescent="0.25">
      <c r="A278" s="196" t="s">
        <v>10221</v>
      </c>
      <c r="B278" s="197" t="s">
        <v>10220</v>
      </c>
    </row>
    <row r="279" spans="1:3" ht="50" x14ac:dyDescent="0.25">
      <c r="A279" s="196" t="s">
        <v>10705</v>
      </c>
      <c r="B279" s="197" t="s">
        <v>10721</v>
      </c>
    </row>
    <row r="280" spans="1:3" ht="50.5" x14ac:dyDescent="0.25">
      <c r="A280" s="196" t="s">
        <v>10259</v>
      </c>
      <c r="B280" s="197" t="s">
        <v>10727</v>
      </c>
    </row>
    <row r="281" spans="1:3" s="199" customFormat="1" ht="37.5" hidden="1" x14ac:dyDescent="0.25">
      <c r="A281" s="200" t="s">
        <v>2982</v>
      </c>
      <c r="B281" s="201" t="s">
        <v>10720</v>
      </c>
      <c r="C281" s="199" t="s">
        <v>10667</v>
      </c>
    </row>
    <row r="282" spans="1:3" s="199" customFormat="1" ht="37.5" hidden="1" x14ac:dyDescent="0.25">
      <c r="A282" s="200" t="s">
        <v>10707</v>
      </c>
      <c r="B282" s="201" t="s">
        <v>10724</v>
      </c>
      <c r="C282" s="199" t="s">
        <v>10667</v>
      </c>
    </row>
    <row r="283" spans="1:3" ht="38" x14ac:dyDescent="0.25">
      <c r="A283" s="196" t="s">
        <v>10423</v>
      </c>
      <c r="B283" s="197" t="s">
        <v>10424</v>
      </c>
      <c r="C283" s="122" t="s">
        <v>12595</v>
      </c>
    </row>
    <row r="284" spans="1:3" ht="37.5" x14ac:dyDescent="0.25">
      <c r="A284" s="196" t="s">
        <v>10708</v>
      </c>
      <c r="B284" s="197" t="s">
        <v>10631</v>
      </c>
    </row>
    <row r="285" spans="1:3" s="199" customFormat="1" ht="50.5" hidden="1" x14ac:dyDescent="0.25">
      <c r="A285" s="200" t="s">
        <v>10462</v>
      </c>
      <c r="B285" s="201" t="s">
        <v>11786</v>
      </c>
      <c r="C285" s="199" t="s">
        <v>10669</v>
      </c>
    </row>
    <row r="286" spans="1:3" s="199" customFormat="1" ht="38" hidden="1" x14ac:dyDescent="0.25">
      <c r="A286" s="200" t="s">
        <v>10443</v>
      </c>
      <c r="B286" s="201" t="s">
        <v>11787</v>
      </c>
      <c r="C286" s="199" t="s">
        <v>10669</v>
      </c>
    </row>
    <row r="287" spans="1:3" ht="50.5" x14ac:dyDescent="0.25">
      <c r="A287" s="196" t="s">
        <v>10445</v>
      </c>
      <c r="B287" s="197" t="s">
        <v>10446</v>
      </c>
    </row>
    <row r="288" spans="1:3" s="199" customFormat="1" ht="38" hidden="1" x14ac:dyDescent="0.25">
      <c r="A288" s="200" t="s">
        <v>10496</v>
      </c>
      <c r="B288" s="201" t="s">
        <v>12596</v>
      </c>
    </row>
    <row r="289" spans="1:4" s="199" customFormat="1" ht="38" hidden="1" x14ac:dyDescent="0.25">
      <c r="A289" s="200" t="s">
        <v>10514</v>
      </c>
      <c r="B289" s="201" t="s">
        <v>11870</v>
      </c>
      <c r="C289" s="199" t="s">
        <v>10667</v>
      </c>
    </row>
    <row r="290" spans="1:4" ht="37.5" x14ac:dyDescent="0.25">
      <c r="A290" s="196" t="s">
        <v>10592</v>
      </c>
      <c r="B290" s="197" t="s">
        <v>10593</v>
      </c>
      <c r="C290" s="122" t="s">
        <v>12598</v>
      </c>
    </row>
    <row r="291" spans="1:4" ht="37.5" x14ac:dyDescent="0.25">
      <c r="A291" s="196" t="s">
        <v>10722</v>
      </c>
      <c r="B291" s="197" t="s">
        <v>10723</v>
      </c>
      <c r="C291" s="122" t="s">
        <v>12599</v>
      </c>
    </row>
    <row r="292" spans="1:4" s="199" customFormat="1" ht="38" hidden="1" x14ac:dyDescent="0.25">
      <c r="A292" s="200" t="s">
        <v>10414</v>
      </c>
      <c r="B292" s="201" t="s">
        <v>11788</v>
      </c>
      <c r="C292" s="199" t="s">
        <v>10669</v>
      </c>
    </row>
    <row r="293" spans="1:4" ht="38" x14ac:dyDescent="0.25">
      <c r="A293" s="196" t="s">
        <v>10192</v>
      </c>
      <c r="B293" s="197" t="s">
        <v>10194</v>
      </c>
    </row>
    <row r="294" spans="1:4" ht="38" x14ac:dyDescent="0.25">
      <c r="A294" s="196" t="s">
        <v>10405</v>
      </c>
      <c r="B294" s="197" t="s">
        <v>10406</v>
      </c>
      <c r="C294" s="122" t="s">
        <v>12600</v>
      </c>
      <c r="D294" s="122" t="s">
        <v>12601</v>
      </c>
    </row>
    <row r="295" spans="1:4" s="199" customFormat="1" ht="38" hidden="1" x14ac:dyDescent="0.25">
      <c r="A295" s="200" t="s">
        <v>10193</v>
      </c>
      <c r="B295" s="201" t="s">
        <v>11874</v>
      </c>
      <c r="C295" s="199" t="s">
        <v>10667</v>
      </c>
    </row>
    <row r="296" spans="1:4" ht="38" x14ac:dyDescent="0.25">
      <c r="A296" s="196" t="s">
        <v>10338</v>
      </c>
      <c r="B296" s="197" t="s">
        <v>10339</v>
      </c>
      <c r="C296" s="122" t="s">
        <v>12602</v>
      </c>
      <c r="D296" s="194" t="s">
        <v>11931</v>
      </c>
    </row>
    <row r="297" spans="1:4" ht="38" x14ac:dyDescent="0.25">
      <c r="A297" s="196" t="s">
        <v>10463</v>
      </c>
      <c r="B297" s="197" t="s">
        <v>10464</v>
      </c>
      <c r="C297" s="122" t="s">
        <v>12603</v>
      </c>
    </row>
    <row r="298" spans="1:4" s="199" customFormat="1" ht="63" hidden="1" x14ac:dyDescent="0.25">
      <c r="A298" s="200" t="s">
        <v>329</v>
      </c>
      <c r="B298" s="201" t="s">
        <v>11789</v>
      </c>
      <c r="C298" s="199" t="s">
        <v>10669</v>
      </c>
    </row>
    <row r="299" spans="1:4" s="199" customFormat="1" ht="37.5" hidden="1" x14ac:dyDescent="0.25">
      <c r="A299" s="200" t="s">
        <v>2693</v>
      </c>
      <c r="B299" s="201" t="s">
        <v>10642</v>
      </c>
      <c r="C299" s="199" t="s">
        <v>10669</v>
      </c>
    </row>
    <row r="300" spans="1:4" s="199" customFormat="1" ht="50.5" hidden="1" x14ac:dyDescent="0.25">
      <c r="A300" s="200" t="s">
        <v>10264</v>
      </c>
      <c r="B300" s="201" t="s">
        <v>11876</v>
      </c>
      <c r="C300" s="199" t="s">
        <v>10669</v>
      </c>
    </row>
    <row r="301" spans="1:4" ht="38" x14ac:dyDescent="0.25">
      <c r="A301" s="196" t="s">
        <v>10379</v>
      </c>
      <c r="B301" s="197" t="s">
        <v>10372</v>
      </c>
    </row>
    <row r="302" spans="1:4" s="199" customFormat="1" ht="38" hidden="1" x14ac:dyDescent="0.25">
      <c r="A302" s="200" t="s">
        <v>10457</v>
      </c>
      <c r="B302" s="201" t="s">
        <v>11877</v>
      </c>
      <c r="C302" s="199" t="s">
        <v>10667</v>
      </c>
    </row>
    <row r="303" spans="1:4" s="199" customFormat="1" ht="50.5" hidden="1" x14ac:dyDescent="0.25">
      <c r="A303" s="200" t="s">
        <v>10461</v>
      </c>
      <c r="B303" s="201" t="s">
        <v>11878</v>
      </c>
      <c r="C303" s="199" t="s">
        <v>10669</v>
      </c>
    </row>
    <row r="304" spans="1:4" s="199" customFormat="1" ht="113" hidden="1" x14ac:dyDescent="0.25">
      <c r="A304" s="200" t="s">
        <v>11879</v>
      </c>
      <c r="B304" s="201" t="s">
        <v>11880</v>
      </c>
      <c r="C304" s="199" t="s">
        <v>10667</v>
      </c>
    </row>
    <row r="305" spans="1:4" s="199" customFormat="1" ht="38" hidden="1" x14ac:dyDescent="0.25">
      <c r="A305" s="200" t="s">
        <v>10476</v>
      </c>
      <c r="B305" s="201" t="s">
        <v>11882</v>
      </c>
      <c r="C305" s="199" t="s">
        <v>10667</v>
      </c>
    </row>
    <row r="306" spans="1:4" s="199" customFormat="1" ht="50.5" hidden="1" x14ac:dyDescent="0.25">
      <c r="A306" s="200" t="s">
        <v>10280</v>
      </c>
      <c r="B306" s="201" t="s">
        <v>12605</v>
      </c>
    </row>
    <row r="307" spans="1:4" s="199" customFormat="1" ht="38" hidden="1" x14ac:dyDescent="0.25">
      <c r="A307" s="200" t="s">
        <v>10240</v>
      </c>
      <c r="B307" s="201" t="s">
        <v>11884</v>
      </c>
      <c r="C307" s="199" t="s">
        <v>10669</v>
      </c>
    </row>
    <row r="308" spans="1:4" s="199" customFormat="1" ht="50.5" hidden="1" x14ac:dyDescent="0.25">
      <c r="A308" s="200" t="s">
        <v>10451</v>
      </c>
      <c r="B308" s="201" t="s">
        <v>11885</v>
      </c>
      <c r="C308" s="199" t="s">
        <v>10667</v>
      </c>
    </row>
    <row r="309" spans="1:4" s="199" customFormat="1" ht="38" hidden="1" x14ac:dyDescent="0.25">
      <c r="A309" s="200" t="s">
        <v>10237</v>
      </c>
      <c r="B309" s="201" t="s">
        <v>11887</v>
      </c>
      <c r="C309" s="199" t="s">
        <v>10669</v>
      </c>
    </row>
    <row r="310" spans="1:4" s="199" customFormat="1" ht="38" hidden="1" x14ac:dyDescent="0.25">
      <c r="A310" s="200" t="s">
        <v>10222</v>
      </c>
      <c r="B310" s="201" t="s">
        <v>11889</v>
      </c>
      <c r="C310" s="199" t="s">
        <v>10667</v>
      </c>
    </row>
    <row r="311" spans="1:4" s="199" customFormat="1" ht="50.5" hidden="1" x14ac:dyDescent="0.25">
      <c r="A311" s="200" t="s">
        <v>10343</v>
      </c>
      <c r="B311" s="201" t="s">
        <v>11890</v>
      </c>
      <c r="C311" s="199" t="s">
        <v>10667</v>
      </c>
    </row>
    <row r="312" spans="1:4" ht="38" x14ac:dyDescent="0.25">
      <c r="A312" s="196" t="s">
        <v>10506</v>
      </c>
      <c r="B312" s="197" t="s">
        <v>10507</v>
      </c>
      <c r="C312" s="122" t="s">
        <v>12606</v>
      </c>
    </row>
    <row r="313" spans="1:4" s="199" customFormat="1" ht="38" hidden="1" x14ac:dyDescent="0.25">
      <c r="A313" s="200" t="s">
        <v>10374</v>
      </c>
      <c r="B313" s="201" t="s">
        <v>11891</v>
      </c>
      <c r="C313" s="199" t="s">
        <v>10669</v>
      </c>
    </row>
    <row r="314" spans="1:4" ht="38" x14ac:dyDescent="0.25">
      <c r="A314" s="196" t="s">
        <v>10359</v>
      </c>
      <c r="B314" s="197" t="s">
        <v>10358</v>
      </c>
    </row>
    <row r="315" spans="1:4" s="199" customFormat="1" ht="38" hidden="1" x14ac:dyDescent="0.25">
      <c r="A315" s="200" t="s">
        <v>10386</v>
      </c>
      <c r="B315" s="201" t="s">
        <v>11892</v>
      </c>
      <c r="C315" s="199" t="s">
        <v>10669</v>
      </c>
    </row>
    <row r="316" spans="1:4" s="199" customFormat="1" ht="37.5" hidden="1" x14ac:dyDescent="0.25">
      <c r="A316" s="200" t="s">
        <v>10709</v>
      </c>
      <c r="B316" s="201" t="s">
        <v>10619</v>
      </c>
      <c r="C316" s="199" t="s">
        <v>10669</v>
      </c>
    </row>
    <row r="317" spans="1:4" s="199" customFormat="1" ht="38" hidden="1" x14ac:dyDescent="0.25">
      <c r="A317" s="200" t="s">
        <v>10331</v>
      </c>
      <c r="B317" s="201" t="s">
        <v>11895</v>
      </c>
      <c r="C317" s="199" t="s">
        <v>10667</v>
      </c>
    </row>
    <row r="318" spans="1:4" ht="50.5" x14ac:dyDescent="0.25">
      <c r="A318" s="196" t="s">
        <v>10324</v>
      </c>
      <c r="B318" s="197" t="s">
        <v>10728</v>
      </c>
      <c r="C318" s="122" t="s">
        <v>12584</v>
      </c>
      <c r="D318" s="194" t="s">
        <v>11931</v>
      </c>
    </row>
    <row r="319" spans="1:4" s="199" customFormat="1" ht="38" hidden="1" x14ac:dyDescent="0.25">
      <c r="A319" s="200" t="s">
        <v>10265</v>
      </c>
      <c r="B319" s="201" t="s">
        <v>11897</v>
      </c>
      <c r="C319" s="199" t="s">
        <v>10669</v>
      </c>
    </row>
    <row r="320" spans="1:4" s="199" customFormat="1" ht="50.5" hidden="1" x14ac:dyDescent="0.25">
      <c r="A320" s="200" t="s">
        <v>10402</v>
      </c>
      <c r="B320" s="201" t="s">
        <v>11898</v>
      </c>
      <c r="C320" s="199" t="s">
        <v>10667</v>
      </c>
    </row>
    <row r="321" spans="1:3" s="199" customFormat="1" ht="50.5" hidden="1" x14ac:dyDescent="0.25">
      <c r="A321" s="200" t="s">
        <v>10223</v>
      </c>
      <c r="B321" s="201" t="s">
        <v>11900</v>
      </c>
      <c r="C321" s="199" t="s">
        <v>10667</v>
      </c>
    </row>
    <row r="322" spans="1:3" s="251" customFormat="1" ht="37.5" hidden="1" x14ac:dyDescent="0.25">
      <c r="A322" s="252" t="s">
        <v>10690</v>
      </c>
      <c r="B322" s="253" t="s">
        <v>10610</v>
      </c>
      <c r="C322" s="251" t="s">
        <v>12537</v>
      </c>
    </row>
    <row r="323" spans="1:3" ht="38" x14ac:dyDescent="0.25">
      <c r="A323" s="196" t="s">
        <v>10428</v>
      </c>
      <c r="B323" s="197" t="s">
        <v>10429</v>
      </c>
    </row>
    <row r="324" spans="1:3" ht="37.5" x14ac:dyDescent="0.25">
      <c r="A324" s="196" t="s">
        <v>10703</v>
      </c>
      <c r="B324" s="197" t="s">
        <v>10617</v>
      </c>
      <c r="C324" s="122" t="s">
        <v>12607</v>
      </c>
    </row>
    <row r="325" spans="1:3" s="251" customFormat="1" ht="37.5" hidden="1" x14ac:dyDescent="0.25">
      <c r="A325" s="252" t="s">
        <v>10691</v>
      </c>
      <c r="B325" s="253" t="s">
        <v>10610</v>
      </c>
      <c r="C325" s="251" t="s">
        <v>12537</v>
      </c>
    </row>
    <row r="326" spans="1:3" ht="38" x14ac:dyDescent="0.25">
      <c r="A326" s="196" t="s">
        <v>10497</v>
      </c>
      <c r="B326" s="197" t="s">
        <v>10498</v>
      </c>
      <c r="C326" s="122" t="s">
        <v>12608</v>
      </c>
    </row>
    <row r="327" spans="1:3" s="199" customFormat="1" ht="50" hidden="1" x14ac:dyDescent="0.25">
      <c r="A327" s="200" t="s">
        <v>10539</v>
      </c>
      <c r="B327" s="201" t="s">
        <v>10716</v>
      </c>
      <c r="C327" s="199" t="s">
        <v>10669</v>
      </c>
    </row>
    <row r="328" spans="1:3" s="199" customFormat="1" ht="37.5" hidden="1" x14ac:dyDescent="0.25">
      <c r="A328" s="200" t="s">
        <v>10710</v>
      </c>
      <c r="B328" s="201" t="s">
        <v>10706</v>
      </c>
      <c r="C328" s="199" t="s">
        <v>10669</v>
      </c>
    </row>
    <row r="329" spans="1:3" s="199" customFormat="1" ht="38" hidden="1" x14ac:dyDescent="0.25">
      <c r="A329" s="200" t="s">
        <v>10367</v>
      </c>
      <c r="B329" s="201" t="s">
        <v>11903</v>
      </c>
      <c r="C329" s="199" t="s">
        <v>10667</v>
      </c>
    </row>
    <row r="330" spans="1:3" s="199" customFormat="1" ht="38" hidden="1" x14ac:dyDescent="0.25">
      <c r="A330" s="200" t="s">
        <v>10277</v>
      </c>
      <c r="B330" s="201" t="s">
        <v>11905</v>
      </c>
      <c r="C330" s="199" t="s">
        <v>10667</v>
      </c>
    </row>
    <row r="331" spans="1:3" s="199" customFormat="1" ht="38" hidden="1" x14ac:dyDescent="0.25">
      <c r="A331" s="200" t="s">
        <v>10225</v>
      </c>
      <c r="B331" s="201" t="s">
        <v>11906</v>
      </c>
      <c r="C331" s="199" t="s">
        <v>10669</v>
      </c>
    </row>
    <row r="332" spans="1:3" s="199" customFormat="1" ht="37.5" hidden="1" x14ac:dyDescent="0.25">
      <c r="A332" s="200" t="s">
        <v>10711</v>
      </c>
      <c r="B332" s="201" t="s">
        <v>10677</v>
      </c>
      <c r="C332" s="199" t="s">
        <v>10667</v>
      </c>
    </row>
    <row r="333" spans="1:3" ht="38" x14ac:dyDescent="0.25">
      <c r="A333" s="196" t="s">
        <v>10504</v>
      </c>
      <c r="B333" s="197" t="s">
        <v>10505</v>
      </c>
    </row>
    <row r="334" spans="1:3" ht="37.5" x14ac:dyDescent="0.25">
      <c r="A334" s="196" t="s">
        <v>10712</v>
      </c>
      <c r="B334" s="197" t="s">
        <v>10713</v>
      </c>
      <c r="C334" s="122" t="s">
        <v>12609</v>
      </c>
    </row>
    <row r="335" spans="1:3" ht="50.5" x14ac:dyDescent="0.25">
      <c r="A335" s="196" t="s">
        <v>10421</v>
      </c>
      <c r="B335" s="197" t="s">
        <v>10422</v>
      </c>
    </row>
    <row r="336" spans="1:3" s="199" customFormat="1" ht="38" hidden="1" x14ac:dyDescent="0.25">
      <c r="A336" s="200" t="s">
        <v>10207</v>
      </c>
      <c r="B336" s="201" t="s">
        <v>11908</v>
      </c>
      <c r="C336" s="199" t="s">
        <v>10667</v>
      </c>
    </row>
    <row r="337" spans="1:4" ht="38" x14ac:dyDescent="0.25">
      <c r="A337" s="196" t="s">
        <v>10394</v>
      </c>
      <c r="B337" s="197" t="s">
        <v>10395</v>
      </c>
      <c r="C337" s="122" t="s">
        <v>12610</v>
      </c>
    </row>
    <row r="338" spans="1:4" ht="37.5" x14ac:dyDescent="0.25">
      <c r="A338" s="196" t="s">
        <v>10195</v>
      </c>
      <c r="B338" s="197" t="s">
        <v>10210</v>
      </c>
    </row>
    <row r="339" spans="1:4" s="199" customFormat="1" ht="38" hidden="1" x14ac:dyDescent="0.25">
      <c r="A339" s="200" t="s">
        <v>10344</v>
      </c>
      <c r="B339" s="201" t="s">
        <v>11909</v>
      </c>
      <c r="C339" s="199" t="s">
        <v>10667</v>
      </c>
    </row>
    <row r="340" spans="1:4" ht="38" x14ac:dyDescent="0.25">
      <c r="A340" s="196" t="s">
        <v>10239</v>
      </c>
      <c r="B340" s="197" t="s">
        <v>10238</v>
      </c>
      <c r="C340" s="122" t="s">
        <v>12611</v>
      </c>
      <c r="D340" s="194" t="s">
        <v>11931</v>
      </c>
    </row>
    <row r="341" spans="1:4" s="199" customFormat="1" ht="50.5" hidden="1" x14ac:dyDescent="0.25">
      <c r="A341" s="200" t="s">
        <v>10227</v>
      </c>
      <c r="B341" s="201" t="s">
        <v>11911</v>
      </c>
      <c r="C341" s="199" t="s">
        <v>10667</v>
      </c>
    </row>
    <row r="342" spans="1:4" s="199" customFormat="1" ht="38" hidden="1" x14ac:dyDescent="0.25">
      <c r="A342" s="200" t="s">
        <v>10279</v>
      </c>
      <c r="B342" s="201" t="s">
        <v>11912</v>
      </c>
      <c r="C342" s="199" t="s">
        <v>10667</v>
      </c>
    </row>
    <row r="343" spans="1:4" s="199" customFormat="1" ht="37.5" hidden="1" x14ac:dyDescent="0.25">
      <c r="A343" s="200" t="s">
        <v>10577</v>
      </c>
      <c r="B343" s="201" t="s">
        <v>10578</v>
      </c>
      <c r="C343" s="199" t="s">
        <v>10669</v>
      </c>
    </row>
    <row r="344" spans="1:4" s="199" customFormat="1" ht="50.5" hidden="1" x14ac:dyDescent="0.25">
      <c r="A344" s="200" t="s">
        <v>10208</v>
      </c>
      <c r="B344" s="201" t="s">
        <v>11914</v>
      </c>
      <c r="C344" s="199" t="s">
        <v>10667</v>
      </c>
    </row>
    <row r="345" spans="1:4" s="199" customFormat="1" ht="50.5" hidden="1" x14ac:dyDescent="0.25">
      <c r="A345" s="200" t="s">
        <v>10494</v>
      </c>
      <c r="B345" s="201" t="s">
        <v>11915</v>
      </c>
      <c r="C345" s="199" t="s">
        <v>10669</v>
      </c>
    </row>
    <row r="346" spans="1:4" ht="37.5" x14ac:dyDescent="0.25">
      <c r="A346" s="196" t="s">
        <v>10530</v>
      </c>
      <c r="B346" s="197" t="s">
        <v>10534</v>
      </c>
      <c r="C346" s="122" t="s">
        <v>12612</v>
      </c>
    </row>
    <row r="347" spans="1:4" s="199" customFormat="1" ht="50.5" hidden="1" x14ac:dyDescent="0.25">
      <c r="A347" s="200" t="s">
        <v>10366</v>
      </c>
      <c r="B347" s="201" t="s">
        <v>11916</v>
      </c>
      <c r="C347" s="199" t="s">
        <v>10669</v>
      </c>
    </row>
    <row r="348" spans="1:4" s="199" customFormat="1" ht="38" hidden="1" x14ac:dyDescent="0.25">
      <c r="A348" s="200" t="s">
        <v>10393</v>
      </c>
      <c r="B348" s="201" t="s">
        <v>11917</v>
      </c>
      <c r="C348" s="199" t="s">
        <v>10669</v>
      </c>
    </row>
    <row r="349" spans="1:4" s="199" customFormat="1" ht="38" hidden="1" x14ac:dyDescent="0.25">
      <c r="A349" s="200" t="s">
        <v>10345</v>
      </c>
      <c r="B349" s="201" t="s">
        <v>11918</v>
      </c>
      <c r="C349" s="199" t="s">
        <v>10669</v>
      </c>
    </row>
    <row r="350" spans="1:4" ht="38" x14ac:dyDescent="0.25">
      <c r="A350" s="196" t="s">
        <v>10391</v>
      </c>
      <c r="B350" s="197" t="s">
        <v>10392</v>
      </c>
    </row>
    <row r="351" spans="1:4" ht="50.5" x14ac:dyDescent="0.25">
      <c r="A351" s="196" t="s">
        <v>10523</v>
      </c>
      <c r="B351" s="197" t="s">
        <v>10524</v>
      </c>
      <c r="C351" s="122" t="s">
        <v>12613</v>
      </c>
    </row>
    <row r="352" spans="1:4" s="199" customFormat="1" ht="50.5" hidden="1" x14ac:dyDescent="0.25">
      <c r="A352" s="200" t="s">
        <v>10456</v>
      </c>
      <c r="B352" s="201" t="s">
        <v>11919</v>
      </c>
      <c r="C352" s="199" t="s">
        <v>10667</v>
      </c>
    </row>
    <row r="353" spans="1:3" s="199" customFormat="1" ht="50.5" hidden="1" x14ac:dyDescent="0.25">
      <c r="A353" s="200" t="s">
        <v>10444</v>
      </c>
      <c r="B353" s="201" t="s">
        <v>11929</v>
      </c>
      <c r="C353" s="199" t="s">
        <v>10669</v>
      </c>
    </row>
    <row r="354" spans="1:3" s="199" customFormat="1" ht="62.5" hidden="1" x14ac:dyDescent="0.25">
      <c r="A354" s="200" t="s">
        <v>10586</v>
      </c>
      <c r="B354" s="201" t="s">
        <v>10729</v>
      </c>
      <c r="C354" s="199" t="s">
        <v>10667</v>
      </c>
    </row>
    <row r="355" spans="1:3" ht="37.5" x14ac:dyDescent="0.25">
      <c r="A355" s="196" t="s">
        <v>10551</v>
      </c>
      <c r="B355" s="197" t="s">
        <v>10552</v>
      </c>
      <c r="C355" s="122" t="s">
        <v>11928</v>
      </c>
    </row>
    <row r="356" spans="1:3" s="199" customFormat="1" ht="38" hidden="1" x14ac:dyDescent="0.25">
      <c r="A356" s="200" t="s">
        <v>10201</v>
      </c>
      <c r="B356" s="201" t="s">
        <v>11921</v>
      </c>
      <c r="C356" s="199" t="s">
        <v>10667</v>
      </c>
    </row>
    <row r="357" spans="1:3" ht="38" x14ac:dyDescent="0.25">
      <c r="A357" s="196" t="s">
        <v>10454</v>
      </c>
      <c r="B357" s="197" t="s">
        <v>10455</v>
      </c>
      <c r="C357" s="122" t="s">
        <v>11927</v>
      </c>
    </row>
    <row r="358" spans="1:3" s="199" customFormat="1" ht="37.5" hidden="1" x14ac:dyDescent="0.25">
      <c r="A358" s="200" t="s">
        <v>10714</v>
      </c>
      <c r="B358" s="201" t="s">
        <v>10717</v>
      </c>
      <c r="C358" s="199" t="s">
        <v>10669</v>
      </c>
    </row>
    <row r="359" spans="1:3" s="199" customFormat="1" ht="37.5" hidden="1" x14ac:dyDescent="0.25">
      <c r="A359" s="200" t="s">
        <v>10573</v>
      </c>
      <c r="B359" s="201" t="s">
        <v>10574</v>
      </c>
      <c r="C359" s="199" t="s">
        <v>10667</v>
      </c>
    </row>
    <row r="360" spans="1:3" ht="50.5" x14ac:dyDescent="0.25">
      <c r="A360" s="196" t="s">
        <v>10478</v>
      </c>
      <c r="B360" s="197" t="s">
        <v>10472</v>
      </c>
    </row>
    <row r="361" spans="1:3" ht="38" x14ac:dyDescent="0.25">
      <c r="A361" s="196" t="s">
        <v>10491</v>
      </c>
      <c r="B361" s="197" t="s">
        <v>10492</v>
      </c>
      <c r="C361" s="122" t="s">
        <v>11926</v>
      </c>
    </row>
    <row r="362" spans="1:3" s="199" customFormat="1" ht="37.5" hidden="1" x14ac:dyDescent="0.25">
      <c r="A362" s="200" t="s">
        <v>10715</v>
      </c>
      <c r="B362" s="201" t="s">
        <v>10598</v>
      </c>
      <c r="C362" s="199" t="s">
        <v>10667</v>
      </c>
    </row>
    <row r="363" spans="1:3" s="199" customFormat="1" ht="100.5" hidden="1" x14ac:dyDescent="0.25">
      <c r="A363" s="200" t="s">
        <v>10224</v>
      </c>
      <c r="B363" s="201" t="s">
        <v>11922</v>
      </c>
      <c r="C363" s="199" t="s">
        <v>10667</v>
      </c>
    </row>
    <row r="364" spans="1:3" s="199" customFormat="1" ht="37.5" hidden="1" x14ac:dyDescent="0.25">
      <c r="A364" s="200" t="s">
        <v>10557</v>
      </c>
      <c r="B364" s="201" t="s">
        <v>10558</v>
      </c>
      <c r="C364" s="199" t="s">
        <v>10669</v>
      </c>
    </row>
    <row r="365" spans="1:3" ht="38" x14ac:dyDescent="0.25">
      <c r="A365" s="196" t="s">
        <v>10351</v>
      </c>
      <c r="B365" s="197" t="s">
        <v>10352</v>
      </c>
      <c r="C365" s="122" t="s">
        <v>11925</v>
      </c>
    </row>
    <row r="366" spans="1:3" ht="38" x14ac:dyDescent="0.25">
      <c r="A366" s="196" t="s">
        <v>10485</v>
      </c>
      <c r="B366" s="197" t="s">
        <v>10486</v>
      </c>
      <c r="C366" s="122" t="s">
        <v>11924</v>
      </c>
    </row>
    <row r="367" spans="1:3" s="199" customFormat="1" ht="50.5" hidden="1" x14ac:dyDescent="0.25">
      <c r="A367" s="200" t="s">
        <v>10448</v>
      </c>
      <c r="B367" s="201" t="s">
        <v>12561</v>
      </c>
      <c r="C367" s="250" t="s">
        <v>11923</v>
      </c>
    </row>
    <row r="368" spans="1:3" s="199" customFormat="1" ht="50.5" hidden="1" x14ac:dyDescent="0.25">
      <c r="A368" s="200" t="s">
        <v>10228</v>
      </c>
      <c r="B368" s="201" t="s">
        <v>11873</v>
      </c>
      <c r="C368" s="199" t="s">
        <v>10667</v>
      </c>
    </row>
    <row r="369" spans="1:3" s="199" customFormat="1" ht="50.5" hidden="1" x14ac:dyDescent="0.25">
      <c r="A369" s="200" t="s">
        <v>10305</v>
      </c>
      <c r="B369" s="201" t="s">
        <v>11872</v>
      </c>
      <c r="C369" s="199" t="s">
        <v>10667</v>
      </c>
    </row>
    <row r="370" spans="1:3" x14ac:dyDescent="0.25">
      <c r="B370" s="197"/>
    </row>
    <row r="371" spans="1:3" x14ac:dyDescent="0.25">
      <c r="B371" s="197"/>
    </row>
    <row r="372" spans="1:3" x14ac:dyDescent="0.25">
      <c r="B372" s="197"/>
    </row>
    <row r="373" spans="1:3" x14ac:dyDescent="0.25">
      <c r="B373" s="197"/>
    </row>
    <row r="374" spans="1:3" x14ac:dyDescent="0.25">
      <c r="B374" s="197"/>
    </row>
    <row r="375" spans="1:3" x14ac:dyDescent="0.25">
      <c r="B375" s="197"/>
    </row>
    <row r="376" spans="1:3" x14ac:dyDescent="0.25">
      <c r="B376" s="197"/>
    </row>
    <row r="377" spans="1:3" x14ac:dyDescent="0.25">
      <c r="B377" s="197"/>
    </row>
    <row r="378" spans="1:3" x14ac:dyDescent="0.25">
      <c r="B378" s="197"/>
    </row>
    <row r="379" spans="1:3" x14ac:dyDescent="0.25">
      <c r="B379" s="197"/>
    </row>
    <row r="380" spans="1:3" x14ac:dyDescent="0.25">
      <c r="B380" s="197"/>
    </row>
    <row r="381" spans="1:3" x14ac:dyDescent="0.25">
      <c r="B381" s="197"/>
    </row>
    <row r="382" spans="1:3" x14ac:dyDescent="0.25">
      <c r="B382" s="197"/>
    </row>
    <row r="383" spans="1:3" x14ac:dyDescent="0.25">
      <c r="B383" s="197"/>
    </row>
    <row r="384" spans="1:3" x14ac:dyDescent="0.25">
      <c r="B384" s="197"/>
    </row>
    <row r="385" spans="2:2" x14ac:dyDescent="0.25">
      <c r="B385" s="195"/>
    </row>
    <row r="386" spans="2:2" x14ac:dyDescent="0.25">
      <c r="B386" s="195"/>
    </row>
    <row r="387" spans="2:2" x14ac:dyDescent="0.25">
      <c r="B387" s="195"/>
    </row>
    <row r="388" spans="2:2" x14ac:dyDescent="0.25">
      <c r="B388" s="195"/>
    </row>
    <row r="389" spans="2:2" x14ac:dyDescent="0.25">
      <c r="B389" s="195"/>
    </row>
    <row r="390" spans="2:2" x14ac:dyDescent="0.25">
      <c r="B390" s="195"/>
    </row>
    <row r="391" spans="2:2" x14ac:dyDescent="0.25">
      <c r="B391" s="195"/>
    </row>
    <row r="392" spans="2:2" x14ac:dyDescent="0.25">
      <c r="B392" s="195"/>
    </row>
    <row r="393" spans="2:2" x14ac:dyDescent="0.25">
      <c r="B393" s="195"/>
    </row>
    <row r="394" spans="2:2" x14ac:dyDescent="0.25">
      <c r="B394" s="195"/>
    </row>
    <row r="395" spans="2:2" x14ac:dyDescent="0.25">
      <c r="B395" s="195"/>
    </row>
    <row r="396" spans="2:2" x14ac:dyDescent="0.25">
      <c r="B396" s="195"/>
    </row>
    <row r="397" spans="2:2" x14ac:dyDescent="0.25">
      <c r="B397" s="195"/>
    </row>
    <row r="398" spans="2:2" x14ac:dyDescent="0.25">
      <c r="B398" s="195"/>
    </row>
    <row r="399" spans="2:2" x14ac:dyDescent="0.25">
      <c r="B399" s="195"/>
    </row>
    <row r="400" spans="2:2" x14ac:dyDescent="0.25">
      <c r="B400" s="195"/>
    </row>
    <row r="401" spans="2:2" x14ac:dyDescent="0.25">
      <c r="B401" s="195"/>
    </row>
    <row r="402" spans="2:2" x14ac:dyDescent="0.25">
      <c r="B402" s="195"/>
    </row>
    <row r="403" spans="2:2" x14ac:dyDescent="0.25">
      <c r="B403" s="195"/>
    </row>
    <row r="404" spans="2:2" x14ac:dyDescent="0.25">
      <c r="B404" s="195"/>
    </row>
    <row r="405" spans="2:2" x14ac:dyDescent="0.25">
      <c r="B405" s="195"/>
    </row>
    <row r="406" spans="2:2" x14ac:dyDescent="0.25">
      <c r="B406" s="195"/>
    </row>
    <row r="407" spans="2:2" x14ac:dyDescent="0.25">
      <c r="B407" s="195"/>
    </row>
    <row r="408" spans="2:2" x14ac:dyDescent="0.25">
      <c r="B408" s="195"/>
    </row>
    <row r="409" spans="2:2" x14ac:dyDescent="0.25">
      <c r="B409" s="195"/>
    </row>
    <row r="410" spans="2:2" x14ac:dyDescent="0.25">
      <c r="B410" s="195"/>
    </row>
  </sheetData>
  <autoFilter ref="A1:B370">
    <filterColumn colId="0">
      <colorFilter dxfId="2" cellColor="0"/>
    </filterColumn>
  </autoFilter>
  <sortState ref="A1:D378">
    <sortCondition ref="A1:A378"/>
  </sortState>
  <hyperlinks>
    <hyperlink ref="C367" r:id="rId1"/>
    <hyperlink ref="C366" r:id="rId2"/>
    <hyperlink ref="C365" r:id="rId3"/>
    <hyperlink ref="C361" r:id="rId4"/>
    <hyperlink ref="C357" r:id="rId5"/>
    <hyperlink ref="C355" r:id="rId6"/>
    <hyperlink ref="C7" r:id="rId7"/>
    <hyperlink ref="C21" r:id="rId8"/>
    <hyperlink ref="C26" r:id="rId9"/>
    <hyperlink ref="C30" r:id="rId10"/>
    <hyperlink ref="C39" r:id="rId11"/>
    <hyperlink ref="C42" r:id="rId12"/>
    <hyperlink ref="C43" r:id="rId13"/>
    <hyperlink ref="C50" r:id="rId14"/>
    <hyperlink ref="C51" r:id="rId15"/>
    <hyperlink ref="C55" r:id="rId16"/>
    <hyperlink ref="C57" r:id="rId17"/>
    <hyperlink ref="C63" r:id="rId18"/>
    <hyperlink ref="C66" r:id="rId19"/>
    <hyperlink ref="C68" r:id="rId20"/>
    <hyperlink ref="C71" r:id="rId21"/>
    <hyperlink ref="C75" r:id="rId22"/>
    <hyperlink ref="C77" r:id="rId23"/>
    <hyperlink ref="C78" r:id="rId24"/>
    <hyperlink ref="C81" r:id="rId25"/>
    <hyperlink ref="C85" r:id="rId26"/>
    <hyperlink ref="C87" r:id="rId27"/>
    <hyperlink ref="C88" r:id="rId28"/>
    <hyperlink ref="C94" r:id="rId29"/>
    <hyperlink ref="C98" r:id="rId30"/>
    <hyperlink ref="C99" r:id="rId31"/>
    <hyperlink ref="C101" r:id="rId32"/>
    <hyperlink ref="C8" r:id="rId33"/>
    <hyperlink ref="C111" r:id="rId34"/>
    <hyperlink ref="C112" r:id="rId35"/>
    <hyperlink ref="C115" r:id="rId36"/>
    <hyperlink ref="C124" r:id="rId37"/>
    <hyperlink ref="C125" r:id="rId38"/>
    <hyperlink ref="C127" r:id="rId39"/>
    <hyperlink ref="C129" r:id="rId40"/>
    <hyperlink ref="C131" r:id="rId41"/>
    <hyperlink ref="C133" r:id="rId42"/>
    <hyperlink ref="C145" r:id="rId43"/>
    <hyperlink ref="C146" r:id="rId44"/>
    <hyperlink ref="C160" r:id="rId45"/>
    <hyperlink ref="C166" r:id="rId46"/>
    <hyperlink ref="C169" r:id="rId47"/>
    <hyperlink ref="C170" r:id="rId48"/>
    <hyperlink ref="C174" r:id="rId49"/>
    <hyperlink ref="C179" r:id="rId50"/>
    <hyperlink ref="C183" r:id="rId51"/>
    <hyperlink ref="C196" r:id="rId52"/>
    <hyperlink ref="C197" r:id="rId53"/>
    <hyperlink ref="C199" r:id="rId54"/>
    <hyperlink ref="C200" r:id="rId55"/>
    <hyperlink ref="C207" r:id="rId56"/>
    <hyperlink ref="C209" r:id="rId57"/>
    <hyperlink ref="C318" r:id="rId58"/>
    <hyperlink ref="C246" r:id="rId59"/>
    <hyperlink ref="C251" r:id="rId60"/>
    <hyperlink ref="C261" r:id="rId61"/>
    <hyperlink ref="C266" r:id="rId62"/>
    <hyperlink ref="C269" r:id="rId63"/>
    <hyperlink ref="C272" r:id="rId64"/>
    <hyperlink ref="C277" r:id="rId65"/>
    <hyperlink ref="C283" r:id="rId66"/>
    <hyperlink ref="C290" r:id="rId67"/>
    <hyperlink ref="C291" r:id="rId68"/>
    <hyperlink ref="D294" r:id="rId69"/>
    <hyperlink ref="C294" r:id="rId70"/>
    <hyperlink ref="C296" r:id="rId71"/>
    <hyperlink ref="C297" r:id="rId72"/>
    <hyperlink ref="C312" r:id="rId73"/>
    <hyperlink ref="C324" r:id="rId74"/>
    <hyperlink ref="C326" r:id="rId75"/>
    <hyperlink ref="C334" r:id="rId76"/>
    <hyperlink ref="C337" r:id="rId77"/>
    <hyperlink ref="C340" r:id="rId78"/>
    <hyperlink ref="C346" r:id="rId79"/>
    <hyperlink ref="C351" r:id="rId80"/>
    <hyperlink ref="C29" r:id="rId81"/>
    <hyperlink ref="C33" r:id="rId82"/>
    <hyperlink ref="C48" r:id="rId83"/>
    <hyperlink ref="C61" r:id="rId84"/>
  </hyperlinks>
  <pageMargins left="0.7" right="0.7" top="0.75" bottom="0.75" header="0.3" footer="0.3"/>
  <pageSetup paperSize="9" orientation="portrait" r:id="rId8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38"/>
  <sheetViews>
    <sheetView topLeftCell="A160" workbookViewId="0">
      <selection activeCell="A6" sqref="A6:D232"/>
    </sheetView>
  </sheetViews>
  <sheetFormatPr baseColWidth="10" defaultRowHeight="14.5" x14ac:dyDescent="0.35"/>
  <cols>
    <col min="1" max="1" width="23.6328125" customWidth="1"/>
    <col min="2" max="2" width="115.6328125" style="216" customWidth="1"/>
  </cols>
  <sheetData>
    <row r="1" spans="1:4" x14ac:dyDescent="0.35">
      <c r="B1" s="216" t="s">
        <v>12128</v>
      </c>
    </row>
    <row r="2" spans="1:4" s="217" customFormat="1" hidden="1" x14ac:dyDescent="0.35">
      <c r="A2" s="217" t="s">
        <v>12020</v>
      </c>
      <c r="B2" s="218" t="s">
        <v>12120</v>
      </c>
    </row>
    <row r="3" spans="1:4" s="217" customFormat="1" ht="29" hidden="1" x14ac:dyDescent="0.35">
      <c r="A3" s="217" t="s">
        <v>12073</v>
      </c>
      <c r="B3" s="218" t="s">
        <v>12121</v>
      </c>
    </row>
    <row r="4" spans="1:4" s="217" customFormat="1" ht="29" hidden="1" x14ac:dyDescent="0.35">
      <c r="A4" s="217" t="s">
        <v>11987</v>
      </c>
      <c r="B4" s="218" t="s">
        <v>12122</v>
      </c>
    </row>
    <row r="5" spans="1:4" s="217" customFormat="1" hidden="1" x14ac:dyDescent="0.35">
      <c r="A5" s="217" t="s">
        <v>12106</v>
      </c>
      <c r="B5" s="218" t="s">
        <v>12123</v>
      </c>
    </row>
    <row r="6" spans="1:4" x14ac:dyDescent="0.35">
      <c r="A6" t="s">
        <v>12044</v>
      </c>
      <c r="B6" s="216" t="s">
        <v>12124</v>
      </c>
      <c r="C6" s="122" t="s">
        <v>12626</v>
      </c>
      <c r="D6" t="s">
        <v>11931</v>
      </c>
    </row>
    <row r="7" spans="1:4" s="217" customFormat="1" hidden="1" x14ac:dyDescent="0.35">
      <c r="A7" s="217" t="s">
        <v>12055</v>
      </c>
      <c r="B7" s="218" t="s">
        <v>12125</v>
      </c>
    </row>
    <row r="8" spans="1:4" s="217" customFormat="1" ht="29" hidden="1" x14ac:dyDescent="0.35">
      <c r="A8" s="217" t="s">
        <v>12089</v>
      </c>
      <c r="B8" s="218" t="s">
        <v>12126</v>
      </c>
    </row>
    <row r="9" spans="1:4" s="217" customFormat="1" ht="29" hidden="1" x14ac:dyDescent="0.35">
      <c r="A9" s="217" t="s">
        <v>1592</v>
      </c>
      <c r="B9" s="218" t="s">
        <v>12127</v>
      </c>
    </row>
    <row r="10" spans="1:4" s="217" customFormat="1" ht="29" hidden="1" x14ac:dyDescent="0.35">
      <c r="A10" s="217" t="s">
        <v>12038</v>
      </c>
      <c r="B10" s="218" t="s">
        <v>12133</v>
      </c>
    </row>
    <row r="11" spans="1:4" s="260" customFormat="1" hidden="1" x14ac:dyDescent="0.35">
      <c r="A11" s="260" t="s">
        <v>12624</v>
      </c>
      <c r="B11" s="261" t="s">
        <v>12134</v>
      </c>
    </row>
    <row r="12" spans="1:4" x14ac:dyDescent="0.35">
      <c r="A12" t="s">
        <v>12118</v>
      </c>
      <c r="B12" s="216" t="s">
        <v>12135</v>
      </c>
      <c r="C12" s="122" t="s">
        <v>12625</v>
      </c>
    </row>
    <row r="13" spans="1:4" s="217" customFormat="1" hidden="1" x14ac:dyDescent="0.35">
      <c r="A13" s="217" t="s">
        <v>10601</v>
      </c>
      <c r="B13" s="218" t="s">
        <v>12136</v>
      </c>
    </row>
    <row r="14" spans="1:4" s="217" customFormat="1" ht="43.5" hidden="1" x14ac:dyDescent="0.35">
      <c r="A14" s="217" t="s">
        <v>7179</v>
      </c>
      <c r="B14" s="218" t="s">
        <v>12137</v>
      </c>
    </row>
    <row r="15" spans="1:4" s="217" customFormat="1" hidden="1" x14ac:dyDescent="0.35">
      <c r="A15" s="217" t="s">
        <v>11985</v>
      </c>
      <c r="B15" s="218" t="s">
        <v>11984</v>
      </c>
    </row>
    <row r="16" spans="1:4" s="217" customFormat="1" ht="29" hidden="1" x14ac:dyDescent="0.35">
      <c r="A16" s="217" t="s">
        <v>12068</v>
      </c>
      <c r="B16" s="218" t="s">
        <v>12138</v>
      </c>
    </row>
    <row r="17" spans="1:3" s="217" customFormat="1" hidden="1" x14ac:dyDescent="0.35">
      <c r="A17" s="217" t="s">
        <v>12053</v>
      </c>
      <c r="B17" s="218" t="s">
        <v>12139</v>
      </c>
    </row>
    <row r="18" spans="1:3" x14ac:dyDescent="0.35">
      <c r="A18" t="s">
        <v>12005</v>
      </c>
      <c r="B18" s="216" t="s">
        <v>12140</v>
      </c>
    </row>
    <row r="19" spans="1:3" s="217" customFormat="1" ht="29" hidden="1" x14ac:dyDescent="0.35">
      <c r="A19" s="217" t="s">
        <v>12095</v>
      </c>
      <c r="B19" s="218" t="s">
        <v>12141</v>
      </c>
    </row>
    <row r="20" spans="1:3" x14ac:dyDescent="0.35">
      <c r="A20" t="s">
        <v>1510</v>
      </c>
      <c r="B20" s="216" t="s">
        <v>12142</v>
      </c>
      <c r="C20" s="122" t="s">
        <v>12627</v>
      </c>
    </row>
    <row r="21" spans="1:3" s="217" customFormat="1" hidden="1" x14ac:dyDescent="0.35">
      <c r="A21" s="217" t="s">
        <v>8920</v>
      </c>
      <c r="B21" s="218" t="s">
        <v>12143</v>
      </c>
    </row>
    <row r="22" spans="1:3" s="217" customFormat="1" ht="29" hidden="1" x14ac:dyDescent="0.35">
      <c r="A22" s="217" t="s">
        <v>12031</v>
      </c>
      <c r="B22" s="218" t="s">
        <v>12144</v>
      </c>
    </row>
    <row r="23" spans="1:3" s="217" customFormat="1" ht="29" hidden="1" x14ac:dyDescent="0.35">
      <c r="A23" s="217" t="s">
        <v>12014</v>
      </c>
      <c r="B23" s="218" t="s">
        <v>12145</v>
      </c>
    </row>
    <row r="24" spans="1:3" s="217" customFormat="1" ht="29" hidden="1" x14ac:dyDescent="0.35">
      <c r="A24" s="217" t="s">
        <v>12115</v>
      </c>
      <c r="B24" s="218" t="s">
        <v>12146</v>
      </c>
    </row>
    <row r="25" spans="1:3" s="217" customFormat="1" hidden="1" x14ac:dyDescent="0.35">
      <c r="A25" s="217" t="s">
        <v>12011</v>
      </c>
      <c r="B25" s="218" t="s">
        <v>12159</v>
      </c>
    </row>
    <row r="26" spans="1:3" s="217" customFormat="1" ht="29" hidden="1" x14ac:dyDescent="0.35">
      <c r="A26" s="217" t="s">
        <v>12091</v>
      </c>
      <c r="B26" s="218" t="s">
        <v>12160</v>
      </c>
    </row>
    <row r="27" spans="1:3" s="217" customFormat="1" hidden="1" x14ac:dyDescent="0.35">
      <c r="A27" s="217" t="s">
        <v>10607</v>
      </c>
      <c r="B27" s="218" t="s">
        <v>12120</v>
      </c>
    </row>
    <row r="28" spans="1:3" x14ac:dyDescent="0.35">
      <c r="A28" t="s">
        <v>12112</v>
      </c>
      <c r="B28" s="216" t="s">
        <v>12161</v>
      </c>
    </row>
    <row r="29" spans="1:3" s="217" customFormat="1" hidden="1" x14ac:dyDescent="0.35">
      <c r="A29" s="217" t="s">
        <v>12042</v>
      </c>
      <c r="B29" s="218" t="s">
        <v>12124</v>
      </c>
    </row>
    <row r="30" spans="1:3" s="217" customFormat="1" hidden="1" x14ac:dyDescent="0.35">
      <c r="A30" s="217" t="s">
        <v>12025</v>
      </c>
      <c r="B30" s="218" t="s">
        <v>12162</v>
      </c>
    </row>
    <row r="31" spans="1:3" s="217" customFormat="1" ht="43.5" hidden="1" x14ac:dyDescent="0.35">
      <c r="A31" s="217" t="s">
        <v>12078</v>
      </c>
      <c r="B31" s="218" t="s">
        <v>12163</v>
      </c>
    </row>
    <row r="32" spans="1:3" s="217" customFormat="1" ht="29" hidden="1" x14ac:dyDescent="0.35">
      <c r="A32" s="217" t="s">
        <v>12052</v>
      </c>
      <c r="B32" s="218" t="s">
        <v>12164</v>
      </c>
    </row>
    <row r="33" spans="1:2" s="217" customFormat="1" hidden="1" x14ac:dyDescent="0.35">
      <c r="A33" s="217" t="s">
        <v>12117</v>
      </c>
      <c r="B33" s="218" t="s">
        <v>12165</v>
      </c>
    </row>
    <row r="34" spans="1:2" s="217" customFormat="1" hidden="1" x14ac:dyDescent="0.35">
      <c r="A34" s="217" t="s">
        <v>10613</v>
      </c>
      <c r="B34" s="218" t="s">
        <v>12197</v>
      </c>
    </row>
    <row r="35" spans="1:2" x14ac:dyDescent="0.35">
      <c r="A35" t="s">
        <v>12054</v>
      </c>
      <c r="B35" s="216" t="s">
        <v>12139</v>
      </c>
    </row>
    <row r="36" spans="1:2" x14ac:dyDescent="0.35">
      <c r="A36" t="s">
        <v>12057</v>
      </c>
      <c r="B36" s="216" t="s">
        <v>12198</v>
      </c>
    </row>
    <row r="37" spans="1:2" x14ac:dyDescent="0.35">
      <c r="A37" t="s">
        <v>12069</v>
      </c>
      <c r="B37" s="216" t="s">
        <v>12177</v>
      </c>
    </row>
    <row r="38" spans="1:2" x14ac:dyDescent="0.35">
      <c r="A38" t="s">
        <v>12119</v>
      </c>
      <c r="B38" s="216" t="s">
        <v>12199</v>
      </c>
    </row>
    <row r="39" spans="1:2" s="217" customFormat="1" hidden="1" x14ac:dyDescent="0.35">
      <c r="A39" s="217" t="s">
        <v>12002</v>
      </c>
      <c r="B39" s="218" t="s">
        <v>12200</v>
      </c>
    </row>
    <row r="40" spans="1:2" s="217" customFormat="1" ht="29" hidden="1" x14ac:dyDescent="0.35">
      <c r="A40" s="217" t="s">
        <v>10616</v>
      </c>
      <c r="B40" s="218" t="s">
        <v>12201</v>
      </c>
    </row>
    <row r="41" spans="1:2" s="217" customFormat="1" ht="29" hidden="1" x14ac:dyDescent="0.35">
      <c r="A41" s="217" t="s">
        <v>9181</v>
      </c>
      <c r="B41" s="218" t="s">
        <v>12202</v>
      </c>
    </row>
    <row r="42" spans="1:2" s="217" customFormat="1" hidden="1" x14ac:dyDescent="0.35">
      <c r="A42" s="217" t="s">
        <v>10671</v>
      </c>
      <c r="B42" s="218" t="s">
        <v>12203</v>
      </c>
    </row>
    <row r="43" spans="1:2" s="217" customFormat="1" hidden="1" x14ac:dyDescent="0.35">
      <c r="A43" s="217" t="s">
        <v>12108</v>
      </c>
      <c r="B43" s="218" t="s">
        <v>12204</v>
      </c>
    </row>
    <row r="44" spans="1:2" s="217" customFormat="1" hidden="1" x14ac:dyDescent="0.35">
      <c r="A44" s="217" t="s">
        <v>8620</v>
      </c>
      <c r="B44" s="218" t="s">
        <v>12205</v>
      </c>
    </row>
    <row r="45" spans="1:2" s="217" customFormat="1" hidden="1" x14ac:dyDescent="0.35">
      <c r="A45" s="217" t="s">
        <v>12018</v>
      </c>
      <c r="B45" s="218" t="s">
        <v>12206</v>
      </c>
    </row>
    <row r="46" spans="1:2" s="217" customFormat="1" ht="29" hidden="1" x14ac:dyDescent="0.35">
      <c r="A46" s="217" t="s">
        <v>12113</v>
      </c>
      <c r="B46" s="218" t="s">
        <v>12207</v>
      </c>
    </row>
    <row r="47" spans="1:2" x14ac:dyDescent="0.35">
      <c r="A47" t="s">
        <v>12045</v>
      </c>
      <c r="B47" s="216" t="s">
        <v>12124</v>
      </c>
    </row>
    <row r="48" spans="1:2" s="217" customFormat="1" hidden="1" x14ac:dyDescent="0.35">
      <c r="A48" s="217" t="s">
        <v>12093</v>
      </c>
      <c r="B48" s="218" t="s">
        <v>12208</v>
      </c>
    </row>
    <row r="49" spans="1:2" x14ac:dyDescent="0.35">
      <c r="A49" t="s">
        <v>6331</v>
      </c>
      <c r="B49" s="216" t="s">
        <v>12209</v>
      </c>
    </row>
    <row r="50" spans="1:2" s="217" customFormat="1" hidden="1" x14ac:dyDescent="0.35">
      <c r="A50" s="217" t="s">
        <v>11992</v>
      </c>
      <c r="B50" s="218" t="s">
        <v>12210</v>
      </c>
    </row>
    <row r="51" spans="1:2" x14ac:dyDescent="0.35">
      <c r="A51" t="s">
        <v>12105</v>
      </c>
      <c r="B51" s="216" t="s">
        <v>12211</v>
      </c>
    </row>
    <row r="52" spans="1:2" s="217" customFormat="1" hidden="1" x14ac:dyDescent="0.35">
      <c r="A52" s="217" t="s">
        <v>12030</v>
      </c>
      <c r="B52" s="218" t="s">
        <v>12212</v>
      </c>
    </row>
    <row r="53" spans="1:2" s="217" customFormat="1" ht="29" hidden="1" x14ac:dyDescent="0.35">
      <c r="A53" s="217" t="s">
        <v>12009</v>
      </c>
      <c r="B53" s="218" t="s">
        <v>12213</v>
      </c>
    </row>
    <row r="54" spans="1:2" x14ac:dyDescent="0.35">
      <c r="A54" t="s">
        <v>12061</v>
      </c>
      <c r="B54" s="216" t="s">
        <v>12183</v>
      </c>
    </row>
    <row r="55" spans="1:2" s="217" customFormat="1" hidden="1" x14ac:dyDescent="0.35">
      <c r="A55" s="217" t="s">
        <v>6258</v>
      </c>
      <c r="B55" s="218" t="s">
        <v>12274</v>
      </c>
    </row>
    <row r="56" spans="1:2" s="217" customFormat="1" hidden="1" x14ac:dyDescent="0.35">
      <c r="A56" s="217" t="s">
        <v>8901</v>
      </c>
      <c r="B56" s="218" t="s">
        <v>12275</v>
      </c>
    </row>
    <row r="57" spans="1:2" s="217" customFormat="1" hidden="1" x14ac:dyDescent="0.35">
      <c r="A57" s="217" t="s">
        <v>12015</v>
      </c>
      <c r="B57" s="218" t="s">
        <v>12276</v>
      </c>
    </row>
    <row r="58" spans="1:2" s="217" customFormat="1" ht="29" hidden="1" x14ac:dyDescent="0.35">
      <c r="A58" s="217" t="s">
        <v>12008</v>
      </c>
      <c r="B58" s="218" t="s">
        <v>12277</v>
      </c>
    </row>
    <row r="59" spans="1:2" x14ac:dyDescent="0.35">
      <c r="A59" t="s">
        <v>11990</v>
      </c>
      <c r="B59" s="216" t="s">
        <v>12249</v>
      </c>
    </row>
    <row r="60" spans="1:2" s="217" customFormat="1" hidden="1" x14ac:dyDescent="0.35">
      <c r="A60" s="217" t="s">
        <v>8529</v>
      </c>
      <c r="B60" s="218" t="s">
        <v>12161</v>
      </c>
    </row>
    <row r="61" spans="1:2" s="217" customFormat="1" hidden="1" x14ac:dyDescent="0.35">
      <c r="A61" s="217" t="s">
        <v>2</v>
      </c>
      <c r="B61" s="218" t="s">
        <v>12278</v>
      </c>
    </row>
    <row r="62" spans="1:2" s="217" customFormat="1" hidden="1" x14ac:dyDescent="0.35">
      <c r="A62" s="217" t="s">
        <v>10625</v>
      </c>
      <c r="B62" s="218" t="s">
        <v>12279</v>
      </c>
    </row>
    <row r="63" spans="1:2" s="217" customFormat="1" hidden="1" x14ac:dyDescent="0.35">
      <c r="A63" s="217" t="s">
        <v>5968</v>
      </c>
      <c r="B63" s="218" t="s">
        <v>12178</v>
      </c>
    </row>
    <row r="64" spans="1:2" s="217" customFormat="1" ht="29" hidden="1" x14ac:dyDescent="0.35">
      <c r="A64" s="217" t="s">
        <v>11994</v>
      </c>
      <c r="B64" s="218" t="s">
        <v>12280</v>
      </c>
    </row>
    <row r="65" spans="1:2" s="217" customFormat="1" hidden="1" x14ac:dyDescent="0.35">
      <c r="A65" s="217" t="s">
        <v>5853</v>
      </c>
      <c r="B65" s="218" t="s">
        <v>12281</v>
      </c>
    </row>
    <row r="66" spans="1:2" x14ac:dyDescent="0.35">
      <c r="A66" t="s">
        <v>12110</v>
      </c>
      <c r="B66" s="216" t="s">
        <v>12282</v>
      </c>
    </row>
    <row r="67" spans="1:2" s="217" customFormat="1" ht="29" hidden="1" x14ac:dyDescent="0.35">
      <c r="A67" s="217" t="s">
        <v>10632</v>
      </c>
      <c r="B67" s="218" t="s">
        <v>12315</v>
      </c>
    </row>
    <row r="68" spans="1:2" s="217" customFormat="1" hidden="1" x14ac:dyDescent="0.35">
      <c r="A68" s="217" t="s">
        <v>8885</v>
      </c>
      <c r="B68" s="218" t="s">
        <v>12283</v>
      </c>
    </row>
    <row r="69" spans="1:2" s="217" customFormat="1" hidden="1" x14ac:dyDescent="0.35">
      <c r="A69" s="217" t="s">
        <v>8883</v>
      </c>
      <c r="B69" s="218" t="s">
        <v>12284</v>
      </c>
    </row>
    <row r="70" spans="1:2" s="217" customFormat="1" hidden="1" x14ac:dyDescent="0.35">
      <c r="A70" s="217" t="s">
        <v>11976</v>
      </c>
      <c r="B70" s="218" t="s">
        <v>12285</v>
      </c>
    </row>
    <row r="71" spans="1:2" s="217" customFormat="1" ht="29" hidden="1" x14ac:dyDescent="0.35">
      <c r="A71" s="217" t="s">
        <v>9155</v>
      </c>
      <c r="B71" s="218" t="s">
        <v>12286</v>
      </c>
    </row>
    <row r="72" spans="1:2" s="217" customFormat="1" ht="29" hidden="1" x14ac:dyDescent="0.35">
      <c r="A72" s="217" t="s">
        <v>8881</v>
      </c>
      <c r="B72" s="218" t="s">
        <v>12287</v>
      </c>
    </row>
    <row r="73" spans="1:2" s="217" customFormat="1" ht="43.5" hidden="1" x14ac:dyDescent="0.35">
      <c r="A73" s="217" t="s">
        <v>11983</v>
      </c>
      <c r="B73" s="218" t="s">
        <v>12214</v>
      </c>
    </row>
    <row r="74" spans="1:2" s="217" customFormat="1" ht="29" hidden="1" x14ac:dyDescent="0.35">
      <c r="A74" s="217" t="s">
        <v>12010</v>
      </c>
      <c r="B74" s="218" t="s">
        <v>12288</v>
      </c>
    </row>
    <row r="75" spans="1:2" s="217" customFormat="1" ht="29" hidden="1" x14ac:dyDescent="0.35">
      <c r="A75" s="217" t="s">
        <v>12094</v>
      </c>
      <c r="B75" s="218" t="s">
        <v>12289</v>
      </c>
    </row>
    <row r="76" spans="1:2" s="217" customFormat="1" hidden="1" x14ac:dyDescent="0.35">
      <c r="A76" s="217" t="s">
        <v>9230</v>
      </c>
      <c r="B76" s="218" t="s">
        <v>12290</v>
      </c>
    </row>
    <row r="77" spans="1:2" s="217" customFormat="1" ht="130.5" hidden="1" x14ac:dyDescent="0.35">
      <c r="A77" s="217" t="s">
        <v>8877</v>
      </c>
      <c r="B77" s="218" t="s">
        <v>12291</v>
      </c>
    </row>
    <row r="78" spans="1:2" s="217" customFormat="1" ht="29" hidden="1" x14ac:dyDescent="0.35">
      <c r="A78" s="217" t="s">
        <v>12071</v>
      </c>
      <c r="B78" s="218" t="s">
        <v>12292</v>
      </c>
    </row>
    <row r="79" spans="1:2" s="217" customFormat="1" hidden="1" x14ac:dyDescent="0.35">
      <c r="A79" s="217" t="s">
        <v>1144</v>
      </c>
      <c r="B79" s="218" t="s">
        <v>12293</v>
      </c>
    </row>
    <row r="80" spans="1:2" s="217" customFormat="1" hidden="1" x14ac:dyDescent="0.35">
      <c r="A80" s="217" t="s">
        <v>12026</v>
      </c>
      <c r="B80" s="218" t="s">
        <v>12294</v>
      </c>
    </row>
    <row r="81" spans="1:2" s="217" customFormat="1" hidden="1" x14ac:dyDescent="0.35">
      <c r="A81" s="217" t="s">
        <v>12074</v>
      </c>
      <c r="B81" s="218" t="s">
        <v>12295</v>
      </c>
    </row>
    <row r="82" spans="1:2" x14ac:dyDescent="0.35">
      <c r="A82" t="s">
        <v>8456</v>
      </c>
      <c r="B82" s="216" t="s">
        <v>12296</v>
      </c>
    </row>
    <row r="83" spans="1:2" s="217" customFormat="1" ht="29" hidden="1" x14ac:dyDescent="0.35">
      <c r="A83" s="217" t="s">
        <v>12072</v>
      </c>
      <c r="B83" s="218" t="s">
        <v>12297</v>
      </c>
    </row>
    <row r="84" spans="1:2" x14ac:dyDescent="0.35">
      <c r="A84" t="s">
        <v>12079</v>
      </c>
      <c r="B84" s="216" t="s">
        <v>12298</v>
      </c>
    </row>
    <row r="85" spans="1:2" s="217" customFormat="1" hidden="1" x14ac:dyDescent="0.35">
      <c r="A85" s="217" t="s">
        <v>8447</v>
      </c>
      <c r="B85" s="218" t="s">
        <v>12299</v>
      </c>
    </row>
    <row r="86" spans="1:2" s="217" customFormat="1" ht="29" hidden="1" x14ac:dyDescent="0.35">
      <c r="A86" s="217" t="s">
        <v>11993</v>
      </c>
      <c r="B86" s="218" t="s">
        <v>12300</v>
      </c>
    </row>
    <row r="87" spans="1:2" x14ac:dyDescent="0.35">
      <c r="A87" t="s">
        <v>12037</v>
      </c>
      <c r="B87" s="216" t="s">
        <v>12301</v>
      </c>
    </row>
    <row r="88" spans="1:2" s="217" customFormat="1" ht="43.5" hidden="1" x14ac:dyDescent="0.35">
      <c r="A88" s="217" t="s">
        <v>11991</v>
      </c>
      <c r="B88" s="218" t="s">
        <v>12302</v>
      </c>
    </row>
    <row r="89" spans="1:2" s="217" customFormat="1" hidden="1" x14ac:dyDescent="0.35">
      <c r="A89" s="217" t="s">
        <v>1093</v>
      </c>
      <c r="B89" s="218" t="s">
        <v>12303</v>
      </c>
    </row>
    <row r="90" spans="1:2" s="217" customFormat="1" ht="29" hidden="1" x14ac:dyDescent="0.35">
      <c r="A90" s="217" t="s">
        <v>10645</v>
      </c>
      <c r="B90" s="218" t="s">
        <v>12304</v>
      </c>
    </row>
    <row r="91" spans="1:2" s="217" customFormat="1" ht="43.5" hidden="1" x14ac:dyDescent="0.35">
      <c r="A91" s="217" t="s">
        <v>9234</v>
      </c>
      <c r="B91" s="218" t="s">
        <v>12305</v>
      </c>
    </row>
    <row r="92" spans="1:2" s="217" customFormat="1" ht="29" hidden="1" x14ac:dyDescent="0.35">
      <c r="A92" s="217" t="s">
        <v>12103</v>
      </c>
      <c r="B92" s="218" t="s">
        <v>12333</v>
      </c>
    </row>
    <row r="93" spans="1:2" s="217" customFormat="1" hidden="1" x14ac:dyDescent="0.35">
      <c r="A93" s="217" t="s">
        <v>12104</v>
      </c>
      <c r="B93" s="218" t="s">
        <v>12334</v>
      </c>
    </row>
    <row r="94" spans="1:2" s="217" customFormat="1" hidden="1" x14ac:dyDescent="0.35">
      <c r="A94" s="217" t="s">
        <v>12046</v>
      </c>
      <c r="B94" s="218" t="s">
        <v>12124</v>
      </c>
    </row>
    <row r="95" spans="1:2" s="217" customFormat="1" hidden="1" x14ac:dyDescent="0.35">
      <c r="A95" s="217" t="s">
        <v>12064</v>
      </c>
      <c r="B95" s="218" t="s">
        <v>12335</v>
      </c>
    </row>
    <row r="96" spans="1:2" s="217" customFormat="1" hidden="1" x14ac:dyDescent="0.35">
      <c r="A96" s="217" t="s">
        <v>1042</v>
      </c>
      <c r="B96" s="218" t="s">
        <v>12336</v>
      </c>
    </row>
    <row r="97" spans="1:2" s="217" customFormat="1" ht="29" hidden="1" x14ac:dyDescent="0.35">
      <c r="A97" s="217" t="s">
        <v>10651</v>
      </c>
      <c r="B97" s="218" t="s">
        <v>12337</v>
      </c>
    </row>
    <row r="98" spans="1:2" s="217" customFormat="1" hidden="1" x14ac:dyDescent="0.35">
      <c r="A98" s="217" t="s">
        <v>5325</v>
      </c>
      <c r="B98" s="218" t="s">
        <v>12338</v>
      </c>
    </row>
    <row r="99" spans="1:2" s="217" customFormat="1" hidden="1" x14ac:dyDescent="0.35">
      <c r="A99" s="217" t="s">
        <v>12047</v>
      </c>
      <c r="B99" s="218" t="s">
        <v>12124</v>
      </c>
    </row>
    <row r="100" spans="1:2" s="217" customFormat="1" hidden="1" x14ac:dyDescent="0.35">
      <c r="A100" s="217" t="s">
        <v>12059</v>
      </c>
      <c r="B100" s="218" t="s">
        <v>12339</v>
      </c>
    </row>
    <row r="101" spans="1:2" s="217" customFormat="1" ht="43.5" hidden="1" x14ac:dyDescent="0.35">
      <c r="A101" s="217" t="s">
        <v>5233</v>
      </c>
      <c r="B101" s="218" t="s">
        <v>12340</v>
      </c>
    </row>
    <row r="102" spans="1:2" s="217" customFormat="1" hidden="1" x14ac:dyDescent="0.35">
      <c r="A102" s="217" t="s">
        <v>12080</v>
      </c>
      <c r="B102" s="218" t="s">
        <v>12341</v>
      </c>
    </row>
    <row r="103" spans="1:2" s="217" customFormat="1" ht="29" hidden="1" x14ac:dyDescent="0.35">
      <c r="A103" s="217" t="s">
        <v>12003</v>
      </c>
      <c r="B103" s="218" t="s">
        <v>12342</v>
      </c>
    </row>
    <row r="104" spans="1:2" x14ac:dyDescent="0.35">
      <c r="A104" t="s">
        <v>12051</v>
      </c>
      <c r="B104" s="216" t="s">
        <v>12343</v>
      </c>
    </row>
    <row r="105" spans="1:2" x14ac:dyDescent="0.35">
      <c r="A105" t="s">
        <v>12066</v>
      </c>
      <c r="B105" s="216" t="s">
        <v>12344</v>
      </c>
    </row>
    <row r="106" spans="1:2" s="217" customFormat="1" ht="58" hidden="1" x14ac:dyDescent="0.35">
      <c r="A106" s="217" t="s">
        <v>8852</v>
      </c>
      <c r="B106" s="218" t="s">
        <v>12345</v>
      </c>
    </row>
    <row r="107" spans="1:2" s="217" customFormat="1" ht="29" hidden="1" x14ac:dyDescent="0.35">
      <c r="A107" s="217" t="s">
        <v>11999</v>
      </c>
      <c r="B107" s="218" t="s">
        <v>12346</v>
      </c>
    </row>
    <row r="108" spans="1:2" s="217" customFormat="1" hidden="1" x14ac:dyDescent="0.35">
      <c r="A108" s="217" t="s">
        <v>12109</v>
      </c>
      <c r="B108" s="218" t="s">
        <v>12347</v>
      </c>
    </row>
    <row r="109" spans="1:2" s="217" customFormat="1" hidden="1" x14ac:dyDescent="0.35">
      <c r="A109" s="217" t="s">
        <v>12029</v>
      </c>
      <c r="B109" s="218" t="s">
        <v>12348</v>
      </c>
    </row>
    <row r="110" spans="1:2" s="217" customFormat="1" hidden="1" x14ac:dyDescent="0.35">
      <c r="A110" s="217" t="s">
        <v>11989</v>
      </c>
      <c r="B110" s="218" t="s">
        <v>12249</v>
      </c>
    </row>
    <row r="111" spans="1:2" s="217" customFormat="1" ht="29" hidden="1" x14ac:dyDescent="0.35">
      <c r="A111" s="217" t="s">
        <v>10655</v>
      </c>
      <c r="B111" s="218" t="s">
        <v>12349</v>
      </c>
    </row>
    <row r="112" spans="1:2" s="217" customFormat="1" hidden="1" x14ac:dyDescent="0.35">
      <c r="A112" s="217" t="s">
        <v>11996</v>
      </c>
      <c r="B112" s="218" t="s">
        <v>12350</v>
      </c>
    </row>
    <row r="113" spans="1:2" x14ac:dyDescent="0.35">
      <c r="A113" t="s">
        <v>12099</v>
      </c>
      <c r="B113" s="216" t="s">
        <v>12247</v>
      </c>
    </row>
    <row r="114" spans="1:2" s="217" customFormat="1" hidden="1" x14ac:dyDescent="0.35">
      <c r="A114" s="217" t="s">
        <v>10271</v>
      </c>
      <c r="B114" s="218" t="s">
        <v>12351</v>
      </c>
    </row>
    <row r="115" spans="1:2" x14ac:dyDescent="0.35">
      <c r="A115" t="s">
        <v>12058</v>
      </c>
      <c r="B115" s="216" t="s">
        <v>12352</v>
      </c>
    </row>
    <row r="116" spans="1:2" s="217" customFormat="1" ht="43.5" hidden="1" x14ac:dyDescent="0.35">
      <c r="A116" s="217" t="s">
        <v>12004</v>
      </c>
      <c r="B116" s="218" t="s">
        <v>12353</v>
      </c>
    </row>
    <row r="117" spans="1:2" s="217" customFormat="1" hidden="1" x14ac:dyDescent="0.35">
      <c r="A117" s="217" t="s">
        <v>12111</v>
      </c>
      <c r="B117" s="218" t="s">
        <v>12354</v>
      </c>
    </row>
    <row r="118" spans="1:2" s="217" customFormat="1" hidden="1" x14ac:dyDescent="0.35">
      <c r="A118" s="217" t="s">
        <v>9240</v>
      </c>
      <c r="B118" s="218" t="s">
        <v>12355</v>
      </c>
    </row>
    <row r="119" spans="1:2" s="217" customFormat="1" ht="29" hidden="1" x14ac:dyDescent="0.35">
      <c r="A119" s="217" t="s">
        <v>9242</v>
      </c>
      <c r="B119" s="218" t="s">
        <v>12356</v>
      </c>
    </row>
    <row r="120" spans="1:2" s="217" customFormat="1" hidden="1" x14ac:dyDescent="0.35">
      <c r="A120" s="217" t="s">
        <v>12083</v>
      </c>
      <c r="B120" s="218" t="s">
        <v>12357</v>
      </c>
    </row>
    <row r="121" spans="1:2" s="217" customFormat="1" ht="29" hidden="1" x14ac:dyDescent="0.35">
      <c r="A121" s="217" t="s">
        <v>8850</v>
      </c>
      <c r="B121" s="218" t="s">
        <v>12358</v>
      </c>
    </row>
    <row r="122" spans="1:2" x14ac:dyDescent="0.35">
      <c r="A122" t="s">
        <v>12101</v>
      </c>
      <c r="B122" s="216" t="s">
        <v>12247</v>
      </c>
    </row>
    <row r="123" spans="1:2" s="217" customFormat="1" ht="29" hidden="1" x14ac:dyDescent="0.35">
      <c r="A123" s="217" t="s">
        <v>12086</v>
      </c>
      <c r="B123" s="218" t="s">
        <v>12415</v>
      </c>
    </row>
    <row r="124" spans="1:2" ht="29" x14ac:dyDescent="0.35">
      <c r="A124" t="s">
        <v>11998</v>
      </c>
      <c r="B124" s="216" t="s">
        <v>12359</v>
      </c>
    </row>
    <row r="125" spans="1:2" s="217" customFormat="1" hidden="1" x14ac:dyDescent="0.35">
      <c r="A125" s="217" t="s">
        <v>12017</v>
      </c>
      <c r="B125" s="218" t="s">
        <v>12360</v>
      </c>
    </row>
    <row r="126" spans="1:2" s="217" customFormat="1" ht="29" hidden="1" x14ac:dyDescent="0.35">
      <c r="A126" s="217" t="s">
        <v>12098</v>
      </c>
      <c r="B126" s="218" t="s">
        <v>12361</v>
      </c>
    </row>
    <row r="127" spans="1:2" s="217" customFormat="1" ht="29" hidden="1" x14ac:dyDescent="0.35">
      <c r="A127" s="217" t="s">
        <v>12027</v>
      </c>
      <c r="B127" s="218" t="s">
        <v>12362</v>
      </c>
    </row>
    <row r="128" spans="1:2" s="217" customFormat="1" hidden="1" x14ac:dyDescent="0.35">
      <c r="A128" s="217" t="s">
        <v>11979</v>
      </c>
      <c r="B128" s="218" t="s">
        <v>12363</v>
      </c>
    </row>
    <row r="129" spans="1:2" x14ac:dyDescent="0.35">
      <c r="A129" t="s">
        <v>11971</v>
      </c>
      <c r="B129" s="216" t="s">
        <v>12364</v>
      </c>
    </row>
    <row r="130" spans="1:2" s="217" customFormat="1" hidden="1" x14ac:dyDescent="0.35">
      <c r="A130" s="217" t="s">
        <v>11972</v>
      </c>
      <c r="B130" s="218" t="s">
        <v>12364</v>
      </c>
    </row>
    <row r="131" spans="1:2" s="217" customFormat="1" ht="29" hidden="1" x14ac:dyDescent="0.35">
      <c r="A131" s="217" t="s">
        <v>11973</v>
      </c>
      <c r="B131" s="218" t="s">
        <v>12365</v>
      </c>
    </row>
    <row r="132" spans="1:2" x14ac:dyDescent="0.35">
      <c r="A132" t="s">
        <v>11970</v>
      </c>
      <c r="B132" s="216" t="s">
        <v>12366</v>
      </c>
    </row>
    <row r="133" spans="1:2" s="217" customFormat="1" ht="43.5" hidden="1" x14ac:dyDescent="0.35">
      <c r="A133" s="217" t="s">
        <v>11963</v>
      </c>
      <c r="B133" s="218" t="s">
        <v>12367</v>
      </c>
    </row>
    <row r="134" spans="1:2" s="217" customFormat="1" hidden="1" x14ac:dyDescent="0.35">
      <c r="A134" s="217" t="s">
        <v>9250</v>
      </c>
      <c r="B134" s="218" t="s">
        <v>12368</v>
      </c>
    </row>
    <row r="135" spans="1:2" s="217" customFormat="1" hidden="1" x14ac:dyDescent="0.35">
      <c r="A135" s="217" t="s">
        <v>744</v>
      </c>
      <c r="B135" s="218" t="s">
        <v>12369</v>
      </c>
    </row>
    <row r="136" spans="1:2" s="217" customFormat="1" ht="203" hidden="1" x14ac:dyDescent="0.35">
      <c r="A136" s="217" t="s">
        <v>11962</v>
      </c>
      <c r="B136" s="218" t="s">
        <v>12370</v>
      </c>
    </row>
    <row r="137" spans="1:2" s="217" customFormat="1" hidden="1" x14ac:dyDescent="0.35">
      <c r="A137" s="217" t="s">
        <v>12056</v>
      </c>
      <c r="B137" s="218" t="s">
        <v>12371</v>
      </c>
    </row>
    <row r="138" spans="1:2" s="217" customFormat="1" hidden="1" x14ac:dyDescent="0.35">
      <c r="A138" s="217" t="s">
        <v>9084</v>
      </c>
      <c r="B138" s="218" t="s">
        <v>12372</v>
      </c>
    </row>
    <row r="139" spans="1:2" s="217" customFormat="1" ht="29" hidden="1" x14ac:dyDescent="0.35">
      <c r="A139" s="217" t="s">
        <v>12007</v>
      </c>
      <c r="B139" s="218" t="s">
        <v>12373</v>
      </c>
    </row>
    <row r="140" spans="1:2" s="217" customFormat="1" hidden="1" x14ac:dyDescent="0.35">
      <c r="A140" s="217" t="s">
        <v>11968</v>
      </c>
      <c r="B140" s="218" t="s">
        <v>12374</v>
      </c>
    </row>
    <row r="141" spans="1:2" s="217" customFormat="1" hidden="1" x14ac:dyDescent="0.35">
      <c r="A141" s="217" t="s">
        <v>11982</v>
      </c>
      <c r="B141" s="218" t="s">
        <v>12178</v>
      </c>
    </row>
    <row r="142" spans="1:2" s="217" customFormat="1" hidden="1" x14ac:dyDescent="0.35">
      <c r="A142" s="217" t="s">
        <v>12024</v>
      </c>
      <c r="B142" s="218" t="s">
        <v>12375</v>
      </c>
    </row>
    <row r="143" spans="1:2" s="217" customFormat="1" hidden="1" x14ac:dyDescent="0.35">
      <c r="A143" s="217" t="s">
        <v>12082</v>
      </c>
      <c r="B143" s="218" t="s">
        <v>12376</v>
      </c>
    </row>
    <row r="144" spans="1:2" s="217" customFormat="1" ht="72.5" hidden="1" x14ac:dyDescent="0.35">
      <c r="A144" s="217" t="s">
        <v>10122</v>
      </c>
      <c r="B144" s="218" t="s">
        <v>12377</v>
      </c>
    </row>
    <row r="145" spans="1:2" s="217" customFormat="1" ht="72.5" hidden="1" x14ac:dyDescent="0.35">
      <c r="A145" s="217" t="s">
        <v>11965</v>
      </c>
      <c r="B145" s="218" t="s">
        <v>12378</v>
      </c>
    </row>
    <row r="146" spans="1:2" s="217" customFormat="1" hidden="1" x14ac:dyDescent="0.35">
      <c r="A146" s="217" t="s">
        <v>11978</v>
      </c>
      <c r="B146" s="218" t="s">
        <v>12379</v>
      </c>
    </row>
    <row r="147" spans="1:2" s="217" customFormat="1" hidden="1" x14ac:dyDescent="0.35">
      <c r="A147" s="217" t="s">
        <v>11978</v>
      </c>
      <c r="B147" s="218" t="s">
        <v>12436</v>
      </c>
    </row>
    <row r="148" spans="1:2" s="217" customFormat="1" hidden="1" x14ac:dyDescent="0.35">
      <c r="A148" s="217" t="s">
        <v>12000</v>
      </c>
      <c r="B148" s="218" t="s">
        <v>12380</v>
      </c>
    </row>
    <row r="149" spans="1:2" x14ac:dyDescent="0.35">
      <c r="A149" t="s">
        <v>8037</v>
      </c>
      <c r="B149" s="216" t="s">
        <v>12381</v>
      </c>
    </row>
    <row r="150" spans="1:2" s="217" customFormat="1" ht="29" hidden="1" x14ac:dyDescent="0.35">
      <c r="A150" s="217" t="s">
        <v>12081</v>
      </c>
      <c r="B150" s="218" t="s">
        <v>12382</v>
      </c>
    </row>
    <row r="151" spans="1:2" s="217" customFormat="1" ht="43.5" hidden="1" x14ac:dyDescent="0.35">
      <c r="A151" s="217" t="s">
        <v>11969</v>
      </c>
      <c r="B151" s="218" t="s">
        <v>12383</v>
      </c>
    </row>
    <row r="152" spans="1:2" s="217" customFormat="1" hidden="1" x14ac:dyDescent="0.35">
      <c r="A152" s="217" t="s">
        <v>551</v>
      </c>
      <c r="B152" s="218" t="s">
        <v>12384</v>
      </c>
    </row>
    <row r="153" spans="1:2" s="217" customFormat="1" ht="29" hidden="1" x14ac:dyDescent="0.35">
      <c r="A153" s="217" t="s">
        <v>12040</v>
      </c>
      <c r="B153" s="218" t="s">
        <v>12385</v>
      </c>
    </row>
    <row r="154" spans="1:2" s="217" customFormat="1" hidden="1" x14ac:dyDescent="0.35">
      <c r="A154" s="217" t="s">
        <v>12001</v>
      </c>
      <c r="B154" s="218" t="s">
        <v>12386</v>
      </c>
    </row>
    <row r="155" spans="1:2" s="217" customFormat="1" ht="116" hidden="1" x14ac:dyDescent="0.35">
      <c r="A155" s="217" t="s">
        <v>7979</v>
      </c>
      <c r="B155" s="218" t="s">
        <v>12387</v>
      </c>
    </row>
    <row r="156" spans="1:2" s="217" customFormat="1" ht="145" hidden="1" x14ac:dyDescent="0.35">
      <c r="A156" s="217" t="s">
        <v>7963</v>
      </c>
      <c r="B156" s="218" t="s">
        <v>12388</v>
      </c>
    </row>
    <row r="157" spans="1:2" s="217" customFormat="1" ht="29" hidden="1" x14ac:dyDescent="0.35">
      <c r="A157" s="217" t="s">
        <v>11974</v>
      </c>
      <c r="B157" s="218" t="s">
        <v>12389</v>
      </c>
    </row>
    <row r="158" spans="1:2" s="217" customFormat="1" hidden="1" x14ac:dyDescent="0.35">
      <c r="A158" s="217" t="s">
        <v>12077</v>
      </c>
      <c r="B158" s="218" t="s">
        <v>12390</v>
      </c>
    </row>
    <row r="159" spans="1:2" s="217" customFormat="1" ht="28.5" hidden="1" customHeight="1" x14ac:dyDescent="0.35">
      <c r="A159" s="217" t="s">
        <v>3558</v>
      </c>
      <c r="B159" s="218" t="s">
        <v>12391</v>
      </c>
    </row>
    <row r="160" spans="1:2" ht="29" x14ac:dyDescent="0.35">
      <c r="A160" t="s">
        <v>12070</v>
      </c>
      <c r="B160" s="216" t="s">
        <v>12392</v>
      </c>
    </row>
    <row r="161" spans="1:2" x14ac:dyDescent="0.35">
      <c r="A161" t="s">
        <v>12065</v>
      </c>
      <c r="B161" s="216" t="s">
        <v>12344</v>
      </c>
    </row>
    <row r="162" spans="1:2" s="217" customFormat="1" hidden="1" x14ac:dyDescent="0.35">
      <c r="A162" s="217" t="s">
        <v>12076</v>
      </c>
      <c r="B162" s="218" t="s">
        <v>12393</v>
      </c>
    </row>
    <row r="163" spans="1:2" s="217" customFormat="1" hidden="1" x14ac:dyDescent="0.35">
      <c r="A163" s="217" t="s">
        <v>12019</v>
      </c>
      <c r="B163" s="218" t="s">
        <v>12394</v>
      </c>
    </row>
    <row r="164" spans="1:2" s="217" customFormat="1" ht="29" hidden="1" x14ac:dyDescent="0.35">
      <c r="A164" s="217" t="s">
        <v>12035</v>
      </c>
      <c r="B164" s="218" t="s">
        <v>12215</v>
      </c>
    </row>
    <row r="165" spans="1:2" s="217" customFormat="1" ht="29" hidden="1" x14ac:dyDescent="0.35">
      <c r="A165" s="217" t="s">
        <v>12033</v>
      </c>
      <c r="B165" s="218" t="s">
        <v>12216</v>
      </c>
    </row>
    <row r="166" spans="1:2" s="217" customFormat="1" hidden="1" x14ac:dyDescent="0.35">
      <c r="A166" s="217" t="s">
        <v>12022</v>
      </c>
      <c r="B166" s="218" t="s">
        <v>12217</v>
      </c>
    </row>
    <row r="167" spans="1:2" s="217" customFormat="1" hidden="1" x14ac:dyDescent="0.35">
      <c r="A167" s="217" t="s">
        <v>10699</v>
      </c>
      <c r="B167" s="218" t="s">
        <v>12218</v>
      </c>
    </row>
    <row r="168" spans="1:2" s="217" customFormat="1" hidden="1" x14ac:dyDescent="0.35">
      <c r="A168" s="217" t="s">
        <v>12102</v>
      </c>
      <c r="B168" s="218" t="s">
        <v>12219</v>
      </c>
    </row>
    <row r="169" spans="1:2" s="217" customFormat="1" ht="29" hidden="1" x14ac:dyDescent="0.35">
      <c r="A169" s="217" t="s">
        <v>12087</v>
      </c>
      <c r="B169" s="218" t="s">
        <v>12220</v>
      </c>
    </row>
    <row r="170" spans="1:2" s="217" customFormat="1" ht="29" hidden="1" x14ac:dyDescent="0.35">
      <c r="A170" s="217" t="s">
        <v>12092</v>
      </c>
      <c r="B170" s="218" t="s">
        <v>12221</v>
      </c>
    </row>
    <row r="171" spans="1:2" s="217" customFormat="1" hidden="1" x14ac:dyDescent="0.35">
      <c r="A171" s="217" t="s">
        <v>12021</v>
      </c>
      <c r="B171" s="218" t="s">
        <v>12222</v>
      </c>
    </row>
    <row r="172" spans="1:2" s="217" customFormat="1" hidden="1" x14ac:dyDescent="0.35">
      <c r="A172" s="217" t="s">
        <v>7859</v>
      </c>
      <c r="B172" s="218" t="s">
        <v>12223</v>
      </c>
    </row>
    <row r="173" spans="1:2" s="217" customFormat="1" hidden="1" x14ac:dyDescent="0.35">
      <c r="A173" s="217" t="s">
        <v>12063</v>
      </c>
      <c r="B173" s="218" t="s">
        <v>12224</v>
      </c>
    </row>
    <row r="174" spans="1:2" s="217" customFormat="1" ht="58" hidden="1" x14ac:dyDescent="0.35">
      <c r="A174" s="217" t="s">
        <v>8797</v>
      </c>
      <c r="B174" s="218" t="s">
        <v>12225</v>
      </c>
    </row>
    <row r="175" spans="1:2" s="217" customFormat="1" ht="29" hidden="1" x14ac:dyDescent="0.35">
      <c r="A175" s="217" t="s">
        <v>10704</v>
      </c>
      <c r="B175" s="218" t="s">
        <v>12226</v>
      </c>
    </row>
    <row r="176" spans="1:2" x14ac:dyDescent="0.35">
      <c r="A176" t="s">
        <v>3174</v>
      </c>
      <c r="B176" s="216" t="s">
        <v>12227</v>
      </c>
    </row>
    <row r="177" spans="1:2" s="217" customFormat="1" ht="58" hidden="1" x14ac:dyDescent="0.35">
      <c r="A177" s="217" t="s">
        <v>9013</v>
      </c>
      <c r="B177" s="218" t="s">
        <v>12228</v>
      </c>
    </row>
    <row r="178" spans="1:2" s="217" customFormat="1" hidden="1" x14ac:dyDescent="0.35">
      <c r="A178" s="217" t="s">
        <v>11967</v>
      </c>
      <c r="B178" s="218" t="s">
        <v>12460</v>
      </c>
    </row>
    <row r="179" spans="1:2" s="217" customFormat="1" ht="29" hidden="1" x14ac:dyDescent="0.35">
      <c r="A179" s="217" t="s">
        <v>2982</v>
      </c>
      <c r="B179" s="218" t="s">
        <v>12229</v>
      </c>
    </row>
    <row r="180" spans="1:2" s="217" customFormat="1" ht="29" hidden="1" x14ac:dyDescent="0.35">
      <c r="A180" s="217" t="s">
        <v>2918</v>
      </c>
      <c r="B180" s="218" t="s">
        <v>12230</v>
      </c>
    </row>
    <row r="181" spans="1:2" s="217" customFormat="1" ht="29" hidden="1" x14ac:dyDescent="0.35">
      <c r="A181" s="217" t="s">
        <v>12097</v>
      </c>
      <c r="B181" s="218" t="s">
        <v>12231</v>
      </c>
    </row>
    <row r="182" spans="1:2" s="217" customFormat="1" hidden="1" x14ac:dyDescent="0.35">
      <c r="A182" s="217" t="s">
        <v>12116</v>
      </c>
      <c r="B182" s="218" t="s">
        <v>12232</v>
      </c>
    </row>
    <row r="183" spans="1:2" x14ac:dyDescent="0.35">
      <c r="A183" t="s">
        <v>8782</v>
      </c>
      <c r="B183" s="216" t="s">
        <v>12233</v>
      </c>
    </row>
    <row r="184" spans="1:2" x14ac:dyDescent="0.35">
      <c r="A184" t="s">
        <v>8782</v>
      </c>
      <c r="B184" s="216" t="s">
        <v>12234</v>
      </c>
    </row>
    <row r="185" spans="1:2" s="217" customFormat="1" ht="29" hidden="1" x14ac:dyDescent="0.35">
      <c r="A185" s="217" t="s">
        <v>7823</v>
      </c>
      <c r="B185" s="218" t="s">
        <v>12235</v>
      </c>
    </row>
    <row r="186" spans="1:2" s="217" customFormat="1" hidden="1" x14ac:dyDescent="0.35">
      <c r="A186" s="217" t="s">
        <v>11980</v>
      </c>
      <c r="B186" s="218" t="s">
        <v>12236</v>
      </c>
    </row>
    <row r="187" spans="1:2" s="217" customFormat="1" ht="43.5" hidden="1" x14ac:dyDescent="0.35">
      <c r="A187" s="217" t="s">
        <v>329</v>
      </c>
      <c r="B187" s="218" t="s">
        <v>12237</v>
      </c>
    </row>
    <row r="188" spans="1:2" s="217" customFormat="1" ht="29" hidden="1" x14ac:dyDescent="0.35">
      <c r="A188" s="217" t="s">
        <v>7807</v>
      </c>
      <c r="B188" s="218" t="s">
        <v>12238</v>
      </c>
    </row>
    <row r="189" spans="1:2" s="217" customFormat="1" hidden="1" x14ac:dyDescent="0.35">
      <c r="A189" s="217" t="s">
        <v>322</v>
      </c>
      <c r="B189" s="218" t="s">
        <v>12239</v>
      </c>
    </row>
    <row r="190" spans="1:2" s="217" customFormat="1" ht="29" hidden="1" x14ac:dyDescent="0.35">
      <c r="A190" s="217" t="s">
        <v>8777</v>
      </c>
      <c r="B190" s="218" t="s">
        <v>12240</v>
      </c>
    </row>
    <row r="191" spans="1:2" s="217" customFormat="1" ht="29" hidden="1" x14ac:dyDescent="0.35">
      <c r="A191" s="217" t="s">
        <v>11997</v>
      </c>
      <c r="B191" s="218" t="s">
        <v>12241</v>
      </c>
    </row>
    <row r="192" spans="1:2" s="217" customFormat="1" hidden="1" x14ac:dyDescent="0.35">
      <c r="A192" s="217" t="s">
        <v>12075</v>
      </c>
      <c r="B192" s="218" t="s">
        <v>12242</v>
      </c>
    </row>
    <row r="193" spans="1:2" s="217" customFormat="1" hidden="1" x14ac:dyDescent="0.35">
      <c r="A193" s="217" t="s">
        <v>2591</v>
      </c>
      <c r="B193" s="218" t="s">
        <v>12243</v>
      </c>
    </row>
    <row r="194" spans="1:2" s="217" customFormat="1" hidden="1" x14ac:dyDescent="0.35">
      <c r="A194" s="217" t="s">
        <v>12049</v>
      </c>
      <c r="B194" s="218" t="s">
        <v>12124</v>
      </c>
    </row>
    <row r="195" spans="1:2" s="217" customFormat="1" ht="58" hidden="1" x14ac:dyDescent="0.35">
      <c r="A195" s="217" t="s">
        <v>12034</v>
      </c>
      <c r="B195" s="218" t="s">
        <v>12244</v>
      </c>
    </row>
    <row r="196" spans="1:2" s="217" customFormat="1" ht="29" hidden="1" x14ac:dyDescent="0.35">
      <c r="A196" s="217" t="s">
        <v>11986</v>
      </c>
      <c r="B196" s="218" t="s">
        <v>12245</v>
      </c>
    </row>
    <row r="197" spans="1:2" s="217" customFormat="1" ht="58" hidden="1" x14ac:dyDescent="0.35">
      <c r="A197" s="217" t="s">
        <v>12023</v>
      </c>
      <c r="B197" s="218" t="s">
        <v>12246</v>
      </c>
    </row>
    <row r="198" spans="1:2" x14ac:dyDescent="0.35">
      <c r="A198" t="s">
        <v>12100</v>
      </c>
      <c r="B198" s="216" t="s">
        <v>12247</v>
      </c>
    </row>
    <row r="199" spans="1:2" s="217" customFormat="1" hidden="1" x14ac:dyDescent="0.35">
      <c r="A199" s="217" t="s">
        <v>12041</v>
      </c>
      <c r="B199" s="218" t="s">
        <v>12124</v>
      </c>
    </row>
    <row r="200" spans="1:2" s="217" customFormat="1" hidden="1" x14ac:dyDescent="0.35">
      <c r="A200" s="217" t="s">
        <v>12039</v>
      </c>
      <c r="B200" s="218" t="s">
        <v>12124</v>
      </c>
    </row>
    <row r="201" spans="1:2" x14ac:dyDescent="0.35">
      <c r="A201" t="s">
        <v>12085</v>
      </c>
      <c r="B201" s="216" t="s">
        <v>12156</v>
      </c>
    </row>
    <row r="202" spans="1:2" s="217" customFormat="1" hidden="1" x14ac:dyDescent="0.35">
      <c r="A202" s="217" t="s">
        <v>12050</v>
      </c>
      <c r="B202" s="218" t="s">
        <v>12124</v>
      </c>
    </row>
    <row r="203" spans="1:2" x14ac:dyDescent="0.35">
      <c r="A203" t="s">
        <v>216</v>
      </c>
      <c r="B203" s="216" t="s">
        <v>12124</v>
      </c>
    </row>
    <row r="204" spans="1:2" s="217" customFormat="1" hidden="1" x14ac:dyDescent="0.35">
      <c r="A204" s="217" t="s">
        <v>12062</v>
      </c>
      <c r="B204" s="218" t="s">
        <v>12248</v>
      </c>
    </row>
    <row r="205" spans="1:2" x14ac:dyDescent="0.35">
      <c r="A205" t="s">
        <v>10703</v>
      </c>
      <c r="B205" s="216" t="s">
        <v>12249</v>
      </c>
    </row>
    <row r="206" spans="1:2" s="217" customFormat="1" ht="29" hidden="1" x14ac:dyDescent="0.35">
      <c r="A206" s="217" t="s">
        <v>12088</v>
      </c>
      <c r="B206" s="218" t="s">
        <v>12250</v>
      </c>
    </row>
    <row r="207" spans="1:2" s="217" customFormat="1" ht="29" hidden="1" x14ac:dyDescent="0.35">
      <c r="A207" s="217" t="s">
        <v>11988</v>
      </c>
      <c r="B207" s="218" t="s">
        <v>12251</v>
      </c>
    </row>
    <row r="208" spans="1:2" s="217" customFormat="1" hidden="1" x14ac:dyDescent="0.35">
      <c r="A208" s="217" t="s">
        <v>2281</v>
      </c>
      <c r="B208" s="218" t="s">
        <v>12177</v>
      </c>
    </row>
    <row r="209" spans="1:2" s="217" customFormat="1" hidden="1" x14ac:dyDescent="0.35">
      <c r="A209" s="217" t="s">
        <v>11981</v>
      </c>
      <c r="B209" s="218" t="s">
        <v>12178</v>
      </c>
    </row>
    <row r="210" spans="1:2" x14ac:dyDescent="0.35">
      <c r="A210" t="s">
        <v>12096</v>
      </c>
      <c r="B210" s="216" t="s">
        <v>12179</v>
      </c>
    </row>
    <row r="211" spans="1:2" s="217" customFormat="1" ht="29" hidden="1" x14ac:dyDescent="0.35">
      <c r="A211" s="217" t="s">
        <v>12013</v>
      </c>
      <c r="B211" s="218" t="s">
        <v>12180</v>
      </c>
    </row>
    <row r="212" spans="1:2" s="217" customFormat="1" ht="29" hidden="1" x14ac:dyDescent="0.35">
      <c r="A212" s="217" t="s">
        <v>11966</v>
      </c>
      <c r="B212" s="218" t="s">
        <v>12181</v>
      </c>
    </row>
    <row r="213" spans="1:2" s="217" customFormat="1" hidden="1" x14ac:dyDescent="0.35">
      <c r="A213" s="217" t="s">
        <v>9269</v>
      </c>
      <c r="B213" s="218" t="s">
        <v>12182</v>
      </c>
    </row>
    <row r="214" spans="1:2" s="217" customFormat="1" hidden="1" x14ac:dyDescent="0.35">
      <c r="A214" s="217" t="s">
        <v>12060</v>
      </c>
      <c r="B214" s="218" t="s">
        <v>12183</v>
      </c>
    </row>
    <row r="215" spans="1:2" s="217" customFormat="1" hidden="1" x14ac:dyDescent="0.35">
      <c r="A215" s="217" t="s">
        <v>12016</v>
      </c>
      <c r="B215" s="218" t="s">
        <v>12184</v>
      </c>
    </row>
    <row r="216" spans="1:2" s="217" customFormat="1" hidden="1" x14ac:dyDescent="0.35">
      <c r="A216" s="217" t="s">
        <v>11975</v>
      </c>
      <c r="B216" s="218" t="s">
        <v>12185</v>
      </c>
    </row>
    <row r="217" spans="1:2" s="217" customFormat="1" hidden="1" x14ac:dyDescent="0.35">
      <c r="A217" s="217" t="s">
        <v>12006</v>
      </c>
      <c r="B217" s="218" t="s">
        <v>12186</v>
      </c>
    </row>
    <row r="218" spans="1:2" s="217" customFormat="1" ht="29" hidden="1" x14ac:dyDescent="0.35">
      <c r="A218" s="217" t="s">
        <v>10577</v>
      </c>
      <c r="B218" s="218" t="s">
        <v>12187</v>
      </c>
    </row>
    <row r="219" spans="1:2" s="217" customFormat="1" hidden="1" x14ac:dyDescent="0.35">
      <c r="A219" s="217" t="s">
        <v>8763</v>
      </c>
      <c r="B219" s="218" t="s">
        <v>12188</v>
      </c>
    </row>
    <row r="220" spans="1:2" s="217" customFormat="1" hidden="1" x14ac:dyDescent="0.35">
      <c r="A220" s="217" t="s">
        <v>7693</v>
      </c>
      <c r="B220" s="218" t="s">
        <v>12189</v>
      </c>
    </row>
    <row r="221" spans="1:2" s="217" customFormat="1" hidden="1" x14ac:dyDescent="0.35">
      <c r="A221" s="217" t="s">
        <v>12048</v>
      </c>
      <c r="B221" s="218" t="s">
        <v>12124</v>
      </c>
    </row>
    <row r="222" spans="1:2" s="217" customFormat="1" hidden="1" x14ac:dyDescent="0.35">
      <c r="A222" s="217" t="s">
        <v>12107</v>
      </c>
      <c r="B222" s="218" t="s">
        <v>12487</v>
      </c>
    </row>
    <row r="223" spans="1:2" s="217" customFormat="1" hidden="1" x14ac:dyDescent="0.35">
      <c r="A223" s="217" t="s">
        <v>12114</v>
      </c>
      <c r="B223" s="218" t="s">
        <v>12190</v>
      </c>
    </row>
    <row r="224" spans="1:2" s="217" customFormat="1" hidden="1" x14ac:dyDescent="0.35">
      <c r="A224" s="217" t="s">
        <v>12043</v>
      </c>
      <c r="B224" s="218" t="s">
        <v>12124</v>
      </c>
    </row>
    <row r="225" spans="1:2" s="217" customFormat="1" hidden="1" x14ac:dyDescent="0.35">
      <c r="A225" s="217" t="s">
        <v>12028</v>
      </c>
      <c r="B225" s="218" t="s">
        <v>12191</v>
      </c>
    </row>
    <row r="226" spans="1:2" x14ac:dyDescent="0.35">
      <c r="A226" t="s">
        <v>7662</v>
      </c>
      <c r="B226" s="216" t="s">
        <v>12176</v>
      </c>
    </row>
    <row r="227" spans="1:2" s="217" customFormat="1" ht="116" hidden="1" x14ac:dyDescent="0.35">
      <c r="A227" s="217" t="s">
        <v>1817</v>
      </c>
      <c r="B227" s="218" t="s">
        <v>12174</v>
      </c>
    </row>
    <row r="228" spans="1:2" s="217" customFormat="1" hidden="1" x14ac:dyDescent="0.35">
      <c r="A228" s="217" t="s">
        <v>10444</v>
      </c>
      <c r="B228" s="218" t="s">
        <v>12147</v>
      </c>
    </row>
    <row r="229" spans="1:2" s="217" customFormat="1" hidden="1" x14ac:dyDescent="0.35">
      <c r="A229" s="217" t="s">
        <v>11964</v>
      </c>
      <c r="B229" s="218" t="s">
        <v>12148</v>
      </c>
    </row>
    <row r="230" spans="1:2" s="217" customFormat="1" ht="29" hidden="1" x14ac:dyDescent="0.35">
      <c r="A230" s="217" t="s">
        <v>11977</v>
      </c>
      <c r="B230" s="218" t="s">
        <v>12149</v>
      </c>
    </row>
    <row r="231" spans="1:2" s="217" customFormat="1" hidden="1" x14ac:dyDescent="0.35">
      <c r="A231" s="217" t="s">
        <v>10573</v>
      </c>
      <c r="B231" s="218" t="s">
        <v>12150</v>
      </c>
    </row>
    <row r="232" spans="1:2" x14ac:dyDescent="0.35">
      <c r="A232" t="s">
        <v>12067</v>
      </c>
      <c r="B232" s="216" t="s">
        <v>12151</v>
      </c>
    </row>
    <row r="233" spans="1:2" s="217" customFormat="1" ht="29" hidden="1" x14ac:dyDescent="0.35">
      <c r="A233" s="217" t="s">
        <v>12032</v>
      </c>
      <c r="B233" s="218" t="s">
        <v>12152</v>
      </c>
    </row>
    <row r="234" spans="1:2" s="217" customFormat="1" ht="29" hidden="1" x14ac:dyDescent="0.35">
      <c r="A234" s="217" t="s">
        <v>10715</v>
      </c>
      <c r="B234" s="218" t="s">
        <v>12153</v>
      </c>
    </row>
    <row r="235" spans="1:2" s="217" customFormat="1" ht="29" hidden="1" x14ac:dyDescent="0.35">
      <c r="A235" s="217" t="s">
        <v>11995</v>
      </c>
      <c r="B235" s="218" t="s">
        <v>12154</v>
      </c>
    </row>
    <row r="236" spans="1:2" s="217" customFormat="1" hidden="1" x14ac:dyDescent="0.35">
      <c r="A236" s="217" t="s">
        <v>12090</v>
      </c>
      <c r="B236" s="218" t="s">
        <v>12155</v>
      </c>
    </row>
    <row r="237" spans="1:2" s="217" customFormat="1" hidden="1" x14ac:dyDescent="0.35">
      <c r="A237" s="217" t="s">
        <v>12084</v>
      </c>
      <c r="B237" s="218" t="s">
        <v>12156</v>
      </c>
    </row>
    <row r="238" spans="1:2" s="217" customFormat="1" hidden="1" x14ac:dyDescent="0.35">
      <c r="A238" s="217" t="s">
        <v>12012</v>
      </c>
      <c r="B238" s="218" t="s">
        <v>12157</v>
      </c>
    </row>
  </sheetData>
  <autoFilter ref="A1:D238">
    <filterColumn colId="0">
      <colorFilter dxfId="1" cellColor="0"/>
    </filterColumn>
  </autoFilter>
  <sortState ref="A1:B239">
    <sortCondition ref="A1:A239"/>
  </sortState>
  <hyperlinks>
    <hyperlink ref="C12" r:id="rId1"/>
    <hyperlink ref="C6" r:id="rId2"/>
    <hyperlink ref="C20" r:id="rId3"/>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9"/>
  <sheetViews>
    <sheetView workbookViewId="0"/>
  </sheetViews>
  <sheetFormatPr baseColWidth="10" defaultRowHeight="14.5" x14ac:dyDescent="0.35"/>
  <cols>
    <col min="1" max="2" width="10.90625" style="125"/>
    <col min="3" max="3" width="14.7265625" style="129" customWidth="1"/>
    <col min="4" max="4" width="76.36328125" style="107" customWidth="1"/>
    <col min="5" max="16384" width="10.90625" style="125"/>
  </cols>
  <sheetData>
    <row r="1" spans="1:5" s="118" customFormat="1" ht="62.5" x14ac:dyDescent="0.35">
      <c r="A1" s="120" t="s">
        <v>8753</v>
      </c>
      <c r="B1" s="160" t="s">
        <v>7753</v>
      </c>
      <c r="C1" s="118" t="s">
        <v>8262</v>
      </c>
    </row>
    <row r="2" spans="1:5" s="118" customFormat="1" ht="62.5" x14ac:dyDescent="0.35">
      <c r="A2" s="120" t="s">
        <v>8747</v>
      </c>
      <c r="B2" s="160" t="s">
        <v>7753</v>
      </c>
      <c r="C2" s="118" t="s">
        <v>1049</v>
      </c>
    </row>
    <row r="3" spans="1:5" s="164" customFormat="1" x14ac:dyDescent="0.35">
      <c r="A3" s="109" t="s">
        <v>8745</v>
      </c>
      <c r="B3" s="109" t="s">
        <v>7609</v>
      </c>
      <c r="C3" s="1" t="s">
        <v>8744</v>
      </c>
      <c r="D3" s="107"/>
      <c r="E3" s="125"/>
    </row>
    <row r="4" spans="1:5" s="118" customFormat="1" ht="52" x14ac:dyDescent="0.35">
      <c r="A4" s="166" t="s">
        <v>8743</v>
      </c>
      <c r="B4" s="165" t="s">
        <v>8941</v>
      </c>
      <c r="C4" s="133" t="s">
        <v>8741</v>
      </c>
      <c r="D4" s="122" t="s">
        <v>8740</v>
      </c>
      <c r="E4" s="164"/>
    </row>
    <row r="5" spans="1:5" s="118" customFormat="1" x14ac:dyDescent="0.35">
      <c r="A5" s="109" t="s">
        <v>8743</v>
      </c>
      <c r="B5" s="109" t="s">
        <v>7609</v>
      </c>
      <c r="C5" s="1" t="s">
        <v>8940</v>
      </c>
      <c r="D5" s="107"/>
      <c r="E5" s="125"/>
    </row>
    <row r="6" spans="1:5" x14ac:dyDescent="0.35">
      <c r="A6" s="109" t="s">
        <v>8739</v>
      </c>
      <c r="B6" s="109" t="s">
        <v>7609</v>
      </c>
      <c r="C6" s="1" t="s">
        <v>8738</v>
      </c>
    </row>
    <row r="7" spans="1:5" x14ac:dyDescent="0.35">
      <c r="A7" s="109" t="s">
        <v>8737</v>
      </c>
      <c r="B7" s="109" t="s">
        <v>7609</v>
      </c>
      <c r="C7" s="1" t="s">
        <v>8736</v>
      </c>
    </row>
    <row r="8" spans="1:5" s="157" customFormat="1" ht="62.5" x14ac:dyDescent="0.35">
      <c r="A8" s="120" t="s">
        <v>8735</v>
      </c>
      <c r="B8" s="160" t="s">
        <v>7753</v>
      </c>
      <c r="C8" s="118" t="s">
        <v>8262</v>
      </c>
      <c r="D8" s="118"/>
      <c r="E8" s="118"/>
    </row>
    <row r="9" spans="1:5" s="128" customFormat="1" ht="62.5" x14ac:dyDescent="0.35">
      <c r="A9" s="120" t="s">
        <v>8733</v>
      </c>
      <c r="B9" s="160" t="s">
        <v>8732</v>
      </c>
      <c r="C9" s="118" t="s">
        <v>8262</v>
      </c>
      <c r="D9" s="118"/>
      <c r="E9" s="118"/>
    </row>
    <row r="10" spans="1:5" s="157" customFormat="1" ht="62.5" x14ac:dyDescent="0.35">
      <c r="A10" s="120" t="s">
        <v>8731</v>
      </c>
      <c r="B10" s="160" t="s">
        <v>7813</v>
      </c>
      <c r="C10" s="122" t="s">
        <v>8730</v>
      </c>
      <c r="D10" s="122"/>
      <c r="E10" s="125"/>
    </row>
    <row r="11" spans="1:5" s="157" customFormat="1" ht="87.5" x14ac:dyDescent="0.35">
      <c r="A11" s="124" t="s">
        <v>1566</v>
      </c>
      <c r="B11" s="161" t="s">
        <v>1563</v>
      </c>
      <c r="C11" s="109" t="s">
        <v>8262</v>
      </c>
      <c r="D11" s="109"/>
      <c r="E11" s="125"/>
    </row>
    <row r="12" spans="1:5" s="157" customFormat="1" ht="50" x14ac:dyDescent="0.35">
      <c r="A12" s="159" t="s">
        <v>1562</v>
      </c>
      <c r="B12" s="158" t="s">
        <v>8939</v>
      </c>
    </row>
    <row r="13" spans="1:5" s="157" customFormat="1" ht="78" x14ac:dyDescent="0.35">
      <c r="A13" s="137" t="s">
        <v>7384</v>
      </c>
      <c r="B13" s="162" t="s">
        <v>7813</v>
      </c>
      <c r="C13" s="133" t="s">
        <v>7386</v>
      </c>
      <c r="D13" s="133"/>
      <c r="E13" s="128"/>
    </row>
    <row r="14" spans="1:5" s="157" customFormat="1" x14ac:dyDescent="0.35">
      <c r="A14" s="109" t="s">
        <v>8938</v>
      </c>
      <c r="B14" s="109" t="s">
        <v>7609</v>
      </c>
      <c r="C14" s="1" t="s">
        <v>8937</v>
      </c>
      <c r="D14" s="107"/>
      <c r="E14" s="125"/>
    </row>
    <row r="15" spans="1:5" s="157" customFormat="1" x14ac:dyDescent="0.35">
      <c r="A15" s="109" t="s">
        <v>8936</v>
      </c>
      <c r="B15" s="109" t="s">
        <v>7609</v>
      </c>
      <c r="C15" s="1" t="s">
        <v>8935</v>
      </c>
      <c r="D15" s="107"/>
      <c r="E15" s="125"/>
    </row>
    <row r="16" spans="1:5" s="128" customFormat="1" x14ac:dyDescent="0.35">
      <c r="A16" s="109" t="s">
        <v>8934</v>
      </c>
      <c r="B16" s="109" t="s">
        <v>7609</v>
      </c>
      <c r="C16" s="1" t="s">
        <v>8933</v>
      </c>
      <c r="D16" s="107"/>
      <c r="E16" s="125"/>
    </row>
    <row r="17" spans="1:5" s="157" customFormat="1" ht="75" x14ac:dyDescent="0.35">
      <c r="A17" s="159" t="s">
        <v>7324</v>
      </c>
      <c r="B17" s="158" t="s">
        <v>8932</v>
      </c>
    </row>
    <row r="18" spans="1:5" s="157" customFormat="1" ht="62.5" x14ac:dyDescent="0.35">
      <c r="A18" s="159" t="s">
        <v>8931</v>
      </c>
      <c r="B18" s="158" t="s">
        <v>7753</v>
      </c>
    </row>
    <row r="19" spans="1:5" ht="62.5" x14ac:dyDescent="0.35">
      <c r="A19" s="159" t="s">
        <v>8930</v>
      </c>
      <c r="B19" s="158" t="s">
        <v>8929</v>
      </c>
      <c r="C19" s="157"/>
      <c r="D19" s="157"/>
      <c r="E19" s="157"/>
    </row>
    <row r="20" spans="1:5" ht="125" x14ac:dyDescent="0.35">
      <c r="A20" s="159" t="s">
        <v>8928</v>
      </c>
      <c r="B20" s="158" t="s">
        <v>8927</v>
      </c>
      <c r="C20" s="157"/>
      <c r="D20" s="157"/>
      <c r="E20" s="157"/>
    </row>
    <row r="21" spans="1:5" ht="87.5" x14ac:dyDescent="0.35">
      <c r="A21" s="159" t="s">
        <v>8926</v>
      </c>
      <c r="B21" s="158" t="s">
        <v>7827</v>
      </c>
      <c r="C21" s="157"/>
      <c r="D21" s="157"/>
      <c r="E21" s="157"/>
    </row>
    <row r="22" spans="1:5" ht="50" x14ac:dyDescent="0.35">
      <c r="A22" s="159" t="s">
        <v>8925</v>
      </c>
      <c r="B22" s="158" t="s">
        <v>7795</v>
      </c>
      <c r="C22" s="157"/>
      <c r="D22" s="157"/>
      <c r="E22" s="157"/>
    </row>
    <row r="23" spans="1:5" ht="65" x14ac:dyDescent="0.35">
      <c r="A23" s="137" t="s">
        <v>8716</v>
      </c>
      <c r="B23" s="162" t="s">
        <v>7753</v>
      </c>
      <c r="C23" s="133" t="s">
        <v>8715</v>
      </c>
      <c r="D23" s="122"/>
      <c r="E23" s="128"/>
    </row>
    <row r="24" spans="1:5" x14ac:dyDescent="0.35">
      <c r="A24" s="157" t="s">
        <v>8924</v>
      </c>
      <c r="B24" s="157" t="s">
        <v>7609</v>
      </c>
      <c r="C24" s="1" t="s">
        <v>8923</v>
      </c>
      <c r="D24" s="157"/>
      <c r="E24" s="157"/>
    </row>
    <row r="25" spans="1:5" x14ac:dyDescent="0.35">
      <c r="A25" s="157" t="s">
        <v>8922</v>
      </c>
      <c r="B25" s="157" t="s">
        <v>7609</v>
      </c>
      <c r="C25" s="1" t="s">
        <v>8921</v>
      </c>
      <c r="D25" s="157"/>
      <c r="E25" s="157"/>
    </row>
    <row r="26" spans="1:5" ht="62.5" x14ac:dyDescent="0.35">
      <c r="A26" s="159" t="s">
        <v>8920</v>
      </c>
      <c r="B26" s="158" t="s">
        <v>8919</v>
      </c>
      <c r="C26" s="157"/>
      <c r="D26" s="157"/>
      <c r="E26" s="157"/>
    </row>
    <row r="27" spans="1:5" x14ac:dyDescent="0.35">
      <c r="A27" s="109" t="s">
        <v>8708</v>
      </c>
      <c r="B27" s="109" t="s">
        <v>7609</v>
      </c>
      <c r="C27" s="1" t="s">
        <v>8707</v>
      </c>
    </row>
    <row r="28" spans="1:5" s="128" customFormat="1" x14ac:dyDescent="0.35">
      <c r="A28" s="109" t="s">
        <v>8704</v>
      </c>
      <c r="B28" s="109" t="s">
        <v>7609</v>
      </c>
      <c r="C28" s="1" t="s">
        <v>8703</v>
      </c>
      <c r="D28" s="107"/>
      <c r="E28" s="125"/>
    </row>
    <row r="29" spans="1:5" s="157" customFormat="1" ht="100" x14ac:dyDescent="0.35">
      <c r="A29" s="159" t="s">
        <v>8916</v>
      </c>
      <c r="B29" s="158" t="s">
        <v>8918</v>
      </c>
      <c r="C29" s="163" t="s">
        <v>8917</v>
      </c>
      <c r="D29" s="163"/>
    </row>
    <row r="30" spans="1:5" s="157" customFormat="1" x14ac:dyDescent="0.35">
      <c r="A30" s="157" t="s">
        <v>8916</v>
      </c>
      <c r="B30" s="157" t="s">
        <v>7609</v>
      </c>
      <c r="C30" s="1" t="s">
        <v>8915</v>
      </c>
    </row>
    <row r="31" spans="1:5" s="157" customFormat="1" ht="87.5" x14ac:dyDescent="0.35">
      <c r="A31" s="124" t="s">
        <v>8700</v>
      </c>
      <c r="B31" s="161" t="s">
        <v>8699</v>
      </c>
      <c r="C31" s="122" t="s">
        <v>8698</v>
      </c>
      <c r="D31" s="122" t="s">
        <v>8697</v>
      </c>
      <c r="E31" s="125"/>
    </row>
    <row r="32" spans="1:5" s="157" customFormat="1" ht="50" x14ac:dyDescent="0.35">
      <c r="A32" s="124" t="s">
        <v>8696</v>
      </c>
      <c r="B32" s="161" t="s">
        <v>7669</v>
      </c>
      <c r="C32" s="122" t="s">
        <v>8695</v>
      </c>
      <c r="D32" s="122"/>
      <c r="E32" s="125"/>
    </row>
    <row r="33" spans="1:5" s="157" customFormat="1" ht="75" x14ac:dyDescent="0.35">
      <c r="A33" s="124" t="s">
        <v>8694</v>
      </c>
      <c r="B33" s="161" t="s">
        <v>8128</v>
      </c>
      <c r="C33" s="109" t="s">
        <v>8262</v>
      </c>
      <c r="D33" s="109"/>
      <c r="E33" s="125"/>
    </row>
    <row r="34" spans="1:5" s="157" customFormat="1" x14ac:dyDescent="0.35">
      <c r="A34" s="109" t="s">
        <v>8690</v>
      </c>
      <c r="B34" s="109" t="s">
        <v>7609</v>
      </c>
      <c r="C34" s="1" t="s">
        <v>8689</v>
      </c>
      <c r="D34" s="107"/>
      <c r="E34" s="125"/>
    </row>
    <row r="35" spans="1:5" s="157" customFormat="1" ht="62.5" x14ac:dyDescent="0.35">
      <c r="A35" s="120" t="s">
        <v>8914</v>
      </c>
      <c r="B35" s="160" t="s">
        <v>8913</v>
      </c>
      <c r="C35" s="122" t="s">
        <v>6807</v>
      </c>
      <c r="D35" s="122" t="s">
        <v>6801</v>
      </c>
      <c r="E35" s="125"/>
    </row>
    <row r="36" spans="1:5" x14ac:dyDescent="0.35">
      <c r="A36" s="109" t="s">
        <v>1428</v>
      </c>
      <c r="B36" s="109" t="s">
        <v>7609</v>
      </c>
      <c r="C36" s="1" t="s">
        <v>8688</v>
      </c>
    </row>
    <row r="37" spans="1:5" s="157" customFormat="1" ht="62.5" x14ac:dyDescent="0.35">
      <c r="A37" s="120" t="s">
        <v>8912</v>
      </c>
      <c r="B37" s="160" t="s">
        <v>8687</v>
      </c>
      <c r="C37" s="109" t="s">
        <v>8686</v>
      </c>
      <c r="D37" s="109" t="s">
        <v>8685</v>
      </c>
      <c r="E37" s="125"/>
    </row>
    <row r="38" spans="1:5" s="157" customFormat="1" x14ac:dyDescent="0.35">
      <c r="A38" s="126" t="s">
        <v>8682</v>
      </c>
      <c r="B38" s="126" t="s">
        <v>8682</v>
      </c>
      <c r="C38" s="150" t="s">
        <v>8680</v>
      </c>
      <c r="D38" s="107"/>
      <c r="E38" s="150" t="s">
        <v>8911</v>
      </c>
    </row>
    <row r="39" spans="1:5" s="157" customFormat="1" x14ac:dyDescent="0.35">
      <c r="A39" s="109" t="s">
        <v>8682</v>
      </c>
      <c r="B39" s="109" t="s">
        <v>7609</v>
      </c>
      <c r="C39" s="1" t="s">
        <v>8681</v>
      </c>
      <c r="D39" s="107"/>
      <c r="E39" s="125"/>
    </row>
    <row r="40" spans="1:5" s="157" customFormat="1" x14ac:dyDescent="0.35">
      <c r="A40" s="109" t="s">
        <v>8679</v>
      </c>
      <c r="B40" s="109" t="s">
        <v>7609</v>
      </c>
      <c r="C40" s="1" t="s">
        <v>8678</v>
      </c>
      <c r="D40" s="107"/>
      <c r="E40" s="125"/>
    </row>
    <row r="41" spans="1:5" s="157" customFormat="1" ht="50" x14ac:dyDescent="0.35">
      <c r="A41" s="124" t="s">
        <v>8677</v>
      </c>
      <c r="B41" s="161" t="s">
        <v>7669</v>
      </c>
      <c r="C41" s="122" t="s">
        <v>8676</v>
      </c>
      <c r="D41" s="125"/>
      <c r="E41" s="125"/>
    </row>
    <row r="42" spans="1:5" s="157" customFormat="1" x14ac:dyDescent="0.35">
      <c r="A42" s="109" t="s">
        <v>8673</v>
      </c>
      <c r="B42" s="109" t="s">
        <v>7609</v>
      </c>
      <c r="C42" s="1" t="s">
        <v>8672</v>
      </c>
      <c r="D42" s="107"/>
      <c r="E42" s="125"/>
    </row>
    <row r="43" spans="1:5" s="157" customFormat="1" ht="87.5" x14ac:dyDescent="0.35">
      <c r="A43" s="124" t="s">
        <v>8669</v>
      </c>
      <c r="B43" s="161" t="s">
        <v>8671</v>
      </c>
      <c r="C43" s="122" t="s">
        <v>8670</v>
      </c>
      <c r="D43" s="125"/>
      <c r="E43" s="125"/>
    </row>
    <row r="44" spans="1:5" s="157" customFormat="1" x14ac:dyDescent="0.35">
      <c r="A44" s="109" t="s">
        <v>8669</v>
      </c>
      <c r="B44" s="109" t="s">
        <v>7609</v>
      </c>
      <c r="C44" s="1" t="s">
        <v>8668</v>
      </c>
      <c r="D44" s="107"/>
      <c r="E44" s="125"/>
    </row>
    <row r="45" spans="1:5" s="128" customFormat="1" ht="62.5" x14ac:dyDescent="0.35">
      <c r="A45" s="124" t="s">
        <v>8667</v>
      </c>
      <c r="B45" s="161" t="s">
        <v>8666</v>
      </c>
      <c r="C45" s="122" t="s">
        <v>8665</v>
      </c>
      <c r="D45" s="125"/>
      <c r="E45" s="125"/>
    </row>
    <row r="46" spans="1:5" s="157" customFormat="1" ht="87.5" x14ac:dyDescent="0.35">
      <c r="A46" s="124" t="s">
        <v>8664</v>
      </c>
      <c r="B46" s="161" t="s">
        <v>8000</v>
      </c>
      <c r="C46" s="122" t="s">
        <v>8663</v>
      </c>
      <c r="D46" s="125"/>
      <c r="E46" s="125"/>
    </row>
    <row r="47" spans="1:5" ht="65" x14ac:dyDescent="0.35">
      <c r="A47" s="137" t="s">
        <v>8655</v>
      </c>
      <c r="B47" s="162" t="s">
        <v>8654</v>
      </c>
      <c r="C47" s="133" t="s">
        <v>8653</v>
      </c>
      <c r="D47" s="128"/>
      <c r="E47" s="128"/>
    </row>
    <row r="48" spans="1:5" s="157" customFormat="1" ht="50" x14ac:dyDescent="0.35">
      <c r="A48" s="159" t="s">
        <v>8910</v>
      </c>
      <c r="B48" s="158" t="s">
        <v>8790</v>
      </c>
    </row>
    <row r="49" spans="1:5" s="157" customFormat="1" ht="62.5" x14ac:dyDescent="0.35">
      <c r="A49" s="159" t="s">
        <v>8909</v>
      </c>
      <c r="B49" s="158" t="s">
        <v>7753</v>
      </c>
    </row>
    <row r="50" spans="1:5" ht="62.5" x14ac:dyDescent="0.35">
      <c r="A50" s="159" t="s">
        <v>8908</v>
      </c>
      <c r="B50" s="158" t="s">
        <v>8907</v>
      </c>
      <c r="C50" s="157"/>
      <c r="D50" s="157"/>
      <c r="E50" s="157"/>
    </row>
    <row r="51" spans="1:5" x14ac:dyDescent="0.35">
      <c r="A51" s="109" t="s">
        <v>8620</v>
      </c>
      <c r="B51" s="109" t="s">
        <v>7609</v>
      </c>
      <c r="C51" s="1" t="s">
        <v>8619</v>
      </c>
    </row>
    <row r="52" spans="1:5" x14ac:dyDescent="0.35">
      <c r="A52" s="109" t="s">
        <v>8616</v>
      </c>
      <c r="B52" s="109" t="s">
        <v>7609</v>
      </c>
      <c r="C52" s="1" t="s">
        <v>8615</v>
      </c>
    </row>
    <row r="53" spans="1:5" ht="100" x14ac:dyDescent="0.35">
      <c r="A53" s="159" t="s">
        <v>8906</v>
      </c>
      <c r="B53" s="158" t="s">
        <v>8905</v>
      </c>
      <c r="C53" s="157"/>
      <c r="D53" s="157"/>
      <c r="E53" s="157"/>
    </row>
    <row r="54" spans="1:5" ht="50" x14ac:dyDescent="0.35">
      <c r="A54" s="159" t="s">
        <v>8904</v>
      </c>
      <c r="B54" s="158" t="s">
        <v>8831</v>
      </c>
      <c r="C54" s="157"/>
      <c r="D54" s="157"/>
      <c r="E54" s="157"/>
    </row>
    <row r="55" spans="1:5" s="157" customFormat="1" ht="50" x14ac:dyDescent="0.35">
      <c r="A55" s="159" t="s">
        <v>8903</v>
      </c>
      <c r="B55" s="158" t="s">
        <v>7913</v>
      </c>
    </row>
    <row r="56" spans="1:5" ht="87.5" x14ac:dyDescent="0.35">
      <c r="A56" s="159" t="s">
        <v>8597</v>
      </c>
      <c r="B56" s="158" t="s">
        <v>8902</v>
      </c>
      <c r="C56" s="157"/>
      <c r="D56" s="157"/>
      <c r="E56" s="157"/>
    </row>
    <row r="57" spans="1:5" s="157" customFormat="1" x14ac:dyDescent="0.35">
      <c r="A57" s="109" t="s">
        <v>8597</v>
      </c>
      <c r="B57" s="109" t="s">
        <v>7609</v>
      </c>
      <c r="C57" s="1" t="s">
        <v>8598</v>
      </c>
      <c r="D57" s="107"/>
      <c r="E57" s="125"/>
    </row>
    <row r="58" spans="1:5" s="128" customFormat="1" x14ac:dyDescent="0.35">
      <c r="A58" s="109" t="s">
        <v>8597</v>
      </c>
      <c r="B58" s="109" t="s">
        <v>7609</v>
      </c>
      <c r="C58" s="1" t="s">
        <v>8596</v>
      </c>
      <c r="D58" s="107"/>
      <c r="E58" s="125"/>
    </row>
    <row r="59" spans="1:5" s="157" customFormat="1" x14ac:dyDescent="0.35">
      <c r="A59" s="109" t="s">
        <v>8595</v>
      </c>
      <c r="B59" s="109" t="s">
        <v>7609</v>
      </c>
      <c r="C59" s="1" t="s">
        <v>8594</v>
      </c>
      <c r="D59" s="107"/>
      <c r="E59" s="125"/>
    </row>
    <row r="60" spans="1:5" x14ac:dyDescent="0.35">
      <c r="A60" s="109" t="s">
        <v>8588</v>
      </c>
      <c r="B60" s="109" t="s">
        <v>7609</v>
      </c>
      <c r="C60" s="1" t="s">
        <v>8587</v>
      </c>
    </row>
    <row r="61" spans="1:5" s="157" customFormat="1" x14ac:dyDescent="0.35">
      <c r="A61" s="109" t="s">
        <v>8584</v>
      </c>
      <c r="B61" s="109" t="s">
        <v>7609</v>
      </c>
      <c r="C61" s="1" t="s">
        <v>8583</v>
      </c>
      <c r="D61" s="107"/>
      <c r="E61" s="125"/>
    </row>
    <row r="62" spans="1:5" s="157" customFormat="1" ht="50" x14ac:dyDescent="0.35">
      <c r="A62" s="124" t="s">
        <v>8582</v>
      </c>
      <c r="B62" s="161" t="s">
        <v>8581</v>
      </c>
      <c r="C62" s="122" t="s">
        <v>8580</v>
      </c>
      <c r="D62" s="125"/>
      <c r="E62" s="125"/>
    </row>
    <row r="63" spans="1:5" ht="50" x14ac:dyDescent="0.35">
      <c r="A63" s="159" t="s">
        <v>8901</v>
      </c>
      <c r="B63" s="158" t="s">
        <v>7913</v>
      </c>
      <c r="C63" s="157"/>
      <c r="D63" s="157"/>
      <c r="E63" s="157"/>
    </row>
    <row r="64" spans="1:5" s="157" customFormat="1" ht="100" x14ac:dyDescent="0.35">
      <c r="A64" s="159" t="s">
        <v>8563</v>
      </c>
      <c r="B64" s="158" t="s">
        <v>8900</v>
      </c>
    </row>
    <row r="65" spans="1:5" s="157" customFormat="1" x14ac:dyDescent="0.35">
      <c r="A65" s="109" t="s">
        <v>8563</v>
      </c>
      <c r="B65" s="109" t="s">
        <v>7609</v>
      </c>
      <c r="C65" s="1" t="s">
        <v>8562</v>
      </c>
      <c r="D65" s="107"/>
      <c r="E65" s="125"/>
    </row>
    <row r="66" spans="1:5" s="157" customFormat="1" ht="250" x14ac:dyDescent="0.35">
      <c r="A66" s="159" t="s">
        <v>8899</v>
      </c>
      <c r="B66" s="158" t="s">
        <v>8898</v>
      </c>
    </row>
    <row r="67" spans="1:5" ht="62.5" x14ac:dyDescent="0.35">
      <c r="A67" s="159" t="s">
        <v>8551</v>
      </c>
      <c r="B67" s="158" t="s">
        <v>8897</v>
      </c>
      <c r="C67" s="157"/>
      <c r="D67" s="157"/>
      <c r="E67" s="157"/>
    </row>
    <row r="68" spans="1:5" x14ac:dyDescent="0.35">
      <c r="A68" s="109" t="s">
        <v>8551</v>
      </c>
      <c r="B68" s="109" t="s">
        <v>7609</v>
      </c>
      <c r="C68" s="1" t="s">
        <v>8550</v>
      </c>
    </row>
    <row r="69" spans="1:5" ht="50" x14ac:dyDescent="0.35">
      <c r="A69" s="159" t="s">
        <v>8896</v>
      </c>
      <c r="B69" s="158" t="s">
        <v>8831</v>
      </c>
      <c r="C69" s="157"/>
      <c r="D69" s="157"/>
      <c r="E69" s="157"/>
    </row>
    <row r="70" spans="1:5" s="157" customFormat="1" ht="225" x14ac:dyDescent="0.35">
      <c r="A70" s="159" t="s">
        <v>8895</v>
      </c>
      <c r="B70" s="158" t="s">
        <v>8894</v>
      </c>
    </row>
    <row r="71" spans="1:5" s="157" customFormat="1" ht="50" x14ac:dyDescent="0.35">
      <c r="A71" s="159" t="s">
        <v>8893</v>
      </c>
      <c r="B71" s="158" t="s">
        <v>8892</v>
      </c>
    </row>
    <row r="72" spans="1:5" s="128" customFormat="1" x14ac:dyDescent="0.35">
      <c r="A72" s="109" t="s">
        <v>8546</v>
      </c>
      <c r="B72" s="109" t="s">
        <v>7609</v>
      </c>
      <c r="C72" s="1" t="s">
        <v>8545</v>
      </c>
      <c r="D72" s="107"/>
      <c r="E72" s="125"/>
    </row>
    <row r="73" spans="1:5" s="157" customFormat="1" x14ac:dyDescent="0.35">
      <c r="A73" s="109" t="s">
        <v>8542</v>
      </c>
      <c r="B73" s="109" t="s">
        <v>7609</v>
      </c>
      <c r="C73" s="1" t="s">
        <v>8541</v>
      </c>
      <c r="D73" s="107"/>
      <c r="E73" s="125"/>
    </row>
    <row r="74" spans="1:5" s="128" customFormat="1" x14ac:dyDescent="0.35">
      <c r="A74" s="109" t="s">
        <v>8540</v>
      </c>
      <c r="B74" s="109" t="s">
        <v>7609</v>
      </c>
      <c r="C74" s="1" t="s">
        <v>8539</v>
      </c>
      <c r="D74" s="107"/>
      <c r="E74" s="125"/>
    </row>
    <row r="75" spans="1:5" s="157" customFormat="1" ht="75" x14ac:dyDescent="0.35">
      <c r="A75" s="159" t="s">
        <v>8534</v>
      </c>
      <c r="B75" s="158" t="s">
        <v>8891</v>
      </c>
    </row>
    <row r="76" spans="1:5" s="118" customFormat="1" ht="52" x14ac:dyDescent="0.35">
      <c r="A76" s="137" t="s">
        <v>8534</v>
      </c>
      <c r="B76" s="162" t="s">
        <v>8533</v>
      </c>
      <c r="C76" s="133" t="s">
        <v>8532</v>
      </c>
      <c r="D76" s="128"/>
      <c r="E76" s="128"/>
    </row>
    <row r="77" spans="1:5" ht="75" x14ac:dyDescent="0.35">
      <c r="A77" s="159" t="s">
        <v>8890</v>
      </c>
      <c r="B77" s="158" t="s">
        <v>8889</v>
      </c>
      <c r="C77" s="157"/>
      <c r="D77" s="157"/>
      <c r="E77" s="157"/>
    </row>
    <row r="78" spans="1:5" s="157" customFormat="1" ht="87.5" x14ac:dyDescent="0.35">
      <c r="A78" s="124" t="s">
        <v>8524</v>
      </c>
      <c r="B78" s="161" t="s">
        <v>8523</v>
      </c>
      <c r="C78" s="109" t="s">
        <v>8522</v>
      </c>
      <c r="D78" s="125"/>
      <c r="E78" s="125"/>
    </row>
    <row r="79" spans="1:5" ht="50" x14ac:dyDescent="0.35">
      <c r="A79" s="159" t="s">
        <v>8888</v>
      </c>
      <c r="B79" s="158" t="s">
        <v>8887</v>
      </c>
      <c r="C79" s="157"/>
      <c r="D79" s="157"/>
      <c r="E79" s="157"/>
    </row>
    <row r="80" spans="1:5" s="157" customFormat="1" ht="87.5" x14ac:dyDescent="0.35">
      <c r="A80" s="159" t="s">
        <v>8886</v>
      </c>
      <c r="B80" s="158" t="s">
        <v>7827</v>
      </c>
    </row>
    <row r="81" spans="1:5" ht="87.5" x14ac:dyDescent="0.35">
      <c r="A81" s="124" t="s">
        <v>8514</v>
      </c>
      <c r="B81" s="161" t="s">
        <v>8000</v>
      </c>
      <c r="C81" s="109" t="s">
        <v>8262</v>
      </c>
      <c r="D81" s="125"/>
    </row>
    <row r="82" spans="1:5" ht="50" x14ac:dyDescent="0.35">
      <c r="A82" s="124" t="s">
        <v>8511</v>
      </c>
      <c r="B82" s="161" t="s">
        <v>8513</v>
      </c>
      <c r="C82" s="122" t="s">
        <v>8512</v>
      </c>
      <c r="D82" s="125"/>
    </row>
    <row r="83" spans="1:5" s="157" customFormat="1" x14ac:dyDescent="0.35">
      <c r="A83" s="109" t="s">
        <v>8511</v>
      </c>
      <c r="B83" s="109" t="s">
        <v>7609</v>
      </c>
      <c r="C83" s="1" t="s">
        <v>8510</v>
      </c>
      <c r="D83" s="107"/>
      <c r="E83" s="125"/>
    </row>
    <row r="84" spans="1:5" x14ac:dyDescent="0.35">
      <c r="A84" s="109" t="s">
        <v>8508</v>
      </c>
      <c r="B84" s="109" t="s">
        <v>7609</v>
      </c>
      <c r="C84" s="1" t="s">
        <v>8507</v>
      </c>
    </row>
    <row r="85" spans="1:5" ht="75" x14ac:dyDescent="0.35">
      <c r="A85" s="124" t="s">
        <v>8506</v>
      </c>
      <c r="B85" s="161" t="s">
        <v>8128</v>
      </c>
      <c r="C85" s="122" t="s">
        <v>8505</v>
      </c>
      <c r="D85" s="125"/>
    </row>
    <row r="86" spans="1:5" ht="62.5" x14ac:dyDescent="0.35">
      <c r="A86" s="124" t="s">
        <v>8497</v>
      </c>
      <c r="B86" s="161" t="s">
        <v>7753</v>
      </c>
      <c r="C86" s="109" t="s">
        <v>8262</v>
      </c>
      <c r="D86" s="125"/>
    </row>
    <row r="87" spans="1:5" s="157" customFormat="1" ht="50" x14ac:dyDescent="0.35">
      <c r="A87" s="124" t="s">
        <v>8487</v>
      </c>
      <c r="B87" s="161" t="s">
        <v>8486</v>
      </c>
      <c r="C87" s="122" t="s">
        <v>8485</v>
      </c>
      <c r="D87" s="125"/>
      <c r="E87" s="125"/>
    </row>
    <row r="88" spans="1:5" ht="100" x14ac:dyDescent="0.35">
      <c r="A88" s="159" t="s">
        <v>8885</v>
      </c>
      <c r="B88" s="158" t="s">
        <v>8884</v>
      </c>
      <c r="C88" s="157"/>
      <c r="D88" s="157"/>
      <c r="E88" s="157"/>
    </row>
    <row r="89" spans="1:5" s="157" customFormat="1" ht="50" x14ac:dyDescent="0.35">
      <c r="A89" s="124" t="s">
        <v>8480</v>
      </c>
      <c r="B89" s="161" t="s">
        <v>8479</v>
      </c>
      <c r="C89" s="109" t="s">
        <v>8262</v>
      </c>
      <c r="D89" s="125"/>
      <c r="E89" s="125"/>
    </row>
    <row r="90" spans="1:5" s="157" customFormat="1" ht="50" x14ac:dyDescent="0.35">
      <c r="A90" s="159" t="s">
        <v>8883</v>
      </c>
      <c r="B90" s="158" t="s">
        <v>8882</v>
      </c>
    </row>
    <row r="91" spans="1:5" ht="52" x14ac:dyDescent="0.35">
      <c r="A91" s="137" t="s">
        <v>8476</v>
      </c>
      <c r="B91" s="162" t="s">
        <v>7669</v>
      </c>
      <c r="C91" s="133" t="s">
        <v>8475</v>
      </c>
      <c r="D91" s="128"/>
      <c r="E91" s="128"/>
    </row>
    <row r="92" spans="1:5" ht="62.5" x14ac:dyDescent="0.35">
      <c r="A92" s="159" t="s">
        <v>8881</v>
      </c>
      <c r="B92" s="158" t="s">
        <v>8880</v>
      </c>
      <c r="C92" s="157"/>
      <c r="D92" s="157"/>
      <c r="E92" s="157"/>
    </row>
    <row r="93" spans="1:5" s="157" customFormat="1" ht="50" x14ac:dyDescent="0.35">
      <c r="A93" s="124" t="s">
        <v>8474</v>
      </c>
      <c r="B93" s="161" t="s">
        <v>8473</v>
      </c>
      <c r="C93" s="109" t="s">
        <v>8262</v>
      </c>
      <c r="D93" s="125"/>
      <c r="E93" s="125"/>
    </row>
    <row r="94" spans="1:5" ht="112.5" x14ac:dyDescent="0.35">
      <c r="A94" s="159" t="s">
        <v>8472</v>
      </c>
      <c r="B94" s="158" t="s">
        <v>8879</v>
      </c>
      <c r="C94" s="163" t="s">
        <v>8878</v>
      </c>
      <c r="D94" s="157"/>
      <c r="E94" s="157"/>
    </row>
    <row r="95" spans="1:5" x14ac:dyDescent="0.35">
      <c r="A95" s="138" t="s">
        <v>8470</v>
      </c>
      <c r="B95" s="109" t="s">
        <v>7609</v>
      </c>
      <c r="C95" s="1" t="s">
        <v>8469</v>
      </c>
    </row>
    <row r="96" spans="1:5" ht="75" x14ac:dyDescent="0.35">
      <c r="A96" s="159" t="s">
        <v>8877</v>
      </c>
      <c r="B96" s="158" t="s">
        <v>8876</v>
      </c>
      <c r="C96" s="157"/>
      <c r="D96" s="157"/>
      <c r="E96" s="157"/>
    </row>
    <row r="97" spans="1:5" s="157" customFormat="1" x14ac:dyDescent="0.35">
      <c r="A97" s="109" t="s">
        <v>8468</v>
      </c>
      <c r="B97" s="109" t="s">
        <v>7609</v>
      </c>
      <c r="C97" s="1" t="s">
        <v>8467</v>
      </c>
      <c r="D97" s="107"/>
      <c r="E97" s="125"/>
    </row>
    <row r="98" spans="1:5" s="157" customFormat="1" ht="62.5" x14ac:dyDescent="0.35">
      <c r="A98" s="120" t="s">
        <v>8463</v>
      </c>
      <c r="B98" s="160" t="s">
        <v>8282</v>
      </c>
      <c r="C98" s="122" t="s">
        <v>8464</v>
      </c>
      <c r="D98" s="125"/>
      <c r="E98" s="125"/>
    </row>
    <row r="99" spans="1:5" x14ac:dyDescent="0.35">
      <c r="A99" s="109" t="s">
        <v>8463</v>
      </c>
      <c r="B99" s="109" t="s">
        <v>7609</v>
      </c>
      <c r="C99" s="1" t="s">
        <v>8462</v>
      </c>
    </row>
    <row r="100" spans="1:5" s="128" customFormat="1" x14ac:dyDescent="0.35">
      <c r="A100" s="109" t="s">
        <v>8456</v>
      </c>
      <c r="B100" s="109" t="s">
        <v>7609</v>
      </c>
      <c r="C100" s="1" t="s">
        <v>8455</v>
      </c>
      <c r="D100" s="107"/>
      <c r="E100" s="125"/>
    </row>
    <row r="101" spans="1:5" ht="50" x14ac:dyDescent="0.35">
      <c r="A101" s="159" t="s">
        <v>8875</v>
      </c>
      <c r="B101" s="158" t="s">
        <v>8513</v>
      </c>
      <c r="C101" s="157"/>
      <c r="D101" s="157"/>
      <c r="E101" s="157"/>
    </row>
    <row r="102" spans="1:5" ht="62.5" x14ac:dyDescent="0.35">
      <c r="A102" s="159" t="s">
        <v>8874</v>
      </c>
      <c r="B102" s="158" t="s">
        <v>7813</v>
      </c>
      <c r="C102" s="157"/>
      <c r="D102" s="157"/>
      <c r="E102" s="157"/>
    </row>
    <row r="103" spans="1:5" x14ac:dyDescent="0.35">
      <c r="A103" s="109" t="s">
        <v>8447</v>
      </c>
      <c r="B103" s="109" t="s">
        <v>7609</v>
      </c>
      <c r="C103" s="1" t="s">
        <v>8446</v>
      </c>
    </row>
    <row r="104" spans="1:5" s="157" customFormat="1" ht="50" x14ac:dyDescent="0.35">
      <c r="A104" s="159" t="s">
        <v>8873</v>
      </c>
      <c r="B104" s="158" t="s">
        <v>8872</v>
      </c>
    </row>
    <row r="105" spans="1:5" ht="50" x14ac:dyDescent="0.35">
      <c r="A105" s="124" t="s">
        <v>8439</v>
      </c>
      <c r="B105" s="161" t="s">
        <v>7789</v>
      </c>
      <c r="C105" s="109" t="s">
        <v>8262</v>
      </c>
      <c r="D105" s="125"/>
    </row>
    <row r="106" spans="1:5" ht="62.5" x14ac:dyDescent="0.35">
      <c r="A106" s="124" t="s">
        <v>8436</v>
      </c>
      <c r="B106" s="161" t="s">
        <v>7674</v>
      </c>
      <c r="C106" s="109" t="s">
        <v>8262</v>
      </c>
      <c r="D106" s="125"/>
    </row>
    <row r="107" spans="1:5" s="157" customFormat="1" ht="50" x14ac:dyDescent="0.35">
      <c r="A107" s="120" t="s">
        <v>8433</v>
      </c>
      <c r="B107" s="160" t="s">
        <v>8432</v>
      </c>
      <c r="C107" s="122" t="s">
        <v>8431</v>
      </c>
      <c r="D107" s="125"/>
      <c r="E107" s="125"/>
    </row>
    <row r="108" spans="1:5" x14ac:dyDescent="0.35">
      <c r="A108" s="109" t="s">
        <v>8430</v>
      </c>
      <c r="B108" s="109" t="s">
        <v>7609</v>
      </c>
      <c r="C108" s="1" t="s">
        <v>8429</v>
      </c>
    </row>
    <row r="109" spans="1:5" s="157" customFormat="1" ht="75" x14ac:dyDescent="0.35">
      <c r="A109" s="159" t="s">
        <v>8871</v>
      </c>
      <c r="B109" s="158" t="s">
        <v>8870</v>
      </c>
    </row>
    <row r="110" spans="1:5" ht="409.5" x14ac:dyDescent="0.35">
      <c r="A110" s="159" t="s">
        <v>8869</v>
      </c>
      <c r="B110" s="158" t="s">
        <v>8868</v>
      </c>
      <c r="C110" s="157"/>
      <c r="D110" s="157"/>
      <c r="E110" s="157"/>
    </row>
    <row r="111" spans="1:5" s="157" customFormat="1" x14ac:dyDescent="0.35">
      <c r="A111" s="109" t="s">
        <v>8415</v>
      </c>
      <c r="B111" s="109" t="s">
        <v>7609</v>
      </c>
      <c r="C111" s="1" t="s">
        <v>8414</v>
      </c>
      <c r="D111" s="107"/>
      <c r="E111" s="125"/>
    </row>
    <row r="112" spans="1:5" ht="143" x14ac:dyDescent="0.35">
      <c r="A112" s="137" t="s">
        <v>8867</v>
      </c>
      <c r="B112" s="162" t="s">
        <v>8866</v>
      </c>
      <c r="C112" s="133" t="s">
        <v>5443</v>
      </c>
      <c r="D112" s="128"/>
      <c r="E112" s="128"/>
    </row>
    <row r="113" spans="1:5" s="157" customFormat="1" ht="62.5" x14ac:dyDescent="0.35">
      <c r="A113" s="159" t="s">
        <v>8865</v>
      </c>
      <c r="B113" s="158" t="s">
        <v>7753</v>
      </c>
    </row>
    <row r="114" spans="1:5" s="157" customFormat="1" ht="65" x14ac:dyDescent="0.35">
      <c r="A114" s="137" t="s">
        <v>8395</v>
      </c>
      <c r="B114" s="162" t="s">
        <v>7753</v>
      </c>
      <c r="C114" s="133" t="s">
        <v>8394</v>
      </c>
      <c r="D114" s="128"/>
      <c r="E114" s="128"/>
    </row>
    <row r="115" spans="1:5" ht="62.5" x14ac:dyDescent="0.35">
      <c r="A115" s="159" t="s">
        <v>8864</v>
      </c>
      <c r="B115" s="158" t="s">
        <v>8756</v>
      </c>
      <c r="C115" s="157"/>
      <c r="D115" s="157"/>
      <c r="E115" s="157"/>
    </row>
    <row r="116" spans="1:5" s="157" customFormat="1" ht="37.5" x14ac:dyDescent="0.35">
      <c r="A116" s="120" t="s">
        <v>8862</v>
      </c>
      <c r="B116" s="160" t="s">
        <v>8863</v>
      </c>
      <c r="C116" s="125"/>
      <c r="D116" s="125"/>
      <c r="E116" s="125"/>
    </row>
    <row r="117" spans="1:5" s="157" customFormat="1" x14ac:dyDescent="0.35">
      <c r="A117" s="109" t="s">
        <v>8862</v>
      </c>
      <c r="B117" s="109" t="s">
        <v>7609</v>
      </c>
      <c r="C117" s="1" t="s">
        <v>8861</v>
      </c>
      <c r="D117" s="107"/>
      <c r="E117" s="125"/>
    </row>
    <row r="118" spans="1:5" ht="50" x14ac:dyDescent="0.35">
      <c r="A118" s="120" t="s">
        <v>8860</v>
      </c>
      <c r="B118" s="160" t="s">
        <v>8513</v>
      </c>
      <c r="C118" s="118"/>
      <c r="D118" s="118"/>
      <c r="E118" s="118"/>
    </row>
    <row r="119" spans="1:5" x14ac:dyDescent="0.35">
      <c r="A119" s="109" t="s">
        <v>8860</v>
      </c>
      <c r="B119" s="109" t="s">
        <v>7609</v>
      </c>
      <c r="C119" s="1" t="s">
        <v>8859</v>
      </c>
    </row>
    <row r="120" spans="1:5" s="157" customFormat="1" ht="112.5" x14ac:dyDescent="0.35">
      <c r="A120" s="159" t="s">
        <v>8858</v>
      </c>
      <c r="B120" s="158" t="s">
        <v>8857</v>
      </c>
    </row>
    <row r="121" spans="1:5" x14ac:dyDescent="0.35">
      <c r="A121" s="109" t="s">
        <v>8389</v>
      </c>
      <c r="B121" s="109" t="s">
        <v>7609</v>
      </c>
      <c r="C121" s="1" t="s">
        <v>8388</v>
      </c>
    </row>
    <row r="122" spans="1:5" s="157" customFormat="1" ht="62.5" x14ac:dyDescent="0.35">
      <c r="A122" s="120" t="s">
        <v>8379</v>
      </c>
      <c r="B122" s="160" t="s">
        <v>8378</v>
      </c>
      <c r="C122" s="125"/>
      <c r="D122" s="125"/>
      <c r="E122" s="125"/>
    </row>
    <row r="123" spans="1:5" s="157" customFormat="1" x14ac:dyDescent="0.35">
      <c r="A123" s="109" t="s">
        <v>8377</v>
      </c>
      <c r="B123" s="109" t="s">
        <v>7609</v>
      </c>
      <c r="C123" s="1" t="s">
        <v>8376</v>
      </c>
      <c r="D123" s="107"/>
      <c r="E123" s="125"/>
    </row>
    <row r="124" spans="1:5" s="157" customFormat="1" ht="250" x14ac:dyDescent="0.35">
      <c r="A124" s="159" t="s">
        <v>8856</v>
      </c>
      <c r="B124" s="158" t="s">
        <v>8855</v>
      </c>
    </row>
    <row r="125" spans="1:5" ht="50" x14ac:dyDescent="0.35">
      <c r="A125" s="124" t="s">
        <v>8854</v>
      </c>
      <c r="B125" s="161" t="s">
        <v>7669</v>
      </c>
      <c r="C125" s="122" t="s">
        <v>8853</v>
      </c>
      <c r="D125" s="125"/>
    </row>
    <row r="126" spans="1:5" s="157" customFormat="1" ht="50" x14ac:dyDescent="0.35">
      <c r="A126" s="124" t="s">
        <v>8369</v>
      </c>
      <c r="B126" s="161" t="s">
        <v>8368</v>
      </c>
      <c r="C126" s="122" t="s">
        <v>8367</v>
      </c>
      <c r="D126" s="125"/>
      <c r="E126" s="125"/>
    </row>
    <row r="127" spans="1:5" ht="75" x14ac:dyDescent="0.35">
      <c r="A127" s="159" t="s">
        <v>8852</v>
      </c>
      <c r="B127" s="158" t="s">
        <v>8851</v>
      </c>
      <c r="C127" s="157"/>
      <c r="D127" s="157"/>
      <c r="E127" s="157"/>
    </row>
    <row r="128" spans="1:5" s="157" customFormat="1" ht="87.5" x14ac:dyDescent="0.35">
      <c r="A128" s="124" t="s">
        <v>8364</v>
      </c>
      <c r="B128" s="161" t="s">
        <v>8000</v>
      </c>
      <c r="C128" s="125"/>
      <c r="D128" s="125"/>
      <c r="E128" s="125"/>
    </row>
    <row r="129" spans="1:5" x14ac:dyDescent="0.35">
      <c r="A129" s="109" t="s">
        <v>8358</v>
      </c>
      <c r="B129" s="109" t="s">
        <v>7609</v>
      </c>
      <c r="C129" s="1" t="s">
        <v>8357</v>
      </c>
    </row>
    <row r="130" spans="1:5" s="157" customFormat="1" x14ac:dyDescent="0.35">
      <c r="A130" s="109" t="s">
        <v>8349</v>
      </c>
      <c r="B130" s="109" t="s">
        <v>7609</v>
      </c>
      <c r="C130" s="1" t="s">
        <v>8348</v>
      </c>
      <c r="D130" s="107"/>
      <c r="E130" s="125"/>
    </row>
    <row r="131" spans="1:5" s="157" customFormat="1" x14ac:dyDescent="0.35">
      <c r="A131" s="109" t="s">
        <v>8347</v>
      </c>
      <c r="B131" s="109" t="s">
        <v>7609</v>
      </c>
      <c r="C131" s="1" t="s">
        <v>8346</v>
      </c>
      <c r="D131" s="107"/>
      <c r="E131" s="125"/>
    </row>
    <row r="132" spans="1:5" x14ac:dyDescent="0.35">
      <c r="A132" s="109" t="s">
        <v>8850</v>
      </c>
      <c r="B132" s="109" t="s">
        <v>7609</v>
      </c>
      <c r="C132" s="1" t="s">
        <v>8335</v>
      </c>
    </row>
    <row r="133" spans="1:5" x14ac:dyDescent="0.35">
      <c r="A133" s="109" t="s">
        <v>8849</v>
      </c>
      <c r="B133" s="109" t="s">
        <v>7609</v>
      </c>
      <c r="C133" s="1" t="s">
        <v>8331</v>
      </c>
    </row>
    <row r="134" spans="1:5" s="157" customFormat="1" ht="62.5" x14ac:dyDescent="0.35">
      <c r="A134" s="120" t="s">
        <v>8330</v>
      </c>
      <c r="B134" s="160" t="s">
        <v>8079</v>
      </c>
      <c r="C134" s="125"/>
      <c r="D134" s="125"/>
      <c r="E134" s="125"/>
    </row>
    <row r="135" spans="1:5" s="157" customFormat="1" x14ac:dyDescent="0.35">
      <c r="A135" s="109" t="s">
        <v>8329</v>
      </c>
      <c r="B135" s="109" t="s">
        <v>7609</v>
      </c>
      <c r="C135" s="1" t="s">
        <v>8328</v>
      </c>
      <c r="D135" s="107"/>
      <c r="E135" s="125"/>
    </row>
    <row r="136" spans="1:5" ht="225" x14ac:dyDescent="0.35">
      <c r="A136" s="120" t="s">
        <v>8325</v>
      </c>
      <c r="B136" s="160" t="s">
        <v>8324</v>
      </c>
      <c r="C136" s="125"/>
      <c r="D136" s="125"/>
    </row>
    <row r="137" spans="1:5" x14ac:dyDescent="0.35">
      <c r="A137" s="109" t="s">
        <v>8323</v>
      </c>
      <c r="B137" s="109" t="s">
        <v>7609</v>
      </c>
      <c r="C137" s="1" t="s">
        <v>8322</v>
      </c>
    </row>
    <row r="138" spans="1:5" s="157" customFormat="1" ht="175" x14ac:dyDescent="0.35">
      <c r="A138" s="159" t="s">
        <v>4933</v>
      </c>
      <c r="B138" s="158" t="s">
        <v>8848</v>
      </c>
    </row>
    <row r="139" spans="1:5" s="157" customFormat="1" x14ac:dyDescent="0.35">
      <c r="A139" s="109" t="s">
        <v>8318</v>
      </c>
      <c r="B139" s="109" t="s">
        <v>7609</v>
      </c>
      <c r="C139" s="1" t="s">
        <v>8317</v>
      </c>
      <c r="D139" s="107"/>
      <c r="E139" s="125"/>
    </row>
    <row r="140" spans="1:5" ht="62.5" x14ac:dyDescent="0.35">
      <c r="A140" s="124" t="s">
        <v>8312</v>
      </c>
      <c r="B140" s="161" t="s">
        <v>8305</v>
      </c>
      <c r="C140" s="122" t="s">
        <v>8311</v>
      </c>
      <c r="D140" s="125"/>
    </row>
    <row r="141" spans="1:5" ht="409.5" x14ac:dyDescent="0.35">
      <c r="A141" s="159" t="s">
        <v>8847</v>
      </c>
      <c r="B141" s="158" t="s">
        <v>8846</v>
      </c>
      <c r="C141" s="157"/>
      <c r="D141" s="157"/>
      <c r="E141" s="157"/>
    </row>
    <row r="142" spans="1:5" ht="112.5" x14ac:dyDescent="0.35">
      <c r="A142" s="159" t="s">
        <v>4803</v>
      </c>
      <c r="B142" s="158" t="s">
        <v>8845</v>
      </c>
      <c r="C142" s="157"/>
      <c r="D142" s="157"/>
      <c r="E142" s="157"/>
    </row>
    <row r="143" spans="1:5" ht="62.5" x14ac:dyDescent="0.35">
      <c r="A143" s="124" t="s">
        <v>8306</v>
      </c>
      <c r="B143" s="161" t="s">
        <v>8305</v>
      </c>
      <c r="C143" s="109" t="s">
        <v>8262</v>
      </c>
      <c r="D143" s="125"/>
    </row>
    <row r="144" spans="1:5" s="157" customFormat="1" x14ac:dyDescent="0.35">
      <c r="A144" s="109" t="s">
        <v>8304</v>
      </c>
      <c r="B144" s="109" t="s">
        <v>7609</v>
      </c>
      <c r="C144" s="1" t="s">
        <v>8303</v>
      </c>
      <c r="D144" s="107"/>
      <c r="E144" s="125"/>
    </row>
    <row r="145" spans="1:5" x14ac:dyDescent="0.35">
      <c r="A145" s="109" t="s">
        <v>8295</v>
      </c>
      <c r="B145" s="109" t="s">
        <v>7609</v>
      </c>
      <c r="C145" s="1" t="s">
        <v>8294</v>
      </c>
    </row>
    <row r="146" spans="1:5" x14ac:dyDescent="0.35">
      <c r="A146" s="109" t="s">
        <v>8289</v>
      </c>
      <c r="B146" s="109" t="s">
        <v>7609</v>
      </c>
      <c r="C146" s="1" t="s">
        <v>8288</v>
      </c>
    </row>
    <row r="147" spans="1:5" s="157" customFormat="1" x14ac:dyDescent="0.35">
      <c r="A147" s="109" t="s">
        <v>8285</v>
      </c>
      <c r="B147" s="109" t="s">
        <v>7609</v>
      </c>
      <c r="C147" s="1" t="s">
        <v>8284</v>
      </c>
      <c r="D147" s="107"/>
      <c r="E147" s="125"/>
    </row>
    <row r="148" spans="1:5" s="157" customFormat="1" ht="62.5" x14ac:dyDescent="0.35">
      <c r="A148" s="120" t="s">
        <v>8283</v>
      </c>
      <c r="B148" s="160" t="s">
        <v>8282</v>
      </c>
      <c r="C148" s="125"/>
      <c r="D148" s="125"/>
      <c r="E148" s="125"/>
    </row>
    <row r="149" spans="1:5" s="157" customFormat="1" x14ac:dyDescent="0.35">
      <c r="A149" s="109" t="s">
        <v>8279</v>
      </c>
      <c r="B149" s="109" t="s">
        <v>7609</v>
      </c>
      <c r="C149" s="1" t="s">
        <v>8278</v>
      </c>
      <c r="D149" s="107"/>
      <c r="E149" s="125"/>
    </row>
    <row r="150" spans="1:5" s="157" customFormat="1" x14ac:dyDescent="0.35">
      <c r="A150" s="109" t="s">
        <v>8275</v>
      </c>
      <c r="B150" s="109" t="s">
        <v>7609</v>
      </c>
      <c r="C150" s="1" t="s">
        <v>8274</v>
      </c>
      <c r="D150" s="107"/>
      <c r="E150" s="125"/>
    </row>
    <row r="151" spans="1:5" s="157" customFormat="1" ht="87.5" x14ac:dyDescent="0.35">
      <c r="A151" s="159" t="s">
        <v>8844</v>
      </c>
      <c r="B151" s="158" t="s">
        <v>8843</v>
      </c>
    </row>
    <row r="152" spans="1:5" x14ac:dyDescent="0.35">
      <c r="A152" s="109" t="s">
        <v>8272</v>
      </c>
      <c r="B152" s="109" t="s">
        <v>7609</v>
      </c>
      <c r="C152" s="1" t="s">
        <v>8271</v>
      </c>
    </row>
    <row r="153" spans="1:5" ht="62.5" x14ac:dyDescent="0.35">
      <c r="A153" s="120" t="s">
        <v>8268</v>
      </c>
      <c r="B153" s="160" t="s">
        <v>8267</v>
      </c>
      <c r="C153" s="125"/>
      <c r="D153" s="125"/>
    </row>
    <row r="154" spans="1:5" ht="62.5" x14ac:dyDescent="0.35">
      <c r="A154" s="124" t="s">
        <v>8263</v>
      </c>
      <c r="B154" s="161" t="s">
        <v>7753</v>
      </c>
      <c r="C154" s="109" t="s">
        <v>8262</v>
      </c>
      <c r="D154" s="125"/>
    </row>
    <row r="155" spans="1:5" s="157" customFormat="1" ht="50" x14ac:dyDescent="0.35">
      <c r="A155" s="120" t="s">
        <v>8260</v>
      </c>
      <c r="B155" s="160" t="s">
        <v>8261</v>
      </c>
      <c r="C155" s="125"/>
      <c r="D155" s="125"/>
      <c r="E155" s="125"/>
    </row>
    <row r="156" spans="1:5" s="157" customFormat="1" x14ac:dyDescent="0.35">
      <c r="A156" s="109" t="s">
        <v>8260</v>
      </c>
      <c r="B156" s="109" t="s">
        <v>7609</v>
      </c>
      <c r="C156" s="1" t="s">
        <v>8259</v>
      </c>
      <c r="D156" s="107"/>
      <c r="E156" s="125"/>
    </row>
    <row r="157" spans="1:5" s="157" customFormat="1" x14ac:dyDescent="0.35">
      <c r="A157" s="109" t="s">
        <v>8253</v>
      </c>
      <c r="B157" s="109" t="s">
        <v>7609</v>
      </c>
      <c r="C157" s="1" t="s">
        <v>8252</v>
      </c>
      <c r="D157" s="107"/>
      <c r="E157" s="125"/>
    </row>
    <row r="158" spans="1:5" s="157" customFormat="1" x14ac:dyDescent="0.35">
      <c r="A158" s="109" t="s">
        <v>8251</v>
      </c>
      <c r="B158" s="109" t="s">
        <v>7609</v>
      </c>
      <c r="C158" s="1" t="s">
        <v>8250</v>
      </c>
      <c r="D158" s="107"/>
      <c r="E158" s="125"/>
    </row>
    <row r="159" spans="1:5" x14ac:dyDescent="0.35">
      <c r="A159" s="109" t="s">
        <v>8245</v>
      </c>
      <c r="B159" s="109" t="s">
        <v>7609</v>
      </c>
      <c r="C159" s="1" t="s">
        <v>8244</v>
      </c>
    </row>
    <row r="160" spans="1:5" s="157" customFormat="1" ht="75" x14ac:dyDescent="0.35">
      <c r="A160" s="159" t="s">
        <v>8842</v>
      </c>
      <c r="B160" s="158" t="s">
        <v>8841</v>
      </c>
    </row>
    <row r="161" spans="1:5" x14ac:dyDescent="0.35">
      <c r="A161" s="109" t="s">
        <v>8235</v>
      </c>
      <c r="B161" s="109" t="s">
        <v>7609</v>
      </c>
      <c r="C161" s="1" t="s">
        <v>8234</v>
      </c>
    </row>
    <row r="162" spans="1:5" ht="62.5" x14ac:dyDescent="0.35">
      <c r="A162" s="159" t="s">
        <v>8221</v>
      </c>
      <c r="B162" s="158" t="s">
        <v>8840</v>
      </c>
      <c r="C162" s="157"/>
      <c r="D162" s="157"/>
      <c r="E162" s="157"/>
    </row>
    <row r="163" spans="1:5" x14ac:dyDescent="0.35">
      <c r="A163" s="109" t="s">
        <v>8221</v>
      </c>
      <c r="B163" s="109" t="s">
        <v>7609</v>
      </c>
      <c r="C163" s="1" t="s">
        <v>8220</v>
      </c>
    </row>
    <row r="164" spans="1:5" s="157" customFormat="1" x14ac:dyDescent="0.35">
      <c r="A164" s="109" t="s">
        <v>8216</v>
      </c>
      <c r="B164" s="109" t="s">
        <v>7609</v>
      </c>
      <c r="C164" s="1" t="s">
        <v>8215</v>
      </c>
      <c r="D164" s="107"/>
      <c r="E164" s="125"/>
    </row>
    <row r="165" spans="1:5" s="157" customFormat="1" ht="50" x14ac:dyDescent="0.35">
      <c r="A165" s="124" t="s">
        <v>8210</v>
      </c>
      <c r="B165" s="161" t="s">
        <v>7669</v>
      </c>
      <c r="C165" s="122" t="s">
        <v>8209</v>
      </c>
      <c r="D165" s="125"/>
      <c r="E165" s="125"/>
    </row>
    <row r="166" spans="1:5" x14ac:dyDescent="0.35">
      <c r="A166" s="109" t="s">
        <v>8202</v>
      </c>
      <c r="B166" s="109" t="s">
        <v>7609</v>
      </c>
      <c r="C166" s="1" t="s">
        <v>8201</v>
      </c>
    </row>
    <row r="167" spans="1:5" s="157" customFormat="1" ht="65" x14ac:dyDescent="0.35">
      <c r="A167" s="137" t="s">
        <v>8839</v>
      </c>
      <c r="B167" s="162" t="s">
        <v>8189</v>
      </c>
      <c r="C167" s="133" t="s">
        <v>8188</v>
      </c>
      <c r="D167" s="128"/>
      <c r="E167" s="128"/>
    </row>
    <row r="168" spans="1:5" x14ac:dyDescent="0.35">
      <c r="A168" s="109" t="s">
        <v>8182</v>
      </c>
      <c r="B168" s="109" t="s">
        <v>7609</v>
      </c>
      <c r="C168" s="1" t="s">
        <v>8181</v>
      </c>
    </row>
    <row r="169" spans="1:5" s="118" customFormat="1" x14ac:dyDescent="0.35">
      <c r="A169" s="109" t="s">
        <v>8180</v>
      </c>
      <c r="B169" s="109" t="s">
        <v>7609</v>
      </c>
      <c r="C169" s="1" t="s">
        <v>8179</v>
      </c>
      <c r="D169" s="107"/>
      <c r="E169" s="125"/>
    </row>
    <row r="170" spans="1:5" s="157" customFormat="1" ht="150" x14ac:dyDescent="0.35">
      <c r="A170" s="120" t="s">
        <v>8178</v>
      </c>
      <c r="B170" s="160" t="s">
        <v>8177</v>
      </c>
      <c r="C170" s="125"/>
      <c r="D170" s="125"/>
      <c r="E170" s="125"/>
    </row>
    <row r="171" spans="1:5" s="118" customFormat="1" x14ac:dyDescent="0.35">
      <c r="A171" s="109" t="s">
        <v>8176</v>
      </c>
      <c r="B171" s="109" t="s">
        <v>7609</v>
      </c>
      <c r="C171" s="1" t="s">
        <v>8175</v>
      </c>
      <c r="D171" s="107"/>
      <c r="E171" s="125"/>
    </row>
    <row r="172" spans="1:5" s="157" customFormat="1" x14ac:dyDescent="0.35">
      <c r="A172" s="109" t="s">
        <v>8173</v>
      </c>
      <c r="B172" s="109" t="s">
        <v>7609</v>
      </c>
      <c r="C172" s="1" t="s">
        <v>8172</v>
      </c>
      <c r="D172" s="107"/>
      <c r="E172" s="125"/>
    </row>
    <row r="173" spans="1:5" s="157" customFormat="1" x14ac:dyDescent="0.35">
      <c r="A173" s="109" t="s">
        <v>8171</v>
      </c>
      <c r="B173" s="109" t="s">
        <v>7609</v>
      </c>
      <c r="C173" s="1" t="s">
        <v>8170</v>
      </c>
      <c r="D173" s="107"/>
      <c r="E173" s="125"/>
    </row>
    <row r="174" spans="1:5" s="157" customFormat="1" ht="62.5" x14ac:dyDescent="0.35">
      <c r="A174" s="120" t="s">
        <v>8165</v>
      </c>
      <c r="B174" s="160" t="s">
        <v>8164</v>
      </c>
      <c r="C174" s="125"/>
      <c r="D174" s="125"/>
      <c r="E174" s="125"/>
    </row>
    <row r="175" spans="1:5" s="157" customFormat="1" ht="125" x14ac:dyDescent="0.35">
      <c r="A175" s="124" t="s">
        <v>8836</v>
      </c>
      <c r="B175" s="161" t="s">
        <v>8838</v>
      </c>
      <c r="C175" s="122" t="s">
        <v>8837</v>
      </c>
      <c r="D175" s="125"/>
      <c r="E175" s="125"/>
    </row>
    <row r="176" spans="1:5" s="157" customFormat="1" x14ac:dyDescent="0.35">
      <c r="A176" s="109" t="s">
        <v>8836</v>
      </c>
      <c r="B176" s="109" t="s">
        <v>7609</v>
      </c>
      <c r="C176" s="1" t="s">
        <v>8835</v>
      </c>
      <c r="D176" s="107"/>
      <c r="E176" s="125"/>
    </row>
    <row r="177" spans="1:5" s="118" customFormat="1" x14ac:dyDescent="0.35">
      <c r="A177" s="109" t="s">
        <v>8163</v>
      </c>
      <c r="B177" s="109" t="s">
        <v>7609</v>
      </c>
      <c r="C177" s="1" t="s">
        <v>8162</v>
      </c>
      <c r="D177" s="107"/>
      <c r="E177" s="125"/>
    </row>
    <row r="178" spans="1:5" s="118" customFormat="1" ht="362.5" x14ac:dyDescent="0.35">
      <c r="A178" s="159" t="s">
        <v>8834</v>
      </c>
      <c r="B178" s="158" t="s">
        <v>8833</v>
      </c>
      <c r="C178" s="157"/>
      <c r="D178" s="157"/>
      <c r="E178" s="157"/>
    </row>
    <row r="179" spans="1:5" s="157" customFormat="1" x14ac:dyDescent="0.35">
      <c r="A179" s="109" t="s">
        <v>8161</v>
      </c>
      <c r="B179" s="109" t="s">
        <v>7609</v>
      </c>
      <c r="C179" s="1" t="s">
        <v>8160</v>
      </c>
      <c r="D179" s="107"/>
      <c r="E179" s="125"/>
    </row>
    <row r="180" spans="1:5" s="118" customFormat="1" ht="37.5" x14ac:dyDescent="0.35">
      <c r="A180" s="120" t="s">
        <v>8159</v>
      </c>
      <c r="B180" s="160" t="s">
        <v>8158</v>
      </c>
      <c r="C180" s="125"/>
      <c r="D180" s="125"/>
      <c r="E180" s="125"/>
    </row>
    <row r="181" spans="1:5" s="157" customFormat="1" ht="50" x14ac:dyDescent="0.35">
      <c r="A181" s="120" t="s">
        <v>8157</v>
      </c>
      <c r="B181" s="160" t="s">
        <v>8156</v>
      </c>
      <c r="C181" s="125"/>
      <c r="D181" s="125"/>
      <c r="E181" s="125"/>
    </row>
    <row r="182" spans="1:5" s="118" customFormat="1" ht="50" x14ac:dyDescent="0.35">
      <c r="A182" s="159" t="s">
        <v>8832</v>
      </c>
      <c r="B182" s="158" t="s">
        <v>8831</v>
      </c>
      <c r="C182" s="157"/>
      <c r="D182" s="157"/>
      <c r="E182" s="157"/>
    </row>
    <row r="183" spans="1:5" s="157" customFormat="1" x14ac:dyDescent="0.35">
      <c r="A183" s="109" t="s">
        <v>8143</v>
      </c>
      <c r="B183" s="109" t="s">
        <v>7609</v>
      </c>
      <c r="C183" s="1" t="s">
        <v>8142</v>
      </c>
      <c r="D183" s="107"/>
      <c r="E183" s="125"/>
    </row>
    <row r="184" spans="1:5" s="118" customFormat="1" x14ac:dyDescent="0.35">
      <c r="A184" s="109" t="s">
        <v>8139</v>
      </c>
      <c r="B184" s="109" t="s">
        <v>7609</v>
      </c>
      <c r="C184" s="1" t="s">
        <v>8138</v>
      </c>
      <c r="D184" s="107"/>
      <c r="E184" s="125"/>
    </row>
    <row r="185" spans="1:5" s="118" customFormat="1" ht="75" x14ac:dyDescent="0.35">
      <c r="A185" s="124" t="s">
        <v>8129</v>
      </c>
      <c r="B185" s="161" t="s">
        <v>8128</v>
      </c>
      <c r="C185" s="125"/>
      <c r="D185" s="125"/>
      <c r="E185" s="125"/>
    </row>
    <row r="186" spans="1:5" s="118" customFormat="1" ht="325" x14ac:dyDescent="0.35">
      <c r="A186" s="159" t="s">
        <v>8830</v>
      </c>
      <c r="B186" s="158" t="s">
        <v>8829</v>
      </c>
      <c r="C186" s="157"/>
      <c r="D186" s="157"/>
      <c r="E186" s="157"/>
    </row>
    <row r="187" spans="1:5" s="118" customFormat="1" ht="75" x14ac:dyDescent="0.35">
      <c r="A187" s="120" t="s">
        <v>8122</v>
      </c>
      <c r="B187" s="160" t="s">
        <v>8121</v>
      </c>
      <c r="C187" s="125"/>
      <c r="D187" s="125"/>
      <c r="E187" s="125"/>
    </row>
    <row r="188" spans="1:5" s="157" customFormat="1" ht="62.5" x14ac:dyDescent="0.35">
      <c r="A188" s="159" t="s">
        <v>8116</v>
      </c>
      <c r="B188" s="158" t="s">
        <v>8828</v>
      </c>
    </row>
    <row r="189" spans="1:5" s="118" customFormat="1" ht="87.5" x14ac:dyDescent="0.35">
      <c r="A189" s="124" t="s">
        <v>8114</v>
      </c>
      <c r="B189" s="161" t="s">
        <v>8000</v>
      </c>
      <c r="C189" s="125"/>
      <c r="D189" s="125"/>
      <c r="E189" s="125"/>
    </row>
    <row r="190" spans="1:5" s="118" customFormat="1" ht="50" x14ac:dyDescent="0.35">
      <c r="A190" s="159" t="s">
        <v>8827</v>
      </c>
      <c r="B190" s="158" t="s">
        <v>8826</v>
      </c>
      <c r="C190" s="157"/>
      <c r="D190" s="157"/>
      <c r="E190" s="157"/>
    </row>
    <row r="191" spans="1:5" s="157" customFormat="1" ht="62.5" x14ac:dyDescent="0.35">
      <c r="A191" s="159" t="s">
        <v>8825</v>
      </c>
      <c r="B191" s="158" t="s">
        <v>8305</v>
      </c>
    </row>
    <row r="192" spans="1:5" s="118" customFormat="1" ht="87.5" x14ac:dyDescent="0.35">
      <c r="A192" s="124" t="s">
        <v>8101</v>
      </c>
      <c r="B192" s="161" t="s">
        <v>8000</v>
      </c>
      <c r="C192" s="125"/>
      <c r="D192" s="125"/>
      <c r="E192" s="125"/>
    </row>
    <row r="193" spans="1:5" s="157" customFormat="1" ht="75" x14ac:dyDescent="0.35">
      <c r="A193" s="159" t="s">
        <v>8824</v>
      </c>
      <c r="B193" s="158" t="s">
        <v>8823</v>
      </c>
    </row>
    <row r="194" spans="1:5" s="157" customFormat="1" x14ac:dyDescent="0.35">
      <c r="A194" s="109" t="s">
        <v>8095</v>
      </c>
      <c r="B194" s="109" t="s">
        <v>7609</v>
      </c>
      <c r="C194" s="1" t="s">
        <v>8094</v>
      </c>
      <c r="D194" s="107"/>
      <c r="E194" s="125"/>
    </row>
    <row r="195" spans="1:5" ht="175" x14ac:dyDescent="0.35">
      <c r="A195" s="159" t="s">
        <v>4025</v>
      </c>
      <c r="B195" s="158" t="s">
        <v>8822</v>
      </c>
      <c r="C195" s="157"/>
      <c r="D195" s="157"/>
      <c r="E195" s="157"/>
    </row>
    <row r="196" spans="1:5" x14ac:dyDescent="0.35">
      <c r="A196" s="109" t="s">
        <v>8093</v>
      </c>
      <c r="B196" s="109" t="s">
        <v>7609</v>
      </c>
      <c r="C196" s="1" t="s">
        <v>8092</v>
      </c>
    </row>
    <row r="197" spans="1:5" x14ac:dyDescent="0.35">
      <c r="A197" s="109" t="s">
        <v>8091</v>
      </c>
      <c r="B197" s="109" t="s">
        <v>7609</v>
      </c>
      <c r="C197" s="1" t="s">
        <v>7672</v>
      </c>
    </row>
    <row r="198" spans="1:5" ht="62.5" x14ac:dyDescent="0.35">
      <c r="A198" s="120" t="s">
        <v>8080</v>
      </c>
      <c r="B198" s="160" t="s">
        <v>8079</v>
      </c>
      <c r="C198" s="125"/>
      <c r="D198" s="125"/>
    </row>
    <row r="199" spans="1:5" x14ac:dyDescent="0.35">
      <c r="A199" s="109" t="s">
        <v>8684</v>
      </c>
      <c r="B199" s="109" t="s">
        <v>7609</v>
      </c>
      <c r="C199" s="1" t="s">
        <v>8683</v>
      </c>
    </row>
    <row r="200" spans="1:5" ht="50" x14ac:dyDescent="0.35">
      <c r="A200" s="124" t="s">
        <v>8075</v>
      </c>
      <c r="B200" s="161" t="s">
        <v>7817</v>
      </c>
      <c r="C200" s="125"/>
      <c r="D200" s="125"/>
    </row>
    <row r="201" spans="1:5" ht="100" x14ac:dyDescent="0.35">
      <c r="A201" s="159" t="s">
        <v>8821</v>
      </c>
      <c r="B201" s="158" t="s">
        <v>8820</v>
      </c>
      <c r="C201" s="157"/>
      <c r="D201" s="157"/>
      <c r="E201" s="157"/>
    </row>
    <row r="202" spans="1:5" ht="112.5" x14ac:dyDescent="0.35">
      <c r="A202" s="120" t="s">
        <v>8069</v>
      </c>
      <c r="B202" s="160" t="s">
        <v>8070</v>
      </c>
      <c r="C202" s="125"/>
      <c r="D202" s="125"/>
    </row>
    <row r="203" spans="1:5" x14ac:dyDescent="0.35">
      <c r="A203" s="109" t="s">
        <v>8069</v>
      </c>
      <c r="B203" s="109" t="s">
        <v>7609</v>
      </c>
      <c r="C203" s="1" t="s">
        <v>8068</v>
      </c>
    </row>
    <row r="204" spans="1:5" x14ac:dyDescent="0.35">
      <c r="A204" s="109" t="s">
        <v>8065</v>
      </c>
      <c r="B204" s="109" t="s">
        <v>7609</v>
      </c>
      <c r="C204" s="1" t="s">
        <v>8064</v>
      </c>
    </row>
    <row r="205" spans="1:5" x14ac:dyDescent="0.35">
      <c r="A205" s="109" t="s">
        <v>8059</v>
      </c>
      <c r="B205" s="109" t="s">
        <v>7609</v>
      </c>
      <c r="C205" s="1" t="s">
        <v>8058</v>
      </c>
    </row>
    <row r="206" spans="1:5" ht="100" x14ac:dyDescent="0.35">
      <c r="A206" s="159" t="s">
        <v>8819</v>
      </c>
      <c r="B206" s="158" t="s">
        <v>8818</v>
      </c>
      <c r="C206" s="157"/>
      <c r="D206" s="157"/>
      <c r="E206" s="157"/>
    </row>
    <row r="207" spans="1:5" x14ac:dyDescent="0.35">
      <c r="A207" s="109" t="s">
        <v>8053</v>
      </c>
      <c r="B207" s="109" t="s">
        <v>7609</v>
      </c>
      <c r="C207" s="1" t="s">
        <v>8052</v>
      </c>
    </row>
    <row r="208" spans="1:5" x14ac:dyDescent="0.35">
      <c r="A208" s="109" t="s">
        <v>8047</v>
      </c>
      <c r="B208" s="109" t="s">
        <v>7609</v>
      </c>
      <c r="C208" s="1" t="s">
        <v>8046</v>
      </c>
    </row>
    <row r="209" spans="1:5" x14ac:dyDescent="0.35">
      <c r="A209" s="109" t="s">
        <v>8041</v>
      </c>
      <c r="B209" s="109" t="s">
        <v>7609</v>
      </c>
      <c r="C209" s="1" t="s">
        <v>8040</v>
      </c>
    </row>
    <row r="210" spans="1:5" x14ac:dyDescent="0.35">
      <c r="A210" s="109" t="s">
        <v>8033</v>
      </c>
      <c r="B210" s="109" t="s">
        <v>7609</v>
      </c>
      <c r="C210" s="1" t="s">
        <v>8032</v>
      </c>
    </row>
    <row r="211" spans="1:5" ht="62.5" x14ac:dyDescent="0.35">
      <c r="A211" s="159" t="s">
        <v>8817</v>
      </c>
      <c r="B211" s="158" t="s">
        <v>8816</v>
      </c>
      <c r="C211" s="157"/>
      <c r="D211" s="157"/>
      <c r="E211" s="157"/>
    </row>
    <row r="212" spans="1:5" x14ac:dyDescent="0.35">
      <c r="A212" s="109" t="s">
        <v>8027</v>
      </c>
      <c r="B212" s="109" t="s">
        <v>7609</v>
      </c>
      <c r="C212" s="1" t="s">
        <v>8026</v>
      </c>
    </row>
    <row r="213" spans="1:5" ht="37.5" x14ac:dyDescent="0.35">
      <c r="A213" s="159" t="s">
        <v>8815</v>
      </c>
      <c r="B213" s="158" t="s">
        <v>8814</v>
      </c>
      <c r="C213" s="157"/>
      <c r="D213" s="157"/>
      <c r="E213" s="157"/>
    </row>
    <row r="214" spans="1:5" ht="50" x14ac:dyDescent="0.35">
      <c r="A214" s="124" t="s">
        <v>8015</v>
      </c>
      <c r="B214" s="161" t="s">
        <v>8014</v>
      </c>
      <c r="C214" s="125"/>
      <c r="D214" s="125"/>
    </row>
    <row r="215" spans="1:5" x14ac:dyDescent="0.35">
      <c r="A215" s="157" t="s">
        <v>8813</v>
      </c>
      <c r="B215" s="157" t="s">
        <v>7609</v>
      </c>
      <c r="C215" s="1" t="s">
        <v>8812</v>
      </c>
      <c r="D215" s="157"/>
      <c r="E215" s="157"/>
    </row>
    <row r="216" spans="1:5" ht="162.5" x14ac:dyDescent="0.35">
      <c r="A216" s="159" t="s">
        <v>8003</v>
      </c>
      <c r="B216" s="158" t="s">
        <v>8811</v>
      </c>
      <c r="C216" s="157"/>
      <c r="D216" s="157"/>
      <c r="E216" s="157"/>
    </row>
    <row r="217" spans="1:5" ht="87.5" x14ac:dyDescent="0.35">
      <c r="A217" s="124" t="s">
        <v>8001</v>
      </c>
      <c r="B217" s="161" t="s">
        <v>8000</v>
      </c>
      <c r="C217" s="125"/>
      <c r="D217" s="125"/>
    </row>
    <row r="218" spans="1:5" x14ac:dyDescent="0.35">
      <c r="A218" s="109" t="s">
        <v>7995</v>
      </c>
      <c r="B218" s="109" t="s">
        <v>7609</v>
      </c>
      <c r="C218" s="1" t="s">
        <v>7994</v>
      </c>
    </row>
    <row r="219" spans="1:5" ht="125" x14ac:dyDescent="0.35">
      <c r="A219" s="159" t="s">
        <v>8810</v>
      </c>
      <c r="B219" s="158" t="s">
        <v>8809</v>
      </c>
      <c r="C219" s="157"/>
      <c r="D219" s="157"/>
      <c r="E219" s="157"/>
    </row>
    <row r="220" spans="1:5" ht="50" x14ac:dyDescent="0.35">
      <c r="A220" s="124" t="s">
        <v>7981</v>
      </c>
      <c r="B220" s="161" t="s">
        <v>7980</v>
      </c>
      <c r="C220" s="125"/>
      <c r="D220" s="125"/>
    </row>
    <row r="221" spans="1:5" x14ac:dyDescent="0.35">
      <c r="A221" s="109" t="s">
        <v>7979</v>
      </c>
      <c r="B221" s="109" t="s">
        <v>7609</v>
      </c>
      <c r="C221" s="1" t="s">
        <v>7978</v>
      </c>
    </row>
    <row r="222" spans="1:5" x14ac:dyDescent="0.35">
      <c r="A222" s="109" t="s">
        <v>7977</v>
      </c>
      <c r="B222" s="109" t="s">
        <v>7609</v>
      </c>
      <c r="C222" s="1" t="s">
        <v>7976</v>
      </c>
    </row>
    <row r="223" spans="1:5" ht="100" x14ac:dyDescent="0.35">
      <c r="A223" s="159" t="s">
        <v>7963</v>
      </c>
      <c r="B223" s="158" t="s">
        <v>8808</v>
      </c>
      <c r="C223" s="157"/>
      <c r="D223" s="157"/>
      <c r="E223" s="157"/>
    </row>
    <row r="224" spans="1:5" x14ac:dyDescent="0.35">
      <c r="A224" s="109" t="s">
        <v>7950</v>
      </c>
      <c r="B224" s="109" t="s">
        <v>7609</v>
      </c>
      <c r="C224" s="1" t="s">
        <v>7949</v>
      </c>
    </row>
    <row r="225" spans="1:5" x14ac:dyDescent="0.35">
      <c r="A225" s="109" t="s">
        <v>7944</v>
      </c>
      <c r="B225" s="109" t="s">
        <v>7609</v>
      </c>
      <c r="C225" s="1" t="s">
        <v>7943</v>
      </c>
    </row>
    <row r="226" spans="1:5" ht="409.5" x14ac:dyDescent="0.35">
      <c r="A226" s="159" t="s">
        <v>8807</v>
      </c>
      <c r="B226" s="158" t="s">
        <v>8806</v>
      </c>
      <c r="C226" s="157"/>
      <c r="D226" s="157"/>
      <c r="E226" s="157"/>
    </row>
    <row r="227" spans="1:5" x14ac:dyDescent="0.35">
      <c r="A227" s="109" t="s">
        <v>7934</v>
      </c>
      <c r="B227" s="109" t="s">
        <v>7609</v>
      </c>
      <c r="C227" s="1" t="s">
        <v>7933</v>
      </c>
    </row>
    <row r="228" spans="1:5" ht="100" x14ac:dyDescent="0.35">
      <c r="A228" s="109" t="s">
        <v>7918</v>
      </c>
      <c r="B228" s="161" t="s">
        <v>7920</v>
      </c>
      <c r="C228" s="122" t="s">
        <v>7919</v>
      </c>
      <c r="D228" s="125"/>
    </row>
    <row r="229" spans="1:5" x14ac:dyDescent="0.35">
      <c r="A229" s="109" t="s">
        <v>7918</v>
      </c>
      <c r="B229" s="109" t="s">
        <v>7609</v>
      </c>
      <c r="C229" s="1" t="s">
        <v>7917</v>
      </c>
    </row>
    <row r="230" spans="1:5" x14ac:dyDescent="0.35">
      <c r="A230" s="109" t="s">
        <v>7916</v>
      </c>
      <c r="B230" s="109" t="s">
        <v>7609</v>
      </c>
      <c r="C230" s="1" t="s">
        <v>7915</v>
      </c>
    </row>
    <row r="231" spans="1:5" ht="50" x14ac:dyDescent="0.35">
      <c r="A231" s="124" t="s">
        <v>7914</v>
      </c>
      <c r="B231" s="161" t="s">
        <v>7913</v>
      </c>
      <c r="C231" s="125"/>
      <c r="D231" s="125"/>
    </row>
    <row r="232" spans="1:5" ht="87.5" x14ac:dyDescent="0.35">
      <c r="A232" s="159" t="s">
        <v>8805</v>
      </c>
      <c r="B232" s="158" t="s">
        <v>8804</v>
      </c>
      <c r="C232" s="157"/>
      <c r="D232" s="157"/>
      <c r="E232" s="157"/>
    </row>
    <row r="233" spans="1:5" x14ac:dyDescent="0.35">
      <c r="A233" s="109" t="s">
        <v>7910</v>
      </c>
      <c r="B233" s="109" t="s">
        <v>7609</v>
      </c>
      <c r="C233" s="1" t="s">
        <v>7909</v>
      </c>
    </row>
    <row r="234" spans="1:5" x14ac:dyDescent="0.35">
      <c r="A234" s="109" t="s">
        <v>7905</v>
      </c>
      <c r="B234" s="109" t="s">
        <v>7609</v>
      </c>
      <c r="C234" s="1" t="s">
        <v>7904</v>
      </c>
    </row>
    <row r="235" spans="1:5" x14ac:dyDescent="0.35">
      <c r="A235" s="109" t="s">
        <v>7903</v>
      </c>
      <c r="B235" s="109" t="s">
        <v>7609</v>
      </c>
      <c r="C235" s="1" t="s">
        <v>7902</v>
      </c>
    </row>
    <row r="236" spans="1:5" ht="87.5" x14ac:dyDescent="0.35">
      <c r="A236" s="159" t="s">
        <v>8802</v>
      </c>
      <c r="B236" s="158" t="s">
        <v>8803</v>
      </c>
      <c r="C236" s="157"/>
      <c r="D236" s="157"/>
      <c r="E236" s="157"/>
    </row>
    <row r="237" spans="1:5" x14ac:dyDescent="0.35">
      <c r="A237" s="157" t="s">
        <v>8802</v>
      </c>
      <c r="B237" s="157" t="s">
        <v>7609</v>
      </c>
      <c r="C237" s="1" t="s">
        <v>8801</v>
      </c>
      <c r="D237" s="157"/>
      <c r="E237" s="157"/>
    </row>
    <row r="238" spans="1:5" x14ac:dyDescent="0.35">
      <c r="A238" s="109" t="s">
        <v>7901</v>
      </c>
      <c r="B238" s="109" t="s">
        <v>7609</v>
      </c>
      <c r="C238" s="1" t="s">
        <v>7900</v>
      </c>
    </row>
    <row r="239" spans="1:5" ht="100" x14ac:dyDescent="0.35">
      <c r="A239" s="124" t="s">
        <v>7898</v>
      </c>
      <c r="B239" s="161" t="s">
        <v>7897</v>
      </c>
      <c r="C239" s="125"/>
      <c r="D239" s="125"/>
    </row>
    <row r="240" spans="1:5" ht="62.5" x14ac:dyDescent="0.35">
      <c r="A240" s="124" t="s">
        <v>7895</v>
      </c>
      <c r="B240" s="161" t="s">
        <v>7753</v>
      </c>
      <c r="C240" s="125"/>
      <c r="D240" s="125"/>
    </row>
    <row r="241" spans="1:5" ht="137.5" x14ac:dyDescent="0.35">
      <c r="A241" s="159" t="s">
        <v>8800</v>
      </c>
      <c r="B241" s="158" t="s">
        <v>8799</v>
      </c>
      <c r="C241" s="157"/>
      <c r="D241" s="157"/>
      <c r="E241" s="157"/>
    </row>
    <row r="242" spans="1:5" ht="62.5" x14ac:dyDescent="0.35">
      <c r="A242" s="159" t="s">
        <v>3387</v>
      </c>
      <c r="B242" s="158" t="s">
        <v>8798</v>
      </c>
      <c r="C242" s="157"/>
      <c r="D242" s="157"/>
      <c r="E242" s="157"/>
    </row>
    <row r="243" spans="1:5" x14ac:dyDescent="0.35">
      <c r="A243" s="109" t="s">
        <v>7889</v>
      </c>
      <c r="B243" s="109" t="s">
        <v>7609</v>
      </c>
      <c r="C243" s="1" t="s">
        <v>7888</v>
      </c>
    </row>
    <row r="244" spans="1:5" x14ac:dyDescent="0.35">
      <c r="A244" s="109" t="s">
        <v>7887</v>
      </c>
      <c r="B244" s="109" t="s">
        <v>7609</v>
      </c>
      <c r="C244" s="1" t="s">
        <v>7886</v>
      </c>
    </row>
    <row r="245" spans="1:5" ht="50" x14ac:dyDescent="0.35">
      <c r="A245" s="124" t="s">
        <v>7883</v>
      </c>
      <c r="B245" s="161" t="s">
        <v>7817</v>
      </c>
      <c r="C245" s="125"/>
      <c r="D245" s="125"/>
    </row>
    <row r="246" spans="1:5" x14ac:dyDescent="0.35">
      <c r="A246" s="109" t="s">
        <v>7880</v>
      </c>
      <c r="B246" s="109" t="s">
        <v>7609</v>
      </c>
      <c r="C246" s="1" t="s">
        <v>7879</v>
      </c>
    </row>
    <row r="247" spans="1:5" x14ac:dyDescent="0.35">
      <c r="A247" s="109" t="s">
        <v>7876</v>
      </c>
      <c r="B247" s="109" t="s">
        <v>7609</v>
      </c>
      <c r="C247" s="1" t="s">
        <v>7875</v>
      </c>
    </row>
    <row r="248" spans="1:5" x14ac:dyDescent="0.35">
      <c r="A248" s="109" t="s">
        <v>7874</v>
      </c>
      <c r="B248" s="125" t="s">
        <v>7873</v>
      </c>
    </row>
    <row r="249" spans="1:5" x14ac:dyDescent="0.35">
      <c r="A249" s="109" t="s">
        <v>7868</v>
      </c>
      <c r="B249" s="109" t="s">
        <v>7609</v>
      </c>
      <c r="C249" s="1" t="s">
        <v>7867</v>
      </c>
    </row>
    <row r="250" spans="1:5" ht="62.5" x14ac:dyDescent="0.35">
      <c r="A250" s="124" t="s">
        <v>7865</v>
      </c>
      <c r="B250" s="161" t="s">
        <v>7866</v>
      </c>
      <c r="C250" s="125"/>
      <c r="D250" s="125"/>
    </row>
    <row r="251" spans="1:5" x14ac:dyDescent="0.35">
      <c r="A251" s="109" t="s">
        <v>7865</v>
      </c>
      <c r="B251" s="109" t="s">
        <v>7609</v>
      </c>
      <c r="C251" s="1" t="s">
        <v>7864</v>
      </c>
    </row>
    <row r="252" spans="1:5" x14ac:dyDescent="0.35">
      <c r="A252" s="128" t="s">
        <v>7854</v>
      </c>
      <c r="B252" s="128"/>
      <c r="C252" s="126"/>
    </row>
    <row r="253" spans="1:5" ht="87.5" x14ac:dyDescent="0.35">
      <c r="A253" s="120" t="s">
        <v>7850</v>
      </c>
      <c r="B253" s="160" t="s">
        <v>7851</v>
      </c>
      <c r="C253" s="125"/>
      <c r="D253" s="125"/>
    </row>
    <row r="254" spans="1:5" x14ac:dyDescent="0.35">
      <c r="A254" s="109" t="s">
        <v>7850</v>
      </c>
      <c r="B254" s="109" t="s">
        <v>7609</v>
      </c>
      <c r="C254" s="1" t="s">
        <v>7849</v>
      </c>
    </row>
    <row r="255" spans="1:5" ht="50" x14ac:dyDescent="0.35">
      <c r="A255" s="120" t="s">
        <v>7848</v>
      </c>
      <c r="B255" s="160" t="s">
        <v>7847</v>
      </c>
      <c r="C255" s="125"/>
      <c r="D255" s="125"/>
    </row>
    <row r="256" spans="1:5" ht="100" x14ac:dyDescent="0.35">
      <c r="A256" s="159" t="s">
        <v>8797</v>
      </c>
      <c r="B256" s="158" t="s">
        <v>8796</v>
      </c>
      <c r="C256" s="157"/>
      <c r="D256" s="157"/>
      <c r="E256" s="157"/>
    </row>
    <row r="257" spans="1:5" ht="62.5" x14ac:dyDescent="0.35">
      <c r="A257" s="124" t="s">
        <v>8795</v>
      </c>
      <c r="B257" s="161" t="s">
        <v>8794</v>
      </c>
      <c r="C257" s="125"/>
      <c r="D257" s="125"/>
    </row>
    <row r="258" spans="1:5" ht="62.5" x14ac:dyDescent="0.35">
      <c r="A258" s="124" t="s">
        <v>7845</v>
      </c>
      <c r="B258" s="161" t="s">
        <v>7813</v>
      </c>
      <c r="C258" s="125"/>
      <c r="D258" s="125"/>
    </row>
    <row r="259" spans="1:5" x14ac:dyDescent="0.35">
      <c r="A259" s="109" t="s">
        <v>7844</v>
      </c>
      <c r="B259" s="109" t="s">
        <v>7609</v>
      </c>
      <c r="C259" s="1" t="s">
        <v>7843</v>
      </c>
    </row>
    <row r="260" spans="1:5" ht="75" x14ac:dyDescent="0.35">
      <c r="A260" s="159" t="s">
        <v>3083</v>
      </c>
      <c r="B260" s="158" t="s">
        <v>8793</v>
      </c>
      <c r="C260" s="157"/>
      <c r="D260" s="157"/>
      <c r="E260" s="157"/>
    </row>
    <row r="261" spans="1:5" ht="100" x14ac:dyDescent="0.35">
      <c r="A261" s="159" t="s">
        <v>3016</v>
      </c>
      <c r="B261" s="158" t="s">
        <v>8792</v>
      </c>
      <c r="C261" s="157"/>
      <c r="D261" s="157"/>
      <c r="E261" s="157"/>
    </row>
    <row r="262" spans="1:5" s="157" customFormat="1" ht="50" x14ac:dyDescent="0.35">
      <c r="A262" s="159" t="s">
        <v>8791</v>
      </c>
      <c r="B262" s="158" t="s">
        <v>8790</v>
      </c>
    </row>
    <row r="263" spans="1:5" s="157" customFormat="1" ht="87.5" x14ac:dyDescent="0.35">
      <c r="A263" s="159" t="s">
        <v>8789</v>
      </c>
      <c r="B263" s="158" t="s">
        <v>8788</v>
      </c>
    </row>
    <row r="264" spans="1:5" ht="100" x14ac:dyDescent="0.35">
      <c r="A264" s="159" t="s">
        <v>8787</v>
      </c>
      <c r="B264" s="158" t="s">
        <v>8786</v>
      </c>
      <c r="C264" s="157"/>
      <c r="D264" s="157"/>
      <c r="E264" s="157"/>
    </row>
    <row r="265" spans="1:5" s="157" customFormat="1" ht="50" x14ac:dyDescent="0.35">
      <c r="A265" s="124" t="s">
        <v>7831</v>
      </c>
      <c r="B265" s="161" t="s">
        <v>7817</v>
      </c>
      <c r="C265" s="125"/>
      <c r="D265" s="125"/>
      <c r="E265" s="125"/>
    </row>
    <row r="266" spans="1:5" ht="87.5" x14ac:dyDescent="0.35">
      <c r="A266" s="124" t="s">
        <v>7828</v>
      </c>
      <c r="B266" s="161" t="s">
        <v>7827</v>
      </c>
      <c r="C266" s="125"/>
      <c r="D266" s="125"/>
    </row>
    <row r="267" spans="1:5" ht="50" x14ac:dyDescent="0.35">
      <c r="A267" s="124" t="s">
        <v>7825</v>
      </c>
      <c r="B267" s="161" t="s">
        <v>7824</v>
      </c>
      <c r="C267" s="125"/>
      <c r="D267" s="125"/>
    </row>
    <row r="268" spans="1:5" ht="62.5" x14ac:dyDescent="0.35">
      <c r="A268" s="159" t="s">
        <v>8785</v>
      </c>
      <c r="B268" s="158" t="s">
        <v>8784</v>
      </c>
      <c r="C268" s="157"/>
      <c r="D268" s="157"/>
      <c r="E268" s="157"/>
    </row>
    <row r="269" spans="1:5" ht="409.5" x14ac:dyDescent="0.35">
      <c r="A269" s="159" t="s">
        <v>2918</v>
      </c>
      <c r="B269" s="158" t="s">
        <v>8783</v>
      </c>
      <c r="C269" s="157"/>
      <c r="D269" s="157"/>
      <c r="E269" s="157"/>
    </row>
    <row r="270" spans="1:5" ht="50" x14ac:dyDescent="0.35">
      <c r="A270" s="159" t="s">
        <v>8782</v>
      </c>
      <c r="B270" s="158" t="s">
        <v>356</v>
      </c>
      <c r="C270" s="157"/>
      <c r="D270" s="157"/>
      <c r="E270" s="157"/>
    </row>
    <row r="271" spans="1:5" ht="75" x14ac:dyDescent="0.35">
      <c r="A271" s="159" t="s">
        <v>7823</v>
      </c>
      <c r="B271" s="158" t="s">
        <v>8781</v>
      </c>
      <c r="C271" s="157"/>
      <c r="D271" s="157"/>
      <c r="E271" s="157"/>
    </row>
    <row r="272" spans="1:5" ht="50" x14ac:dyDescent="0.35">
      <c r="A272" s="124" t="s">
        <v>7818</v>
      </c>
      <c r="B272" s="161" t="s">
        <v>7817</v>
      </c>
      <c r="C272" s="125"/>
      <c r="D272" s="125"/>
    </row>
    <row r="273" spans="1:5" ht="50" x14ac:dyDescent="0.35">
      <c r="A273" s="159" t="s">
        <v>2811</v>
      </c>
      <c r="B273" s="158" t="s">
        <v>8780</v>
      </c>
      <c r="C273" s="157"/>
      <c r="D273" s="157"/>
      <c r="E273" s="157"/>
    </row>
    <row r="274" spans="1:5" ht="62.5" x14ac:dyDescent="0.35">
      <c r="A274" s="124" t="s">
        <v>7814</v>
      </c>
      <c r="B274" s="161" t="s">
        <v>7813</v>
      </c>
      <c r="C274" s="125"/>
      <c r="D274" s="125"/>
    </row>
    <row r="275" spans="1:5" x14ac:dyDescent="0.35">
      <c r="A275" s="109" t="s">
        <v>7810</v>
      </c>
      <c r="B275" s="109" t="s">
        <v>7609</v>
      </c>
      <c r="C275" s="1" t="s">
        <v>7809</v>
      </c>
    </row>
    <row r="276" spans="1:5" ht="50" x14ac:dyDescent="0.35">
      <c r="A276" s="124" t="s">
        <v>7807</v>
      </c>
      <c r="B276" s="161" t="s">
        <v>7806</v>
      </c>
      <c r="C276" s="125"/>
      <c r="D276" s="125"/>
    </row>
    <row r="277" spans="1:5" ht="62.5" x14ac:dyDescent="0.35">
      <c r="A277" s="124" t="s">
        <v>7804</v>
      </c>
      <c r="B277" s="161" t="s">
        <v>7803</v>
      </c>
      <c r="C277" s="125"/>
      <c r="D277" s="125"/>
    </row>
    <row r="278" spans="1:5" ht="100" x14ac:dyDescent="0.35">
      <c r="A278" s="159" t="s">
        <v>8779</v>
      </c>
      <c r="B278" s="158" t="s">
        <v>8778</v>
      </c>
      <c r="C278" s="157"/>
      <c r="D278" s="157"/>
      <c r="E278" s="157"/>
    </row>
    <row r="279" spans="1:5" ht="50" x14ac:dyDescent="0.35">
      <c r="A279" s="159" t="s">
        <v>8777</v>
      </c>
      <c r="B279" s="158" t="s">
        <v>8776</v>
      </c>
      <c r="C279" s="157"/>
      <c r="D279" s="157"/>
      <c r="E279" s="157"/>
    </row>
    <row r="280" spans="1:5" ht="62.5" x14ac:dyDescent="0.35">
      <c r="A280" s="120" t="s">
        <v>7800</v>
      </c>
      <c r="B280" s="160" t="s">
        <v>7799</v>
      </c>
      <c r="C280" s="125"/>
      <c r="D280" s="125"/>
    </row>
    <row r="281" spans="1:5" ht="50" x14ac:dyDescent="0.35">
      <c r="A281" s="159" t="s">
        <v>8775</v>
      </c>
      <c r="B281" s="158" t="s">
        <v>8774</v>
      </c>
      <c r="C281" s="157"/>
      <c r="D281" s="157"/>
      <c r="E281" s="157"/>
    </row>
    <row r="282" spans="1:5" ht="100" x14ac:dyDescent="0.35">
      <c r="A282" s="124" t="s">
        <v>7798</v>
      </c>
      <c r="B282" s="161" t="s">
        <v>7797</v>
      </c>
      <c r="C282" s="125"/>
      <c r="D282" s="125"/>
    </row>
    <row r="283" spans="1:5" ht="50" x14ac:dyDescent="0.35">
      <c r="A283" s="124" t="s">
        <v>7796</v>
      </c>
      <c r="B283" s="161" t="s">
        <v>7795</v>
      </c>
      <c r="C283" s="118"/>
      <c r="D283" s="118"/>
      <c r="E283" s="118"/>
    </row>
    <row r="284" spans="1:5" ht="50" x14ac:dyDescent="0.35">
      <c r="A284" s="159" t="s">
        <v>8773</v>
      </c>
      <c r="B284" s="158" t="s">
        <v>8772</v>
      </c>
      <c r="C284" s="157"/>
      <c r="D284" s="157"/>
      <c r="E284" s="157"/>
    </row>
    <row r="285" spans="1:5" ht="50" x14ac:dyDescent="0.35">
      <c r="A285" s="124" t="s">
        <v>7790</v>
      </c>
      <c r="B285" s="161" t="s">
        <v>7789</v>
      </c>
      <c r="C285" s="118"/>
      <c r="D285" s="118"/>
      <c r="E285" s="118"/>
    </row>
    <row r="286" spans="1:5" ht="112.5" x14ac:dyDescent="0.35">
      <c r="A286" s="159" t="s">
        <v>7788</v>
      </c>
      <c r="B286" s="158" t="s">
        <v>8771</v>
      </c>
      <c r="C286" s="157"/>
      <c r="D286" s="157"/>
      <c r="E286" s="157"/>
    </row>
    <row r="287" spans="1:5" ht="225" x14ac:dyDescent="0.35">
      <c r="A287" s="159" t="s">
        <v>8770</v>
      </c>
      <c r="B287" s="158" t="s">
        <v>8769</v>
      </c>
      <c r="C287" s="157"/>
      <c r="D287" s="157"/>
      <c r="E287" s="157"/>
    </row>
    <row r="288" spans="1:5" ht="50" x14ac:dyDescent="0.35">
      <c r="A288" s="159" t="s">
        <v>8768</v>
      </c>
      <c r="B288" s="158" t="s">
        <v>8767</v>
      </c>
      <c r="C288" s="157"/>
      <c r="D288" s="157"/>
      <c r="E288" s="157"/>
    </row>
    <row r="289" spans="1:5" ht="62.5" x14ac:dyDescent="0.35">
      <c r="A289" s="159" t="s">
        <v>2363</v>
      </c>
      <c r="B289" s="158" t="s">
        <v>7813</v>
      </c>
      <c r="C289" s="157"/>
      <c r="D289" s="157"/>
      <c r="E289" s="157"/>
    </row>
    <row r="290" spans="1:5" ht="75" x14ac:dyDescent="0.35">
      <c r="A290" s="159" t="s">
        <v>201</v>
      </c>
      <c r="B290" s="158" t="s">
        <v>197</v>
      </c>
      <c r="C290" s="157"/>
      <c r="D290" s="157"/>
      <c r="E290" s="157"/>
    </row>
    <row r="291" spans="1:5" ht="62.5" x14ac:dyDescent="0.35">
      <c r="A291" s="124" t="s">
        <v>8766</v>
      </c>
      <c r="B291" s="161" t="s">
        <v>189</v>
      </c>
      <c r="C291" s="118"/>
      <c r="D291" s="118"/>
      <c r="E291" s="118"/>
    </row>
    <row r="292" spans="1:5" ht="62.5" x14ac:dyDescent="0.35">
      <c r="A292" s="124" t="s">
        <v>7754</v>
      </c>
      <c r="B292" s="161" t="s">
        <v>7753</v>
      </c>
      <c r="C292" s="118"/>
      <c r="D292" s="118"/>
      <c r="E292" s="118"/>
    </row>
    <row r="293" spans="1:5" x14ac:dyDescent="0.35">
      <c r="A293" s="109" t="s">
        <v>7744</v>
      </c>
      <c r="B293" s="109" t="s">
        <v>7609</v>
      </c>
      <c r="C293" s="1" t="s">
        <v>7743</v>
      </c>
    </row>
    <row r="294" spans="1:5" x14ac:dyDescent="0.35">
      <c r="A294" s="109" t="s">
        <v>7734</v>
      </c>
      <c r="B294" s="109" t="s">
        <v>7609</v>
      </c>
      <c r="C294" s="1" t="s">
        <v>7733</v>
      </c>
    </row>
    <row r="295" spans="1:5" ht="162.5" x14ac:dyDescent="0.35">
      <c r="A295" s="159" t="s">
        <v>8765</v>
      </c>
      <c r="B295" s="158" t="s">
        <v>8764</v>
      </c>
      <c r="C295" s="157"/>
      <c r="D295" s="157"/>
      <c r="E295" s="157"/>
    </row>
    <row r="296" spans="1:5" ht="50" x14ac:dyDescent="0.35">
      <c r="A296" s="124" t="s">
        <v>7728</v>
      </c>
      <c r="B296" s="161" t="s">
        <v>7669</v>
      </c>
      <c r="C296" s="118"/>
      <c r="D296" s="118"/>
      <c r="E296" s="118"/>
    </row>
    <row r="297" spans="1:5" s="157" customFormat="1" x14ac:dyDescent="0.35">
      <c r="A297" s="109" t="s">
        <v>7715</v>
      </c>
      <c r="B297" s="109" t="s">
        <v>7609</v>
      </c>
      <c r="C297" s="1" t="s">
        <v>7714</v>
      </c>
      <c r="D297" s="107"/>
      <c r="E297" s="125"/>
    </row>
    <row r="298" spans="1:5" x14ac:dyDescent="0.35">
      <c r="A298" s="109" t="s">
        <v>7711</v>
      </c>
      <c r="B298" s="109" t="s">
        <v>7609</v>
      </c>
      <c r="C298" s="1" t="s">
        <v>7710</v>
      </c>
    </row>
    <row r="299" spans="1:5" s="157" customFormat="1" ht="50" x14ac:dyDescent="0.35">
      <c r="A299" s="159" t="s">
        <v>2024</v>
      </c>
      <c r="B299" s="158" t="s">
        <v>8473</v>
      </c>
    </row>
    <row r="300" spans="1:5" ht="50" x14ac:dyDescent="0.35">
      <c r="A300" s="124" t="s">
        <v>7706</v>
      </c>
      <c r="B300" s="161" t="s">
        <v>7669</v>
      </c>
      <c r="C300" s="118"/>
      <c r="D300" s="118"/>
      <c r="E300" s="118"/>
    </row>
    <row r="301" spans="1:5" ht="409.5" x14ac:dyDescent="0.35">
      <c r="A301" s="159" t="s">
        <v>8763</v>
      </c>
      <c r="B301" s="158" t="s">
        <v>8762</v>
      </c>
      <c r="C301" s="157"/>
      <c r="D301" s="157"/>
      <c r="E301" s="157"/>
    </row>
    <row r="302" spans="1:5" ht="75" x14ac:dyDescent="0.35">
      <c r="A302" s="124" t="s">
        <v>7695</v>
      </c>
      <c r="B302" s="161" t="s">
        <v>7696</v>
      </c>
      <c r="C302" s="118"/>
      <c r="D302" s="118"/>
      <c r="E302" s="118"/>
    </row>
    <row r="303" spans="1:5" x14ac:dyDescent="0.35">
      <c r="A303" s="109" t="s">
        <v>7695</v>
      </c>
      <c r="B303" s="109" t="s">
        <v>7609</v>
      </c>
      <c r="C303" s="1" t="s">
        <v>7694</v>
      </c>
    </row>
    <row r="304" spans="1:5" x14ac:dyDescent="0.35">
      <c r="A304" s="109" t="s">
        <v>7687</v>
      </c>
      <c r="B304" s="109" t="s">
        <v>7609</v>
      </c>
      <c r="C304" s="1" t="s">
        <v>7686</v>
      </c>
    </row>
    <row r="305" spans="1:5" ht="62.5" x14ac:dyDescent="0.35">
      <c r="A305" s="124" t="s">
        <v>7675</v>
      </c>
      <c r="B305" s="161" t="s">
        <v>7674</v>
      </c>
      <c r="C305" s="118"/>
      <c r="D305" s="118"/>
      <c r="E305" s="118"/>
    </row>
    <row r="306" spans="1:5" x14ac:dyDescent="0.35">
      <c r="A306" s="109" t="s">
        <v>7673</v>
      </c>
      <c r="B306" s="109" t="s">
        <v>7609</v>
      </c>
      <c r="C306" s="1" t="s">
        <v>7672</v>
      </c>
    </row>
    <row r="307" spans="1:5" ht="50" x14ac:dyDescent="0.35">
      <c r="A307" s="124" t="s">
        <v>7670</v>
      </c>
      <c r="B307" s="161" t="s">
        <v>7669</v>
      </c>
      <c r="C307" s="118"/>
      <c r="D307" s="118"/>
      <c r="E307" s="118"/>
    </row>
    <row r="308" spans="1:5" x14ac:dyDescent="0.35">
      <c r="A308" s="109" t="s">
        <v>7662</v>
      </c>
      <c r="B308" s="109" t="s">
        <v>7609</v>
      </c>
      <c r="C308" s="1" t="s">
        <v>7661</v>
      </c>
    </row>
    <row r="309" spans="1:5" ht="125" x14ac:dyDescent="0.35">
      <c r="A309" s="124" t="s">
        <v>7649</v>
      </c>
      <c r="B309" s="161" t="s">
        <v>7648</v>
      </c>
      <c r="C309" s="118"/>
      <c r="D309" s="118"/>
      <c r="E309" s="118"/>
    </row>
    <row r="310" spans="1:5" ht="112.5" x14ac:dyDescent="0.35">
      <c r="A310" s="159" t="s">
        <v>8761</v>
      </c>
      <c r="B310" s="158" t="s">
        <v>8760</v>
      </c>
      <c r="C310" s="157"/>
      <c r="D310" s="157"/>
      <c r="E310" s="157"/>
    </row>
    <row r="311" spans="1:5" ht="62.5" x14ac:dyDescent="0.35">
      <c r="A311" s="124" t="s">
        <v>7640</v>
      </c>
      <c r="B311" s="161" t="s">
        <v>7639</v>
      </c>
      <c r="C311" s="118"/>
      <c r="D311" s="118"/>
      <c r="E311" s="118"/>
    </row>
    <row r="312" spans="1:5" ht="50" x14ac:dyDescent="0.35">
      <c r="A312" s="124" t="s">
        <v>7638</v>
      </c>
      <c r="B312" s="161" t="s">
        <v>7637</v>
      </c>
      <c r="C312" s="118"/>
      <c r="D312" s="118"/>
      <c r="E312" s="118"/>
    </row>
    <row r="313" spans="1:5" ht="50" x14ac:dyDescent="0.35">
      <c r="A313" s="159" t="s">
        <v>8759</v>
      </c>
      <c r="B313" s="158" t="s">
        <v>7669</v>
      </c>
      <c r="C313" s="157"/>
      <c r="D313" s="157"/>
      <c r="E313" s="157"/>
    </row>
    <row r="314" spans="1:5" ht="62.5" x14ac:dyDescent="0.35">
      <c r="A314" s="120" t="s">
        <v>7625</v>
      </c>
      <c r="B314" s="160" t="s">
        <v>7626</v>
      </c>
      <c r="C314" s="118"/>
      <c r="D314" s="118"/>
      <c r="E314" s="118"/>
    </row>
    <row r="315" spans="1:5" x14ac:dyDescent="0.35">
      <c r="A315" s="109" t="s">
        <v>7625</v>
      </c>
      <c r="B315" s="109" t="s">
        <v>7609</v>
      </c>
      <c r="C315" s="1" t="s">
        <v>7624</v>
      </c>
    </row>
    <row r="316" spans="1:5" ht="62.5" x14ac:dyDescent="0.35">
      <c r="A316" s="159" t="s">
        <v>8758</v>
      </c>
      <c r="B316" s="158" t="s">
        <v>7753</v>
      </c>
      <c r="C316" s="157"/>
      <c r="D316" s="157"/>
      <c r="E316" s="157"/>
    </row>
    <row r="317" spans="1:5" x14ac:dyDescent="0.35">
      <c r="A317" s="109" t="s">
        <v>7610</v>
      </c>
      <c r="B317" s="109" t="s">
        <v>7609</v>
      </c>
      <c r="C317" s="1" t="s">
        <v>7608</v>
      </c>
    </row>
    <row r="318" spans="1:5" ht="62.5" x14ac:dyDescent="0.35">
      <c r="A318" s="159" t="s">
        <v>8757</v>
      </c>
      <c r="B318" s="158" t="s">
        <v>8756</v>
      </c>
      <c r="C318" s="157"/>
      <c r="D318" s="157"/>
      <c r="E318" s="157"/>
    </row>
    <row r="319" spans="1:5" x14ac:dyDescent="0.35">
      <c r="A319" s="109"/>
      <c r="B319" s="109"/>
      <c r="C319" s="126"/>
    </row>
    <row r="320" spans="1:5" x14ac:dyDescent="0.35">
      <c r="A320" s="109"/>
      <c r="B320" s="109"/>
      <c r="C320" s="126"/>
    </row>
    <row r="321" spans="1:4" x14ac:dyDescent="0.35">
      <c r="A321" s="109"/>
      <c r="B321" s="109"/>
      <c r="C321" s="126"/>
    </row>
    <row r="323" spans="1:4" x14ac:dyDescent="0.35">
      <c r="A323" s="136"/>
      <c r="C323" s="125"/>
      <c r="D323" s="125"/>
    </row>
    <row r="324" spans="1:4" x14ac:dyDescent="0.35">
      <c r="C324" s="125"/>
      <c r="D324" s="125"/>
    </row>
    <row r="325" spans="1:4" x14ac:dyDescent="0.35">
      <c r="C325" s="125"/>
      <c r="D325" s="125"/>
    </row>
    <row r="326" spans="1:4" x14ac:dyDescent="0.35">
      <c r="C326" s="125"/>
      <c r="D326" s="125"/>
    </row>
    <row r="327" spans="1:4" x14ac:dyDescent="0.35">
      <c r="C327" s="125"/>
      <c r="D327" s="125"/>
    </row>
    <row r="328" spans="1:4" x14ac:dyDescent="0.35">
      <c r="C328" s="125"/>
      <c r="D328" s="125"/>
    </row>
    <row r="329" spans="1:4" x14ac:dyDescent="0.35">
      <c r="C329" s="125"/>
      <c r="D329" s="125"/>
    </row>
    <row r="330" spans="1:4" x14ac:dyDescent="0.35">
      <c r="C330" s="125"/>
      <c r="D330" s="125"/>
    </row>
    <row r="331" spans="1:4" x14ac:dyDescent="0.35">
      <c r="C331" s="125"/>
      <c r="D331" s="125"/>
    </row>
    <row r="332" spans="1:4" x14ac:dyDescent="0.35">
      <c r="C332" s="125"/>
      <c r="D332" s="125"/>
    </row>
    <row r="333" spans="1:4" x14ac:dyDescent="0.35">
      <c r="C333" s="125"/>
      <c r="D333" s="125"/>
    </row>
    <row r="334" spans="1:4" x14ac:dyDescent="0.35">
      <c r="C334" s="125"/>
      <c r="D334" s="125"/>
    </row>
    <row r="335" spans="1:4" x14ac:dyDescent="0.35">
      <c r="C335" s="125"/>
      <c r="D335" s="125"/>
    </row>
    <row r="336" spans="1:4" x14ac:dyDescent="0.35">
      <c r="C336" s="125"/>
      <c r="D336" s="125"/>
    </row>
    <row r="337" spans="3:4" x14ac:dyDescent="0.35">
      <c r="C337" s="125"/>
      <c r="D337" s="125"/>
    </row>
    <row r="338" spans="3:4" x14ac:dyDescent="0.35">
      <c r="C338" s="125"/>
      <c r="D338" s="125"/>
    </row>
    <row r="339" spans="3:4" x14ac:dyDescent="0.35">
      <c r="C339" s="125"/>
      <c r="D339" s="125"/>
    </row>
    <row r="340" spans="3:4" x14ac:dyDescent="0.35">
      <c r="C340" s="125"/>
      <c r="D340" s="125"/>
    </row>
    <row r="341" spans="3:4" x14ac:dyDescent="0.35">
      <c r="C341" s="125"/>
      <c r="D341" s="125"/>
    </row>
    <row r="342" spans="3:4" x14ac:dyDescent="0.35">
      <c r="C342" s="125"/>
      <c r="D342" s="125"/>
    </row>
    <row r="343" spans="3:4" x14ac:dyDescent="0.35">
      <c r="C343" s="125"/>
      <c r="D343" s="125"/>
    </row>
    <row r="344" spans="3:4" x14ac:dyDescent="0.35">
      <c r="C344" s="125"/>
      <c r="D344" s="125"/>
    </row>
    <row r="345" spans="3:4" x14ac:dyDescent="0.35">
      <c r="C345" s="125"/>
      <c r="D345" s="125"/>
    </row>
    <row r="346" spans="3:4" x14ac:dyDescent="0.35">
      <c r="C346" s="125"/>
      <c r="D346" s="125"/>
    </row>
    <row r="347" spans="3:4" x14ac:dyDescent="0.35">
      <c r="C347" s="125"/>
      <c r="D347" s="125"/>
    </row>
    <row r="348" spans="3:4" x14ac:dyDescent="0.35">
      <c r="C348" s="125"/>
      <c r="D348" s="125"/>
    </row>
    <row r="349" spans="3:4" x14ac:dyDescent="0.35">
      <c r="C349" s="125"/>
      <c r="D349" s="125"/>
    </row>
    <row r="350" spans="3:4" x14ac:dyDescent="0.35">
      <c r="C350" s="125"/>
      <c r="D350" s="125"/>
    </row>
    <row r="351" spans="3:4" x14ac:dyDescent="0.35">
      <c r="C351" s="125"/>
      <c r="D351" s="125"/>
    </row>
    <row r="352" spans="3:4" x14ac:dyDescent="0.35">
      <c r="C352" s="125"/>
      <c r="D352" s="125"/>
    </row>
    <row r="353" spans="3:4" x14ac:dyDescent="0.35">
      <c r="C353" s="125"/>
      <c r="D353" s="125"/>
    </row>
    <row r="354" spans="3:4" x14ac:dyDescent="0.35">
      <c r="C354" s="125"/>
      <c r="D354" s="125"/>
    </row>
    <row r="355" spans="3:4" s="109" customFormat="1" x14ac:dyDescent="0.35"/>
    <row r="356" spans="3:4" x14ac:dyDescent="0.35">
      <c r="C356" s="125"/>
      <c r="D356" s="125"/>
    </row>
    <row r="357" spans="3:4" x14ac:dyDescent="0.35">
      <c r="C357" s="125"/>
      <c r="D357" s="125"/>
    </row>
    <row r="358" spans="3:4" x14ac:dyDescent="0.35">
      <c r="C358" s="125"/>
      <c r="D358" s="125"/>
    </row>
    <row r="359" spans="3:4" x14ac:dyDescent="0.35">
      <c r="C359" s="125"/>
      <c r="D359" s="125"/>
    </row>
  </sheetData>
  <hyperlinks>
    <hyperlink ref="C4" r:id="rId1"/>
    <hyperlink ref="C10" r:id="rId2"/>
    <hyperlink ref="C13" r:id="rId3"/>
    <hyperlink ref="C23" r:id="rId4"/>
    <hyperlink ref="C29" r:id="rId5"/>
    <hyperlink ref="C31" r:id="rId6"/>
    <hyperlink ref="C32" r:id="rId7"/>
    <hyperlink ref="C35" r:id="rId8"/>
    <hyperlink ref="D35" r:id="rId9"/>
    <hyperlink ref="D4" r:id="rId10"/>
    <hyperlink ref="E38" r:id="rId11"/>
    <hyperlink ref="C38" r:id="rId12"/>
    <hyperlink ref="C41" r:id="rId13"/>
    <hyperlink ref="C43" r:id="rId14"/>
    <hyperlink ref="C45" r:id="rId15"/>
    <hyperlink ref="C46" r:id="rId16"/>
    <hyperlink ref="C47" r:id="rId17"/>
    <hyperlink ref="C76" r:id="rId18"/>
    <hyperlink ref="C82" r:id="rId19"/>
    <hyperlink ref="C85" r:id="rId20"/>
    <hyperlink ref="C87" r:id="rId21"/>
    <hyperlink ref="C91" r:id="rId22"/>
    <hyperlink ref="C165" r:id="rId23"/>
    <hyperlink ref="C94" r:id="rId24"/>
    <hyperlink ref="C98" r:id="rId25"/>
    <hyperlink ref="C107" r:id="rId26"/>
    <hyperlink ref="C62" r:id="rId27"/>
    <hyperlink ref="C112" r:id="rId28"/>
    <hyperlink ref="C114" r:id="rId29"/>
    <hyperlink ref="C126" r:id="rId30"/>
    <hyperlink ref="C125" r:id="rId31"/>
    <hyperlink ref="C140" r:id="rId32"/>
    <hyperlink ref="C167" r:id="rId33"/>
    <hyperlink ref="C175" r:id="rId34"/>
    <hyperlink ref="C228" r:id="rId35"/>
  </hyperlinks>
  <pageMargins left="0.7" right="0.7" top="0.75" bottom="0.75" header="0.3" footer="0.3"/>
  <pageSetup paperSize="9" orientation="portrait" r:id="rId3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71"/>
  <sheetViews>
    <sheetView workbookViewId="0"/>
  </sheetViews>
  <sheetFormatPr baseColWidth="10" defaultRowHeight="12.5" x14ac:dyDescent="0.25"/>
  <cols>
    <col min="1" max="1" width="24.1796875" style="1" customWidth="1"/>
    <col min="2" max="2" width="74.26953125" style="1" customWidth="1"/>
    <col min="3" max="16384" width="10.90625" style="1"/>
  </cols>
  <sheetData>
    <row r="1" spans="1:2" ht="25" x14ac:dyDescent="0.25">
      <c r="A1" s="167" t="s">
        <v>9273</v>
      </c>
      <c r="B1" s="35"/>
    </row>
    <row r="2" spans="1:2" s="112" customFormat="1" ht="29" x14ac:dyDescent="0.35">
      <c r="A2" s="115" t="s">
        <v>8757</v>
      </c>
      <c r="B2" s="115" t="s">
        <v>9272</v>
      </c>
    </row>
    <row r="3" spans="1:2" s="168" customFormat="1" ht="37.5" x14ac:dyDescent="0.25">
      <c r="A3" s="143" t="s">
        <v>7616</v>
      </c>
      <c r="B3" s="143" t="s">
        <v>7617</v>
      </c>
    </row>
    <row r="4" spans="1:2" s="168" customFormat="1" ht="25" x14ac:dyDescent="0.25">
      <c r="A4" s="143" t="s">
        <v>7633</v>
      </c>
      <c r="B4" s="143" t="s">
        <v>7632</v>
      </c>
    </row>
    <row r="5" spans="1:2" s="112" customFormat="1" ht="25" hidden="1" x14ac:dyDescent="0.25">
      <c r="A5" s="115" t="s">
        <v>8761</v>
      </c>
      <c r="B5" s="115" t="s">
        <v>1844</v>
      </c>
    </row>
    <row r="6" spans="1:2" s="168" customFormat="1" ht="25" x14ac:dyDescent="0.25">
      <c r="A6" s="143" t="s">
        <v>7677</v>
      </c>
      <c r="B6" s="143" t="s">
        <v>7676</v>
      </c>
    </row>
    <row r="7" spans="1:2" s="112" customFormat="1" ht="25" hidden="1" x14ac:dyDescent="0.25">
      <c r="A7" s="115" t="s">
        <v>7681</v>
      </c>
      <c r="B7" s="115" t="s">
        <v>9271</v>
      </c>
    </row>
    <row r="8" spans="1:2" s="112" customFormat="1" ht="25" hidden="1" x14ac:dyDescent="0.25">
      <c r="A8" s="115" t="s">
        <v>8763</v>
      </c>
      <c r="B8" s="115" t="s">
        <v>9270</v>
      </c>
    </row>
    <row r="9" spans="1:2" s="168" customFormat="1" ht="25" x14ac:dyDescent="0.25">
      <c r="A9" s="143" t="s">
        <v>7705</v>
      </c>
      <c r="B9" s="143" t="s">
        <v>7704</v>
      </c>
    </row>
    <row r="10" spans="1:2" s="112" customFormat="1" ht="37.5" hidden="1" x14ac:dyDescent="0.25">
      <c r="A10" s="115" t="s">
        <v>9269</v>
      </c>
      <c r="B10" s="115" t="s">
        <v>2171</v>
      </c>
    </row>
    <row r="11" spans="1:2" s="168" customFormat="1" ht="25" x14ac:dyDescent="0.25">
      <c r="A11" s="143" t="s">
        <v>7717</v>
      </c>
      <c r="B11" s="143" t="s">
        <v>7716</v>
      </c>
    </row>
    <row r="12" spans="1:2" s="168" customFormat="1" ht="25" x14ac:dyDescent="0.25">
      <c r="A12" s="143" t="s">
        <v>7725</v>
      </c>
      <c r="B12" s="143" t="s">
        <v>7724</v>
      </c>
    </row>
    <row r="13" spans="1:2" s="168" customFormat="1" ht="25" x14ac:dyDescent="0.25">
      <c r="A13" s="143" t="s">
        <v>7740</v>
      </c>
      <c r="B13" s="143" t="s">
        <v>7739</v>
      </c>
    </row>
    <row r="14" spans="1:2" s="168" customFormat="1" ht="25" x14ac:dyDescent="0.25">
      <c r="A14" s="143" t="s">
        <v>7748</v>
      </c>
      <c r="B14" s="143" t="s">
        <v>7747</v>
      </c>
    </row>
    <row r="15" spans="1:2" s="112" customFormat="1" ht="25" hidden="1" x14ac:dyDescent="0.25">
      <c r="A15" s="115" t="s">
        <v>2591</v>
      </c>
      <c r="B15" s="115" t="s">
        <v>9268</v>
      </c>
    </row>
    <row r="16" spans="1:2" s="112" customFormat="1" ht="25" hidden="1" x14ac:dyDescent="0.25">
      <c r="A16" s="115" t="s">
        <v>2605</v>
      </c>
      <c r="B16" s="115" t="s">
        <v>2598</v>
      </c>
    </row>
    <row r="17" spans="1:2" s="112" customFormat="1" ht="25" hidden="1" x14ac:dyDescent="0.25">
      <c r="A17" s="115" t="s">
        <v>8777</v>
      </c>
      <c r="B17" s="115" t="s">
        <v>9267</v>
      </c>
    </row>
    <row r="18" spans="1:2" s="112" customFormat="1" ht="25" hidden="1" x14ac:dyDescent="0.25">
      <c r="A18" s="115" t="s">
        <v>9266</v>
      </c>
      <c r="B18" s="115" t="s">
        <v>9265</v>
      </c>
    </row>
    <row r="19" spans="1:2" s="112" customFormat="1" ht="25" hidden="1" x14ac:dyDescent="0.25">
      <c r="A19" s="115" t="s">
        <v>2918</v>
      </c>
      <c r="B19" s="115" t="s">
        <v>9264</v>
      </c>
    </row>
    <row r="20" spans="1:2" s="112" customFormat="1" ht="25" hidden="1" x14ac:dyDescent="0.25">
      <c r="A20" s="115" t="s">
        <v>8797</v>
      </c>
      <c r="B20" s="115" t="s">
        <v>9263</v>
      </c>
    </row>
    <row r="21" spans="1:2" s="168" customFormat="1" ht="25" x14ac:dyDescent="0.25">
      <c r="A21" s="143" t="s">
        <v>7861</v>
      </c>
      <c r="B21" s="143" t="s">
        <v>7860</v>
      </c>
    </row>
    <row r="22" spans="1:2" s="112" customFormat="1" ht="37.5" hidden="1" x14ac:dyDescent="0.25">
      <c r="A22" s="115" t="s">
        <v>8800</v>
      </c>
      <c r="B22" s="115" t="s">
        <v>3390</v>
      </c>
    </row>
    <row r="23" spans="1:2" s="168" customFormat="1" ht="25" x14ac:dyDescent="0.25">
      <c r="A23" s="143" t="s">
        <v>7930</v>
      </c>
      <c r="B23" s="143" t="s">
        <v>9262</v>
      </c>
    </row>
    <row r="24" spans="1:2" s="112" customFormat="1" ht="25" hidden="1" x14ac:dyDescent="0.25">
      <c r="A24" s="115" t="s">
        <v>8807</v>
      </c>
      <c r="B24" s="115" t="s">
        <v>9261</v>
      </c>
    </row>
    <row r="25" spans="1:2" s="112" customFormat="1" ht="75" hidden="1" x14ac:dyDescent="0.25">
      <c r="A25" s="115" t="s">
        <v>7963</v>
      </c>
      <c r="B25" s="115" t="s">
        <v>9260</v>
      </c>
    </row>
    <row r="26" spans="1:2" s="112" customFormat="1" ht="25" hidden="1" x14ac:dyDescent="0.25">
      <c r="A26" s="115" t="s">
        <v>9259</v>
      </c>
      <c r="B26" s="115" t="s">
        <v>9258</v>
      </c>
    </row>
    <row r="27" spans="1:2" s="112" customFormat="1" ht="37.5" hidden="1" x14ac:dyDescent="0.25">
      <c r="A27" s="115" t="s">
        <v>8003</v>
      </c>
      <c r="B27" s="115" t="s">
        <v>9257</v>
      </c>
    </row>
    <row r="28" spans="1:2" s="112" customFormat="1" ht="25" hidden="1" x14ac:dyDescent="0.25">
      <c r="A28" s="115" t="s">
        <v>9256</v>
      </c>
      <c r="B28" s="115" t="s">
        <v>9255</v>
      </c>
    </row>
    <row r="29" spans="1:2" s="168" customFormat="1" ht="25" x14ac:dyDescent="0.25">
      <c r="A29" s="143" t="s">
        <v>8013</v>
      </c>
      <c r="B29" s="143" t="s">
        <v>8012</v>
      </c>
    </row>
    <row r="30" spans="1:2" s="168" customFormat="1" ht="25" x14ac:dyDescent="0.25">
      <c r="A30" s="143" t="s">
        <v>8025</v>
      </c>
      <c r="B30" s="143" t="s">
        <v>8024</v>
      </c>
    </row>
    <row r="31" spans="1:2" s="168" customFormat="1" ht="50" x14ac:dyDescent="0.25">
      <c r="A31" s="143" t="s">
        <v>569</v>
      </c>
      <c r="B31" s="143" t="s">
        <v>9254</v>
      </c>
    </row>
    <row r="32" spans="1:2" s="168" customFormat="1" ht="25" x14ac:dyDescent="0.25">
      <c r="A32" s="143" t="s">
        <v>8095</v>
      </c>
      <c r="B32" s="143" t="s">
        <v>8096</v>
      </c>
    </row>
    <row r="33" spans="1:2" s="168" customFormat="1" ht="25" x14ac:dyDescent="0.25">
      <c r="A33" s="143" t="s">
        <v>8113</v>
      </c>
      <c r="B33" s="143" t="s">
        <v>8112</v>
      </c>
    </row>
    <row r="34" spans="1:2" s="168" customFormat="1" ht="25" x14ac:dyDescent="0.25">
      <c r="A34" s="143" t="s">
        <v>9253</v>
      </c>
      <c r="B34" s="143" t="s">
        <v>9252</v>
      </c>
    </row>
    <row r="35" spans="1:2" s="112" customFormat="1" ht="25" hidden="1" x14ac:dyDescent="0.25">
      <c r="A35" s="115" t="s">
        <v>4284</v>
      </c>
      <c r="B35" s="115" t="s">
        <v>9251</v>
      </c>
    </row>
    <row r="36" spans="1:2" s="112" customFormat="1" ht="25" hidden="1" x14ac:dyDescent="0.25">
      <c r="A36" s="115" t="s">
        <v>9250</v>
      </c>
      <c r="B36" s="115" t="s">
        <v>4350</v>
      </c>
    </row>
    <row r="37" spans="1:2" s="112" customFormat="1" ht="25" hidden="1" x14ac:dyDescent="0.25">
      <c r="A37" s="115" t="s">
        <v>9249</v>
      </c>
      <c r="B37" s="115" t="s">
        <v>9248</v>
      </c>
    </row>
    <row r="38" spans="1:2" s="168" customFormat="1" ht="37.5" x14ac:dyDescent="0.25">
      <c r="A38" s="143" t="s">
        <v>8839</v>
      </c>
      <c r="B38" s="143" t="s">
        <v>8187</v>
      </c>
    </row>
    <row r="39" spans="1:2" s="112" customFormat="1" ht="25" hidden="1" x14ac:dyDescent="0.25">
      <c r="A39" s="115" t="s">
        <v>9247</v>
      </c>
      <c r="B39" s="115" t="s">
        <v>9246</v>
      </c>
    </row>
    <row r="40" spans="1:2" s="112" customFormat="1" ht="25" hidden="1" x14ac:dyDescent="0.25">
      <c r="A40" s="115" t="s">
        <v>8221</v>
      </c>
      <c r="B40" s="115" t="s">
        <v>4523</v>
      </c>
    </row>
    <row r="41" spans="1:2" s="112" customFormat="1" ht="25" hidden="1" x14ac:dyDescent="0.25">
      <c r="A41" s="115" t="s">
        <v>9245</v>
      </c>
      <c r="B41" s="115" t="s">
        <v>4594</v>
      </c>
    </row>
    <row r="42" spans="1:2" s="112" customFormat="1" ht="25" hidden="1" x14ac:dyDescent="0.25">
      <c r="A42" s="115" t="s">
        <v>8847</v>
      </c>
      <c r="B42" s="115" t="s">
        <v>9244</v>
      </c>
    </row>
    <row r="43" spans="1:2" s="112" customFormat="1" ht="25" hidden="1" x14ac:dyDescent="0.25">
      <c r="A43" s="115" t="s">
        <v>4863</v>
      </c>
      <c r="B43" s="115" t="s">
        <v>4859</v>
      </c>
    </row>
    <row r="44" spans="1:2" s="112" customFormat="1" ht="37.5" hidden="1" x14ac:dyDescent="0.25">
      <c r="A44" s="115" t="s">
        <v>8850</v>
      </c>
      <c r="B44" s="115" t="s">
        <v>9243</v>
      </c>
    </row>
    <row r="45" spans="1:2" s="112" customFormat="1" ht="25" hidden="1" x14ac:dyDescent="0.25">
      <c r="A45" s="115" t="s">
        <v>9242</v>
      </c>
      <c r="B45" s="115" t="s">
        <v>9241</v>
      </c>
    </row>
    <row r="46" spans="1:2" s="112" customFormat="1" ht="25" hidden="1" x14ac:dyDescent="0.25">
      <c r="A46" s="115" t="s">
        <v>9240</v>
      </c>
      <c r="B46" s="115" t="s">
        <v>5000</v>
      </c>
    </row>
    <row r="47" spans="1:2" s="112" customFormat="1" ht="50" hidden="1" x14ac:dyDescent="0.25">
      <c r="A47" s="115" t="s">
        <v>5233</v>
      </c>
      <c r="B47" s="115" t="s">
        <v>9239</v>
      </c>
    </row>
    <row r="48" spans="1:2" s="168" customFormat="1" ht="25" x14ac:dyDescent="0.25">
      <c r="A48" s="143" t="s">
        <v>8391</v>
      </c>
      <c r="B48" s="143" t="s">
        <v>8390</v>
      </c>
    </row>
    <row r="49" spans="1:2" s="112" customFormat="1" ht="25" hidden="1" x14ac:dyDescent="0.25">
      <c r="A49" s="115" t="s">
        <v>5325</v>
      </c>
      <c r="B49" s="115" t="s">
        <v>9238</v>
      </c>
    </row>
    <row r="50" spans="1:2" ht="37.5" hidden="1" x14ac:dyDescent="0.25">
      <c r="A50" s="167" t="s">
        <v>8864</v>
      </c>
      <c r="B50" s="167" t="s">
        <v>9237</v>
      </c>
    </row>
    <row r="51" spans="1:2" s="168" customFormat="1" ht="25" x14ac:dyDescent="0.25">
      <c r="A51" s="143" t="s">
        <v>8867</v>
      </c>
      <c r="B51" s="143" t="s">
        <v>9236</v>
      </c>
    </row>
    <row r="52" spans="1:2" ht="25" hidden="1" x14ac:dyDescent="0.25">
      <c r="A52" s="167" t="s">
        <v>9235</v>
      </c>
      <c r="B52" s="167" t="s">
        <v>5462</v>
      </c>
    </row>
    <row r="53" spans="1:2" ht="37.5" hidden="1" x14ac:dyDescent="0.25">
      <c r="A53" s="167" t="s">
        <v>9234</v>
      </c>
      <c r="B53" s="167" t="s">
        <v>9233</v>
      </c>
    </row>
    <row r="54" spans="1:2" ht="25" hidden="1" x14ac:dyDescent="0.25">
      <c r="A54" s="167" t="s">
        <v>8447</v>
      </c>
      <c r="B54" s="167" t="s">
        <v>9232</v>
      </c>
    </row>
    <row r="55" spans="1:2" ht="25" x14ac:dyDescent="0.25">
      <c r="A55" s="143" t="s">
        <v>8454</v>
      </c>
      <c r="B55" s="143" t="s">
        <v>8453</v>
      </c>
    </row>
    <row r="56" spans="1:2" ht="37.5" hidden="1" x14ac:dyDescent="0.25">
      <c r="A56" s="167" t="s">
        <v>8456</v>
      </c>
      <c r="B56" s="167" t="s">
        <v>1118</v>
      </c>
    </row>
    <row r="57" spans="1:2" ht="37.5" hidden="1" x14ac:dyDescent="0.25">
      <c r="A57" s="167" t="s">
        <v>8877</v>
      </c>
      <c r="B57" s="167" t="s">
        <v>9231</v>
      </c>
    </row>
    <row r="58" spans="1:2" ht="25" hidden="1" x14ac:dyDescent="0.25">
      <c r="A58" s="167" t="s">
        <v>9230</v>
      </c>
      <c r="B58" s="167" t="s">
        <v>9229</v>
      </c>
    </row>
    <row r="59" spans="1:2" ht="25" hidden="1" x14ac:dyDescent="0.25">
      <c r="A59" s="167" t="s">
        <v>8883</v>
      </c>
      <c r="B59" s="167" t="s">
        <v>9228</v>
      </c>
    </row>
    <row r="60" spans="1:2" ht="25" x14ac:dyDescent="0.25">
      <c r="A60" s="143" t="s">
        <v>8484</v>
      </c>
      <c r="B60" s="143" t="s">
        <v>8483</v>
      </c>
    </row>
    <row r="61" spans="1:2" ht="62.5" hidden="1" x14ac:dyDescent="0.25">
      <c r="A61" s="167" t="s">
        <v>8885</v>
      </c>
      <c r="B61" s="167" t="s">
        <v>9227</v>
      </c>
    </row>
    <row r="62" spans="1:2" ht="25" x14ac:dyDescent="0.25">
      <c r="A62" s="143" t="s">
        <v>8490</v>
      </c>
      <c r="B62" s="143" t="s">
        <v>8489</v>
      </c>
    </row>
    <row r="63" spans="1:2" ht="25" hidden="1" x14ac:dyDescent="0.25">
      <c r="A63" s="167" t="s">
        <v>8529</v>
      </c>
      <c r="B63" s="167" t="s">
        <v>9226</v>
      </c>
    </row>
    <row r="64" spans="1:2" ht="37.5" x14ac:dyDescent="0.25">
      <c r="A64" s="143" t="s">
        <v>8904</v>
      </c>
      <c r="B64" s="143" t="s">
        <v>9225</v>
      </c>
    </row>
    <row r="65" spans="1:2" ht="25" x14ac:dyDescent="0.25">
      <c r="A65" s="143" t="s">
        <v>8643</v>
      </c>
      <c r="B65" s="143" t="s">
        <v>8642</v>
      </c>
    </row>
    <row r="66" spans="1:2" ht="25" x14ac:dyDescent="0.25">
      <c r="A66" s="143" t="s">
        <v>6799</v>
      </c>
      <c r="B66" s="143" t="s">
        <v>9224</v>
      </c>
    </row>
    <row r="67" spans="1:2" ht="25" x14ac:dyDescent="0.25">
      <c r="A67" s="143" t="s">
        <v>9223</v>
      </c>
      <c r="B67" s="143" t="s">
        <v>9222</v>
      </c>
    </row>
    <row r="68" spans="1:2" ht="37.5" hidden="1" x14ac:dyDescent="0.25">
      <c r="A68" s="167" t="s">
        <v>9221</v>
      </c>
      <c r="B68" s="167" t="s">
        <v>7026</v>
      </c>
    </row>
    <row r="69" spans="1:2" ht="25" hidden="1" x14ac:dyDescent="0.25">
      <c r="A69" s="167" t="s">
        <v>9220</v>
      </c>
      <c r="B69" s="167" t="s">
        <v>7039</v>
      </c>
    </row>
    <row r="70" spans="1:2" ht="25" hidden="1" x14ac:dyDescent="0.25">
      <c r="A70" s="167" t="s">
        <v>9219</v>
      </c>
      <c r="B70" s="167" t="s">
        <v>9218</v>
      </c>
    </row>
    <row r="71" spans="1:2" ht="25" x14ac:dyDescent="0.25">
      <c r="A71" s="143" t="s">
        <v>8714</v>
      </c>
      <c r="B71" s="143" t="s">
        <v>8713</v>
      </c>
    </row>
  </sheetData>
  <autoFilter ref="A2:B71">
    <filterColumn colId="1">
      <colorFilter dxfId="0" cellColor="0"/>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11" sqref="A11"/>
    </sheetView>
  </sheetViews>
  <sheetFormatPr baseColWidth="10" defaultRowHeight="12.5" x14ac:dyDescent="0.25"/>
  <cols>
    <col min="1" max="2" width="80.7265625" style="1" bestFit="1" customWidth="1"/>
    <col min="3" max="16384" width="10.90625" style="1"/>
  </cols>
  <sheetData>
    <row r="1" spans="1:2" ht="14.5" x14ac:dyDescent="0.35">
      <c r="A1" s="258" t="s">
        <v>12564</v>
      </c>
      <c r="B1" s="257" t="s">
        <v>12562</v>
      </c>
    </row>
    <row r="2" spans="1:2" x14ac:dyDescent="0.25">
      <c r="A2" s="258" t="s">
        <v>12565</v>
      </c>
      <c r="B2" s="1" t="s">
        <v>12563</v>
      </c>
    </row>
    <row r="3" spans="1:2" x14ac:dyDescent="0.25">
      <c r="A3" s="1" t="s">
        <v>12566</v>
      </c>
      <c r="B3" s="1" t="s">
        <v>12567</v>
      </c>
    </row>
    <row r="4" spans="1:2" x14ac:dyDescent="0.25">
      <c r="A4" s="1" t="s">
        <v>12568</v>
      </c>
      <c r="B4" s="1" t="s">
        <v>12569</v>
      </c>
    </row>
    <row r="5" spans="1:2" ht="14.5" x14ac:dyDescent="0.35">
      <c r="A5" s="1" t="s">
        <v>12570</v>
      </c>
      <c r="B5" s="257" t="s">
        <v>12571</v>
      </c>
    </row>
    <row r="6" spans="1:2" x14ac:dyDescent="0.25">
      <c r="A6" s="259" t="s">
        <v>12573</v>
      </c>
      <c r="B6" s="1" t="s">
        <v>12572</v>
      </c>
    </row>
    <row r="7" spans="1:2" x14ac:dyDescent="0.25">
      <c r="A7" s="1" t="s">
        <v>12574</v>
      </c>
      <c r="B7" s="1" t="s">
        <v>12575</v>
      </c>
    </row>
    <row r="8" spans="1:2" x14ac:dyDescent="0.25">
      <c r="A8" s="1" t="s">
        <v>12576</v>
      </c>
      <c r="B8" s="1" t="s">
        <v>12577</v>
      </c>
    </row>
    <row r="9" spans="1:2" x14ac:dyDescent="0.25">
      <c r="A9" s="1" t="s">
        <v>12578</v>
      </c>
      <c r="B9" s="1" t="s">
        <v>12579</v>
      </c>
    </row>
    <row r="10" spans="1:2" x14ac:dyDescent="0.25">
      <c r="A10" s="259" t="s">
        <v>12580</v>
      </c>
      <c r="B10" s="1" t="s">
        <v>12581</v>
      </c>
    </row>
    <row r="11" spans="1:2" ht="50" x14ac:dyDescent="0.25">
      <c r="A11" s="259" t="s">
        <v>12583</v>
      </c>
      <c r="B11" s="167" t="s">
        <v>12582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5</vt:i4>
      </vt:variant>
    </vt:vector>
  </HeadingPairs>
  <TitlesOfParts>
    <vt:vector size="16" baseType="lpstr">
      <vt:lpstr>non-numerise</vt:lpstr>
      <vt:lpstr>point-2018-gallica</vt:lpstr>
      <vt:lpstr>BIBLIO-PROV</vt:lpstr>
      <vt:lpstr>Noms</vt:lpstr>
      <vt:lpstr>caillard</vt:lpstr>
      <vt:lpstr>decaudin</vt:lpstr>
      <vt:lpstr>Julleville-8</vt:lpstr>
      <vt:lpstr>querelle-baudelaire-1892</vt:lpstr>
      <vt:lpstr>Feuil2 (2)</vt:lpstr>
      <vt:lpstr>Feuil2</vt:lpstr>
      <vt:lpstr>florian-parmentier</vt:lpstr>
      <vt:lpstr>'Feuil2 (2)'!Dosse</vt:lpstr>
      <vt:lpstr>'BIBLIO-PROV'!Dosse_1</vt:lpstr>
      <vt:lpstr>'Feuil2 (2)'!Dosse_1</vt:lpstr>
      <vt:lpstr>'Julleville-8'!Dosse_1</vt:lpstr>
      <vt:lpstr>'BIBLIO-PROV'!Dosse_2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2018-05-05T09:22:15Z</dcterms:created>
  <dcterms:modified xsi:type="dcterms:W3CDTF">2018-05-16T15:21:00Z</dcterms:modified>
</cp:coreProperties>
</file>