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vil\Documents\obvil-svn\critique\_critique-alto_2016-2017\"/>
    </mc:Choice>
  </mc:AlternateContent>
  <bookViews>
    <workbookView xWindow="0" yWindow="0" windowWidth="24000" windowHeight="9600"/>
  </bookViews>
  <sheets>
    <sheet name="masters_2016" sheetId="1" r:id="rId1"/>
  </sheets>
  <definedNames>
    <definedName name="_xlnm._FilterDatabase" localSheetId="0" hidden="1">masters_2016!$B$1:$L$341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<sst xmlns="http://schemas.openxmlformats.org/spreadsheetml/2006/main" count="2408" uniqueCount="1738">
  <si>
    <t>Marabail, Paul (Commandant)</t>
  </si>
  <si>
    <t>De l'influence de l'esprit militaire sur l'oeuvre d'Alfred de Musset</t>
  </si>
  <si>
    <t>18..</t>
  </si>
  <si>
    <t>2b</t>
  </si>
  <si>
    <t>http://gallica.bnf.fr/ark:/12148/bpt6k9620661k</t>
  </si>
  <si>
    <t>8-Z-16705</t>
  </si>
  <si>
    <t>ark:/12148/cb30875114c</t>
  </si>
  <si>
    <t>Lugrin, Ernest (18..-19.. ; romancier)</t>
  </si>
  <si>
    <t>Histoire de la littérature française : depuis ses origines jusqu'à la fin du XVIIIe siècle</t>
  </si>
  <si>
    <t>2a</t>
  </si>
  <si>
    <t>http://gallica.bnf.fr/ark:/12148/bpt6k108505t</t>
  </si>
  <si>
    <t>8-Z-13496</t>
  </si>
  <si>
    <t>ark:/12148/cb30845460r</t>
  </si>
  <si>
    <t>Vinet, Alexandre (1797-1847)</t>
  </si>
  <si>
    <t>Essais de philosophie morale et de morale religieuse, suivis de quelques essais de critique littéraire</t>
  </si>
  <si>
    <t>1c</t>
  </si>
  <si>
    <t>http://gallica.bnf.fr/ark:/12148/bpt6k96675729</t>
  </si>
  <si>
    <t>8-R-14591</t>
  </si>
  <si>
    <t>ark:/12148/cb315885997</t>
  </si>
  <si>
    <t>vinet_essais-philosophie</t>
  </si>
  <si>
    <t>Villemot, Auguste (1811-1870)</t>
  </si>
  <si>
    <t>La vie à Paris : chroniques du Figaro. précédées d'une Étude sur l'esprit en France à notre époque. Deuxième série</t>
  </si>
  <si>
    <t>1a</t>
  </si>
  <si>
    <t>http://gallica.bnf.fr/ark:/12148/bpt6k63940368</t>
  </si>
  <si>
    <t>8-Z LE SENNE-5121 (2)</t>
  </si>
  <si>
    <t>villemot_vie-a-paris-02</t>
  </si>
  <si>
    <t>La vie à Paris : chroniques du Figaro. précédées d'une Étude sur l'esprit en France à notre époque. Première série</t>
  </si>
  <si>
    <t>http://gallica.bnf.fr/ark:/12148/bpt6k6389841m</t>
  </si>
  <si>
    <t>8-Z LE SENNE-5121 (1)</t>
  </si>
  <si>
    <t>villemot_vie-a-paris-01</t>
  </si>
  <si>
    <t>Desprez, Auguste-Désiré</t>
  </si>
  <si>
    <t>Histoire de la littérature française depuis son origine jusqu'à nos jours</t>
  </si>
  <si>
    <t>17..</t>
  </si>
  <si>
    <t>http://gallica.bnf.fr/ark:/12148/bpt6k64709058</t>
  </si>
  <si>
    <t>Z-28407</t>
  </si>
  <si>
    <t>ark:/12148/cb30335012q</t>
  </si>
  <si>
    <t>Villemain, Abel-François (1791-1870)</t>
  </si>
  <si>
    <t>Mélanges philosophiques, historiques et littéraires (4e éd.), tome III</t>
  </si>
  <si>
    <t>http://gallica.bnf.fr/ark:/12148/bpt6k9611781q</t>
  </si>
  <si>
    <t>Z-62390</t>
  </si>
  <si>
    <t>ark:/12148/cb31582030f</t>
  </si>
  <si>
    <t>villemain_melanges-03</t>
  </si>
  <si>
    <t>Mélanges philosophiques, historiques et littéraires (4e éd.), tome II</t>
  </si>
  <si>
    <t>1b</t>
  </si>
  <si>
    <t>http://gallica.bnf.fr/ark:/12148/bpt6k9612205x</t>
  </si>
  <si>
    <t>Z-62389</t>
  </si>
  <si>
    <t>villemain_melanges-02</t>
  </si>
  <si>
    <t>Mélanges philosophiques, historiques et littéraires (4e éd.), tome I</t>
  </si>
  <si>
    <t>http://gallica.bnf.fr/ark:/12148/bpt6k96117965</t>
  </si>
  <si>
    <t>Z-62388</t>
  </si>
  <si>
    <t>villemain_melanges-01</t>
  </si>
  <si>
    <t>Troubat, Jules (1836-1914)</t>
  </si>
  <si>
    <t>Plume et pinceau : études de littérature et d'art</t>
  </si>
  <si>
    <t>http://gallica.bnf.fr/ark:/12148/bpt6k8630203t</t>
  </si>
  <si>
    <t>8-Z-587</t>
  </si>
  <si>
    <t>troubat_plume-et-pinceau</t>
  </si>
  <si>
    <t>Thibaudet, Albert (1874-1936)</t>
  </si>
  <si>
    <t>Trente ans de vie française, tome III : Le bergsonisme (II)</t>
  </si>
  <si>
    <t>http://gallica.bnf.fr/ark:/12148/bpt6k9689868m</t>
  </si>
  <si>
    <t>8-Z-20746 (3,2)</t>
  </si>
  <si>
    <t>ark:/12148/cb31454452j</t>
  </si>
  <si>
    <t>thibaudet_trente-ans-04</t>
  </si>
  <si>
    <t>Trente ans de vie française, tome III : Le bergsonisme (I)</t>
  </si>
  <si>
    <t>http://gallica.bnf.fr/ark:/12148/bpt6k9614759t</t>
  </si>
  <si>
    <t>8-Z-20746 (3,1)</t>
  </si>
  <si>
    <t>thibaudet_trente-ans-03</t>
  </si>
  <si>
    <t>Hazard, Paul (1878-1944)</t>
  </si>
  <si>
    <t>La vie de Stendhal (2e éd.)</t>
  </si>
  <si>
    <t>http://gallica.bnf.fr/ark:/12148/bpt6k9612500w</t>
  </si>
  <si>
    <t>8-LN27-62846</t>
  </si>
  <si>
    <t>ark:/12148/cb322290864</t>
  </si>
  <si>
    <t>La pensée européenne au XVIIIe siècle de Montesquieu à Lessing, tome II</t>
  </si>
  <si>
    <t>http://gallica.bnf.fr/ark:/12148/bpt6k9738963f</t>
  </si>
  <si>
    <t>8-Z-8498 (2)</t>
  </si>
  <si>
    <t>ark:/12148/cb32229076t</t>
  </si>
  <si>
    <t>La pensée européenne au XVIIIe siècle de Montesquieu à Lessing, tome I</t>
  </si>
  <si>
    <t>http://gallica.bnf.fr/ark:/12148/bpt6k96742694</t>
  </si>
  <si>
    <t>8-Z-8498 (1)</t>
  </si>
  <si>
    <t>Baumal, Francis (1878-19..)</t>
  </si>
  <si>
    <t>Tartuffe et ses avatars, de Montufar à Dom Juan</t>
  </si>
  <si>
    <t>http://gallica.bnf.fr/ark:/12148/bpt6k9611436v</t>
  </si>
  <si>
    <t>8-Z-28966</t>
  </si>
  <si>
    <t>ark:/12148/cb31776785r</t>
  </si>
  <si>
    <t>Trente ans de vie française, tome II : La vie de Maurice Barrès</t>
  </si>
  <si>
    <t>http://gallica.bnf.fr/ark:/12148/bpt6k9610579n</t>
  </si>
  <si>
    <t>8-Z-20746 (2)</t>
  </si>
  <si>
    <t>ark:/12148/cb43710151g</t>
  </si>
  <si>
    <t>thibaudet_trente-ans-02</t>
  </si>
  <si>
    <t>Mistral ou La République du Soleil</t>
  </si>
  <si>
    <t>http://gallica.bnf.fr/ark:/12148/bpt6k96925359</t>
  </si>
  <si>
    <t>8-L46-210 (4)</t>
  </si>
  <si>
    <t>ark:/12148/cb37506002b</t>
  </si>
  <si>
    <t>thibaudet_mistral</t>
  </si>
  <si>
    <t>Méric, Victor (1876-1933)</t>
  </si>
  <si>
    <t>À travers la jungle politique et littéraire. Première série</t>
  </si>
  <si>
    <t>2c</t>
  </si>
  <si>
    <t>http://gallica.bnf.fr/ark:/12148/bpt6k200971z</t>
  </si>
  <si>
    <t>P93/4414</t>
  </si>
  <si>
    <t>Suard, Jean-Baptiste-Antoine (1732-1817)</t>
  </si>
  <si>
    <t>Mélanges de littérature, tome III (2e éd. rev. Et corr.)</t>
  </si>
  <si>
    <t>http://gallica.bnf.fr/ark:/12148/bpt6k6552428v</t>
  </si>
  <si>
    <t>Z-20423</t>
  </si>
  <si>
    <t>suard_melanges-03</t>
  </si>
  <si>
    <t>Mélanges de littérature, tome II (2e éd. rev. Et corr.)</t>
  </si>
  <si>
    <t>http://gallica.bnf.fr/ark:/12148/bpt6k6552315w</t>
  </si>
  <si>
    <t>Z-20422</t>
  </si>
  <si>
    <t>suard_melanges-02</t>
  </si>
  <si>
    <t>Mélanges de littérature, tome I (2e éd. rev. Et corr.)</t>
  </si>
  <si>
    <t>http://gallica.bnf.fr/ark:/12148/bpt6k6552300f</t>
  </si>
  <si>
    <t>Z-20421</t>
  </si>
  <si>
    <t>suard_melanges-01</t>
  </si>
  <si>
    <t>Stapfer, Paul (1840-1917)</t>
  </si>
  <si>
    <t>Shakespeare et l'antiquité. Les tragédies romaines de Shakespeare</t>
  </si>
  <si>
    <t>http://gallica.bnf.fr/ark:/12148/bpt6k96171447</t>
  </si>
  <si>
    <t>8-YK-455</t>
  </si>
  <si>
    <t>ark:/12148/cb313991788</t>
  </si>
  <si>
    <t>Laurence Sterne : étude biographique et littéraire</t>
  </si>
  <si>
    <t>http://gallica.bnf.fr/ark:/12148/bpt6k9647824q</t>
  </si>
  <si>
    <t>8-NX-1459</t>
  </si>
  <si>
    <t>ark:/12148/cb313991548</t>
  </si>
  <si>
    <t>stapfer_laurence-sterne</t>
  </si>
  <si>
    <t>Goethe et ses deux chefs-d'œuvre classiques</t>
  </si>
  <si>
    <t>http://gallica.bnf.fr/ark:/12148/bpt6k96147859</t>
  </si>
  <si>
    <t>Z RENAN-6987</t>
  </si>
  <si>
    <t>ark:/12148/cb31399149p</t>
  </si>
  <si>
    <t>Études sur Goethe</t>
  </si>
  <si>
    <t>http://gallica.bnf.fr/ark:/12148/bpt6k9612135q</t>
  </si>
  <si>
    <t>8-Z-16942</t>
  </si>
  <si>
    <t>ark:/12148/cb313991459</t>
  </si>
  <si>
    <t>stapfer_etudes-goethe</t>
  </si>
  <si>
    <t>Causeries guernesiaises</t>
  </si>
  <si>
    <t>http://gallica.bnf.fr/ark:/12148/bpt6k9613910z</t>
  </si>
  <si>
    <t>Z-61163</t>
  </si>
  <si>
    <t>ark:/12148/cb31399140k</t>
  </si>
  <si>
    <t>stapfer_causeries-guernesiaises</t>
  </si>
  <si>
    <t>Les Artistes, juges et parties : causeries parisiennes</t>
  </si>
  <si>
    <t>http://gallica.bnf.fr/ark:/12148/bpt6k9612343z</t>
  </si>
  <si>
    <t>Z-61162</t>
  </si>
  <si>
    <t>ark:/12148/cb31399139c</t>
  </si>
  <si>
    <t>Souday, Paul (1869-1929)</t>
  </si>
  <si>
    <t>La société des grands esprits</t>
  </si>
  <si>
    <t>http://gallica.bnf.fr/ark:/12148/bpt6k96143084</t>
  </si>
  <si>
    <t>8-Z-24805</t>
  </si>
  <si>
    <t>ark:/12148/cb31387503s</t>
  </si>
  <si>
    <t>souday_societe-grands-esprits</t>
  </si>
  <si>
    <t>Rageot, Gaston (1871-1942)</t>
  </si>
  <si>
    <t>Madame Du Deffant</t>
  </si>
  <si>
    <t>http://gallica.bnf.fr/ark:/12148/bpt6k9614328w</t>
  </si>
  <si>
    <t>8-G-13040 (6)</t>
  </si>
  <si>
    <t>ark:/12148/cb35593670b</t>
  </si>
  <si>
    <t>Scherer, Edmond (1815-1889)</t>
  </si>
  <si>
    <t>Études critiques sur la littérature contemporaine. Neuvième série</t>
  </si>
  <si>
    <t>http://gallica.bnf.fr/ark:/12148/bpt6k9611409z</t>
  </si>
  <si>
    <t>8-Z-194 (9)</t>
  </si>
  <si>
    <t>ark:/12148/cb313134660</t>
  </si>
  <si>
    <t>scherer_etudes-critiques-09</t>
  </si>
  <si>
    <t>Les romantiques à l'Académie ; suivi des Discours de réception</t>
  </si>
  <si>
    <t>http://gallica.bnf.fr/ark:/12148/bpt6k9625127c</t>
  </si>
  <si>
    <t>8-Z-24628</t>
  </si>
  <si>
    <t>ark:/12148/cb31387502f</t>
  </si>
  <si>
    <t>Martinenche, Ernest (1869-1939)</t>
  </si>
  <si>
    <t>Molière et le théâtre espagnol</t>
  </si>
  <si>
    <t>http://gallica.bnf.fr/ark:/12148/bpt6k9611223j</t>
  </si>
  <si>
    <t>8-YF-1632</t>
  </si>
  <si>
    <t>ark:/12148/cb30897705z</t>
  </si>
  <si>
    <t>Beaunier, André (1869-1925)</t>
  </si>
  <si>
    <t>Joseph Joubert et la Révolution</t>
  </si>
  <si>
    <t>http://gallica.bnf.fr/ark:/12148/bpt6k96733005</t>
  </si>
  <si>
    <t>8-LN27-60190</t>
  </si>
  <si>
    <t>ark:/12148/cb317819619</t>
  </si>
  <si>
    <t>Études critiques sur la littérature contemporaine. Septième série</t>
  </si>
  <si>
    <t>http://gallica.bnf.fr/ark:/12148/bpt6k96114734</t>
  </si>
  <si>
    <t>8-Z-194 (7)</t>
  </si>
  <si>
    <t>scherer_etudes-critiques-07</t>
  </si>
  <si>
    <t>Études critiques sur la littérature contemporaine. Troisième série</t>
  </si>
  <si>
    <t>http://gallica.bnf.fr/ark:/12148/bpt6k96156732</t>
  </si>
  <si>
    <t>8-Z-194 (3)</t>
  </si>
  <si>
    <t>scherer_etudes-critiques-03</t>
  </si>
  <si>
    <t>Études critiques sur la littérature contemporaine. Deuxième série</t>
  </si>
  <si>
    <t>http://gallica.bnf.fr/ark:/12148/bpt6k96133579</t>
  </si>
  <si>
    <t>8-Z-194 (2)</t>
  </si>
  <si>
    <t>scherer_etudes-critiques-02</t>
  </si>
  <si>
    <t>Études critiques sur la littérature contemporaine. Première série</t>
  </si>
  <si>
    <t>http://gallica.bnf.fr/ark:/12148/bpt6k9611907v</t>
  </si>
  <si>
    <t>8-Z-194 (1)</t>
  </si>
  <si>
    <t>scherer_etudes-critiques-01</t>
  </si>
  <si>
    <t>Sarcey, Francisque (182.-1899)</t>
  </si>
  <si>
    <t>http://gallica.bnf.fr/ark:/12148/bpt6k9613694m</t>
  </si>
  <si>
    <t>8-LN10-152 (2)</t>
  </si>
  <si>
    <t>ark:/12148/cb31298384b</t>
  </si>
  <si>
    <t>sarcey_comediens-et-comediennes-02</t>
  </si>
  <si>
    <t>Saint-Marc Girardin (1801-1873)</t>
  </si>
  <si>
    <t>Tableau de la littérature française au XVIe siècle, suivi d'études sur la littérature du Moyen âge et de la Renaissance</t>
  </si>
  <si>
    <t>http://gallica.bnf.fr/ark:/12148/bpt6k64640054</t>
  </si>
  <si>
    <t>Z-28406</t>
  </si>
  <si>
    <t>ark:/12148/cb31282789h</t>
  </si>
  <si>
    <t>Essais de littérature et de morale, tome II</t>
  </si>
  <si>
    <t>http://gallica.bnf.fr/ark:/12148/bpt6k9612301m</t>
  </si>
  <si>
    <t>8-Z-347 (2)</t>
  </si>
  <si>
    <t>ark:/12148/cb31282750g</t>
  </si>
  <si>
    <t>Essais de littérature et de morale, tome I</t>
  </si>
  <si>
    <t>http://gallica.bnf.fr/ark:/12148/bpt6k9610553d</t>
  </si>
  <si>
    <t>8-Z-347 (1)</t>
  </si>
  <si>
    <t>Roux, Amédée (1828-1902)</t>
  </si>
  <si>
    <t>Histoire de la littérature contemporaine en Italie sous le régime unitaire, 1859-1874</t>
  </si>
  <si>
    <t>http://gallica.bnf.fr/ark:/12148/bpt6k97350583</t>
  </si>
  <si>
    <t>Z-59434</t>
  </si>
  <si>
    <t>ark:/12148/cb31261383p</t>
  </si>
  <si>
    <t>Rivière, Jacques (1886-1925)</t>
  </si>
  <si>
    <t>Rimbaud (nouv. éd.)</t>
  </si>
  <si>
    <t>http://gallica.bnf.fr/ark:/12148/bpt6k96139099</t>
  </si>
  <si>
    <t>8-LN27-81296</t>
  </si>
  <si>
    <t>ark:/12148/cb325745814</t>
  </si>
  <si>
    <t>riviere_rimbaud</t>
  </si>
  <si>
    <t>Retté, Adolphe (1863-1930)</t>
  </si>
  <si>
    <t>Quand l'esprit souffle (2e éd.)</t>
  </si>
  <si>
    <t>http://gallica.bnf.fr/ark:/12148/bpt6k96855015</t>
  </si>
  <si>
    <t>D-90068</t>
  </si>
  <si>
    <t>ark:/12148/cb31200762b</t>
  </si>
  <si>
    <t>La Beauté : essai d'esthétique historique</t>
  </si>
  <si>
    <t>http://gallica.bnf.fr/ark:/12148/bpt6k9617311j</t>
  </si>
  <si>
    <t>8-Z-22463</t>
  </si>
  <si>
    <t>ark:/12148/cb31171635p</t>
  </si>
  <si>
    <t>rageot_beaute</t>
  </si>
  <si>
    <t>Prévost-Paradol, Lucien-Anatole (1829-1870)</t>
  </si>
  <si>
    <t>Études sur les moralistes français (3e éd.)</t>
  </si>
  <si>
    <t>http://gallica.bnf.fr/ark:/12148/bpt6k96127366</t>
  </si>
  <si>
    <t>8-LN9-165 (B)</t>
  </si>
  <si>
    <t>ark:/12148/cb36493479v</t>
  </si>
  <si>
    <t>prevost-paradol_etudes-moralistes</t>
  </si>
  <si>
    <t>Poujoulat, Jean-Joseph-François (1808-1880)</t>
  </si>
  <si>
    <t>Souvenirs d'histoire et de littérature</t>
  </si>
  <si>
    <t>http://gallica.bnf.fr/ark:/12148/bpt6k5790606q</t>
  </si>
  <si>
    <t>Z-9794</t>
  </si>
  <si>
    <t>ark:/12148/cb31142561k</t>
  </si>
  <si>
    <t>poujoulat_souvenirs</t>
  </si>
  <si>
    <t>Pontmartin, Armand de (1811-1890)</t>
  </si>
  <si>
    <t>Les Semaines littéraires (troisième série des Causeries littéraires)</t>
  </si>
  <si>
    <t>http://gallica.bnf.fr/ark:/12148/bpt6k9611883w</t>
  </si>
  <si>
    <t>Z-57893</t>
  </si>
  <si>
    <t>ark:/12148/cb31135505m</t>
  </si>
  <si>
    <t>pontmartin_semaines-litteraires</t>
  </si>
  <si>
    <t>Cazals, Frédéric-Auguste (1865-1941)</t>
  </si>
  <si>
    <t>Les derniers jours de Paul Verlaine</t>
  </si>
  <si>
    <t>http://gallica.bnf.fr/ark:/12148/bpt6k9667554c</t>
  </si>
  <si>
    <t>8-LN27-58079 (A)</t>
  </si>
  <si>
    <t>ark:/12148/cb34184583m</t>
  </si>
  <si>
    <t>Nouvelles Semaines littéraires</t>
  </si>
  <si>
    <t>http://gallica.bnf.fr/ark:/12148/bpt6k9617279s</t>
  </si>
  <si>
    <t>Z-57894</t>
  </si>
  <si>
    <t>ark:/12148/cb31135506z</t>
  </si>
  <si>
    <t>pontmartin_nouvelles-semaines</t>
  </si>
  <si>
    <t>Vandérem, Fernand (1864-1939)</t>
  </si>
  <si>
    <t>La bibliophilie nouvelle : chroniques du Bulletin, tome III (1933-1939)</t>
  </si>
  <si>
    <t>http://gallica.bnf.fr/ark:/12148/bpt6k9610851m</t>
  </si>
  <si>
    <t>8-Q-5847 (3)</t>
  </si>
  <si>
    <t>ark:/12148/cb315317694</t>
  </si>
  <si>
    <t>La bibliophilie nouvelle : chroniques du Bulletin, tome II (1927-1932)</t>
  </si>
  <si>
    <t>http://gallica.bnf.fr/ark:/12148/bpt6k96156873</t>
  </si>
  <si>
    <t>8-Q-5847 (2)</t>
  </si>
  <si>
    <t>La bibliophilie nouvelle : chroniques du Bulletin, tome I (1922-1926)</t>
  </si>
  <si>
    <t>http://gallica.bnf.fr/ark:/12148/bpt6k9616259q</t>
  </si>
  <si>
    <t>8-Q-5847 (1)</t>
  </si>
  <si>
    <t>Nouvelles Causeries du samedi (deuxième série des Causeries littéraires)</t>
  </si>
  <si>
    <t>http://gallica.bnf.fr/ark:/12148/bpt6k9693083z</t>
  </si>
  <si>
    <t>Z-57881</t>
  </si>
  <si>
    <t>ark:/12148/cb311355017</t>
  </si>
  <si>
    <t>pontmartin_nouvelles-causeries</t>
  </si>
  <si>
    <t>Zyromski, Ernest (1862-1933)</t>
  </si>
  <si>
    <t>Maurice de Guérin</t>
  </si>
  <si>
    <t>http://gallica.bnf.fr/ark:/12148/bpt6k9668778s</t>
  </si>
  <si>
    <t>8-LN27-60643</t>
  </si>
  <si>
    <t>ark:/12148/cb316943304</t>
  </si>
  <si>
    <t>L'orgueil humain</t>
  </si>
  <si>
    <t>http://gallica.bnf.fr/ark:/12148/bpt6k9613379w</t>
  </si>
  <si>
    <t>8-Z-16384</t>
  </si>
  <si>
    <t>ark:/12148/cb316943335</t>
  </si>
  <si>
    <t>Wyzewa, Théodore de (1862-1917)</t>
  </si>
  <si>
    <t>Chez les Allemands, l'art et les moeurs</t>
  </si>
  <si>
    <t>http://gallica.bnf.fr/ark:/12148/bpt6k96330320</t>
  </si>
  <si>
    <t>8-M-8675</t>
  </si>
  <si>
    <t>ark:/12148/cb31672863k</t>
  </si>
  <si>
    <t>Derniers Samedis. Deuxième série</t>
  </si>
  <si>
    <t>http://gallica.bnf.fr/ark:/12148/bpt6k96904857</t>
  </si>
  <si>
    <t>8-Z-12970 (2)</t>
  </si>
  <si>
    <t>ark:/12148/cb311355106</t>
  </si>
  <si>
    <t>pontmartin_derniers-samedis</t>
  </si>
  <si>
    <t>Dernières Causeries du samedi (deuxième série des Causeries littéraires)</t>
  </si>
  <si>
    <t>http://gallica.bnf.fr/ark:/12148/bpt6k9687763k</t>
  </si>
  <si>
    <t>8-Z-27308</t>
  </si>
  <si>
    <t>ark:/12148/cb31135503x</t>
  </si>
  <si>
    <t>pontmartin_dernieres-causeries</t>
  </si>
  <si>
    <t>Planche, Gustave (1808-1857)</t>
  </si>
  <si>
    <t>Nouveaux portraits littéraires, tome II</t>
  </si>
  <si>
    <t>http://gallica.bnf.fr/ark:/12148/bpt6k96884648</t>
  </si>
  <si>
    <t>Z-57821</t>
  </si>
  <si>
    <t>ark:/12148/cb311200630</t>
  </si>
  <si>
    <t>planche_nouveaux-portraits-02</t>
  </si>
  <si>
    <t>Nouveaux portraits littéraires, tome I</t>
  </si>
  <si>
    <t>http://gallica.bnf.fr/ark:/12148/bpt6k9611408j</t>
  </si>
  <si>
    <t>Z-57820</t>
  </si>
  <si>
    <t>planche_nouveaux-portraits-01</t>
  </si>
  <si>
    <t>Rod, Édouard (1857-1910)</t>
  </si>
  <si>
    <t>L'affaire J.-J. Rousseau</t>
  </si>
  <si>
    <t>http://gallica.bnf.fr/ark:/12148/bpt6k9693803p</t>
  </si>
  <si>
    <t>Z BARRES-25052</t>
  </si>
  <si>
    <t>ark:/12148/cb31232002n</t>
  </si>
  <si>
    <t>Rigal, Eugène (1856-1920)</t>
  </si>
  <si>
    <t>Molière, tome II</t>
  </si>
  <si>
    <t>http://gallica.bnf.fr/ark:/12148/bpt6k9611592t</t>
  </si>
  <si>
    <t>Z DE VINCK-2003</t>
  </si>
  <si>
    <t>ark:/12148/cb31217003s</t>
  </si>
  <si>
    <t>Molière, tome I</t>
  </si>
  <si>
    <t>http://gallica.bnf.fr/ark:/12148/bpt6k9688423b</t>
  </si>
  <si>
    <t>Z DE VINCK-2002</t>
  </si>
  <si>
    <t>Albalat, Antoine (1856-1935)</t>
  </si>
  <si>
    <t>L'art d'écrire enseigné en vingt leçons</t>
  </si>
  <si>
    <t>http://gallica.bnf.fr/ark:/12148/bpt6k96104087</t>
  </si>
  <si>
    <t>8-Z-14995</t>
  </si>
  <si>
    <t>ark:/12148/cb31706294w</t>
  </si>
  <si>
    <t>L'amour chez Alphonse Daudet : essai</t>
  </si>
  <si>
    <t>http://gallica.bnf.fr/ark:/12148/bpt6k9613928n</t>
  </si>
  <si>
    <t>8-R-6539</t>
  </si>
  <si>
    <t>ark:/12148/cb30007011q</t>
  </si>
  <si>
    <t>Larivière, Charles de (1854-1929)</t>
  </si>
  <si>
    <t>La France et la Russie au XVIIIe siècle : études d'histoire et de littérature franco-russe</t>
  </si>
  <si>
    <t>http://gallica.bnf.fr/ark:/12148/bpt6k96905259</t>
  </si>
  <si>
    <t>8-LA31-52</t>
  </si>
  <si>
    <t>ark:/12148/cb34019503q</t>
  </si>
  <si>
    <t>Peyronnet, Caroline Philippine Élisabeth Bertin Ctesse de (pseud Horace de Lagardie)</t>
  </si>
  <si>
    <t>Causeries parisiennes. Deuxième série (août 1862-août 1863)</t>
  </si>
  <si>
    <t>http://gallica.bnf.fr/ark:/12148/bpt6k6381243w</t>
  </si>
  <si>
    <t xml:space="preserve">8-Z LE SENNE-3252 (1862-1863) </t>
  </si>
  <si>
    <t>peyronnet_causeries-parisiennes-02</t>
  </si>
  <si>
    <t>Causeries parisiennes. Première série (juin 1861-juin 1862)</t>
  </si>
  <si>
    <t>http://gallica.bnf.fr/ark:/12148/bpt6k6378166f</t>
  </si>
  <si>
    <t>8-Z LE SENNE-3252 (1861-1862)</t>
  </si>
  <si>
    <t>peyronnet_causeries-parisiennes-01</t>
  </si>
  <si>
    <t>Pellissier, Georges (1852-1918)</t>
  </si>
  <si>
    <t>Shakespeare et la superstition shakespearienne</t>
  </si>
  <si>
    <t>http://gallica.bnf.fr/ark:/12148/bpt6k9611906f</t>
  </si>
  <si>
    <t>8-YK-1171</t>
  </si>
  <si>
    <t>ark:/12148/cb31076445g</t>
  </si>
  <si>
    <t>Le mouvement littéraire contemporain</t>
  </si>
  <si>
    <t>http://gallica.bnf.fr/ark:/12148/bpt6k96127314</t>
  </si>
  <si>
    <t>8-Z-15504</t>
  </si>
  <si>
    <t>ark:/12148/cb310764413</t>
  </si>
  <si>
    <t>pellissier_mouvement-litteraire</t>
  </si>
  <si>
    <t>Études de littérature et de morale contemporaines</t>
  </si>
  <si>
    <t>http://gallica.bnf.fr/ark:/12148/bpt6k9613314j</t>
  </si>
  <si>
    <t>8-Z-16702</t>
  </si>
  <si>
    <t>ark:/12148/cb31076431s</t>
  </si>
  <si>
    <t>Études de littérature contemporaine. Deuxième série</t>
  </si>
  <si>
    <t>http://gallica.bnf.fr/ark:/12148/bpt6k9615464d</t>
  </si>
  <si>
    <t>8-Z-15351 (2)</t>
  </si>
  <si>
    <t>ark:/12148/cb31076430f</t>
  </si>
  <si>
    <t>Études de littérature contemporaine. Première série</t>
  </si>
  <si>
    <t>http://gallica.bnf.fr/ark:/12148/bpt6k9612303f</t>
  </si>
  <si>
    <t>8-Z-15351 (1)</t>
  </si>
  <si>
    <t>Essais de littérature contemporaine</t>
  </si>
  <si>
    <t>http://gallica.bnf.fr/ark:/12148/bpt6k96942080</t>
  </si>
  <si>
    <t>8-Z-13325</t>
  </si>
  <si>
    <t>ark:/12148/cb31076427j</t>
  </si>
  <si>
    <t>Dupuy, Ernest (1849-1918)</t>
  </si>
  <si>
    <r>
      <t xml:space="preserve">La jeunesse des romantiques : Victor Hugo </t>
    </r>
    <r>
      <rPr>
        <sz val="11"/>
        <color theme="1"/>
        <rFont val="Calibri"/>
        <family val="2"/>
      </rPr>
      <t>—</t>
    </r>
    <r>
      <rPr>
        <sz val="11"/>
        <color theme="1"/>
        <rFont val="Calibri"/>
        <family val="2"/>
        <scheme val="minor"/>
      </rPr>
      <t xml:space="preserve"> Alfred de Vigny</t>
    </r>
  </si>
  <si>
    <t>http://gallica.bnf.fr/ark:/12148/bpt6k96145364</t>
  </si>
  <si>
    <t>8-LN9-271</t>
  </si>
  <si>
    <t>ark:/12148/cb303835359</t>
  </si>
  <si>
    <t>Nisard, Désiré (1806-1888)</t>
  </si>
  <si>
    <t>Pensées choisies</t>
  </si>
  <si>
    <t>http://gallica.bnf.fr/ark:/12148/bpt6k9613404h</t>
  </si>
  <si>
    <t>Z BARRES-23532</t>
  </si>
  <si>
    <t>ark:/12148/cb36567610z</t>
  </si>
  <si>
    <t>nisard_pensees</t>
  </si>
  <si>
    <t>Mirbeau, Octave (1848-1917)</t>
  </si>
  <si>
    <t>Des artistes. Première série</t>
  </si>
  <si>
    <t>http://gallica.bnf.fr/ark:/12148/bpt6k9611731t</t>
  </si>
  <si>
    <t>8-V-42864 (1)</t>
  </si>
  <si>
    <t>ark:/12148/cb30952416x</t>
  </si>
  <si>
    <t>Des artistes. Deuxième série</t>
  </si>
  <si>
    <t>http://gallica.bnf.fr/ark:/12148/bpt6k96265116</t>
  </si>
  <si>
    <t>8-V-42864 (2)</t>
  </si>
  <si>
    <t>Nouveaux mélanges d'histoire et de littérature</t>
  </si>
  <si>
    <t>http://gallica.bnf.fr/ark:/12148/bpt6k9693484r</t>
  </si>
  <si>
    <t>8-Z-10441</t>
  </si>
  <si>
    <t>ark:/12148/cb31019664s</t>
  </si>
  <si>
    <t>nisard_nouveaux-melanges</t>
  </si>
  <si>
    <t>Faguet, Émile (1847-1916)</t>
  </si>
  <si>
    <t>Les amies de Rousseau</t>
  </si>
  <si>
    <t>http://gallica.bnf.fr/ark:/12148/bpt6k9684109s</t>
  </si>
  <si>
    <t>8-LN27-58214</t>
  </si>
  <si>
    <t>ark:/12148/cb34180243k</t>
  </si>
  <si>
    <t>Les quatre grands historiens latins ; suivis de Vingt-deux mois de la vie de Mirabeau</t>
  </si>
  <si>
    <t>http://gallica.bnf.fr/ark:/12148/bpt6k96131514</t>
  </si>
  <si>
    <t>J-20071</t>
  </si>
  <si>
    <t>ark:/12148/cb310196743</t>
  </si>
  <si>
    <t>nisard_historiens-latins</t>
  </si>
  <si>
    <t>Mendès, Catulle (1841-1909)</t>
  </si>
  <si>
    <t>Richard Wagner</t>
  </si>
  <si>
    <t>http://gallica.bnf.fr/ark:/12148/bpt6k9613884x</t>
  </si>
  <si>
    <t>8-M-4695</t>
  </si>
  <si>
    <t>ark:/12148/cb30925066g</t>
  </si>
  <si>
    <t>Vers la vérité : Sully Prudhomme. Pascal. Le nouveau christianisme</t>
  </si>
  <si>
    <t>http://gallica.bnf.fr/ark:/12148/bpt6k9614276m</t>
  </si>
  <si>
    <t>D2-18808</t>
  </si>
  <si>
    <t>ark:/12148/cb313991815</t>
  </si>
  <si>
    <t>Variétés morales et littéraires</t>
  </si>
  <si>
    <t>http://gallica.bnf.fr/ark:/12148/bpt6k9615868f</t>
  </si>
  <si>
    <t>8-Z-1739</t>
  </si>
  <si>
    <t>ark:/12148/cb31399180t</t>
  </si>
  <si>
    <t>Discours académiques et universitaires (1852-1868)</t>
  </si>
  <si>
    <t>http://gallica.bnf.fr/ark:/12148/bpt6k9613364f</t>
  </si>
  <si>
    <t>8-Z-2388</t>
  </si>
  <si>
    <t>ark:/12148/cb310196089</t>
  </si>
  <si>
    <t>Montfort , Eugène (1877-1936)</t>
  </si>
  <si>
    <t>Vingt-cinq ans de littérature française, tome II</t>
  </si>
  <si>
    <t>http://gallica.bnf.fr/ark:/12148/bpt6k9693599j</t>
  </si>
  <si>
    <t>4-Z-4194 (2)</t>
  </si>
  <si>
    <t>ark:/12148/cb336458571</t>
  </si>
  <si>
    <t>montfort_vingt-cinq-ans-02</t>
  </si>
  <si>
    <t>Vingt-cinq ans de littérature française, tome I</t>
  </si>
  <si>
    <t>http://gallica.bnf.fr/ark:/12148/bpt6k9694871t</t>
  </si>
  <si>
    <t>4-Z-4194 (1)</t>
  </si>
  <si>
    <t>montfort_vingt-cinq-ans-01</t>
  </si>
  <si>
    <t>Montégut, Émile (1825-1895)</t>
  </si>
  <si>
    <t>Nos morts contemporains. Deuxième série</t>
  </si>
  <si>
    <t>http://gallica.bnf.fr/ark:/12148/bpt6k9692321k</t>
  </si>
  <si>
    <t>8-LN2-254 (2)</t>
  </si>
  <si>
    <t>ark:/12148/cb30969001p</t>
  </si>
  <si>
    <t>montegut_nos-morts-02</t>
  </si>
  <si>
    <t>Nos morts contemporains. Première série</t>
  </si>
  <si>
    <t>http://gallica.bnf.fr/ark:/12148/bpt6k9616879j</t>
  </si>
  <si>
    <t>8-LN2-254 (1)</t>
  </si>
  <si>
    <t>montegut_nos-morts-01</t>
  </si>
  <si>
    <t>Mélanges critiques</t>
  </si>
  <si>
    <t>http://gallica.bnf.fr/ark:/12148/bpt6k9613305k</t>
  </si>
  <si>
    <t>8-Z-10749</t>
  </si>
  <si>
    <t>ark:/12148/cb30968999g</t>
  </si>
  <si>
    <t>montegut_melanges-critiques</t>
  </si>
  <si>
    <t>Heures de lecture d'un critique</t>
  </si>
  <si>
    <t>http://gallica.bnf.fr/ark:/12148/bpt6k9611459v</t>
  </si>
  <si>
    <t>8-Z-12094</t>
  </si>
  <si>
    <t>ark:/12148/cb30968994r</t>
  </si>
  <si>
    <t>montegut_heures-de-lecture</t>
  </si>
  <si>
    <t>Essais sur la littérature anglaise</t>
  </si>
  <si>
    <t>http://gallica.bnf.fr/ark:/12148/bpt6k9611219n</t>
  </si>
  <si>
    <t>8-Z-2105</t>
  </si>
  <si>
    <t>ark:/12148/cb309689922</t>
  </si>
  <si>
    <t>Esquisses littéraires</t>
  </si>
  <si>
    <t>http://gallica.bnf.fr/ark:/12148/bpt6k9618908f</t>
  </si>
  <si>
    <t>8-Z-13397</t>
  </si>
  <si>
    <t>ark:/12148/cb309689895</t>
  </si>
  <si>
    <t>montegut_esquisses-litteraires</t>
  </si>
  <si>
    <t>Daudet, Ernest (1837-1921)</t>
  </si>
  <si>
    <t>À travers trois siècles : études d'oeuvres et propos d'historien</t>
  </si>
  <si>
    <t>http://gallica.bnf.fr/ark:/12148/bpt6k9650521j</t>
  </si>
  <si>
    <t>8-G-9063</t>
  </si>
  <si>
    <t>ark:/12148/cb319967636</t>
  </si>
  <si>
    <t>Dramaturges et romanciers</t>
  </si>
  <si>
    <t>http://gallica.bnf.fr/ark:/12148/bpt6k9613171w</t>
  </si>
  <si>
    <t>8-Z-11826</t>
  </si>
  <si>
    <t>ark:/12148/cb30968987g</t>
  </si>
  <si>
    <t>montegut_dramaturges-et-romanciers</t>
  </si>
  <si>
    <t>Monselet, Charles (1825-1888)</t>
  </si>
  <si>
    <t>Les ressuscités</t>
  </si>
  <si>
    <t>http://gallica.bnf.fr/ark:/12148/bpt6k96125086</t>
  </si>
  <si>
    <t>8-LN9-153</t>
  </si>
  <si>
    <t>ark:/12148/cb309665109</t>
  </si>
  <si>
    <t>monselet_ressuscites</t>
  </si>
  <si>
    <t>Merlet, Gustave (1828-1891)</t>
  </si>
  <si>
    <t>Tableau de la littérature française, 1800-1815. III. La critique et l'éloquence</t>
  </si>
  <si>
    <t>http://gallica.bnf.fr/ark:/12148/bpt6k96166771</t>
  </si>
  <si>
    <t>8-Z-538 (3)</t>
  </si>
  <si>
    <t>ark:/12148/cb30931036s</t>
  </si>
  <si>
    <t>Tableau de la littérature française, 1800-1815. II. Le roman et l'histoire</t>
  </si>
  <si>
    <t>http://gallica.bnf.fr/ark:/12148/bpt6k96162782</t>
  </si>
  <si>
    <t>8-Z-538 (2)</t>
  </si>
  <si>
    <t>Mennechet, Édouard (1794-1845)</t>
  </si>
  <si>
    <t>Matinées littéraires : cours complet de littérature moderne (6e éd.), tome IV</t>
  </si>
  <si>
    <t>http://gallica.bnf.fr/ark:/12148/bpt6k96981633</t>
  </si>
  <si>
    <t>Z-55023</t>
  </si>
  <si>
    <t>ark:/12148/cb30926559t</t>
  </si>
  <si>
    <t>Matinées littéraires : cours complet de littérature moderne (6e éd.), tome III</t>
  </si>
  <si>
    <t>http://gallica.bnf.fr/ark:/12148/bpt6k96938043</t>
  </si>
  <si>
    <t>Z-55022</t>
  </si>
  <si>
    <t>Tolstoj, Lev Nikolaevi¿ (1828-1910)</t>
  </si>
  <si>
    <t>Qu'est-ce que l'art ?</t>
  </si>
  <si>
    <t>http://gallica.bnf.fr/ark:/12148/bpt6k96132198</t>
  </si>
  <si>
    <t>8-V-27385</t>
  </si>
  <si>
    <t>ark:/12148/cb31478127w</t>
  </si>
  <si>
    <t>Matinées littéraires : cours complet de littérature moderne (6e éd.), tome II</t>
  </si>
  <si>
    <t>http://gallica.bnf.fr/ark:/12148/bpt6k9737229p</t>
  </si>
  <si>
    <t>Z-55021</t>
  </si>
  <si>
    <t>Matinées littéraires : cours complet de littérature moderne (6e éd.), tome I</t>
  </si>
  <si>
    <t>http://gallica.bnf.fr/ark:/12148/bpt6k9698157c</t>
  </si>
  <si>
    <t>Z-55020</t>
  </si>
  <si>
    <t>Marsan, Jules (1867-1939)</t>
  </si>
  <si>
    <t>Théâtre d'hier et d'aujourd'hui</t>
  </si>
  <si>
    <t>http://gallica.bnf.fr/ark:/12148/bpt6k96167173</t>
  </si>
  <si>
    <t>8-Z-24824 (2)</t>
  </si>
  <si>
    <t>ark:/12148/cb30890538p</t>
  </si>
  <si>
    <t>Stendhal (3e éd.)</t>
  </si>
  <si>
    <t>http://gallica.bnf.fr/ark:/12148/bpt6k9669172j</t>
  </si>
  <si>
    <t>8-LN27-64939</t>
  </si>
  <si>
    <t>ark:/12148/cb32422185q</t>
  </si>
  <si>
    <t>marsan_stendhal</t>
  </si>
  <si>
    <t>Lenient, Charles (1826-1908)</t>
  </si>
  <si>
    <t>http://gallica.bnf.fr/ark:/12148/bpt6k9612444q</t>
  </si>
  <si>
    <t>8-YF-355 (1)</t>
  </si>
  <si>
    <t>ark:/12148/cb307900264</t>
  </si>
  <si>
    <t>La bataille romantique</t>
  </si>
  <si>
    <t>http://gallica.bnf.fr/ark:/12148/bpt6k9611850h</t>
  </si>
  <si>
    <t>8-Z-18872</t>
  </si>
  <si>
    <t>ark:/12148/cb30890526p</t>
  </si>
  <si>
    <t>marsan_bataille-romantique</t>
  </si>
  <si>
    <t>Autour du Romantisme</t>
  </si>
  <si>
    <t>http://gallica.bnf.fr/ark:/12148/bpt6k9611225c</t>
  </si>
  <si>
    <t>4-Z-3291</t>
  </si>
  <si>
    <t>ark:/12148/cb324221831</t>
  </si>
  <si>
    <t>marsan_autour-du-romantisme</t>
  </si>
  <si>
    <t>Maignien, Charles-Ambroise-Napoléon (1788-1871)</t>
  </si>
  <si>
    <t>Études de littérature et d'art (1863)</t>
  </si>
  <si>
    <t>http://gallica.bnf.fr/ark:/12148/bpt6k9602133m</t>
  </si>
  <si>
    <t>Z-54340</t>
  </si>
  <si>
    <t>maignien_etudes-02</t>
  </si>
  <si>
    <t>Études de littérature et d'art (1862)</t>
  </si>
  <si>
    <t>http://gallica.bnf.fr/ark:/12148/bpt6k9602000w</t>
  </si>
  <si>
    <t>Z-54339</t>
  </si>
  <si>
    <t>maignien_etudes-01</t>
  </si>
  <si>
    <t>Étude sur Bayle</t>
  </si>
  <si>
    <t>http://gallica.bnf.fr/ark:/12148/bpt6k96126697</t>
  </si>
  <si>
    <t>8-LN27-1237</t>
  </si>
  <si>
    <t>ark:/12148/cb30790030c</t>
  </si>
  <si>
    <t>lenient_etude-bayle</t>
  </si>
  <si>
    <t>Lemercier, Népomucène-Louis (1771-1840)</t>
  </si>
  <si>
    <t>Cours analytique de littérature générale, tel qu'il a été professé à l'Athénée de Paris, tome IV (3e partie, 2e section)</t>
  </si>
  <si>
    <t>http://gallica.bnf.fr/ark:/12148/bpt6k65252392</t>
  </si>
  <si>
    <t>Z-53384</t>
  </si>
  <si>
    <t>ark:/12148/cb307864494</t>
  </si>
  <si>
    <t>lemercier_cours-analytique-04</t>
  </si>
  <si>
    <t>Cours analytique de littérature générale, tel qu'il a été professé à l'Athénée de Paris, tome III (3e partie, 1re section)</t>
  </si>
  <si>
    <t>http://gallica.bnf.fr/ark:/12148/bpt6k65256848</t>
  </si>
  <si>
    <t>Z-53383</t>
  </si>
  <si>
    <t>lemercier_cours-analytique-03</t>
  </si>
  <si>
    <t>Cours analytique de littérature générale, tel qu'il a été professé à l'Athénée de Paris, tome II</t>
  </si>
  <si>
    <t>http://gallica.bnf.fr/ark:/12148/bpt6k65251159</t>
  </si>
  <si>
    <t>Z-53382</t>
  </si>
  <si>
    <t>lemercier_cours-analytique-02</t>
  </si>
  <si>
    <t>Cours analytique de littérature générale, tel qu'il a été professé à l'Athénée de Paris, tome I</t>
  </si>
  <si>
    <t>http://gallica.bnf.fr/ark:/12148/bpt6k6524994c</t>
  </si>
  <si>
    <t>Z-53381</t>
  </si>
  <si>
    <t>lemercier_cours-analytique-01</t>
  </si>
  <si>
    <t>Legouvé, Ernest (1807-1903)</t>
  </si>
  <si>
    <t>Conférences parisiennes</t>
  </si>
  <si>
    <t>http://gallica.bnf.fr/ark:/12148/bpt6k9611224z</t>
  </si>
  <si>
    <t>8-Z-531</t>
  </si>
  <si>
    <t>ark:/12148/cb30777415v</t>
  </si>
  <si>
    <t>legouve_conferences-parisiennes</t>
  </si>
  <si>
    <t>Larroumet, Gustave (1852-1902)</t>
  </si>
  <si>
    <t>Nouvelles études de littérature et d'art</t>
  </si>
  <si>
    <t>http://gallica.bnf.fr/ark:/12148/bpt6k9692281h</t>
  </si>
  <si>
    <t>8-Z-13894</t>
  </si>
  <si>
    <t>ark:/12148/cb307441777</t>
  </si>
  <si>
    <t>larroumet_nouvelles-etudes</t>
  </si>
  <si>
    <t>Des Guerrois, Charles (1817-1916)</t>
  </si>
  <si>
    <t>Lucien ou De la décadence (posthume)</t>
  </si>
  <si>
    <t>http://gallica.bnf.fr/ark:/12148/bpt6k96133631</t>
  </si>
  <si>
    <t>8-Z-21104</t>
  </si>
  <si>
    <t>ark:/12148/cb320220774</t>
  </si>
  <si>
    <t>Le Président Bouhier, sa vie, ses ouvrages et sa bibliothèque</t>
  </si>
  <si>
    <t>http://gallica.bnf.fr/ark:/12148/bpt6k9612604w</t>
  </si>
  <si>
    <t>8-LN27-2594</t>
  </si>
  <si>
    <t>ark:/12148/cb30331249n</t>
  </si>
  <si>
    <t>La Vie et les lettres d'Olivier Goldsmith (posthume)</t>
  </si>
  <si>
    <t>http://gallica.bnf.fr/ark:/12148/bpt6k9613319m</t>
  </si>
  <si>
    <t>8-Z-21834</t>
  </si>
  <si>
    <t>ark:/12148/cb32022087f</t>
  </si>
  <si>
    <t>Études sur quelques-uns de nos vieux poètes (posthume)</t>
  </si>
  <si>
    <t>http://gallica.bnf.fr/ark:/12148/bpt6k9613378g</t>
  </si>
  <si>
    <t>8-YE-11000</t>
  </si>
  <si>
    <t>ark:/12148/cb320220712</t>
  </si>
  <si>
    <t>Lamartine, Alphonse de (1790-1869)</t>
  </si>
  <si>
    <t>Shakespeare et son oeuvre</t>
  </si>
  <si>
    <t>http://gallica.bnf.fr/ark:/12148/bpt6k9617914v</t>
  </si>
  <si>
    <t>8-NX-1434</t>
  </si>
  <si>
    <t>ark:/12148/cb30725546w</t>
  </si>
  <si>
    <t>lamartine_shakespeare</t>
  </si>
  <si>
    <t>La Harpe, Jean François de (1739-1803)</t>
  </si>
  <si>
    <t>Mélanges inédits de littérature de J.-B. de La Harpe, recueillis par J.-B. Salgues ; pouvant servir de suite au Cours de littérature</t>
  </si>
  <si>
    <t>http://gallica.bnf.fr/ark:/12148/bpt6k6476972j</t>
  </si>
  <si>
    <t>Z-10744</t>
  </si>
  <si>
    <t>ark:/12148/cb30719919v</t>
  </si>
  <si>
    <t>la-harpe_melanges-inedits</t>
  </si>
  <si>
    <t>Labitte, Charles (1816-1845)</t>
  </si>
  <si>
    <t>Études littéraires, tome II</t>
  </si>
  <si>
    <t>http://gallica.bnf.fr/ark:/12148/bpt6k96130133</t>
  </si>
  <si>
    <t>Z-52515</t>
  </si>
  <si>
    <t>ark:/12148/cb30703388c</t>
  </si>
  <si>
    <t>Études littéraires, tome I</t>
  </si>
  <si>
    <t>http://gallica.bnf.fr/ark:/12148/bpt6k9612730q</t>
  </si>
  <si>
    <t>Z-52514</t>
  </si>
  <si>
    <t>Kahn, Gustave (1859-1936)</t>
  </si>
  <si>
    <t>L'esthétique de la rue</t>
  </si>
  <si>
    <t>http://gallica.bnf.fr/ark:/12148/bpt6k96687833</t>
  </si>
  <si>
    <t>16-G-1340</t>
  </si>
  <si>
    <t>ark:/12148/cb32296857g</t>
  </si>
  <si>
    <t>Janin, Jules (1804-1874)</t>
  </si>
  <si>
    <t>Petits souvenirs. Tome cinquième des Œuvres de jeunesse</t>
  </si>
  <si>
    <t>http://gallica.bnf.fr/ark:/12148/bpt6k96142756</t>
  </si>
  <si>
    <t>8-Z-441 (2,5)</t>
  </si>
  <si>
    <t>ark:/12148/cb306450938</t>
  </si>
  <si>
    <t>janin_petits-souvenirs</t>
  </si>
  <si>
    <t>Petite critique. Tome quatrième des Œuvres de jeunesse</t>
  </si>
  <si>
    <t>http://gallica.bnf.fr/ark:/12148/bpt6k9612439d</t>
  </si>
  <si>
    <t>8-Z-441 (2,4)</t>
  </si>
  <si>
    <t>janin_petite-critique</t>
  </si>
  <si>
    <t>Gillet, Louis (1876-1943)</t>
  </si>
  <si>
    <t>Shakespeare</t>
  </si>
  <si>
    <t>http://gallica.bnf.fr/ark:/12148/bpt6k96121861</t>
  </si>
  <si>
    <t>8-NX-4851</t>
  </si>
  <si>
    <t>ark:/12148/cb32166346n</t>
  </si>
  <si>
    <t>gillet_shakespeare</t>
  </si>
  <si>
    <t>Amitiés littéraires</t>
  </si>
  <si>
    <t>http://gallica.bnf.fr/ark:/12148/bpt6k9614340b</t>
  </si>
  <si>
    <t>8-LN9-350</t>
  </si>
  <si>
    <t>ark:/12148/cb342144894</t>
  </si>
  <si>
    <t>gillet_amities-litteraires</t>
  </si>
  <si>
    <t>Ghéon, Henri (1875-1944)</t>
  </si>
  <si>
    <t>Henri Ghéon. Partis pris : réflexions sur l'art littéraire</t>
  </si>
  <si>
    <t>http://gallica.bnf.fr/ark:/12148/bpt6k9610413j</t>
  </si>
  <si>
    <t>8-Z-22645</t>
  </si>
  <si>
    <t>ark:/12148/cb32162284z</t>
  </si>
  <si>
    <t>gheon_parti-pris</t>
  </si>
  <si>
    <t>Geslain, Théodomire (1848-19..?)</t>
  </si>
  <si>
    <t>La littérature contemporaine en province : portraits biographiques et littéraires... mouvement littéraire.</t>
  </si>
  <si>
    <t>http://gallica.bnf.fr/ark:/12148/bpt6k9606935f</t>
  </si>
  <si>
    <t>Z-49589</t>
  </si>
  <si>
    <t>ark:/12148/cb30502360d</t>
  </si>
  <si>
    <t>geslain_litterature-contemporaine</t>
  </si>
  <si>
    <t>Gaucher, Maxime (1828-1888)</t>
  </si>
  <si>
    <t>Causeries littéraires : 1872-1888</t>
  </si>
  <si>
    <t>http://gallica.bnf.fr/ark:/12148/bpt6k9611095b</t>
  </si>
  <si>
    <t>8-Z-11688</t>
  </si>
  <si>
    <t>ark:/12148/cb30486437m</t>
  </si>
  <si>
    <t>gaucher_causeries-litteraires</t>
  </si>
  <si>
    <t>Souvenirs d'un vieux critique. Neuvième série</t>
  </si>
  <si>
    <t>http://gallica.bnf.fr/ark:/12148/bpt6k9734747d</t>
  </si>
  <si>
    <t>8-Z-1717 (9)</t>
  </si>
  <si>
    <t>ark:/12148/cb31135572r</t>
  </si>
  <si>
    <t>Souvenirs d'un vieux critique. Huitième série</t>
  </si>
  <si>
    <t>http://gallica.bnf.fr/ark:/12148/bpt6k97344444</t>
  </si>
  <si>
    <t>8-Z-1717 (8)</t>
  </si>
  <si>
    <t>Souvenirs d'un vieux critique. Septième série</t>
  </si>
  <si>
    <t>http://gallica.bnf.fr/ark:/12148/bpt6k9736245g</t>
  </si>
  <si>
    <t>8-Z-1717 (7)</t>
  </si>
  <si>
    <t>Souvenirs d'un vieux critique. Sixième série</t>
  </si>
  <si>
    <t>http://gallica.bnf.fr/ark:/12148/bpt6k9735061k</t>
  </si>
  <si>
    <t>8-Z-1717 (6)</t>
  </si>
  <si>
    <t>Souvenirs d'un vieux critique. Cinquième série</t>
  </si>
  <si>
    <t>http://gallica.bnf.fr/ark:/12148/bpt6k9734736m</t>
  </si>
  <si>
    <t>8-Z-1717 (5)</t>
  </si>
  <si>
    <t>Souvenirs d'un vieux critique. Quatrième série</t>
  </si>
  <si>
    <t>http://gallica.bnf.fr/ark:/12148/bpt6k9737853d</t>
  </si>
  <si>
    <t>8-Z-1717 (4)</t>
  </si>
  <si>
    <t>Souvenirs d'un vieux critique. Troisième série</t>
  </si>
  <si>
    <t>http://gallica.bnf.fr/ark:/12148/bpt6k1302499</t>
  </si>
  <si>
    <t>8-Z-1717 (3)</t>
  </si>
  <si>
    <t>Souvenirs d'un vieux critique. Deuxième série</t>
  </si>
  <si>
    <t>http://gallica.bnf.fr/ark:/12148/bpt6k130248x</t>
  </si>
  <si>
    <t>8-Z-1717 (2)</t>
  </si>
  <si>
    <t>Souvenirs d'un vieux critique. Première série</t>
  </si>
  <si>
    <t>http://gallica.bnf.fr/ark:/12148/bpt6k97370186</t>
  </si>
  <si>
    <t>8-Z-1717 (1)</t>
  </si>
  <si>
    <t>Flotte, Gaston de (1805-1882)</t>
  </si>
  <si>
    <t>Bévues parisiennes : les journaux, les revues, les livres. Deuxième série</t>
  </si>
  <si>
    <t>http://gallica.bnf.fr/ark:/12148/bpt6k6417401d</t>
  </si>
  <si>
    <t>8-Z LE SENNE-5922 (2)</t>
  </si>
  <si>
    <t>ark:/12148/cb32113268x</t>
  </si>
  <si>
    <t>Bévues parisiennes : les journaux, les revues, les livres. Première série</t>
  </si>
  <si>
    <t>http://gallica.bnf.fr/ark:/12148/bpt6k6423249k</t>
  </si>
  <si>
    <t>8-Z LE SENNE-5922 (1)</t>
  </si>
  <si>
    <t>Fiorentino, Pier-Angelo (1809-1864)</t>
  </si>
  <si>
    <t>Les grands guignols. Deuxième série</t>
  </si>
  <si>
    <t>http://gallica.bnf.fr/ark:/12148/bpt6k6481115g</t>
  </si>
  <si>
    <t>8-Z LE SENNE-12440 (2)</t>
  </si>
  <si>
    <t>fiorentino_grands-guignols-02</t>
  </si>
  <si>
    <t>Les grands guignols. Première série</t>
  </si>
  <si>
    <t>http://gallica.bnf.fr/ark:/12148/bpt6k6481602k</t>
  </si>
  <si>
    <t>fiorentino_grands-guignols-01</t>
  </si>
  <si>
    <t>Fernandez, Ramon (1894-1944)</t>
  </si>
  <si>
    <t>André Gide</t>
  </si>
  <si>
    <t>http://gallica.bnf.fr/ark:/12148/bpt6k96687818</t>
  </si>
  <si>
    <t>8-LN27-64756</t>
  </si>
  <si>
    <t>ark:/12148/cb341627838</t>
  </si>
  <si>
    <t>fernandez_andre-gide</t>
  </si>
  <si>
    <t>Fagus (1872-1933)</t>
  </si>
  <si>
    <t>Essai sur Shakespeare</t>
  </si>
  <si>
    <t>http://gallica.bnf.fr/ark:/12148/bpt6k9611669x</t>
  </si>
  <si>
    <t>8-YK-1571</t>
  </si>
  <si>
    <t>ark:/12148/cb32090058t</t>
  </si>
  <si>
    <t>fagus_essai-shakespeare</t>
  </si>
  <si>
    <t>En lisant les beaux vieux livres</t>
  </si>
  <si>
    <t>http://gallica.bnf.fr/ark:/12148/bpt6k9690050n</t>
  </si>
  <si>
    <t>8-Z-6711</t>
  </si>
  <si>
    <t>ark:/12148/cb32089728s</t>
  </si>
  <si>
    <t>Du Bos, Charles (1882-1939)</t>
  </si>
  <si>
    <t>Grandeur et misère de Benjamin Constant</t>
  </si>
  <si>
    <t>http://gallica.bnf.fr/ark:/12148/bpt6k96129023</t>
  </si>
  <si>
    <t>16-LN27-83021</t>
  </si>
  <si>
    <t>ark:/12148/cb32048331h</t>
  </si>
  <si>
    <t>du-bos_grandeur-et-misere</t>
  </si>
  <si>
    <t>Extraits d'un journal, 1908-1928</t>
  </si>
  <si>
    <t>http://gallica.bnf.fr/ark:/12148/bpt6k9676805w</t>
  </si>
  <si>
    <t>8-LN27-63019</t>
  </si>
  <si>
    <t>ark:/12148/cb320483278</t>
  </si>
  <si>
    <t>du-bos_extraits-journal</t>
  </si>
  <si>
    <t>Le Dialogue avec André Gide</t>
  </si>
  <si>
    <t>http://gallica.bnf.fr/ark:/12148/bpt6k9688422x</t>
  </si>
  <si>
    <t>8-Z-24869</t>
  </si>
  <si>
    <t>ark:/12148/cb32048325k</t>
  </si>
  <si>
    <t>du-bos_dialogue-gide</t>
  </si>
  <si>
    <t>Doumic, René (1860-1937)</t>
  </si>
  <si>
    <t>Saint-Simon : la France de Louis XIV</t>
  </si>
  <si>
    <t>http://gallica.bnf.fr/ark:/12148/bpt6k9669348k</t>
  </si>
  <si>
    <t>8-LN27-60554</t>
  </si>
  <si>
    <t>ark:/12148/cb360365599</t>
  </si>
  <si>
    <t>doumic_saint-simon</t>
  </si>
  <si>
    <t>Dernières pages recueillies, 1898-1903. Étude sur le style des poètes du XVIIe siècle</t>
  </si>
  <si>
    <t>http://gallica.bnf.fr/ark:/12148/bpt6k9614195m</t>
  </si>
  <si>
    <t>8-Z-16426</t>
  </si>
  <si>
    <t>ark:/12148/cb30777420f</t>
  </si>
  <si>
    <t>George Sand : dix conférences sur sa vie et son œuvre</t>
  </si>
  <si>
    <t>http://gallica.bnf.fr/ark:/12148/bpt6k9669305t</t>
  </si>
  <si>
    <t>8-LN27-54145</t>
  </si>
  <si>
    <t>ark:/12148/cb35633340h</t>
  </si>
  <si>
    <t>doumic_george-sand</t>
  </si>
  <si>
    <t>Nouvelles études d'histoire et de littérature</t>
  </si>
  <si>
    <t>http://gallica.bnf.fr/ark:/12148/bpt6k9612765x</t>
  </si>
  <si>
    <t>Z-56295</t>
  </si>
  <si>
    <t>ark:/12148/cb31019666g</t>
  </si>
  <si>
    <t>Doucet, Camille (1812-1895)</t>
  </si>
  <si>
    <t>Concours littéraires : rapports annuels 1875-1885</t>
  </si>
  <si>
    <t>http://gallica.bnf.fr/ark:/12148/bpt6k62761885</t>
  </si>
  <si>
    <t>Z RENAN-3202</t>
  </si>
  <si>
    <t>doucet_concours-litteraires</t>
  </si>
  <si>
    <t>Deschanel, Émile (1819-1904)</t>
  </si>
  <si>
    <t>Causeries de quinzaine</t>
  </si>
  <si>
    <t>http://gallica.bnf.fr/ark:/12148/bpt6k9611756n</t>
  </si>
  <si>
    <t>Z-46863</t>
  </si>
  <si>
    <t>ark:/12148/cb30329220n</t>
  </si>
  <si>
    <t>deschanel-emile_causeries-de-quinzaine</t>
  </si>
  <si>
    <t>À bâtons rompus : variétés morales et littéraires</t>
  </si>
  <si>
    <t>http://gallica.bnf.fr/ark:/12148/bpt6k9688421h</t>
  </si>
  <si>
    <t>Z-46862</t>
  </si>
  <si>
    <t>ark:/12148/cb30329208s</t>
  </si>
  <si>
    <t>deschanel-emile_a-batons-rompus</t>
  </si>
  <si>
    <t>Daudet, Léon (1867-1942)</t>
  </si>
  <si>
    <t>Mes idées esthétiques (2e éd.)</t>
  </si>
  <si>
    <t>http://gallica.bnf.fr/ark:/12148/bpt6k9619658m</t>
  </si>
  <si>
    <t>8-Z-28571</t>
  </si>
  <si>
    <t>ark:/12148/cb319969078</t>
  </si>
  <si>
    <t>daudet-leon_mes-idees</t>
  </si>
  <si>
    <t>Nettement, Alfred (1805-1869)</t>
  </si>
  <si>
    <t>Les ruines morales et intellectuelles</t>
  </si>
  <si>
    <t>http://gallica.bnf.fr/ark:/12148/bpt6k9669669s</t>
  </si>
  <si>
    <t>R-44828</t>
  </si>
  <si>
    <t>ark:/12148/cb310100957</t>
  </si>
  <si>
    <t>Fantômes et vivants : souvenirs des milieux littéraires, politiques, artistiques et médicaux de 1880 à 1905. Première série</t>
  </si>
  <si>
    <t>http://gallica.bnf.fr/ark:/12148/bpt6k9690632s</t>
  </si>
  <si>
    <t>8-LB57-14898 (1)</t>
  </si>
  <si>
    <t>ark:/12148/cb340417912</t>
  </si>
  <si>
    <t>Daudet, Alphonse (1840-1897)</t>
  </si>
  <si>
    <t>http://gallica.bnf.fr/ark:/12148/bpt6k9612342j</t>
  </si>
  <si>
    <t>8-Z-24936 (12)</t>
  </si>
  <si>
    <t>ark:/12148/cb319967369</t>
  </si>
  <si>
    <t>daudet-alphonse_trente-ans</t>
  </si>
  <si>
    <t>Souvenirs d'un homme de lettres</t>
  </si>
  <si>
    <t>http://gallica.bnf.fr/ark:/12148/bpt6k9612531f</t>
  </si>
  <si>
    <t>daudet-alphonse_souvenirs</t>
  </si>
  <si>
    <t>Entre les frises et la rampe : petites études de la vie théâtrale</t>
  </si>
  <si>
    <t>http://gallica.bnf.fr/ark:/12148/bpt6k96908223</t>
  </si>
  <si>
    <t>Z BARRES-18184</t>
  </si>
  <si>
    <t>ark:/12148/cb30302646b</t>
  </si>
  <si>
    <t>daudet-alphonse_frise-et-rampe</t>
  </si>
  <si>
    <t>Darmesteter, James (1849-1894)</t>
  </si>
  <si>
    <t>Nouvelles études anglaises</t>
  </si>
  <si>
    <t>http://gallica.bnf.fr/ark:/12148/bpt6k62709867</t>
  </si>
  <si>
    <t>8-Z-14209</t>
  </si>
  <si>
    <t>ark:/12148/cb30301040c</t>
  </si>
  <si>
    <t>darmesteter_nouvelles-etudes</t>
  </si>
  <si>
    <t>Cuvillier-Fleury, Alfred-Auguste (1802-1</t>
  </si>
  <si>
    <t>Nouvelles études historiques et littéraires</t>
  </si>
  <si>
    <t>http://gallica.bnf.fr/ark:/12148/bpt6k9616731c</t>
  </si>
  <si>
    <t>Z-46592</t>
  </si>
  <si>
    <t>ark:/12148/cb30293176t</t>
  </si>
  <si>
    <t>cuvillier-fleury_nouvelles-etudes</t>
  </si>
  <si>
    <t>Études et portraits. Deuxième série</t>
  </si>
  <si>
    <t>http://gallica.bnf.fr/ark:/12148/bpt6k96118901</t>
  </si>
  <si>
    <t>Z-46590 (1)</t>
  </si>
  <si>
    <t>ark:/12148/cb302931744</t>
  </si>
  <si>
    <t>cuvillier-fleury_etudes-et-portraits-02</t>
  </si>
  <si>
    <t>Études et portraits. Première série</t>
  </si>
  <si>
    <t>http://gallica.bnf.fr/ark:/12148/bpt6k96118849</t>
  </si>
  <si>
    <t>cuvillier-fleury_etudes-et-portraits-01</t>
  </si>
  <si>
    <t>Chénier, Marie-Joseph de (1764-1811)</t>
  </si>
  <si>
    <t>Tableau historique de l'état et des progrès de la littérature française depuis 1789 (3e éd.)</t>
  </si>
  <si>
    <t>http://gallica.bnf.fr/ark:/12148/bpt6k6470299x</t>
  </si>
  <si>
    <t>Z-28418</t>
  </si>
  <si>
    <t>ark:/12148/cb302329516</t>
  </si>
  <si>
    <t>chenier_tableau-historique</t>
  </si>
  <si>
    <t>Chasles, Philarète (1798-1873)</t>
  </si>
  <si>
    <t>Orient : voyages d'un critique à travers la vie et les livres</t>
  </si>
  <si>
    <t>http://gallica.bnf.fr/ark:/12148/bpt6k96117809</t>
  </si>
  <si>
    <t>Z-45069</t>
  </si>
  <si>
    <t>ark:/12148/cb302264042</t>
  </si>
  <si>
    <t>chasles_orient</t>
  </si>
  <si>
    <t>Questions du temps et problèmes d'autrefois</t>
  </si>
  <si>
    <t>http://gallica.bnf.fr/ark:/12148/bpt6k96124365</t>
  </si>
  <si>
    <t>Z-45066</t>
  </si>
  <si>
    <t>ark:/12148/cb30226388n</t>
  </si>
  <si>
    <t>Études contemporaines : théâtre, musique et voyages</t>
  </si>
  <si>
    <t>http://gallica.bnf.fr/ark:/12148/bpt6k9687743t</t>
  </si>
  <si>
    <t>8-Z-13266</t>
  </si>
  <si>
    <t>ark:/12148/cb302263530</t>
  </si>
  <si>
    <t>chasles_etudes-contemporaines</t>
  </si>
  <si>
    <t>Caractères et paysages</t>
  </si>
  <si>
    <t>http://gallica.bnf.fr/ark:/12148/bpt6k9613510k</t>
  </si>
  <si>
    <t>Z-45059</t>
  </si>
  <si>
    <t>ark:/12148/cb30226346q</t>
  </si>
  <si>
    <t>chasles_caracteres-et-paysages</t>
  </si>
  <si>
    <t>L'antiquité</t>
  </si>
  <si>
    <t>http://gallica.bnf.fr/ark:/12148/bpt6k9614427t</t>
  </si>
  <si>
    <t>8-Z-140</t>
  </si>
  <si>
    <t>ark:/12148/cb30226358q</t>
  </si>
  <si>
    <t>chasles_antiquite</t>
  </si>
  <si>
    <t>Carton, Henri</t>
  </si>
  <si>
    <t>Histoire des femmes écrivains de la France</t>
  </si>
  <si>
    <t>http://gallica.bnf.fr/ark:/12148/bpt6k54390403</t>
  </si>
  <si>
    <t>Centre technique du livre, 2008-58565</t>
  </si>
  <si>
    <t>ark:/12148/cb34215343s</t>
  </si>
  <si>
    <t>carton_histoire-femmes</t>
  </si>
  <si>
    <t>Bremond, Henri (1865-1933)</t>
  </si>
  <si>
    <t>Pour le romantisme</t>
  </si>
  <si>
    <t>http://gallica.bnf.fr/ark:/12148/bpt6k9614393g</t>
  </si>
  <si>
    <t>8-Z-22672</t>
  </si>
  <si>
    <t>ark:/12148/cb31869450z</t>
  </si>
  <si>
    <t>bremond_pour-le-romantisme</t>
  </si>
  <si>
    <t>Blaze de Bury, Henri (1813-1888)</t>
  </si>
  <si>
    <t>Tableaux romantiques de littérature et d'art</t>
  </si>
  <si>
    <t>http://gallica.bnf.fr/ark:/12148/bpt6k96114378</t>
  </si>
  <si>
    <t>8-Z-10087</t>
  </si>
  <si>
    <t>ark:/12148/cb30113126f</t>
  </si>
  <si>
    <t>blaze-de-bury_tableaux-romantiques</t>
  </si>
  <si>
    <t>Les écrivains modernes de l'Allemagne</t>
  </si>
  <si>
    <t>http://gallica.bnf.fr/ark:/12148/bpt6k9669048j</t>
  </si>
  <si>
    <t>M-24217</t>
  </si>
  <si>
    <t>ark:/12148/cb30113105g</t>
  </si>
  <si>
    <t>blaze-de-bury_ecrivains-modernes</t>
  </si>
  <si>
    <t>Blanche, Jacques-Émile (1861-1942)</t>
  </si>
  <si>
    <t>Mes modèles : souvenirs littéraires</t>
  </si>
  <si>
    <t>http://gallica.bnf.fr/ark:/12148/bpt6k96112209</t>
  </si>
  <si>
    <t>8-Z-24611</t>
  </si>
  <si>
    <t>ark:/12148/cb318234484</t>
  </si>
  <si>
    <t>blanche_mes-modeles</t>
  </si>
  <si>
    <t>Biré, Edmond (1829-1907)</t>
  </si>
  <si>
    <t>Portraits historiques et littéraires</t>
  </si>
  <si>
    <t>http://gallica.bnf.fr/ark:/12148/bpt6k6269285x</t>
  </si>
  <si>
    <t>8-Z-13182</t>
  </si>
  <si>
    <t>bire_portraits</t>
  </si>
  <si>
    <t>Bellessort, André (1866-1942)</t>
  </si>
  <si>
    <t>Victor Hugo : essai sur son œuvre</t>
  </si>
  <si>
    <t>http://gallica.bnf.fr/ark:/12148/bpt6k9689851b</t>
  </si>
  <si>
    <t>8-Z-25173</t>
  </si>
  <si>
    <t>ark:/12148/cb31789409r</t>
  </si>
  <si>
    <t>bellessort_victor-hugo</t>
  </si>
  <si>
    <t>Sur les grands chemins de la poésie classique : Ronsard, Cor</t>
  </si>
  <si>
    <t>http://gallica.bnf.fr/ark:/12148/bpt6k9611221q</t>
  </si>
  <si>
    <t>8-Z-19669</t>
  </si>
  <si>
    <t>ark:/12148/cb31789408d</t>
  </si>
  <si>
    <t>bellessort_sur-les-grands-chemins</t>
  </si>
  <si>
    <t>Sainte-Beuve et le XIXe siècle</t>
  </si>
  <si>
    <t>http://gallica.bnf.fr/ark:/12148/bpt6k9669738k</t>
  </si>
  <si>
    <t>8-LN27-62467</t>
  </si>
  <si>
    <t>ark:/12148/cb31789402b</t>
  </si>
  <si>
    <t>bellessort_sainte-beuve</t>
  </si>
  <si>
    <t>Essai sur Voltaire</t>
  </si>
  <si>
    <t>http://gallica.bnf.fr/ark:/12148/bpt6k96719790</t>
  </si>
  <si>
    <t>8-LN27-61650</t>
  </si>
  <si>
    <t>ark:/12148/cb316026193</t>
  </si>
  <si>
    <t>bellessort_essai-voltaire</t>
  </si>
  <si>
    <t>http://gallica.bnf.fr/ark:/12148/bpt6k9611463r</t>
  </si>
  <si>
    <t>8-Z-23733</t>
  </si>
  <si>
    <t>ark:/12148/cb31789358p</t>
  </si>
  <si>
    <t>bellessort_crepuscule-elseneur</t>
  </si>
  <si>
    <t>Balzac et son œuvre</t>
  </si>
  <si>
    <t>http://gallica.bnf.fr/ark:/12148/bpt6k9669163k</t>
  </si>
  <si>
    <t>ark:/12148/cb34148176c</t>
  </si>
  <si>
    <t>bellessort_balzac</t>
  </si>
  <si>
    <t>Bellaigue, Camille (1858-1930)</t>
  </si>
  <si>
    <t>Impressions musicales et littéraires</t>
  </si>
  <si>
    <t>http://gallica.bnf.fr/ark:/12148/bpt6k9610464v</t>
  </si>
  <si>
    <t>8-V-28683</t>
  </si>
  <si>
    <t>ark:/12148/cb30079201w</t>
  </si>
  <si>
    <t>bellaigue_impressions</t>
  </si>
  <si>
    <t>Notes sur la Russie</t>
  </si>
  <si>
    <t>http://gallica.bnf.fr/ark:/12148/bpt6k96132005</t>
  </si>
  <si>
    <t>8-M-11786</t>
  </si>
  <si>
    <t>ark:/12148/cb30073211r</t>
  </si>
  <si>
    <t>beaunier_notes-russie</t>
  </si>
  <si>
    <t>Figures d'autrefois</t>
  </si>
  <si>
    <t>http://gallica.bnf.fr/ark:/12148/bpt6k9611776d</t>
  </si>
  <si>
    <t>Z BARRES-15895</t>
  </si>
  <si>
    <t>ark:/12148/cb31781944q</t>
  </si>
  <si>
    <t>Barante, Prosper Brugière (1782-1866)</t>
  </si>
  <si>
    <t>Mélanges historiques et littéraires, tome III</t>
  </si>
  <si>
    <t>http://gallica.bnf.fr/ark:/12148/bpt6k96950825</t>
  </si>
  <si>
    <t>Z-41267</t>
  </si>
  <si>
    <t>ark:/12148/cb300529607</t>
  </si>
  <si>
    <t>Mélanges historiques et littéraires, tome II</t>
  </si>
  <si>
    <t>http://gallica.bnf.fr/ark:/12148/bpt6k9613583g</t>
  </si>
  <si>
    <t>Z-41266</t>
  </si>
  <si>
    <t>Mélanges historiques et littéraires, tome I</t>
  </si>
  <si>
    <t>http://gallica.bnf.fr/ark:/12148/bpt6k9611889c</t>
  </si>
  <si>
    <t>Z-41265</t>
  </si>
  <si>
    <t>Bazalgette, Léon (1873-1928)</t>
  </si>
  <si>
    <t>Walt Whitman , l'homme et son œuvre (3e éd.)</t>
  </si>
  <si>
    <t>http://gallica.bnf.fr/ark:/12148/bpt6k96692828</t>
  </si>
  <si>
    <t>8-PZ-1983 (1)</t>
  </si>
  <si>
    <t>ark:/12148/cb317792973</t>
  </si>
  <si>
    <t>bazalgette_walt-whitman</t>
  </si>
  <si>
    <t>Barthélemy, Édouard de (1830-1888)</t>
  </si>
  <si>
    <t>Essais critiques sur la littérature contemporaine : les livres nouveaux. Troisième et quatrième série</t>
  </si>
  <si>
    <t>http://gallica.bnf.fr/ark:/12148/bpt6k96104035</t>
  </si>
  <si>
    <t>ark:/12148/cb30061817s</t>
  </si>
  <si>
    <t>barthelemy_essais-critiques-03</t>
  </si>
  <si>
    <t>Essais critiques sur la littérature contemporaine : les livres nouveaux. Deuxième série</t>
  </si>
  <si>
    <t>http://gallica.bnf.fr/ark:/12148/bpt6k9608076w</t>
  </si>
  <si>
    <t>Z-41361</t>
  </si>
  <si>
    <t>barthelemy_essais-critiques-02</t>
  </si>
  <si>
    <t>Essais critiques sur la littérature contemporaine : les livres nouveaux. Première série</t>
  </si>
  <si>
    <t>http://gallica.bnf.fr/ark:/12148/bpt6k9612211n</t>
  </si>
  <si>
    <t>Z-41360</t>
  </si>
  <si>
    <t>barthelemy_essais-critiques-01</t>
  </si>
  <si>
    <t>Bainville, Jacques (1879-1936)</t>
  </si>
  <si>
    <t>Au seuil du siècle : études critiques (3e éd.)</t>
  </si>
  <si>
    <t>http://gallica.bnf.fr/ark:/12148/bpt6k96696513</t>
  </si>
  <si>
    <t>16-Z-3130</t>
  </si>
  <si>
    <t>ark:/12148/cb317530354</t>
  </si>
  <si>
    <t>bainville_au-seuil-du-siecle</t>
  </si>
  <si>
    <t>Auger, Hippolyte (1796-1881)</t>
  </si>
  <si>
    <t>Physiologie du théâtre, tome III</t>
  </si>
  <si>
    <t>http://gallica.bnf.fr/ark:/12148/bpt6k96119051</t>
  </si>
  <si>
    <t>YF-8111</t>
  </si>
  <si>
    <t>ark:/12148/cb300381277</t>
  </si>
  <si>
    <t>auger-hippolyte_physiologie-theatre-03</t>
  </si>
  <si>
    <t>Physiologie du théâtre, tome II</t>
  </si>
  <si>
    <t>http://gallica.bnf.fr/ark:/12148/bpt6k9611913k</t>
  </si>
  <si>
    <t>YF-8110</t>
  </si>
  <si>
    <t>auger-hippolyte_physiologie-theatre-02</t>
  </si>
  <si>
    <t>Physiologie du théâtre, tome I</t>
  </si>
  <si>
    <t>http://gallica.bnf.fr/ark:/12148/bpt6k9614207c</t>
  </si>
  <si>
    <t>YF-8109</t>
  </si>
  <si>
    <t>auger-hippolyte_physiologie-theatre-01</t>
  </si>
  <si>
    <t>Albert, Maurice (1854-1907)</t>
  </si>
  <si>
    <t>La Littérature française sous la Révolution, l'Empire et la Restauration (1789-1830) (3e éd.)</t>
  </si>
  <si>
    <t>http://gallica.bnf.fr/ark:/12148/bpt6k375626g</t>
  </si>
  <si>
    <t>8-Z-13278</t>
  </si>
  <si>
    <t>albert-maurice_litterature-revolution</t>
  </si>
  <si>
    <t>Date édition (DOC181)</t>
  </si>
  <si>
    <t xml:space="preserve">Auteur (DOC170) </t>
  </si>
  <si>
    <t xml:space="preserve">Titre (DOC160) </t>
  </si>
  <si>
    <t xml:space="preserve">=&gt; Nb pages demandés (DOC155) </t>
  </si>
  <si>
    <t>génération</t>
  </si>
  <si>
    <t>intérêt</t>
  </si>
  <si>
    <t xml:space="preserve">Url gallica (LIV360) </t>
  </si>
  <si>
    <t xml:space="preserve">=&gt; Cote original (DOC130) </t>
  </si>
  <si>
    <t>daudet-leon_fantomes-et-vivants</t>
  </si>
  <si>
    <t>faguet_en-lisant-vieux-livres</t>
  </si>
  <si>
    <t>flotte_bevues-parisiennes-01</t>
  </si>
  <si>
    <t>flotte_bevues-parisiennes-02</t>
  </si>
  <si>
    <t>labitte_etudes-litteraires-01</t>
  </si>
  <si>
    <t>labitte_etudes-litteraires-02</t>
  </si>
  <si>
    <t>marsan_theatre-hier-et-aujourd-hui</t>
  </si>
  <si>
    <t>mennechet_matinees-litteraires-01</t>
  </si>
  <si>
    <t>mennechet_matinees-litteraires-02</t>
  </si>
  <si>
    <t>mennechet_matinees-litteraires-03</t>
  </si>
  <si>
    <t>mennechet_matinees-litteraires-04</t>
  </si>
  <si>
    <t>montegut_essais-litterature-anglaise</t>
  </si>
  <si>
    <t>nisard_discours-academiques</t>
  </si>
  <si>
    <t>pellissier_essais-litterature-contemporaine</t>
  </si>
  <si>
    <t>pellissier_etudes-litterature-contemporaine-01</t>
  </si>
  <si>
    <t>pellissier_etudes-litterature-contemporaine-02</t>
  </si>
  <si>
    <t>pellissier_etudes-litterature-et-morale</t>
  </si>
  <si>
    <t>roux_histoire-litterature-Italie</t>
  </si>
  <si>
    <t>saint-marc-girardin_essais-litterature-et-morale-01</t>
  </si>
  <si>
    <t>saint-marc-girardin_essais-litterature-et-morale-02</t>
  </si>
  <si>
    <t>saint-marc-girardin_tableau-littérature-16e</t>
  </si>
  <si>
    <t>merlet_tableau-litterature-02</t>
  </si>
  <si>
    <t>merlet_tableau-litterature-03</t>
  </si>
  <si>
    <t>rette_quand-l-esprit-souffle</t>
  </si>
  <si>
    <t>stapfer_artistes-juges-et-parties</t>
  </si>
  <si>
    <t>stapfer_shakespeare-et-antiquite-02</t>
  </si>
  <si>
    <t>identifiant</t>
  </si>
  <si>
    <t>signes</t>
  </si>
  <si>
    <t>Conférences faites aux matinées classiques du Théâtre national de l'Odéon, tome I</t>
  </si>
  <si>
    <t>Collectif</t>
  </si>
  <si>
    <t>8-YF-439</t>
  </si>
  <si>
    <t>ark:/12148/cb327468261/date</t>
  </si>
  <si>
    <t>http://gallica.bnf.fr/ark:/12148/bpt6k9622775k</t>
  </si>
  <si>
    <t>http://gallica.bnf.fr/ark:/12148/bpt6k9628174z</t>
  </si>
  <si>
    <t>Conférences faites aux matinées classiques du Théâtre national de l'Odéon, tome II</t>
  </si>
  <si>
    <t>http://gallica.bnf.fr/ark:/12148/bpt6k9630663p</t>
  </si>
  <si>
    <t>Conférences faites aux matinées classiques du Théâtre national de l'Odéon, tome IV</t>
  </si>
  <si>
    <t>http://gallica.bnf.fr/ark:/12148/bpt6k96226579</t>
  </si>
  <si>
    <t>Conférences faites aux matinées classiques du Théâtre national de l'Odéon, tome III</t>
  </si>
  <si>
    <t>Conférences faites aux matinées classiques du Théâtre national de l'Odéon, tome VI</t>
  </si>
  <si>
    <t>http://gallica.bnf.fr/ark:/12148/bpt6k9629897p</t>
  </si>
  <si>
    <t>Conférences faites aux matinées classiques du Théâtre national de l'Odéon, tome V</t>
  </si>
  <si>
    <t>http://gallica.bnf.fr/ark:/12148/bpt6k9692727f</t>
  </si>
  <si>
    <t>Conférences faites aux matinées classiques du Théâtre national de l'Odéon, tome VII</t>
  </si>
  <si>
    <t>http://gallica.bnf.fr/ark:/12148/bpt6k9627112j</t>
  </si>
  <si>
    <t>Conférences faites aux matinées classiques du Théâtre national de l'Odéon, tome IX</t>
  </si>
  <si>
    <t>http://gallica.bnf.fr/ark:/12148/bpt6k96306910</t>
  </si>
  <si>
    <t>collectif_conferences-odeon-01</t>
  </si>
  <si>
    <t>collectif_conferences-odeon-02</t>
  </si>
  <si>
    <t>collectif_conferences-odeon-04</t>
  </si>
  <si>
    <t>collectif_conferences-odeon-03</t>
  </si>
  <si>
    <t>collectif_conferences-odeon-06</t>
  </si>
  <si>
    <t>collectif_conferences-odeon-05</t>
  </si>
  <si>
    <t>collectif_conferences-odeon-07</t>
  </si>
  <si>
    <t>collectif_conferences-odeon-09</t>
  </si>
  <si>
    <t>collectif_conferences-odeon-08</t>
  </si>
  <si>
    <t>http://gallica.bnf.fr/ark:/12148/bpt6k9630666x</t>
  </si>
  <si>
    <t>http://gallica.bnf.fr/ark:/12148/bpt6k96177998</t>
  </si>
  <si>
    <t>collectif_conferences-odeon-10</t>
  </si>
  <si>
    <t>Conférences faites aux matinées classiques du Théâtre national de l'Odéon, tome VIII</t>
  </si>
  <si>
    <t>Conférences faites aux matinées classiques du Théâtre national de l'Odéon, tome X</t>
  </si>
  <si>
    <t>Conférences faites aux matinées classiques du Théâtre national de l'Odéon, tome XI</t>
  </si>
  <si>
    <t>collectif_conferences-odeon-11</t>
  </si>
  <si>
    <t>http://gallica.bnf.fr/ark:/12148/bpt6k96298842</t>
  </si>
  <si>
    <t>Conférences faites aux matinées classiques du Théâtre national de l'Odéon, tome XIII</t>
  </si>
  <si>
    <t>http://gallica.bnf.fr/ark:/12148/bpt6k9631026n</t>
  </si>
  <si>
    <t>collectif_conferences-odeon-13</t>
  </si>
  <si>
    <t>collectif_conferences-odeon-12</t>
  </si>
  <si>
    <t>http://gallica.bnf.fr/ark:/12148/bpt6k9627214q</t>
  </si>
  <si>
    <t>Conférences faites aux matinées classiques du Théâtre national de l'Odéon, tome XII</t>
  </si>
  <si>
    <t>collectif_conferences-odeon-14</t>
  </si>
  <si>
    <t>http://gallica.bnf.fr/ark:/12148/bpt6k96247348</t>
  </si>
  <si>
    <t>http://gallica.bnf.fr/ark:/12148/bpt6k9633133r</t>
  </si>
  <si>
    <t>Conférences faites aux matinées classiques du Théâtre national de l'Odéon, tome 14</t>
  </si>
  <si>
    <t>Conférences faites aux matinées classiques du Théâtre national de l'Odéon, 2e série (1915-1916)</t>
  </si>
  <si>
    <t>collectif_conferences-odeon-S02</t>
  </si>
  <si>
    <t>collectif_conferences-odeon-S03</t>
  </si>
  <si>
    <t>Conférences faites aux matinées classiques du Théâtre national de l'Odéon, 3e série (1917-1918)</t>
  </si>
  <si>
    <t>http://gallica.bnf.fr/ark:/12148/bpt6k9621796f</t>
  </si>
  <si>
    <t>Conférences faites aux matinées classiques du Théâtre national de l'Odéon, 6e série (1920-1921)</t>
  </si>
  <si>
    <t>http://gallica.bnf.fr/ark:/12148/bpt6k96299600</t>
  </si>
  <si>
    <t>collectif_conferences-odeon-S06</t>
  </si>
  <si>
    <t>8-LN27-58862</t>
  </si>
  <si>
    <t>http://gallica.bnf.fr/ark:/12148/bpt6k9680012p</t>
  </si>
  <si>
    <t>Z DE VINCK-2028</t>
  </si>
  <si>
    <t>http://gallica.bnf.fr/ark:/12148/bpt6k9612344c</t>
  </si>
  <si>
    <t>8-LN27-58287</t>
  </si>
  <si>
    <t>Lamartine</t>
  </si>
  <si>
    <t>http://gallica.bnf.fr/ark:/12148/bpt6k9668750q</t>
  </si>
  <si>
    <t>8-LN27-49595</t>
  </si>
  <si>
    <t>André Chénier</t>
  </si>
  <si>
    <t>http://gallica.bnf.fr/ark:/12148/bpt6k96687492</t>
  </si>
  <si>
    <t>8-LN27-58633</t>
  </si>
  <si>
    <t>Balzac</t>
  </si>
  <si>
    <t>http://gallica.bnf.fr/ark:/12148/bpt6k9669049z</t>
  </si>
  <si>
    <t>8-Z-24234 (3)</t>
  </si>
  <si>
    <t>Dissociations</t>
  </si>
  <si>
    <t>Gourmont, Remy de (1858-1915)</t>
  </si>
  <si>
    <t>http://gallica.bnf.fr/ark:/12148/bpt6k9611472q</t>
  </si>
  <si>
    <t>8-Z-20971 (1915/05)</t>
  </si>
  <si>
    <t>Les idées du jour : (mai 1915 - septembre 1915)</t>
  </si>
  <si>
    <t>http://gallica.bnf.fr/ark:/12148/bpt6k96911346</t>
  </si>
  <si>
    <t>8-Z-21279</t>
  </si>
  <si>
    <t>http://gallica.bnf.fr/ark:/12148/bpt6k9689854k</t>
  </si>
  <si>
    <t>8-LN27-54108</t>
  </si>
  <si>
    <t>Lafenestre, Georges (1837-1919)</t>
  </si>
  <si>
    <t>http://gallica.bnf.fr/ark:/12148/bpt6k9668820x</t>
  </si>
  <si>
    <t>8-LN27-42928 (B)</t>
  </si>
  <si>
    <t>Montaigne , par Paul Stapfer</t>
  </si>
  <si>
    <t>http://gallica.bnf.fr/ark:/12148/bpt6k96688198</t>
  </si>
  <si>
    <t>Z DE VINCK-2014</t>
  </si>
  <si>
    <t>Tiersot, Julien (1857-1936)</t>
  </si>
  <si>
    <t>http://gallica.bnf.fr/ark:/12148/bpt6k9612317g</t>
  </si>
  <si>
    <t>8-LN27-60621</t>
  </si>
  <si>
    <t>Eugénie de Guérin</t>
  </si>
  <si>
    <t>http://gallica.bnf.fr/ark:/12148/bpt6k9679977n</t>
  </si>
  <si>
    <t>La Genèse du Tartufe. Molière et les dévots</t>
  </si>
  <si>
    <t>ark:/12148/cb317063093</t>
  </si>
  <si>
    <t>ark:/12148/cb31776781c</t>
  </si>
  <si>
    <t>ark:/12148/cb341675937</t>
  </si>
  <si>
    <t>ark:/12148/cb30415572q</t>
  </si>
  <si>
    <t>ark:/12148/cb32089707t</t>
  </si>
  <si>
    <t>ark:/12148/cb32185358t</t>
  </si>
  <si>
    <t>ark:/12148/cb321853742</t>
  </si>
  <si>
    <t>ark:/12148/cb32185427t</t>
  </si>
  <si>
    <t>ark:/12148/cb307137113</t>
  </si>
  <si>
    <t>ark:/12148/cb34173812g</t>
  </si>
  <si>
    <t>ark:/12148/cb314694043</t>
  </si>
  <si>
    <t>ark:/12148/cb31694328k</t>
  </si>
  <si>
    <t>albalat_joseph-de-maistre</t>
  </si>
  <si>
    <t>masters/interne</t>
  </si>
  <si>
    <t>baumal_genese-tartuffe</t>
  </si>
  <si>
    <t>doumic_lamartine</t>
  </si>
  <si>
    <t>faguet_balzac</t>
  </si>
  <si>
    <t>faguet_andre-chenier</t>
  </si>
  <si>
    <t>Joseph de Maistre</t>
  </si>
  <si>
    <t>lafenestre_moliere</t>
  </si>
  <si>
    <t>stapfer_montaigne</t>
  </si>
  <si>
    <t>tiersot_musique-moliere</t>
  </si>
  <si>
    <t>La musique dans la comédie de Molière</t>
  </si>
  <si>
    <t>Petits crayons</t>
  </si>
  <si>
    <t>zyromski_eugenie-de-guerin</t>
  </si>
  <si>
    <r>
      <rPr>
        <sz val="11"/>
        <rFont val="Calibri"/>
        <family val="2"/>
      </rPr>
      <t>À</t>
    </r>
    <r>
      <rPr>
        <sz val="11"/>
        <rFont val="Calibri"/>
        <family val="2"/>
        <scheme val="minor"/>
      </rPr>
      <t xml:space="preserve"> travers les pays et les livres : le crépuscule d'Elseneur</t>
    </r>
  </si>
  <si>
    <r>
      <t xml:space="preserve">Trente ans de Paris. </t>
    </r>
    <r>
      <rPr>
        <sz val="11"/>
        <rFont val="Calibri"/>
        <family val="2"/>
      </rPr>
      <t>À</t>
    </r>
    <r>
      <rPr>
        <sz val="11"/>
        <rFont val="Calibri"/>
        <family val="2"/>
        <scheme val="minor"/>
      </rPr>
      <t xml:space="preserve"> travers ma vie et mes oeuvres. 1888. </t>
    </r>
  </si>
  <si>
    <t>chasles_etudes-allemagne</t>
  </si>
  <si>
    <t>Études sur l'Allemagne au XIXe siècle</t>
  </si>
  <si>
    <t>http://gallica.bnf.fr/ark:/12148/bpt6k9671519b</t>
  </si>
  <si>
    <t>M-24833</t>
  </si>
  <si>
    <t>ark:/12148/cb302263561</t>
  </si>
  <si>
    <t>chasles_etudes-anglo-americains</t>
  </si>
  <si>
    <t>ark:/12148/cb30226362z</t>
  </si>
  <si>
    <t>Z-45061</t>
  </si>
  <si>
    <t>http://gallica.bnf.fr/ark:/12148/bpt6k62951054</t>
  </si>
  <si>
    <t>Études sur la littérature et les moeurs des Anglo-Américains au XIXe siècle</t>
  </si>
  <si>
    <t>chasles_etudes-antiquite</t>
  </si>
  <si>
    <t>ark:/12148/cb30226357c</t>
  </si>
  <si>
    <t>Z-45060</t>
  </si>
  <si>
    <t>http://gallica.bnf.fr/ark:/12148/bpt6k9667836g</t>
  </si>
  <si>
    <t>Études sur l'antiquité, précédées d'un essai sur les phases de l'histoire littéraire et sur les influences intellectuelles des races</t>
  </si>
  <si>
    <t>La comédie en France au XVIIIe siècle, tome I</t>
  </si>
  <si>
    <t>lenient_comedie-18e-01</t>
  </si>
  <si>
    <t>lenient_comedie-18e-02</t>
  </si>
  <si>
    <t>8-YF-355 (2)</t>
  </si>
  <si>
    <t>La comédie en France au XVIIIe siècle, tome II</t>
  </si>
  <si>
    <t>http://gallica.bnf.fr/ark:/12148/bpt6k96114645</t>
  </si>
  <si>
    <t>jouin_vus-de-profil</t>
  </si>
  <si>
    <t>Vus de profil</t>
  </si>
  <si>
    <t>Jouin, Henry (1841-1913)</t>
  </si>
  <si>
    <t>http://gallica.bnf.fr/ark:/12148/bpt6k65726550</t>
  </si>
  <si>
    <t>Bibliothèque de l'INHA / coll. J. Doucet, 2013-409985</t>
  </si>
  <si>
    <t>ark:/12148/cb306629207</t>
  </si>
  <si>
    <t>chasles_dix-huitieme-angleterre</t>
  </si>
  <si>
    <t>ark:/12148/cb31933154m</t>
  </si>
  <si>
    <t>Z BARRES-17504</t>
  </si>
  <si>
    <t>http://gallica.bnf.fr/ark:/12148/bpt6k9691878s</t>
  </si>
  <si>
    <t>Le dix-huitième siècle en Angleterre</t>
  </si>
  <si>
    <t>Études sur W. Shakspeare, Marie Stuart et l'Arétin : me drame, les moeurs et la religion au XVIe siècle</t>
  </si>
  <si>
    <t>chasles_etudes-shakspeare</t>
  </si>
  <si>
    <t>ark:/12148/cb30226367p</t>
  </si>
  <si>
    <t>G-21240 (NUM)</t>
  </si>
  <si>
    <t>http://gallica.bnf.fr/ark:/12148/bpt6k6340760q</t>
  </si>
  <si>
    <t>Le Moyen Âge</t>
  </si>
  <si>
    <t>http://gallica.bnf.fr/ark:/12148/bpt6k6570510f</t>
  </si>
  <si>
    <t>ark:/12148/cb30226380w</t>
  </si>
  <si>
    <t>8-G-271</t>
  </si>
  <si>
    <t>chasles_moyen-age</t>
  </si>
  <si>
    <t>Études sur l'Espagne et sur les influences de la littérature espagnole en France et en Italie</t>
  </si>
  <si>
    <t>http://gallica.bnf.fr/ark:/12148/bpt6k5679426s</t>
  </si>
  <si>
    <t>chasles_etudes-espagne</t>
  </si>
  <si>
    <t>barbey_quarante-medaillons</t>
  </si>
  <si>
    <t>Barbey d'Aurevilly, Jules (1808-1889)</t>
  </si>
  <si>
    <t>ark:/12148/cb31760573j</t>
  </si>
  <si>
    <t>8-Z LE SENNE-4438</t>
  </si>
  <si>
    <t>http://gallica.bnf.fr/ark:/12148/bpt6k6577328m</t>
  </si>
  <si>
    <t>Les quarante médaillons de l'Académie</t>
  </si>
  <si>
    <t>viardot_etudes-Espagne</t>
  </si>
  <si>
    <t>ark:/12148/cb31570660b</t>
  </si>
  <si>
    <t>8-OA-139</t>
  </si>
  <si>
    <t>http://gallica.bnf.fr/ark:/12148/bpt6k5628153z</t>
  </si>
  <si>
    <t>Études sur l'histoire des institutions, de la littérature, du théâtre et des beaux-arts en Espagne</t>
  </si>
  <si>
    <t>Viardot, Louis (1800-1883)</t>
  </si>
  <si>
    <t>Z-46590 (2)</t>
  </si>
  <si>
    <t>Molière</t>
  </si>
  <si>
    <t>collectif_conservateur-litteraire-01</t>
  </si>
  <si>
    <t>collectif_conservateur-litteraire-02</t>
  </si>
  <si>
    <t>collectif_conservateur-litteraire-03</t>
  </si>
  <si>
    <t>collectif_conservateur-litteraire-04</t>
  </si>
  <si>
    <t>ark:/12148/cb33323242x</t>
  </si>
  <si>
    <t>8-Z-21719 (3)</t>
  </si>
  <si>
    <t>8-Z-21719 (1)</t>
  </si>
  <si>
    <t>8-Z-21719 (2)</t>
  </si>
  <si>
    <t>8-Z-21719 (4)</t>
  </si>
  <si>
    <t>http://gallica.bnf.fr/ark:/12148/bpt6k9689099d</t>
  </si>
  <si>
    <t>http://gallica.bnf.fr/ark:/12148/bpt6k9735221r</t>
  </si>
  <si>
    <t>http://gallica.bnf.fr/ark:/12148/bpt6k9616725n</t>
  </si>
  <si>
    <t>Le Conservateur littéraire, édition critique publiée par Jules Marsan, tome I, première partie</t>
  </si>
  <si>
    <t>Le Conservateur littéraire, édition critique publiée par Jules Marsan, tome I, deuxième partie</t>
  </si>
  <si>
    <t>Le Conservateur littéraire, édition critique publiée par Jules Marsan, tome II, première partie</t>
  </si>
  <si>
    <t>Le Conservateur littéraire, édition critique publiée par Jules Marsan, tome II, deuxième partie</t>
  </si>
  <si>
    <t>pellissier_shakespeare-et-superstition</t>
  </si>
  <si>
    <t>stapfer_goethe-et-chefs-d-oeuvre</t>
  </si>
  <si>
    <t>des-guerrois_etudes-vieux-poetes</t>
  </si>
  <si>
    <t>tolstoi-qu-est-ce-que-l-art</t>
  </si>
  <si>
    <t>zyromski_maurice-de-guerin</t>
  </si>
  <si>
    <t>baumal_tartuffe-et-avatars</t>
  </si>
  <si>
    <t>beaunier_figures-d-autrefois</t>
  </si>
  <si>
    <t>nettement_ruines-morales</t>
  </si>
  <si>
    <t>stapfer_vers-la-verite</t>
  </si>
  <si>
    <t>mendes_richard-wagner</t>
  </si>
  <si>
    <t>dupuy_jeunesse-des-romantiques</t>
  </si>
  <si>
    <t>albalat_art-d-ecrire</t>
  </si>
  <si>
    <t>cazals_derniers-jours-verlaine</t>
  </si>
  <si>
    <t>souday_romantiques-a-l-academie</t>
  </si>
  <si>
    <t>hazard_vie-de-stendhal</t>
  </si>
  <si>
    <t>wyzewa_ecrivains-etrangers-01</t>
  </si>
  <si>
    <t>wyzewa_ecrivains-etrangers-02</t>
  </si>
  <si>
    <t>wyzewa_ecrivains-etrangers-03</t>
  </si>
  <si>
    <t>ark:/12148/cb31672881h</t>
  </si>
  <si>
    <t>8-Z-14407 (1)</t>
  </si>
  <si>
    <t>8-Z-14407 (2)</t>
  </si>
  <si>
    <t>8-Z-14407 (3)</t>
  </si>
  <si>
    <t>Écrivains étrangers. Première série</t>
  </si>
  <si>
    <t>Écrivains étrangers. Deuxième série</t>
  </si>
  <si>
    <t>Écrivains étrangers. Troisième série. Le roman contemporain à l'étranger</t>
  </si>
  <si>
    <t>http://gallica.bnf.fr/ark:/12148/bpt6k113271n</t>
  </si>
  <si>
    <t>http://gallica.bnf.fr/ark:/12148/bpt6k1132708</t>
  </si>
  <si>
    <t>http://gallica.bnf.fr/ark:/12148/bpt6k1132721</t>
  </si>
  <si>
    <t>hazard_giacomo-leopardi</t>
  </si>
  <si>
    <t>http://gallica.bnf.fr/ark:/12148/bpt6k9617023q</t>
  </si>
  <si>
    <t>ark:/12148/cb30584062d</t>
  </si>
  <si>
    <t>8-K-4725</t>
  </si>
  <si>
    <t>Giacomo Leopardi</t>
  </si>
  <si>
    <t>saint-rene-taillandier_ecrivains-et-poetes-modernes</t>
  </si>
  <si>
    <t>Saint-René Taillandier (1817-1879)</t>
  </si>
  <si>
    <t>Littérature étrangère. Écrivains et poètes modernes</t>
  </si>
  <si>
    <t>ark:/12148/cb31284879z</t>
  </si>
  <si>
    <t>Z-59593</t>
  </si>
  <si>
    <t>http://gallica.bnf.fr/ark:/12148/bpt6k9612595c</t>
  </si>
  <si>
    <t>rod_stendhal</t>
  </si>
  <si>
    <t>ark:/12148/cb31232050h</t>
  </si>
  <si>
    <t>8-LN27-40620 (B)</t>
  </si>
  <si>
    <t>http://gallica.bnf.fr/ark:/12148/bpt6k6579571x</t>
  </si>
  <si>
    <t>rod_affaire-j-j-rousseau</t>
  </si>
  <si>
    <t>Filon, Augustin (1841-1916)</t>
  </si>
  <si>
    <t>Mérimée et ses amis</t>
  </si>
  <si>
    <t>http://gallica.bnf.fr/ark:/12148/bpt6k97420022</t>
  </si>
  <si>
    <t>8-LN27-42777</t>
  </si>
  <si>
    <t>ark:/12148/cb30436447w</t>
  </si>
  <si>
    <t>filon_merimee-et-ses-amis</t>
  </si>
  <si>
    <t>La lorgnette littéraire : dictionnaire des grands et des petits auteurs de mon temps</t>
  </si>
  <si>
    <t>http://gallica.bnf.fr/ark:/12148/bpt6k5834096w</t>
  </si>
  <si>
    <t>Médiathèque de la communauté urbaine d'Alençon, 2010-45958</t>
  </si>
  <si>
    <t>monselet_lorgnette-litteraire</t>
  </si>
  <si>
    <t>Victor Hugo</t>
  </si>
  <si>
    <t>Mabilleau, Léopold (1853-1941)</t>
  </si>
  <si>
    <t>ark:/12148/cb30850645d</t>
  </si>
  <si>
    <t>8-LN27-42131</t>
  </si>
  <si>
    <t>http://gallica.bnf.fr/ark:/12148/bpt6k97411735</t>
  </si>
  <si>
    <t>mabilleau_victor-hugo</t>
  </si>
  <si>
    <t>Reinach, Joseph (1856-1921)</t>
  </si>
  <si>
    <t>Diderot</t>
  </si>
  <si>
    <t>http://gallica.bnf.fr/ark:/12148/bpt6k9739047j</t>
  </si>
  <si>
    <t>8-LN27-42729</t>
  </si>
  <si>
    <t>ark:/12148/cb31192029r</t>
  </si>
  <si>
    <t>reinach_diderot</t>
  </si>
  <si>
    <t>lescure_chateaubriand</t>
  </si>
  <si>
    <t>ark:/12148/cb30802097f</t>
  </si>
  <si>
    <t>8-LN27-40629</t>
  </si>
  <si>
    <t>http://gallica.bnf.fr/ark:/12148/bpt6k6577396f</t>
  </si>
  <si>
    <t>Chateaubriand</t>
  </si>
  <si>
    <t>Lescure, Adolphe de (1833-1892)</t>
  </si>
  <si>
    <t>boissier_saint-simon</t>
  </si>
  <si>
    <t>ark:/12148/cb34181013b</t>
  </si>
  <si>
    <t>8-LN27-40969</t>
  </si>
  <si>
    <t>Boissier, Gaston (1823-1908)</t>
  </si>
  <si>
    <t>http://gallica.bnf.fr/ark:/12148/bpt6k6568912v</t>
  </si>
  <si>
    <t>Saint-Simon</t>
  </si>
  <si>
    <t>Montesquieu</t>
  </si>
  <si>
    <t>Sorel, Albert (1842-1906)</t>
  </si>
  <si>
    <t>http://gallica.bnf.fr/ark:/12148/bpt6k9603626h</t>
  </si>
  <si>
    <t>8-LN27-37147</t>
  </si>
  <si>
    <t>ark:/12148/cb313854527</t>
  </si>
  <si>
    <t>sorel_montesquieu</t>
  </si>
  <si>
    <t>A. Thiers</t>
  </si>
  <si>
    <t>Rémusat, Paul de (1831-1897)</t>
  </si>
  <si>
    <t>http://gallica.bnf.fr/ark:/12148/bpt6k9604870x</t>
  </si>
  <si>
    <t>8-LN27-38497</t>
  </si>
  <si>
    <t>remusat-paul-de_thiers</t>
  </si>
  <si>
    <t>http://gallica.bnf.fr/ark:/12148/bpt6k96003165</t>
  </si>
  <si>
    <t>ark:/12148/cb30241813b</t>
  </si>
  <si>
    <t>8-LN27-41337</t>
  </si>
  <si>
    <t>chuquet_j-j-rousseau</t>
  </si>
  <si>
    <t>J.-J. Rousseau</t>
  </si>
  <si>
    <t>Chuquet, Arthur (1853-1925)</t>
  </si>
  <si>
    <t>faguet_flaubert</t>
  </si>
  <si>
    <t>ark:/12148/cb30415593p</t>
  </si>
  <si>
    <t>8-Ln27-46751</t>
  </si>
  <si>
    <t>http://gallica.bnf.fr/ark:/12148/bpt6k114151x</t>
  </si>
  <si>
    <t>Flaubert</t>
  </si>
  <si>
    <t>Lintilhac, Eugène (1854-1920)</t>
  </si>
  <si>
    <t>Lesage</t>
  </si>
  <si>
    <t>http://gallica.bnf.fr/ark:/12148/bpt6k9741172r</t>
  </si>
  <si>
    <t>ark:/12148/cb30822399c</t>
  </si>
  <si>
    <t>8-LN27-41703</t>
  </si>
  <si>
    <t>lintilhac_lesage</t>
  </si>
  <si>
    <t>janet_fenelon</t>
  </si>
  <si>
    <t>ark:/12148/cb30644807t</t>
  </si>
  <si>
    <t>8-LN27-40837</t>
  </si>
  <si>
    <t>http://gallica.bnf.fr/ark:/12148/bpt6k65803331</t>
  </si>
  <si>
    <t>Fénelon</t>
  </si>
  <si>
    <t>Janet, Paul (1823-1899)</t>
  </si>
  <si>
    <t>bardoux_guizot</t>
  </si>
  <si>
    <t>Bardoux, Agénor (1829-1897)</t>
  </si>
  <si>
    <t>Guizot</t>
  </si>
  <si>
    <t>http://gallica.bnf.fr/ark:/12148/bpt6k9741161z</t>
  </si>
  <si>
    <t>ark:/12148/cb30056514x</t>
  </si>
  <si>
    <t>8-LN27-42816</t>
  </si>
  <si>
    <t>millet_rabelais</t>
  </si>
  <si>
    <t>ark:/12148/cb30948223w</t>
  </si>
  <si>
    <t>8-LN27-40994 (A)</t>
  </si>
  <si>
    <t>http://gallica.bnf.fr/ark:/12148/bpt6k65808115</t>
  </si>
  <si>
    <t>Rabelais (3e éd.)</t>
  </si>
  <si>
    <t>Millet, René (1849-1919)</t>
  </si>
  <si>
    <t>Mme de Sévigné (2e éd.)</t>
  </si>
  <si>
    <t>http://gallica.bnf.fr/ark:/12148/bpt6k8630799f</t>
  </si>
  <si>
    <t>8-LN27-37145</t>
  </si>
  <si>
    <t>ark:/12148/cb30122161x</t>
  </si>
  <si>
    <t>boissier_sevigne</t>
  </si>
  <si>
    <t>ark:/12148/cb317070817</t>
  </si>
  <si>
    <t>8-Z-5182</t>
  </si>
  <si>
    <t>Albert, Paul (1827-1880)</t>
  </si>
  <si>
    <t>http://gallica.bnf.fr/ark:/12148/bpt6k9613921r</t>
  </si>
  <si>
    <t>Ampère, Jean-Jacques (1800-1864)</t>
  </si>
  <si>
    <t>ark:/12148/cb30017301f</t>
  </si>
  <si>
    <t>Z-40265</t>
  </si>
  <si>
    <t>http://gallica.bnf.fr/ark:/12148/bpt6k96163399</t>
  </si>
  <si>
    <t>ark:/12148/cb30017305t</t>
  </si>
  <si>
    <t>Z-40271</t>
  </si>
  <si>
    <t>http://gallica.bnf.fr/ark:/12148/bpt6k9612088h</t>
  </si>
  <si>
    <t>ark:/12148/cb30017313f</t>
  </si>
  <si>
    <t>Z-40275</t>
  </si>
  <si>
    <t>http://gallica.bnf.fr/ark:/12148/bpt6k9611779n</t>
  </si>
  <si>
    <t>ark:/12148/cb31863270k</t>
  </si>
  <si>
    <t>8-Z-24831</t>
  </si>
  <si>
    <t>Réflexions sur Stendhal</t>
  </si>
  <si>
    <t>Boylesve, René (1867-1926)</t>
  </si>
  <si>
    <t>http://gallica.bnf.fr/ark:/12148/bpt6k9613338z</t>
  </si>
  <si>
    <t>ark:/12148/cb31647627r</t>
  </si>
  <si>
    <t>8-X PIECE-2650</t>
  </si>
  <si>
    <t>Pour la langue française</t>
  </si>
  <si>
    <t>Croisset, Francis de (1877-1937)</t>
  </si>
  <si>
    <t>http://gallica.bnf.fr/ark:/12148/bpt6k9687800d</t>
  </si>
  <si>
    <t>ark:/12148/cb30312553j</t>
  </si>
  <si>
    <t>YF-8913</t>
  </si>
  <si>
    <t>Delaforest, A.</t>
  </si>
  <si>
    <t>http://gallica.bnf.fr/ark:/12148/bpt6k96129913</t>
  </si>
  <si>
    <t>YF-8912</t>
  </si>
  <si>
    <t>http://gallica.bnf.fr/ark:/12148/bpt6k96158834</t>
  </si>
  <si>
    <t>ark:/12148/cb34158079b</t>
  </si>
  <si>
    <t>8-LN27-64056</t>
  </si>
  <si>
    <t>Le dernier poète parnassien, Auguste Dorchain, 1857-1930</t>
  </si>
  <si>
    <t>Delval, Émile (18..-19..)</t>
  </si>
  <si>
    <t>http://gallica.bnf.fr/ark:/12148/bpt6k9668895n</t>
  </si>
  <si>
    <t>ark:/12148/cb37150897z</t>
  </si>
  <si>
    <t>2003-83416</t>
  </si>
  <si>
    <t>Ronsard, 1524-1585</t>
  </si>
  <si>
    <t>Derème, Tristan (1889-1941)</t>
  </si>
  <si>
    <t>http://gallica.bnf.fr/ark:/12148/bpt6k9629436m</t>
  </si>
  <si>
    <t>ark:/12148/cb303304029</t>
  </si>
  <si>
    <t>8-LN27-48578</t>
  </si>
  <si>
    <t>Des Essarts, Emmanuel (1839-1909)</t>
  </si>
  <si>
    <t>http://gallica.bnf.fr/ark:/12148/bpt6k9668916c</t>
  </si>
  <si>
    <t>ark:/12148/cb32041988f</t>
  </si>
  <si>
    <t>16-Z-1913</t>
  </si>
  <si>
    <t>Histoire de la littérature française</t>
  </si>
  <si>
    <t>http://gallica.bnf.fr/ark:/12148/bpt6k9626553j</t>
  </si>
  <si>
    <t>ark:/12148/cb320483425</t>
  </si>
  <si>
    <t>8-LN27-61064</t>
  </si>
  <si>
    <t>http://gallica.bnf.fr/ark:/12148/bpt6k96688858</t>
  </si>
  <si>
    <t>ark:/12148/cb30421567c</t>
  </si>
  <si>
    <t>Z RENAN-3511 (2)</t>
  </si>
  <si>
    <t>Fauriel, Claude (1772-1844)</t>
  </si>
  <si>
    <t>http://gallica.bnf.fr/ark:/12148/bpt6k96133134</t>
  </si>
  <si>
    <t>Z RENAN-3511 (1)</t>
  </si>
  <si>
    <t>http://gallica.bnf.fr/ark:/12148/bpt6k9612538b</t>
  </si>
  <si>
    <t>ark:/12148/cb32165518q</t>
  </si>
  <si>
    <t>16-Z-3619 (1)</t>
  </si>
  <si>
    <t>Gilbert, Pierre (1884-1914)</t>
  </si>
  <si>
    <t>http://gallica.bnf.fr/ark:/12148/bpt6k9632253j</t>
  </si>
  <si>
    <t>16-Z-3619 (2)</t>
  </si>
  <si>
    <t>http://gallica.bnf.fr/ark:/12148/bpt6k9611777t</t>
  </si>
  <si>
    <t>ark:/12148/cb32166300b</t>
  </si>
  <si>
    <t>16-Z-202</t>
  </si>
  <si>
    <t>http://gallica.bnf.fr/ark:/12148/bpt6k9612807t</t>
  </si>
  <si>
    <t>ark:/12148/cb305618823</t>
  </si>
  <si>
    <t>8-LN27-4916</t>
  </si>
  <si>
    <t>Corneille et son temps : étude littéraire</t>
  </si>
  <si>
    <t>Guizot, François (1787-1874)</t>
  </si>
  <si>
    <t>http://gallica.bnf.fr/ark:/12148/bpt6k9690786p</t>
  </si>
  <si>
    <t>ark:/12148/cb306452182</t>
  </si>
  <si>
    <t>Z-50960</t>
  </si>
  <si>
    <t>http://gallica.bnf.fr/ark:/12148/bpt6k96169757</t>
  </si>
  <si>
    <t>ark:/12148/cb32290625v</t>
  </si>
  <si>
    <t>8-Z-28122 (1)</t>
  </si>
  <si>
    <t>Joubert, Joseph (1754-1824)</t>
  </si>
  <si>
    <t>http://gallica.bnf.fr/ark:/12148/bpt6k9612903h</t>
  </si>
  <si>
    <t>8-Z-28122 (2)</t>
  </si>
  <si>
    <t>http://gallica.bnf.fr/ark:/12148/bpt6k96897599</t>
  </si>
  <si>
    <t>ark:/12148/cb30744179x</t>
  </si>
  <si>
    <t>8-LN27-38708</t>
  </si>
  <si>
    <t>http://gallica.bnf.fr/ark:/12148/bpt6k96690600</t>
  </si>
  <si>
    <t>ark:/12148/cb365738113</t>
  </si>
  <si>
    <t>8-Z-23086 (7)</t>
  </si>
  <si>
    <t>Lasserre, Pierre (1867-1930)</t>
  </si>
  <si>
    <t>http://gallica.bnf.fr/ark:/12148/bpt6k9612093t</t>
  </si>
  <si>
    <t>ark:/12148/cb308289268</t>
  </si>
  <si>
    <t>4-YF-236</t>
  </si>
  <si>
    <t>Loliée, Frédéric (1856-1915)</t>
  </si>
  <si>
    <t>http://gallica.bnf.fr/ark:/12148/bpt6k9692536q</t>
  </si>
  <si>
    <t>ark:/12148/cb30930989m</t>
  </si>
  <si>
    <t>8-Z-19</t>
  </si>
  <si>
    <t>http://gallica.bnf.fr/ark:/12148/bpt6k9616707q</t>
  </si>
  <si>
    <t>ark:/12148/cb31279659s</t>
  </si>
  <si>
    <t>8-LN27-4090 (B,2)</t>
  </si>
  <si>
    <t>Sainte-Beuve, Charles-Augustin (1804-186</t>
  </si>
  <si>
    <t>http://gallica.bnf.fr/ark:/12148/bpt6k9650523c</t>
  </si>
  <si>
    <t>ark:/12148/cb312983830</t>
  </si>
  <si>
    <t>8-LN10-152 (1)</t>
  </si>
  <si>
    <t>http://gallica.bnf.fr/ark:/12148/bpt6k9613989b</t>
  </si>
  <si>
    <t>ark:/12148/cb313875013</t>
  </si>
  <si>
    <t>8-Z-24119 (3)</t>
  </si>
  <si>
    <t>http://gallica.bnf.fr/ark:/12148/bpt6k9615819z</t>
  </si>
  <si>
    <t>ark:/12148/cb31583631p</t>
  </si>
  <si>
    <t>Z-62402</t>
  </si>
  <si>
    <t>Villers, Charles de (1765-1815)</t>
  </si>
  <si>
    <t>http://gallica.bnf.fr/ark:/12148/bpt6k9688415s</t>
  </si>
  <si>
    <t>ark:/12148/cb313745731</t>
  </si>
  <si>
    <t>8-Z-19448 (1,5,1)</t>
  </si>
  <si>
    <t>1911-1923</t>
  </si>
  <si>
    <t>http://gallica.bnf.fr/ark:/12148/bpt6k9633318r</t>
  </si>
  <si>
    <t>8-Z-19448 (1,5,2)</t>
  </si>
  <si>
    <t>http://gallica.bnf.fr/ark:/12148/bpt6k9633177x</t>
  </si>
  <si>
    <t>Millevoye, Charles (1782-1816)</t>
  </si>
  <si>
    <t>Satire des romans du jour, considérés dans leur influence sur le goût et les moeurs de la nation</t>
  </si>
  <si>
    <t>http://gallica.bnf.fr/ark:/12148/bpt6k9610330q</t>
  </si>
  <si>
    <t>Dampmartin, Anne-Henri Cabet (1755-1825)</t>
  </si>
  <si>
    <t>Des romans</t>
  </si>
  <si>
    <t>http://gallica.bnf.fr/ark:/12148/bpt6k9701451h</t>
  </si>
  <si>
    <t>Auger, Louis-Simon (1772-1829)</t>
  </si>
  <si>
    <t>Éloge de Nicolas Boileau Despréaux. Discours qui a remporté le prix d'éloquence, au jugement de la classe de la langue et de la littérature française de l'Institut de France</t>
  </si>
  <si>
    <t>http://gallica.bnf.fr/ark:/12148/bpt6k9668884v</t>
  </si>
  <si>
    <r>
      <t>Éloge de P. Corneille. Discours qui a obtenu l'</t>
    </r>
    <r>
      <rPr>
        <i/>
        <sz val="11"/>
        <color theme="1"/>
        <rFont val="Calibri"/>
        <family val="2"/>
        <scheme val="minor"/>
      </rPr>
      <t>Accessit</t>
    </r>
    <r>
      <rPr>
        <sz val="11"/>
        <color theme="1"/>
        <rFont val="Calibri"/>
        <family val="2"/>
        <scheme val="minor"/>
      </rPr>
      <t>, au jugement de la classe de la langue et de la littérature française de l'Institut de France</t>
    </r>
  </si>
  <si>
    <t>http://gallica.bnf.fr/ark:/12148/bpt6k96142452</t>
  </si>
  <si>
    <t>Hoffman, François-Benoît (1760-1828)</t>
  </si>
  <si>
    <t xml:space="preserve">Fin du procès des Deux gendres, ou Histoire philosophique </t>
  </si>
  <si>
    <t>http://gallica.bnf.fr/ark:/12148/bpt6k96690652</t>
  </si>
  <si>
    <t>Observations sur la nature de la propriété littéraire, prése</t>
  </si>
  <si>
    <t>http://gallica.bnf.fr/ark:/12148/bpt6k9612523w</t>
  </si>
  <si>
    <t>Asselineau, Charles (1820-1874)</t>
  </si>
  <si>
    <t>Histoire du sonnet, pour servir à l'histoire de la poésie française (2e éd.)</t>
  </si>
  <si>
    <t>http://gallica.bnf.fr/ark:/12148/bpt6k96117661</t>
  </si>
  <si>
    <t>http://gallica.bnf.fr/ark:/12148/bpt6k96449244</t>
  </si>
  <si>
    <t>Fournier, Édouard (1819-1880)</t>
  </si>
  <si>
    <t>Le Théâtre et les pauvres, par Édouard Fournier</t>
  </si>
  <si>
    <t>http://gallica.bnf.fr/ark:/12148/bpt6k9611799d</t>
  </si>
  <si>
    <t>Jeannel, Charles-Julien (1840-1876)</t>
  </si>
  <si>
    <t>La Raison et le rire, première leçon du cours de littérature</t>
  </si>
  <si>
    <t>http://gallica.bnf.fr/ark:/12148/bpt6k96117980</t>
  </si>
  <si>
    <t>Thierry, Édouard (1813-1894)</t>
  </si>
  <si>
    <t xml:space="preserve">F. Ponsard : discours prononcé... pour l'inauguration de la </t>
  </si>
  <si>
    <t>http://gallica.bnf.fr/ark:/12148/bpt6k96690081</t>
  </si>
  <si>
    <t>Préface pour une édition de Faust, par Paul Stapfer</t>
  </si>
  <si>
    <t>http://gallica.bnf.fr/ark:/12148/bpt6k9689090p</t>
  </si>
  <si>
    <t>Centenaire de Victor Hugo (26 février 1902)</t>
  </si>
  <si>
    <t>http://gallica.bnf.fr/ark:/12148/bpt6k96688250</t>
  </si>
  <si>
    <t>Le Blond, Maurice (1877-1944)</t>
  </si>
  <si>
    <t>Émile Zola, son évolution, son influence</t>
  </si>
  <si>
    <t>http://gallica.bnf.fr/ark:/12148/bpt6k9669328t</t>
  </si>
  <si>
    <t>Judith Gautier, par Remy de Gourmont. Portrait-frontispice d</t>
  </si>
  <si>
    <t>http://gallica.bnf.fr/ark:/12148/bpt6k96688717</t>
  </si>
  <si>
    <t>Capus, Alfred (1858-1922)</t>
  </si>
  <si>
    <t>Notre Epoque et le théâtre : conférence faite, le 16 mars 19</t>
  </si>
  <si>
    <t>http://gallica.bnf.fr/ark:/12148/bpt6k96877195</t>
  </si>
  <si>
    <t xml:space="preserve">Claude Tillier : conférence prononcée le 18 décembre 1910 à </t>
  </si>
  <si>
    <t>http://gallica.bnf.fr/ark:/12148/bpt6k9689865c</t>
  </si>
  <si>
    <t>http://gallica.bnf.fr/ark:/12148/bpt6k9615361t</t>
  </si>
  <si>
    <t>Paul Souday. Bossuet</t>
  </si>
  <si>
    <t>http://gallica.bnf.fr/ark:/12148/bpt6k9611915d</t>
  </si>
  <si>
    <t>La publication de "La terre"</t>
  </si>
  <si>
    <t>http://gallica.bnf.fr/ark:/12148/bpt6k9612130n</t>
  </si>
  <si>
    <t>Lanson, Gustave (1857-1934)</t>
  </si>
  <si>
    <t>Gustave Lanson. L'Oeuvre dramatique de Saint-Georges de Bouh</t>
  </si>
  <si>
    <t>http://gallica.bnf.fr/ark:/12148/bpt6k9611477s</t>
  </si>
  <si>
    <t xml:space="preserve">Maurice Le Blond. Le Théâtre héroïque et social, conférence </t>
  </si>
  <si>
    <t>http://gallica.bnf.fr/ark:/12148/bpt6k9689126v</t>
  </si>
  <si>
    <t>Notice sur Blaise Pascal, par M. Népomucène-L. Lemercier,...</t>
  </si>
  <si>
    <t>http://gallica.bnf.fr/ark:/12148/bpt6k9669069q</t>
  </si>
  <si>
    <t>La littérature française au dix-septième siècle</t>
  </si>
  <si>
    <t xml:space="preserve">Poètes contemporains. Le félibre Félix Gras </t>
  </si>
  <si>
    <t>Histoire de la formation de la langue française pour servir  de complément à l'Histoire littéraire de la France (3e éd.)</t>
  </si>
  <si>
    <t>Théâtre moderne. Cours de littérature dramatique, tome II</t>
  </si>
  <si>
    <t>Théâtre moderne. Cours de littérature dramatique, tome I</t>
  </si>
  <si>
    <t>Claudel présent</t>
  </si>
  <si>
    <t>La poésie et l'éloquence à Rome au temps des Césars</t>
  </si>
  <si>
    <t>Henri Regnault, 1843-1871</t>
  </si>
  <si>
    <t>La statue volée : méditations</t>
  </si>
  <si>
    <t>albert-paul_litterature-francaise-17e</t>
  </si>
  <si>
    <t>ampere_histoire-formation-langue</t>
  </si>
  <si>
    <t>Histoire littéraire de la France avant Charlemagne (3e éd.), tome I</t>
  </si>
  <si>
    <t>ampere_histoire-litteraire-avant-charlemagne-01</t>
  </si>
  <si>
    <t>ampere_histoire-litteraire-avant-charlemagne-02</t>
  </si>
  <si>
    <t>Z-40272</t>
  </si>
  <si>
    <t>http://gallica.bnf.fr/ark:/12148/bpt6k9612121p</t>
  </si>
  <si>
    <t>Histoire littéraire de la France avant Charlemagne (3e éd.), tome II</t>
  </si>
  <si>
    <t>Littérature, voyages &amp; poésies, tome I</t>
  </si>
  <si>
    <t>ampere_litterature-voyages-poesies-01</t>
  </si>
  <si>
    <t>boylesve_reflexions-stendhal</t>
  </si>
  <si>
    <t>croisset_pour-la-langue-francaise</t>
  </si>
  <si>
    <t>delaforest_theatre-moderne-02</t>
  </si>
  <si>
    <t>delaforest_theatre-moderne-01</t>
  </si>
  <si>
    <t>delval_auguste-dorchain</t>
  </si>
  <si>
    <t>dereme_ronsard</t>
  </si>
  <si>
    <t>des-essarts_felix-gras</t>
  </si>
  <si>
    <t>doumic_histoire-litterature</t>
  </si>
  <si>
    <t>Notes sur Mérimée</t>
  </si>
  <si>
    <t>du-bos_notes-merimee</t>
  </si>
  <si>
    <t>Dante et les origines de la langue et de la littérature italienne, tome II</t>
  </si>
  <si>
    <t>Dante et les origines de la langue et de la littérature italienne, tome I</t>
  </si>
  <si>
    <t>fauriel_dante-02</t>
  </si>
  <si>
    <t>fauriel_dante-01</t>
  </si>
  <si>
    <t>La forêt des cippes : essais de critique, tome I</t>
  </si>
  <si>
    <t>La forêt des cippes : essais de critique, tome II</t>
  </si>
  <si>
    <t>gilbert_foret-cippes-01</t>
  </si>
  <si>
    <t>gilbert_foret-cippes-02</t>
  </si>
  <si>
    <t>gillet_claudel-present</t>
  </si>
  <si>
    <t>guizot_corneille</t>
  </si>
  <si>
    <t>janin_poesie-et-eloquence</t>
  </si>
  <si>
    <t>Les carnets de Joseph Joubert ; textes recueillis sur les manuscrits autographes par André Beaunier, tome I</t>
  </si>
  <si>
    <t>Les carnets de Joseph Joubert ; textes recueillis sur les manuscrits autographes par André Beaunier, tome II</t>
  </si>
  <si>
    <t>joubert_carnets-01</t>
  </si>
  <si>
    <t>joubert_carnets-02</t>
  </si>
  <si>
    <t>larroumet_henri-regnault</t>
  </si>
  <si>
    <t>lasserre_statue-volee</t>
  </si>
  <si>
    <t>La Comédie-Française : histoire de la Maison de Molière de 1658 à 1907</t>
  </si>
  <si>
    <t>loliee_comedie-francaise</t>
  </si>
  <si>
    <t>Études littéraires sur les chefs-d'oeuvre des classiques français (XVIIe et XVIIIe siècles)</t>
  </si>
  <si>
    <t>merlet_etudes-litteraires-17e-18e</t>
  </si>
  <si>
    <t>Chateaubriand et son groupe littéraire sous l'Empire : cours professé à Liège en 1848-1849 (nouv. éd.), tome I</t>
  </si>
  <si>
    <t>http://gallica.bnf.fr/ark:/12148/bpt6k96128584</t>
  </si>
  <si>
    <t>8-LN27-4090 (B,1)</t>
  </si>
  <si>
    <t>sainte-beuve_chateaubriand-01</t>
  </si>
  <si>
    <t>sainte-beuve_chateaubriand-02</t>
  </si>
  <si>
    <t>Paul Valéry (3e éd.)</t>
  </si>
  <si>
    <t>Comédiens et comédiennes :  [1re série.] La Comédie française</t>
  </si>
  <si>
    <t>Comédiens et comédiennes : [2e série.] Théâtres divers</t>
  </si>
  <si>
    <t>sarcey_comediens-et-comediennes-01</t>
  </si>
  <si>
    <t>souday_paul-valery</t>
  </si>
  <si>
    <t>Coup d'oeil sur l'état actuel de la littérature ancienne et de l'histoire en Allemagne</t>
  </si>
  <si>
    <t>villers_coup-d-œil</t>
  </si>
  <si>
    <t>Études sur la littérature française au XIXe siècle, tome I : Madame de Staël et Chateaubriand</t>
  </si>
  <si>
    <t>vinet_litterature-francaise-19e-01</t>
  </si>
  <si>
    <t>vinet_litterature-francaise-19e-02</t>
  </si>
  <si>
    <t>Études sur la littérature française au XIXe siècle, tome II : Lamartine et Victor Hugo</t>
  </si>
  <si>
    <t>villemain_tableau-litterature-moyen-age-02</t>
  </si>
  <si>
    <t>Tableau de la littérature du moyen âge II</t>
  </si>
  <si>
    <t>http://gallica.bnf.fr/ark:/12148/bpt6k64227067</t>
  </si>
  <si>
    <t xml:space="preserve"> Z-28007</t>
  </si>
  <si>
    <t>villemain_tableau-18e-01</t>
  </si>
  <si>
    <t>villemain_tableau-18e-02</t>
  </si>
  <si>
    <t>villemain_tableau-18e-03</t>
  </si>
  <si>
    <t>villemain_tableau-18e-04</t>
  </si>
  <si>
    <t>ark:/12148/cb31581941b</t>
  </si>
  <si>
    <t>Z-28000 (1)</t>
  </si>
  <si>
    <t>http://gallica.bnf.fr/ark:/12148/bpt6k63898688</t>
  </si>
  <si>
    <t>Tableau du dix-huitième siècle : première partie</t>
  </si>
  <si>
    <t>Tableau du dix-huitième siècle : deuxième partie</t>
  </si>
  <si>
    <t>Tableau du dix-huitième siècle : troisième partie</t>
  </si>
  <si>
    <t>Tableau du dix-huitième siècle : quatrième partie</t>
  </si>
  <si>
    <t>Z-27997</t>
  </si>
  <si>
    <t>http://gallica.bnf.fr/ark:/12148/bpt6k64227423</t>
  </si>
  <si>
    <t>Z-27998</t>
  </si>
  <si>
    <t>http://gallica.bnf.fr/ark:/12148/bpt6k6387893q</t>
  </si>
  <si>
    <t>http://gallica.bnf.fr/ark:/12148/bpt6k6383098s</t>
  </si>
  <si>
    <t>Z-27999</t>
  </si>
  <si>
    <t>Histoire de la littérature française de 1789 à nos jours</t>
  </si>
  <si>
    <t>http://gallica.bnf.fr/ark:/12148/bpt6k6276700w</t>
  </si>
  <si>
    <t>8-Z R ROLLAND-13063</t>
  </si>
  <si>
    <t>ark:/12148/cb35717864m</t>
  </si>
  <si>
    <t>thibaudet_histoire-littérature</t>
  </si>
  <si>
    <t>Mélanges d'histoire littéraire et de littérature, tome I</t>
  </si>
  <si>
    <t>Mélanges d'histoire littéraire et de littérature, tome II</t>
  </si>
  <si>
    <t>http://gallica.bnf.fr/ark:/12148/bpt6k6276575x</t>
  </si>
  <si>
    <t>Z RENAN-1674 (2)</t>
  </si>
  <si>
    <t>ark:/12148/cb30017314s</t>
  </si>
  <si>
    <t>Z RENAN-1674 (1)</t>
  </si>
  <si>
    <t>ampere_melanges-01</t>
  </si>
  <si>
    <t>ampere_melanges-02</t>
  </si>
  <si>
    <t>http://gallica.bnf.fr/ark:/12148/bpt6k6276576b</t>
  </si>
  <si>
    <t>Sismondi, Jean Charles Léonard Simonde de (1773-1842)</t>
  </si>
  <si>
    <t>De la littérature du midi de l'Europe, tome I</t>
  </si>
  <si>
    <t>De la littérature du midi de l'Europe, tome II</t>
  </si>
  <si>
    <t>De la littérature du midi de l'Europe, tome III</t>
  </si>
  <si>
    <t>De la littérature du midi de l'Europe, tome IV</t>
  </si>
  <si>
    <t>bpt6k65533742</t>
  </si>
  <si>
    <t>ark:/12148/cb313746619</t>
  </si>
  <si>
    <t>Z-11928</t>
  </si>
  <si>
    <t>Z-11929</t>
  </si>
  <si>
    <t>Z-11930</t>
  </si>
  <si>
    <t>Z-11931</t>
  </si>
  <si>
    <t>sismondi_litterature-midi-04</t>
  </si>
  <si>
    <t>http://gallica.bnf.fr/ark:/12148/bpt6k65532257</t>
  </si>
  <si>
    <t>sismondi_litterature-midi-03</t>
  </si>
  <si>
    <t>sismondi_litterature-midi-01</t>
  </si>
  <si>
    <t>sismondi_litterature-midi-02</t>
  </si>
  <si>
    <t>http://gallica.bnf.fr/ark:/12148/bpt6k65533727</t>
  </si>
  <si>
    <t>http://gallica.bnf.fr/ark:/12148/bpt6k6553375g</t>
  </si>
  <si>
    <t>YE-27856</t>
  </si>
  <si>
    <t>ark:/12148/cb30948384c</t>
  </si>
  <si>
    <t>millevoye_satire-romans</t>
  </si>
  <si>
    <t>asselineau_histoire-sonnet</t>
  </si>
  <si>
    <t>martinenche_moliere-et-theatre-espagnol</t>
  </si>
  <si>
    <t>rigal_moliere-01</t>
  </si>
  <si>
    <t>rigal_moliere-02</t>
  </si>
  <si>
    <t>legouve_dernieres-pages</t>
  </si>
  <si>
    <t>ark:/12148/cb302974053</t>
  </si>
  <si>
    <t>Y2-25518</t>
  </si>
  <si>
    <t>dampmartin_des-romans</t>
  </si>
  <si>
    <t>ark:/12148/cb364094036</t>
  </si>
  <si>
    <t>8-LN27-2205</t>
  </si>
  <si>
    <t>auger-louis-simon_eloge-boileau</t>
  </si>
  <si>
    <t>auger-louis-simon_eloge-corneille</t>
  </si>
  <si>
    <t>ark:/12148/cb300382114</t>
  </si>
  <si>
    <t>8-LN27-4908</t>
  </si>
  <si>
    <t>hoffman_fin-proces</t>
  </si>
  <si>
    <t>auger-louis-simon_observations-propriete-litteraire</t>
  </si>
  <si>
    <t>nettement_victor-hugo</t>
  </si>
  <si>
    <t>fournier_theatre-et-pauvres</t>
  </si>
  <si>
    <t>jeannel_raison-et-rire</t>
  </si>
  <si>
    <t>thierry_ponsard</t>
  </si>
  <si>
    <t>stapfer_preface-faust</t>
  </si>
  <si>
    <t>rigal_centenaire-hugo</t>
  </si>
  <si>
    <t>le-blond_emile-zola</t>
  </si>
  <si>
    <t>gourmont_judith-gautier</t>
  </si>
  <si>
    <t>capus_epoque-et-theatre</t>
  </si>
  <si>
    <t>le-blond_claude-tillier</t>
  </si>
  <si>
    <t>hazard_discours-langue-francaise</t>
  </si>
  <si>
    <t>souday_bossuet</t>
  </si>
  <si>
    <t>le-blond_publication-terre</t>
  </si>
  <si>
    <t>lanson_oeuvre-dramatique-bouhelier</t>
  </si>
  <si>
    <t>le-blond_theatre-heroique-et-social</t>
  </si>
  <si>
    <t>lemercier_notice-pascal</t>
  </si>
  <si>
    <t>ark:/12148/cb30609580f</t>
  </si>
  <si>
    <t>YF-9593</t>
  </si>
  <si>
    <t>ark:/12148/cb30038245f</t>
  </si>
  <si>
    <t>ZP-169</t>
  </si>
  <si>
    <t>YE-14441</t>
  </si>
  <si>
    <t>ark:/12148/cb30033119d</t>
  </si>
  <si>
    <t>levallois_critique-militante</t>
  </si>
  <si>
    <t>Critique militante : études de philosophie littéraire</t>
  </si>
  <si>
    <t>Levallois, Jules (1829-1903)</t>
  </si>
  <si>
    <t>http://gallica.bnf.fr/ark:/12148/bpt6k9611470w</t>
  </si>
  <si>
    <t>ark:/12148/cb30808220v</t>
  </si>
  <si>
    <t>Z-53560</t>
  </si>
  <si>
    <t>Fontpertuis, Adalbert Frout de (1825- 1887)</t>
  </si>
  <si>
    <t>Études de littérature étrangère</t>
  </si>
  <si>
    <t>http://gallica.bnf.fr/ark:/12148/bpt6k9743374w</t>
  </si>
  <si>
    <t>ark:/12148/cb304694504</t>
  </si>
  <si>
    <t>Z-49248</t>
  </si>
  <si>
    <t>fontpertuis_etudes-littérature-etrangere</t>
  </si>
  <si>
    <t>Mémoires de Mlle Clairon, actrices du Théâtre Français, écrites par elle-même (nouv. éd.)</t>
  </si>
  <si>
    <t>Clairon, Mademoiselle (1723-1803)</t>
  </si>
  <si>
    <t>http://gallica.bnf.fr/ark:/12148/bpt6k9708009q</t>
  </si>
  <si>
    <t>Y-610</t>
  </si>
  <si>
    <t>clairon_memoires</t>
  </si>
  <si>
    <t>lekain_memoires</t>
  </si>
  <si>
    <t>Mémoires de Lekain, précédés de réflexions sur cet acteur, et sur l'art théâtral, par F. Talma</t>
  </si>
  <si>
    <t>Lekain , Henri-Louis (1729-1778) ; Talma , François-Joseph (1763-1826)</t>
  </si>
  <si>
    <t>http://gallica.bnf.fr/ark:/12148/bpt6k97160650</t>
  </si>
  <si>
    <t>Y-616</t>
  </si>
  <si>
    <t>ark:/12148/cb33308121g</t>
  </si>
  <si>
    <t>En lisant Corneille. L'homme et son temps, l'écrivain et son œuvre</t>
  </si>
  <si>
    <t>8-Z-19602</t>
  </si>
  <si>
    <t>http://gallica.bnf.fr/ark:/12148/bpt6k9737348c</t>
  </si>
  <si>
    <t>ark:/12148/cb32089725r</t>
  </si>
  <si>
    <t>faguet_corneille</t>
  </si>
  <si>
    <t>ark:/12148/cb31010104c</t>
  </si>
  <si>
    <t>8-LN27-9958</t>
  </si>
  <si>
    <t>YF-9395</t>
  </si>
  <si>
    <t>ark:/12148/cb30455331d</t>
  </si>
  <si>
    <t>Identifiantpérennedudocsource(DOC121)</t>
  </si>
  <si>
    <t>ark:/12148/cb30007375s</t>
  </si>
  <si>
    <t>ark:/12148/cb30107477x</t>
  </si>
  <si>
    <t>ark:/12148/cb302263608</t>
  </si>
  <si>
    <t>ark:/12148/cb30351251m</t>
  </si>
  <si>
    <t>ark:/12148/cb32107072c</t>
  </si>
  <si>
    <t>ark:/12148/cb308606072</t>
  </si>
  <si>
    <t>ark:/12148/cb30966469p</t>
  </si>
  <si>
    <t>ark:/12148/cb32524568w</t>
  </si>
  <si>
    <t>ark:/12148/cb31195024r</t>
  </si>
  <si>
    <t>ark:/12148/cb314173316</t>
  </si>
  <si>
    <t>ark:/12148/cb31499836f</t>
  </si>
  <si>
    <t>ark:/12148/cb315826601</t>
  </si>
  <si>
    <t>ark:/12148/cb309298132</t>
  </si>
  <si>
    <t>ark:/12148/cb31581948r</t>
  </si>
  <si>
    <t>Z-41362</t>
  </si>
  <si>
    <t>8-LN27-61622(A)</t>
  </si>
  <si>
    <t>8-O-165 (A)</t>
  </si>
  <si>
    <t>ZP-2505</t>
  </si>
  <si>
    <t>ark:/12148/cb30650746p</t>
  </si>
  <si>
    <t>8-LK7-15637</t>
  </si>
  <si>
    <t>ark:/12148/cb39365141f</t>
  </si>
  <si>
    <t>ark:/12148/cb31399165x</t>
  </si>
  <si>
    <t>8-YH-152</t>
  </si>
  <si>
    <t>ark:/12148/cb31217006t</t>
  </si>
  <si>
    <t>8-LN27-49932</t>
  </si>
  <si>
    <t>ark:/12148/cb307609307</t>
  </si>
  <si>
    <t>8-LN27-49559</t>
  </si>
  <si>
    <t>ark:/12148/cb30529188b</t>
  </si>
  <si>
    <t>8-LN27-51512</t>
  </si>
  <si>
    <t>8-YF PIECE-557</t>
  </si>
  <si>
    <t>ark:/12148/cb31906007x</t>
  </si>
  <si>
    <t>8-Z PIECE-3359</t>
  </si>
  <si>
    <t>ark:/12148/cb323594908</t>
  </si>
  <si>
    <t>Discours sur la langue française (Académie française, prix d'éloquence, 1912)</t>
  </si>
  <si>
    <t>8-X-14998</t>
  </si>
  <si>
    <t>ark:/12148/cb30584060q</t>
  </si>
  <si>
    <t>8-Z-29513 (2)</t>
  </si>
  <si>
    <t>ark:/12148/cb313874981</t>
  </si>
  <si>
    <t>ark:/12148/cb32359491m</t>
  </si>
  <si>
    <t>Z FRANCE-890</t>
  </si>
  <si>
    <t>8-YF PIECE-966</t>
  </si>
  <si>
    <t>ark:/12148/cb32347403t</t>
  </si>
  <si>
    <t>8-YF PIECE-436</t>
  </si>
  <si>
    <t>ark:/12148/cb30760935z</t>
  </si>
  <si>
    <t>8-LN27-15818</t>
  </si>
  <si>
    <t>ark:/12148/cb30786451p</t>
  </si>
  <si>
    <t>3b</t>
  </si>
  <si>
    <t>3c</t>
  </si>
  <si>
    <t>3a</t>
  </si>
  <si>
    <t>taux OCR</t>
  </si>
  <si>
    <t>en cours stella</t>
  </si>
  <si>
    <t>done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</si>
</sst>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1" applyBorder="1"/>
    <xf numFmtId="0" fontId="4" fillId="0" borderId="1" xfId="1" applyFont="1" applyBorder="1"/>
    <xf numFmtId="0" fontId="1" fillId="0" borderId="1" xfId="0" applyFont="1" applyBorder="1"/>
    <xf numFmtId="0" fontId="2" fillId="0" borderId="0" xfId="0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gallica.bnf.fr/ark:/12148/bpt6k9612135q" TargetMode="External"/><Relationship Id="rId299" Type="http://schemas.openxmlformats.org/officeDocument/2006/relationships/hyperlink" Target="http://gallica.bnf.fr/ark:/12148/bpt6k96158834" TargetMode="External"/><Relationship Id="rId21" Type="http://schemas.openxmlformats.org/officeDocument/2006/relationships/hyperlink" Target="http://gallica.bnf.fr/ark:/12148/bpt6k9669048j" TargetMode="External"/><Relationship Id="rId63" Type="http://schemas.openxmlformats.org/officeDocument/2006/relationships/hyperlink" Target="http://gallica.bnf.fr/ark:/12148/bpt6k9613884x" TargetMode="External"/><Relationship Id="rId159" Type="http://schemas.openxmlformats.org/officeDocument/2006/relationships/hyperlink" Target="http://gallica.bnf.fr/ark:/12148/bpt6k9669669s" TargetMode="External"/><Relationship Id="rId324" Type="http://schemas.openxmlformats.org/officeDocument/2006/relationships/hyperlink" Target="http://gallica.bnf.fr/ark:/12148/bpt6k9612121p" TargetMode="External"/><Relationship Id="rId170" Type="http://schemas.openxmlformats.org/officeDocument/2006/relationships/hyperlink" Target="http://gallica.bnf.fr/ark:/12148/bpt6k96118849" TargetMode="External"/><Relationship Id="rId226" Type="http://schemas.openxmlformats.org/officeDocument/2006/relationships/hyperlink" Target="http://gallica.bnf.fr/ark:/12148/bpt6k96911346" TargetMode="External"/><Relationship Id="rId268" Type="http://schemas.openxmlformats.org/officeDocument/2006/relationships/hyperlink" Target="http://gallica.bnf.fr/ark:/12148/bpt6k8630799f" TargetMode="External"/><Relationship Id="rId32" Type="http://schemas.openxmlformats.org/officeDocument/2006/relationships/hyperlink" Target="http://gallica.bnf.fr/ark:/12148/bpt6k9650521j" TargetMode="External"/><Relationship Id="rId74" Type="http://schemas.openxmlformats.org/officeDocument/2006/relationships/hyperlink" Target="http://gallica.bnf.fr/ark:/12148/bpt6k9611219n" TargetMode="External"/><Relationship Id="rId128" Type="http://schemas.openxmlformats.org/officeDocument/2006/relationships/hyperlink" Target="http://gallica.bnf.fr/ark:/12148/bpt6k96156873" TargetMode="External"/><Relationship Id="rId335" Type="http://schemas.openxmlformats.org/officeDocument/2006/relationships/hyperlink" Target="http://gallica.bnf.fr/ark:/12148/bpt6k65532257" TargetMode="External"/><Relationship Id="rId5" Type="http://schemas.openxmlformats.org/officeDocument/2006/relationships/hyperlink" Target="http://gallica.bnf.fr/ark:/12148/bpt6k96119051" TargetMode="External"/><Relationship Id="rId181" Type="http://schemas.openxmlformats.org/officeDocument/2006/relationships/hyperlink" Target="http://gallica.bnf.fr/ark:/12148/bpt6k62761885" TargetMode="External"/><Relationship Id="rId237" Type="http://schemas.openxmlformats.org/officeDocument/2006/relationships/hyperlink" Target="http://gallica.bnf.fr/ark:/12148/bpt6k9691878s" TargetMode="External"/><Relationship Id="rId279" Type="http://schemas.openxmlformats.org/officeDocument/2006/relationships/hyperlink" Target="http://gallica.bnf.fr/ark:/12148/bpt6k96117980" TargetMode="External"/><Relationship Id="rId43" Type="http://schemas.openxmlformats.org/officeDocument/2006/relationships/hyperlink" Target="http://gallica.bnf.fr/ark:/12148/bpt6k9676805w" TargetMode="External"/><Relationship Id="rId139" Type="http://schemas.openxmlformats.org/officeDocument/2006/relationships/hyperlink" Target="http://gallica.bnf.fr/ark:/12148/bpt6k9611095b" TargetMode="External"/><Relationship Id="rId290" Type="http://schemas.openxmlformats.org/officeDocument/2006/relationships/hyperlink" Target="http://gallica.bnf.fr/ark:/12148/bpt6k9689090p" TargetMode="External"/><Relationship Id="rId304" Type="http://schemas.openxmlformats.org/officeDocument/2006/relationships/hyperlink" Target="http://gallica.bnf.fr/ark:/12148/bpt6k96688858" TargetMode="External"/><Relationship Id="rId85" Type="http://schemas.openxmlformats.org/officeDocument/2006/relationships/hyperlink" Target="http://gallica.bnf.fr/ark:/12148/bpt6k9613314j" TargetMode="External"/><Relationship Id="rId150" Type="http://schemas.openxmlformats.org/officeDocument/2006/relationships/hyperlink" Target="http://gallica.bnf.fr/ark:/12148/bpt6k9669172j" TargetMode="External"/><Relationship Id="rId192" Type="http://schemas.openxmlformats.org/officeDocument/2006/relationships/hyperlink" Target="http://gallica.bnf.fr/ark:/12148/bpt6k65252392" TargetMode="External"/><Relationship Id="rId206" Type="http://schemas.openxmlformats.org/officeDocument/2006/relationships/hyperlink" Target="http://gallica.bnf.fr/ark:/12148/bpt6k96226579" TargetMode="External"/><Relationship Id="rId248" Type="http://schemas.openxmlformats.org/officeDocument/2006/relationships/hyperlink" Target="http://gallica.bnf.fr/ark:/12148/bpt6k113271n" TargetMode="External"/><Relationship Id="rId12" Type="http://schemas.openxmlformats.org/officeDocument/2006/relationships/hyperlink" Target="http://gallica.bnf.fr/ark:/12148/bpt6k9611776d" TargetMode="External"/><Relationship Id="rId108" Type="http://schemas.openxmlformats.org/officeDocument/2006/relationships/hyperlink" Target="http://gallica.bnf.fr/ark:/12148/bpt6k96133579" TargetMode="External"/><Relationship Id="rId315" Type="http://schemas.openxmlformats.org/officeDocument/2006/relationships/hyperlink" Target="http://gallica.bnf.fr/ark:/12148/bpt6k9612093t" TargetMode="External"/><Relationship Id="rId54" Type="http://schemas.openxmlformats.org/officeDocument/2006/relationships/hyperlink" Target="http://gallica.bnf.fr/ark:/12148/bpt6k9612500w" TargetMode="External"/><Relationship Id="rId96" Type="http://schemas.openxmlformats.org/officeDocument/2006/relationships/hyperlink" Target="http://gallica.bnf.fr/ark:/12148/bpt6k9734736m" TargetMode="External"/><Relationship Id="rId161" Type="http://schemas.openxmlformats.org/officeDocument/2006/relationships/hyperlink" Target="http://gallica.bnf.fr/ark:/12148/bpt6k1302499" TargetMode="External"/><Relationship Id="rId217" Type="http://schemas.openxmlformats.org/officeDocument/2006/relationships/hyperlink" Target="http://gallica.bnf.fr/ark:/12148/bpt6k9633133r" TargetMode="External"/><Relationship Id="rId259" Type="http://schemas.openxmlformats.org/officeDocument/2006/relationships/hyperlink" Target="http://gallica.bnf.fr/ark:/12148/bpt6k6568912v" TargetMode="External"/><Relationship Id="rId23" Type="http://schemas.openxmlformats.org/officeDocument/2006/relationships/hyperlink" Target="http://gallica.bnf.fr/ark:/12148/bpt6k9614393g" TargetMode="External"/><Relationship Id="rId119" Type="http://schemas.openxmlformats.org/officeDocument/2006/relationships/hyperlink" Target="http://gallica.bnf.fr/ark:/12148/bpt6k96171447" TargetMode="External"/><Relationship Id="rId270" Type="http://schemas.openxmlformats.org/officeDocument/2006/relationships/hyperlink" Target="http://gallica.bnf.fr/ark:/12148/bpt6k9668884v" TargetMode="External"/><Relationship Id="rId326" Type="http://schemas.openxmlformats.org/officeDocument/2006/relationships/hyperlink" Target="http://gallica.bnf.fr/ark:/12148/bpt6k64227067" TargetMode="External"/><Relationship Id="rId65" Type="http://schemas.openxmlformats.org/officeDocument/2006/relationships/hyperlink" Target="http://gallica.bnf.fr/ark:/12148/bpt6k96981633" TargetMode="External"/><Relationship Id="rId130" Type="http://schemas.openxmlformats.org/officeDocument/2006/relationships/hyperlink" Target="http://gallica.bnf.fr/ark:/12148/bpt6k96117965" TargetMode="External"/><Relationship Id="rId172" Type="http://schemas.openxmlformats.org/officeDocument/2006/relationships/hyperlink" Target="http://gallica.bnf.fr/ark:/12148/bpt6k6417401d" TargetMode="External"/><Relationship Id="rId228" Type="http://schemas.openxmlformats.org/officeDocument/2006/relationships/hyperlink" Target="http://gallica.bnf.fr/ark:/12148/bpt6k9668820x" TargetMode="External"/><Relationship Id="rId281" Type="http://schemas.openxmlformats.org/officeDocument/2006/relationships/hyperlink" Target="http://gallica.bnf.fr/ark:/12148/bpt6k9689865c" TargetMode="External"/><Relationship Id="rId337" Type="http://schemas.openxmlformats.org/officeDocument/2006/relationships/hyperlink" Target="http://gallica.bnf.fr/ark:/12148/bpt6k6553375g" TargetMode="External"/><Relationship Id="rId34" Type="http://schemas.openxmlformats.org/officeDocument/2006/relationships/hyperlink" Target="http://gallica.bnf.fr/ark:/12148/bpt6k9690632s" TargetMode="External"/><Relationship Id="rId76" Type="http://schemas.openxmlformats.org/officeDocument/2006/relationships/hyperlink" Target="http://gallica.bnf.fr/ark:/12148/bpt6k9616879j" TargetMode="External"/><Relationship Id="rId141" Type="http://schemas.openxmlformats.org/officeDocument/2006/relationships/hyperlink" Target="http://gallica.bnf.fr/ark:/12148/bpt6k96742694" TargetMode="External"/><Relationship Id="rId7" Type="http://schemas.openxmlformats.org/officeDocument/2006/relationships/hyperlink" Target="http://gallica.bnf.fr/ark:/12148/bpt6k96950825" TargetMode="External"/><Relationship Id="rId183" Type="http://schemas.openxmlformats.org/officeDocument/2006/relationships/hyperlink" Target="http://gallica.bnf.fr/ark:/12148/bpt6k375626g" TargetMode="External"/><Relationship Id="rId239" Type="http://schemas.openxmlformats.org/officeDocument/2006/relationships/hyperlink" Target="http://gallica.bnf.fr/ark:/12148/bpt6k6570510f" TargetMode="External"/><Relationship Id="rId250" Type="http://schemas.openxmlformats.org/officeDocument/2006/relationships/hyperlink" Target="http://gallica.bnf.fr/ark:/12148/bpt6k1132721" TargetMode="External"/><Relationship Id="rId292" Type="http://schemas.openxmlformats.org/officeDocument/2006/relationships/hyperlink" Target="http://gallica.bnf.fr/ark:/12148/bpt6k9613921r" TargetMode="External"/><Relationship Id="rId306" Type="http://schemas.openxmlformats.org/officeDocument/2006/relationships/hyperlink" Target="http://gallica.bnf.fr/ark:/12148/bpt6k9612538b" TargetMode="External"/><Relationship Id="rId45" Type="http://schemas.openxmlformats.org/officeDocument/2006/relationships/hyperlink" Target="http://gallica.bnf.fr/ark:/12148/bpt6k96129023" TargetMode="External"/><Relationship Id="rId87" Type="http://schemas.openxmlformats.org/officeDocument/2006/relationships/hyperlink" Target="http://gallica.bnf.fr/ark:/12148/bpt6k96127314" TargetMode="External"/><Relationship Id="rId110" Type="http://schemas.openxmlformats.org/officeDocument/2006/relationships/hyperlink" Target="http://gallica.bnf.fr/ark:/12148/bpt6k9611907v" TargetMode="External"/><Relationship Id="rId152" Type="http://schemas.openxmlformats.org/officeDocument/2006/relationships/hyperlink" Target="http://gallica.bnf.fr/ark:/12148/bpt6k9698157c" TargetMode="External"/><Relationship Id="rId194" Type="http://schemas.openxmlformats.org/officeDocument/2006/relationships/hyperlink" Target="http://gallica.bnf.fr/ark:/12148/bpt6k65251159" TargetMode="External"/><Relationship Id="rId208" Type="http://schemas.openxmlformats.org/officeDocument/2006/relationships/hyperlink" Target="http://gallica.bnf.fr/ark:/12148/bpt6k9692727f" TargetMode="External"/><Relationship Id="rId240" Type="http://schemas.openxmlformats.org/officeDocument/2006/relationships/hyperlink" Target="http://gallica.bnf.fr/ark:/12148/bpt6k5679426s" TargetMode="External"/><Relationship Id="rId261" Type="http://schemas.openxmlformats.org/officeDocument/2006/relationships/hyperlink" Target="http://gallica.bnf.fr/ark:/12148/bpt6k9604870x" TargetMode="External"/><Relationship Id="rId14" Type="http://schemas.openxmlformats.org/officeDocument/2006/relationships/hyperlink" Target="http://gallica.bnf.fr/ark:/12148/bpt6k9611463r" TargetMode="External"/><Relationship Id="rId35" Type="http://schemas.openxmlformats.org/officeDocument/2006/relationships/hyperlink" Target="http://gallica.bnf.fr/ark:/12148/bpt6k96133631" TargetMode="External"/><Relationship Id="rId56" Type="http://schemas.openxmlformats.org/officeDocument/2006/relationships/hyperlink" Target="http://gallica.bnf.fr/ark:/12148/bpt6k9612730q" TargetMode="External"/><Relationship Id="rId77" Type="http://schemas.openxmlformats.org/officeDocument/2006/relationships/hyperlink" Target="http://gallica.bnf.fr/ark:/12148/bpt6k9692321k" TargetMode="External"/><Relationship Id="rId100" Type="http://schemas.openxmlformats.org/officeDocument/2006/relationships/hyperlink" Target="http://gallica.bnf.fr/ark:/12148/bpt6k9735061k" TargetMode="External"/><Relationship Id="rId282" Type="http://schemas.openxmlformats.org/officeDocument/2006/relationships/hyperlink" Target="http://gallica.bnf.fr/ark:/12148/bpt6k9669328t" TargetMode="External"/><Relationship Id="rId317" Type="http://schemas.openxmlformats.org/officeDocument/2006/relationships/hyperlink" Target="http://gallica.bnf.fr/ark:/12148/bpt6k9616707q" TargetMode="External"/><Relationship Id="rId338" Type="http://schemas.openxmlformats.org/officeDocument/2006/relationships/hyperlink" Target="http://gallica.bnf.fr/ark:/12148/bpt6k9688423b" TargetMode="External"/><Relationship Id="rId8" Type="http://schemas.openxmlformats.org/officeDocument/2006/relationships/hyperlink" Target="http://gallica.bnf.fr/ark:/12148/bpt6k9613583g" TargetMode="External"/><Relationship Id="rId98" Type="http://schemas.openxmlformats.org/officeDocument/2006/relationships/hyperlink" Target="http://gallica.bnf.fr/ark:/12148/bpt6k97344444" TargetMode="External"/><Relationship Id="rId121" Type="http://schemas.openxmlformats.org/officeDocument/2006/relationships/hyperlink" Target="http://gallica.bnf.fr/ark:/12148/bpt6k96925359" TargetMode="External"/><Relationship Id="rId142" Type="http://schemas.openxmlformats.org/officeDocument/2006/relationships/hyperlink" Target="http://gallica.bnf.fr/ark:/12148/bpt6k96142756" TargetMode="External"/><Relationship Id="rId163" Type="http://schemas.openxmlformats.org/officeDocument/2006/relationships/hyperlink" Target="http://gallica.bnf.fr/ark:/12148/bpt6k96908223" TargetMode="External"/><Relationship Id="rId184" Type="http://schemas.openxmlformats.org/officeDocument/2006/relationships/hyperlink" Target="http://gallica.bnf.fr/ark:/12148/bpt6k64709058" TargetMode="External"/><Relationship Id="rId219" Type="http://schemas.openxmlformats.org/officeDocument/2006/relationships/hyperlink" Target="http://gallica.bnf.fr/ark:/12148/bpt6k96299600" TargetMode="External"/><Relationship Id="rId230" Type="http://schemas.openxmlformats.org/officeDocument/2006/relationships/hyperlink" Target="http://gallica.bnf.fr/ark:/12148/bpt6k9612317g" TargetMode="External"/><Relationship Id="rId251" Type="http://schemas.openxmlformats.org/officeDocument/2006/relationships/hyperlink" Target="http://gallica.bnf.fr/ark:/12148/bpt6k9617023q" TargetMode="External"/><Relationship Id="rId25" Type="http://schemas.openxmlformats.org/officeDocument/2006/relationships/hyperlink" Target="http://gallica.bnf.fr/ark:/12148/bpt6k9613510k" TargetMode="External"/><Relationship Id="rId46" Type="http://schemas.openxmlformats.org/officeDocument/2006/relationships/hyperlink" Target="http://gallica.bnf.fr/ark:/12148/bpt6k96145364" TargetMode="External"/><Relationship Id="rId67" Type="http://schemas.openxmlformats.org/officeDocument/2006/relationships/hyperlink" Target="http://gallica.bnf.fr/ark:/12148/bpt6k96166771" TargetMode="External"/><Relationship Id="rId272" Type="http://schemas.openxmlformats.org/officeDocument/2006/relationships/hyperlink" Target="http://gallica.bnf.fr/ark:/12148/bpt6k9612523w" TargetMode="External"/><Relationship Id="rId293" Type="http://schemas.openxmlformats.org/officeDocument/2006/relationships/hyperlink" Target="http://gallica.bnf.fr/ark:/12148/bpt6k96163399" TargetMode="External"/><Relationship Id="rId307" Type="http://schemas.openxmlformats.org/officeDocument/2006/relationships/hyperlink" Target="http://gallica.bnf.fr/ark:/12148/bpt6k9632253j" TargetMode="External"/><Relationship Id="rId328" Type="http://schemas.openxmlformats.org/officeDocument/2006/relationships/hyperlink" Target="http://gallica.bnf.fr/ark:/12148/bpt6k63898688" TargetMode="External"/><Relationship Id="rId88" Type="http://schemas.openxmlformats.org/officeDocument/2006/relationships/hyperlink" Target="http://gallica.bnf.fr/ark:/12148/bpt6k96884648" TargetMode="External"/><Relationship Id="rId111" Type="http://schemas.openxmlformats.org/officeDocument/2006/relationships/hyperlink" Target="http://gallica.bnf.fr/ark:/12148/bpt6k96156732" TargetMode="External"/><Relationship Id="rId132" Type="http://schemas.openxmlformats.org/officeDocument/2006/relationships/hyperlink" Target="http://gallica.bnf.fr/ark:/12148/bpt6k96675729" TargetMode="External"/><Relationship Id="rId153" Type="http://schemas.openxmlformats.org/officeDocument/2006/relationships/hyperlink" Target="http://gallica.bnf.fr/ark:/12148/bpt6k96696513" TargetMode="External"/><Relationship Id="rId174" Type="http://schemas.openxmlformats.org/officeDocument/2006/relationships/hyperlink" Target="http://gallica.bnf.fr/ark:/12148/bpt6k63940368" TargetMode="External"/><Relationship Id="rId195" Type="http://schemas.openxmlformats.org/officeDocument/2006/relationships/hyperlink" Target="http://gallica.bnf.fr/ark:/12148/bpt6k6524994c" TargetMode="External"/><Relationship Id="rId209" Type="http://schemas.openxmlformats.org/officeDocument/2006/relationships/hyperlink" Target="http://gallica.bnf.fr/ark:/12148/bpt6k9627112j" TargetMode="External"/><Relationship Id="rId220" Type="http://schemas.openxmlformats.org/officeDocument/2006/relationships/hyperlink" Target="http://gallica.bnf.fr/ark:/12148/bpt6k9680012p" TargetMode="External"/><Relationship Id="rId241" Type="http://schemas.openxmlformats.org/officeDocument/2006/relationships/hyperlink" Target="http://gallica.bnf.fr/ark:/12148/bpt6k6577328m" TargetMode="External"/><Relationship Id="rId15" Type="http://schemas.openxmlformats.org/officeDocument/2006/relationships/hyperlink" Target="http://gallica.bnf.fr/ark:/12148/bpt6k9669163k" TargetMode="External"/><Relationship Id="rId36" Type="http://schemas.openxmlformats.org/officeDocument/2006/relationships/hyperlink" Target="http://gallica.bnf.fr/ark:/12148/bpt6k9613378g" TargetMode="External"/><Relationship Id="rId57" Type="http://schemas.openxmlformats.org/officeDocument/2006/relationships/hyperlink" Target="http://gallica.bnf.fr/ark:/12148/bpt6k96905259" TargetMode="External"/><Relationship Id="rId262" Type="http://schemas.openxmlformats.org/officeDocument/2006/relationships/hyperlink" Target="http://gallica.bnf.fr/ark:/12148/bpt6k96003165" TargetMode="External"/><Relationship Id="rId283" Type="http://schemas.openxmlformats.org/officeDocument/2006/relationships/hyperlink" Target="http://gallica.bnf.fr/ark:/12148/bpt6k9612130n" TargetMode="External"/><Relationship Id="rId318" Type="http://schemas.openxmlformats.org/officeDocument/2006/relationships/hyperlink" Target="http://gallica.bnf.fr/ark:/12148/bpt6k96128584" TargetMode="External"/><Relationship Id="rId339" Type="http://schemas.openxmlformats.org/officeDocument/2006/relationships/hyperlink" Target="http://gallica.bnf.fr/ark:/12148/bpt6k9611470w" TargetMode="External"/><Relationship Id="rId78" Type="http://schemas.openxmlformats.org/officeDocument/2006/relationships/hyperlink" Target="http://gallica.bnf.fr/ark:/12148/bpt6k9613364f" TargetMode="External"/><Relationship Id="rId99" Type="http://schemas.openxmlformats.org/officeDocument/2006/relationships/hyperlink" Target="http://gallica.bnf.fr/ark:/12148/bpt6k9736245g" TargetMode="External"/><Relationship Id="rId101" Type="http://schemas.openxmlformats.org/officeDocument/2006/relationships/hyperlink" Target="http://gallica.bnf.fr/ark:/12148/bpt6k9737853d" TargetMode="External"/><Relationship Id="rId122" Type="http://schemas.openxmlformats.org/officeDocument/2006/relationships/hyperlink" Target="http://gallica.bnf.fr/ark:/12148/bpt6k9610579n" TargetMode="External"/><Relationship Id="rId143" Type="http://schemas.openxmlformats.org/officeDocument/2006/relationships/hyperlink" Target="http://gallica.bnf.fr/ark:/12148/bpt6k96687833" TargetMode="External"/><Relationship Id="rId164" Type="http://schemas.openxmlformats.org/officeDocument/2006/relationships/hyperlink" Target="http://gallica.bnf.fr/ark:/12148/bpt6k9612343z" TargetMode="External"/><Relationship Id="rId185" Type="http://schemas.openxmlformats.org/officeDocument/2006/relationships/hyperlink" Target="http://gallica.bnf.fr/ark:/12148/bpt6k9606935f" TargetMode="External"/><Relationship Id="rId9" Type="http://schemas.openxmlformats.org/officeDocument/2006/relationships/hyperlink" Target="http://gallica.bnf.fr/ark:/12148/bpt6k9611436v" TargetMode="External"/><Relationship Id="rId210" Type="http://schemas.openxmlformats.org/officeDocument/2006/relationships/hyperlink" Target="http://gallica.bnf.fr/ark:/12148/bpt6k96306910" TargetMode="External"/><Relationship Id="rId26" Type="http://schemas.openxmlformats.org/officeDocument/2006/relationships/hyperlink" Target="http://gallica.bnf.fr/ark:/12148/bpt6k9687743t" TargetMode="External"/><Relationship Id="rId231" Type="http://schemas.openxmlformats.org/officeDocument/2006/relationships/hyperlink" Target="http://gallica.bnf.fr/ark:/12148/bpt6k9679977n" TargetMode="External"/><Relationship Id="rId252" Type="http://schemas.openxmlformats.org/officeDocument/2006/relationships/hyperlink" Target="http://gallica.bnf.fr/ark:/12148/bpt6k9612595c" TargetMode="External"/><Relationship Id="rId273" Type="http://schemas.openxmlformats.org/officeDocument/2006/relationships/hyperlink" Target="http://gallica.bnf.fr/ark:/12148/bpt6k96877195" TargetMode="External"/><Relationship Id="rId294" Type="http://schemas.openxmlformats.org/officeDocument/2006/relationships/hyperlink" Target="http://gallica.bnf.fr/ark:/12148/bpt6k9611779n" TargetMode="External"/><Relationship Id="rId308" Type="http://schemas.openxmlformats.org/officeDocument/2006/relationships/hyperlink" Target="http://gallica.bnf.fr/ark:/12148/bpt6k9611777t" TargetMode="External"/><Relationship Id="rId329" Type="http://schemas.openxmlformats.org/officeDocument/2006/relationships/hyperlink" Target="http://gallica.bnf.fr/ark:/12148/bpt6k64227423" TargetMode="External"/><Relationship Id="rId47" Type="http://schemas.openxmlformats.org/officeDocument/2006/relationships/hyperlink" Target="http://gallica.bnf.fr/ark:/12148/bpt6k9690050n" TargetMode="External"/><Relationship Id="rId68" Type="http://schemas.openxmlformats.org/officeDocument/2006/relationships/hyperlink" Target="http://gallica.bnf.fr/ark:/12148/bpt6k96162782" TargetMode="External"/><Relationship Id="rId89" Type="http://schemas.openxmlformats.org/officeDocument/2006/relationships/hyperlink" Target="http://gallica.bnf.fr/ark:/12148/bpt6k9611408j" TargetMode="External"/><Relationship Id="rId112" Type="http://schemas.openxmlformats.org/officeDocument/2006/relationships/hyperlink" Target="http://gallica.bnf.fr/ark:/12148/bpt6k9625127c" TargetMode="External"/><Relationship Id="rId133" Type="http://schemas.openxmlformats.org/officeDocument/2006/relationships/hyperlink" Target="http://gallica.bnf.fr/ark:/12148/bpt6k96330320" TargetMode="External"/><Relationship Id="rId154" Type="http://schemas.openxmlformats.org/officeDocument/2006/relationships/hyperlink" Target="http://gallica.bnf.fr/ark:/12148/bpt6k9610464v" TargetMode="External"/><Relationship Id="rId175" Type="http://schemas.openxmlformats.org/officeDocument/2006/relationships/hyperlink" Target="http://gallica.bnf.fr/ark:/12148/bpt6k6389841m" TargetMode="External"/><Relationship Id="rId340" Type="http://schemas.openxmlformats.org/officeDocument/2006/relationships/hyperlink" Target="http://gallica.bnf.fr/ark:/12148/bpt6k9743374w" TargetMode="External"/><Relationship Id="rId196" Type="http://schemas.openxmlformats.org/officeDocument/2006/relationships/hyperlink" Target="http://gallica.bnf.fr/ark:/12148/bpt6k6552300f" TargetMode="External"/><Relationship Id="rId200" Type="http://schemas.openxmlformats.org/officeDocument/2006/relationships/hyperlink" Target="http://gallica.bnf.fr/ark:/12148/bpt6k64640054" TargetMode="External"/><Relationship Id="rId16" Type="http://schemas.openxmlformats.org/officeDocument/2006/relationships/hyperlink" Target="http://gallica.bnf.fr/ark:/12148/bpt6k96719790" TargetMode="External"/><Relationship Id="rId221" Type="http://schemas.openxmlformats.org/officeDocument/2006/relationships/hyperlink" Target="http://gallica.bnf.fr/ark:/12148/bpt6k9612344c" TargetMode="External"/><Relationship Id="rId242" Type="http://schemas.openxmlformats.org/officeDocument/2006/relationships/hyperlink" Target="http://gallica.bnf.fr/ark:/12148/bpt6k5628153z" TargetMode="External"/><Relationship Id="rId263" Type="http://schemas.openxmlformats.org/officeDocument/2006/relationships/hyperlink" Target="http://gallica.bnf.fr/ark:/12148/bpt6k114151x" TargetMode="External"/><Relationship Id="rId284" Type="http://schemas.openxmlformats.org/officeDocument/2006/relationships/hyperlink" Target="http://gallica.bnf.fr/ark:/12148/bpt6k9689126v" TargetMode="External"/><Relationship Id="rId319" Type="http://schemas.openxmlformats.org/officeDocument/2006/relationships/hyperlink" Target="http://gallica.bnf.fr/ark:/12148/bpt6k9613989b" TargetMode="External"/><Relationship Id="rId37" Type="http://schemas.openxmlformats.org/officeDocument/2006/relationships/hyperlink" Target="http://gallica.bnf.fr/ark:/12148/bpt6k9613319m" TargetMode="External"/><Relationship Id="rId58" Type="http://schemas.openxmlformats.org/officeDocument/2006/relationships/hyperlink" Target="http://gallica.bnf.fr/ark:/12148/bpt6k9614195m" TargetMode="External"/><Relationship Id="rId79" Type="http://schemas.openxmlformats.org/officeDocument/2006/relationships/hyperlink" Target="http://gallica.bnf.fr/ark:/12148/bpt6k96131514" TargetMode="External"/><Relationship Id="rId102" Type="http://schemas.openxmlformats.org/officeDocument/2006/relationships/hyperlink" Target="http://gallica.bnf.fr/ark:/12148/bpt6k9617311j" TargetMode="External"/><Relationship Id="rId123" Type="http://schemas.openxmlformats.org/officeDocument/2006/relationships/hyperlink" Target="http://gallica.bnf.fr/ark:/12148/bpt6k9689868m" TargetMode="External"/><Relationship Id="rId144" Type="http://schemas.openxmlformats.org/officeDocument/2006/relationships/hyperlink" Target="http://gallica.bnf.fr/ark:/12148/bpt6k96130133" TargetMode="External"/><Relationship Id="rId330" Type="http://schemas.openxmlformats.org/officeDocument/2006/relationships/hyperlink" Target="http://gallica.bnf.fr/ark:/12148/bpt6k6387893q" TargetMode="External"/><Relationship Id="rId90" Type="http://schemas.openxmlformats.org/officeDocument/2006/relationships/hyperlink" Target="http://gallica.bnf.fr/ark:/12148/bpt6k9687763k" TargetMode="External"/><Relationship Id="rId165" Type="http://schemas.openxmlformats.org/officeDocument/2006/relationships/hyperlink" Target="http://gallica.bnf.fr/ark:/12148/bpt6k96265116" TargetMode="External"/><Relationship Id="rId186" Type="http://schemas.openxmlformats.org/officeDocument/2006/relationships/hyperlink" Target="http://gallica.bnf.fr/ark:/12148/bpt6k97350583" TargetMode="External"/><Relationship Id="rId211" Type="http://schemas.openxmlformats.org/officeDocument/2006/relationships/hyperlink" Target="http://gallica.bnf.fr/ark:/12148/bpt6k9630666x" TargetMode="External"/><Relationship Id="rId232" Type="http://schemas.openxmlformats.org/officeDocument/2006/relationships/hyperlink" Target="http://gallica.bnf.fr/ark:/12148/bpt6k9671519b" TargetMode="External"/><Relationship Id="rId253" Type="http://schemas.openxmlformats.org/officeDocument/2006/relationships/hyperlink" Target="http://gallica.bnf.fr/ark:/12148/bpt6k6579571x" TargetMode="External"/><Relationship Id="rId274" Type="http://schemas.openxmlformats.org/officeDocument/2006/relationships/hyperlink" Target="http://gallica.bnf.fr/ark:/12148/bpt6k9701451h" TargetMode="External"/><Relationship Id="rId295" Type="http://schemas.openxmlformats.org/officeDocument/2006/relationships/hyperlink" Target="http://gallica.bnf.fr/ark:/12148/bpt6k9613338z" TargetMode="External"/><Relationship Id="rId309" Type="http://schemas.openxmlformats.org/officeDocument/2006/relationships/hyperlink" Target="http://gallica.bnf.fr/ark:/12148/bpt6k9612807t" TargetMode="External"/><Relationship Id="rId27" Type="http://schemas.openxmlformats.org/officeDocument/2006/relationships/hyperlink" Target="http://gallica.bnf.fr/ark:/12148/bpt6k9614427t" TargetMode="External"/><Relationship Id="rId48" Type="http://schemas.openxmlformats.org/officeDocument/2006/relationships/hyperlink" Target="http://gallica.bnf.fr/ark:/12148/bpt6k9684109s" TargetMode="External"/><Relationship Id="rId69" Type="http://schemas.openxmlformats.org/officeDocument/2006/relationships/hyperlink" Target="http://gallica.bnf.fr/ark:/12148/bpt6k9611731t" TargetMode="External"/><Relationship Id="rId113" Type="http://schemas.openxmlformats.org/officeDocument/2006/relationships/hyperlink" Target="http://gallica.bnf.fr/ark:/12148/bpt6k96143084" TargetMode="External"/><Relationship Id="rId134" Type="http://schemas.openxmlformats.org/officeDocument/2006/relationships/hyperlink" Target="http://gallica.bnf.fr/ark:/12148/bpt6k9613379w" TargetMode="External"/><Relationship Id="rId320" Type="http://schemas.openxmlformats.org/officeDocument/2006/relationships/hyperlink" Target="http://gallica.bnf.fr/ark:/12148/bpt6k9615819z" TargetMode="External"/><Relationship Id="rId80" Type="http://schemas.openxmlformats.org/officeDocument/2006/relationships/hyperlink" Target="http://gallica.bnf.fr/ark:/12148/bpt6k9693484r" TargetMode="External"/><Relationship Id="rId155" Type="http://schemas.openxmlformats.org/officeDocument/2006/relationships/hyperlink" Target="http://gallica.bnf.fr/ark:/12148/bpt6k9610553d" TargetMode="External"/><Relationship Id="rId176" Type="http://schemas.openxmlformats.org/officeDocument/2006/relationships/hyperlink" Target="http://gallica.bnf.fr/ark:/12148/bpt6k6381243w" TargetMode="External"/><Relationship Id="rId197" Type="http://schemas.openxmlformats.org/officeDocument/2006/relationships/hyperlink" Target="http://gallica.bnf.fr/ark:/12148/bpt6k6552315w" TargetMode="External"/><Relationship Id="rId341" Type="http://schemas.openxmlformats.org/officeDocument/2006/relationships/hyperlink" Target="http://gallica.bnf.fr/ark:/12148/bpt6k9708009q" TargetMode="External"/><Relationship Id="rId201" Type="http://schemas.openxmlformats.org/officeDocument/2006/relationships/hyperlink" Target="http://gallica.bnf.fr/ark:/12148/bpt6k5790606q" TargetMode="External"/><Relationship Id="rId222" Type="http://schemas.openxmlformats.org/officeDocument/2006/relationships/hyperlink" Target="http://gallica.bnf.fr/ark:/12148/bpt6k9668750q" TargetMode="External"/><Relationship Id="rId243" Type="http://schemas.openxmlformats.org/officeDocument/2006/relationships/hyperlink" Target="http://gallica.bnf.fr/ark:/12148/bpt6k9689099d" TargetMode="External"/><Relationship Id="rId264" Type="http://schemas.openxmlformats.org/officeDocument/2006/relationships/hyperlink" Target="http://gallica.bnf.fr/ark:/12148/bpt6k9741172r" TargetMode="External"/><Relationship Id="rId285" Type="http://schemas.openxmlformats.org/officeDocument/2006/relationships/hyperlink" Target="http://gallica.bnf.fr/ark:/12148/bpt6k9669069q" TargetMode="External"/><Relationship Id="rId17" Type="http://schemas.openxmlformats.org/officeDocument/2006/relationships/hyperlink" Target="http://gallica.bnf.fr/ark:/12148/bpt6k9669738k" TargetMode="External"/><Relationship Id="rId38" Type="http://schemas.openxmlformats.org/officeDocument/2006/relationships/hyperlink" Target="http://gallica.bnf.fr/ark:/12148/bpt6k9612604w" TargetMode="External"/><Relationship Id="rId59" Type="http://schemas.openxmlformats.org/officeDocument/2006/relationships/hyperlink" Target="http://gallica.bnf.fr/ark:/12148/bpt6k96126697" TargetMode="External"/><Relationship Id="rId103" Type="http://schemas.openxmlformats.org/officeDocument/2006/relationships/hyperlink" Target="http://gallica.bnf.fr/ark:/12148/bpt6k9614328w" TargetMode="External"/><Relationship Id="rId124" Type="http://schemas.openxmlformats.org/officeDocument/2006/relationships/hyperlink" Target="http://gallica.bnf.fr/ark:/12148/bpt6k9614759t" TargetMode="External"/><Relationship Id="rId310" Type="http://schemas.openxmlformats.org/officeDocument/2006/relationships/hyperlink" Target="http://gallica.bnf.fr/ark:/12148/bpt6k9690786p" TargetMode="External"/><Relationship Id="rId70" Type="http://schemas.openxmlformats.org/officeDocument/2006/relationships/hyperlink" Target="http://gallica.bnf.fr/ark:/12148/bpt6k96125086" TargetMode="External"/><Relationship Id="rId91" Type="http://schemas.openxmlformats.org/officeDocument/2006/relationships/hyperlink" Target="http://gallica.bnf.fr/ark:/12148/bpt6k96904857" TargetMode="External"/><Relationship Id="rId145" Type="http://schemas.openxmlformats.org/officeDocument/2006/relationships/hyperlink" Target="http://gallica.bnf.fr/ark:/12148/bpt6k9617914v" TargetMode="External"/><Relationship Id="rId166" Type="http://schemas.openxmlformats.org/officeDocument/2006/relationships/hyperlink" Target="http://gallica.bnf.fr/ark:/12148/bpt6k96139099" TargetMode="External"/><Relationship Id="rId187" Type="http://schemas.openxmlformats.org/officeDocument/2006/relationships/hyperlink" Target="http://gallica.bnf.fr/ark:/12148/bpt6k9602133m" TargetMode="External"/><Relationship Id="rId331" Type="http://schemas.openxmlformats.org/officeDocument/2006/relationships/hyperlink" Target="http://gallica.bnf.fr/ark:/12148/bpt6k6383098s" TargetMode="External"/><Relationship Id="rId1" Type="http://schemas.openxmlformats.org/officeDocument/2006/relationships/hyperlink" Target="http://gallica.bnf.fr/ark:/12148/bpt6k96104087" TargetMode="External"/><Relationship Id="rId212" Type="http://schemas.openxmlformats.org/officeDocument/2006/relationships/hyperlink" Target="http://gallica.bnf.fr/ark:/12148/bpt6k96177998" TargetMode="External"/><Relationship Id="rId233" Type="http://schemas.openxmlformats.org/officeDocument/2006/relationships/hyperlink" Target="http://gallica.bnf.fr/ark:/12148/bpt6k62951054" TargetMode="External"/><Relationship Id="rId254" Type="http://schemas.openxmlformats.org/officeDocument/2006/relationships/hyperlink" Target="http://gallica.bnf.fr/ark:/12148/bpt6k97420022" TargetMode="External"/><Relationship Id="rId28" Type="http://schemas.openxmlformats.org/officeDocument/2006/relationships/hyperlink" Target="http://gallica.bnf.fr/ark:/12148/bpt6k96117809" TargetMode="External"/><Relationship Id="rId49" Type="http://schemas.openxmlformats.org/officeDocument/2006/relationships/hyperlink" Target="http://gallica.bnf.fr/ark:/12148/bpt6k9611669x" TargetMode="External"/><Relationship Id="rId114" Type="http://schemas.openxmlformats.org/officeDocument/2006/relationships/hyperlink" Target="http://gallica.bnf.fr/ark:/12148/bpt6k9613910z" TargetMode="External"/><Relationship Id="rId275" Type="http://schemas.openxmlformats.org/officeDocument/2006/relationships/hyperlink" Target="http://gallica.bnf.fr/ark:/12148/bpt6k9611799d" TargetMode="External"/><Relationship Id="rId296" Type="http://schemas.openxmlformats.org/officeDocument/2006/relationships/hyperlink" Target="http://gallica.bnf.fr/ark:/12148/bpt6k9612088h" TargetMode="External"/><Relationship Id="rId300" Type="http://schemas.openxmlformats.org/officeDocument/2006/relationships/hyperlink" Target="http://gallica.bnf.fr/ark:/12148/bpt6k9668895n" TargetMode="External"/><Relationship Id="rId60" Type="http://schemas.openxmlformats.org/officeDocument/2006/relationships/hyperlink" Target="http://gallica.bnf.fr/ark:/12148/bpt6k9620661k" TargetMode="External"/><Relationship Id="rId81" Type="http://schemas.openxmlformats.org/officeDocument/2006/relationships/hyperlink" Target="http://gallica.bnf.fr/ark:/12148/bpt6k9612765x" TargetMode="External"/><Relationship Id="rId135" Type="http://schemas.openxmlformats.org/officeDocument/2006/relationships/hyperlink" Target="http://gallica.bnf.fr/ark:/12148/bpt6k9668778s" TargetMode="External"/><Relationship Id="rId156" Type="http://schemas.openxmlformats.org/officeDocument/2006/relationships/hyperlink" Target="http://gallica.bnf.fr/ark:/12148/bpt6k9612301m" TargetMode="External"/><Relationship Id="rId177" Type="http://schemas.openxmlformats.org/officeDocument/2006/relationships/hyperlink" Target="http://gallica.bnf.fr/ark:/12148/bpt6k6378166f" TargetMode="External"/><Relationship Id="rId198" Type="http://schemas.openxmlformats.org/officeDocument/2006/relationships/hyperlink" Target="http://gallica.bnf.fr/ark:/12148/bpt6k6552428v" TargetMode="External"/><Relationship Id="rId321" Type="http://schemas.openxmlformats.org/officeDocument/2006/relationships/hyperlink" Target="http://gallica.bnf.fr/ark:/12148/bpt6k9688415s" TargetMode="External"/><Relationship Id="rId342" Type="http://schemas.openxmlformats.org/officeDocument/2006/relationships/hyperlink" Target="http://gallica.bnf.fr/ark:/12148/bpt6k97160650" TargetMode="External"/><Relationship Id="rId202" Type="http://schemas.openxmlformats.org/officeDocument/2006/relationships/hyperlink" Target="http://gallica.bnf.fr/ark:/12148/bpt6k62709867" TargetMode="External"/><Relationship Id="rId223" Type="http://schemas.openxmlformats.org/officeDocument/2006/relationships/hyperlink" Target="http://gallica.bnf.fr/ark:/12148/bpt6k96687492" TargetMode="External"/><Relationship Id="rId244" Type="http://schemas.openxmlformats.org/officeDocument/2006/relationships/hyperlink" Target="http://gallica.bnf.fr/ark:/12148/bpt6k9735221r" TargetMode="External"/><Relationship Id="rId18" Type="http://schemas.openxmlformats.org/officeDocument/2006/relationships/hyperlink" Target="http://gallica.bnf.fr/ark:/12148/bpt6k9611221q" TargetMode="External"/><Relationship Id="rId39" Type="http://schemas.openxmlformats.org/officeDocument/2006/relationships/hyperlink" Target="http://gallica.bnf.fr/ark:/12148/bpt6k9688421h" TargetMode="External"/><Relationship Id="rId265" Type="http://schemas.openxmlformats.org/officeDocument/2006/relationships/hyperlink" Target="http://gallica.bnf.fr/ark:/12148/bpt6k65803331" TargetMode="External"/><Relationship Id="rId286" Type="http://schemas.openxmlformats.org/officeDocument/2006/relationships/hyperlink" Target="http://gallica.bnf.fr/ark:/12148/bpt6k9610330q" TargetMode="External"/><Relationship Id="rId50" Type="http://schemas.openxmlformats.org/officeDocument/2006/relationships/hyperlink" Target="http://gallica.bnf.fr/ark:/12148/bpt6k96687818" TargetMode="External"/><Relationship Id="rId104" Type="http://schemas.openxmlformats.org/officeDocument/2006/relationships/hyperlink" Target="http://gallica.bnf.fr/ark:/12148/bpt6k96855015" TargetMode="External"/><Relationship Id="rId125" Type="http://schemas.openxmlformats.org/officeDocument/2006/relationships/hyperlink" Target="http://gallica.bnf.fr/ark:/12148/bpt6k96132198" TargetMode="External"/><Relationship Id="rId146" Type="http://schemas.openxmlformats.org/officeDocument/2006/relationships/hyperlink" Target="http://gallica.bnf.fr/ark:/12148/bpt6k9692281h" TargetMode="External"/><Relationship Id="rId167" Type="http://schemas.openxmlformats.org/officeDocument/2006/relationships/hyperlink" Target="http://gallica.bnf.fr/ark:/12148/bpt6k96104035" TargetMode="External"/><Relationship Id="rId188" Type="http://schemas.openxmlformats.org/officeDocument/2006/relationships/hyperlink" Target="http://gallica.bnf.fr/ark:/12148/bpt6k9602000w" TargetMode="External"/><Relationship Id="rId311" Type="http://schemas.openxmlformats.org/officeDocument/2006/relationships/hyperlink" Target="http://gallica.bnf.fr/ark:/12148/bpt6k96169757" TargetMode="External"/><Relationship Id="rId332" Type="http://schemas.openxmlformats.org/officeDocument/2006/relationships/hyperlink" Target="http://gallica.bnf.fr/ark:/12148/bpt6k6276700w" TargetMode="External"/><Relationship Id="rId71" Type="http://schemas.openxmlformats.org/officeDocument/2006/relationships/hyperlink" Target="http://gallica.bnf.fr/ark:/12148/bpt6k9613171w" TargetMode="External"/><Relationship Id="rId92" Type="http://schemas.openxmlformats.org/officeDocument/2006/relationships/hyperlink" Target="http://gallica.bnf.fr/ark:/12148/bpt6k9611883w" TargetMode="External"/><Relationship Id="rId213" Type="http://schemas.openxmlformats.org/officeDocument/2006/relationships/hyperlink" Target="http://gallica.bnf.fr/ark:/12148/bpt6k96298842" TargetMode="External"/><Relationship Id="rId234" Type="http://schemas.openxmlformats.org/officeDocument/2006/relationships/hyperlink" Target="http://gallica.bnf.fr/ark:/12148/bpt6k9667836g" TargetMode="External"/><Relationship Id="rId2" Type="http://schemas.openxmlformats.org/officeDocument/2006/relationships/hyperlink" Target="http://gallica.bnf.fr/ark:/12148/bpt6k9613928n" TargetMode="External"/><Relationship Id="rId29" Type="http://schemas.openxmlformats.org/officeDocument/2006/relationships/hyperlink" Target="http://gallica.bnf.fr/ark:/12148/bpt6k96124365" TargetMode="External"/><Relationship Id="rId255" Type="http://schemas.openxmlformats.org/officeDocument/2006/relationships/hyperlink" Target="http://gallica.bnf.fr/ark:/12148/bpt6k5834096w" TargetMode="External"/><Relationship Id="rId276" Type="http://schemas.openxmlformats.org/officeDocument/2006/relationships/hyperlink" Target="http://gallica.bnf.fr/ark:/12148/bpt6k96688717" TargetMode="External"/><Relationship Id="rId297" Type="http://schemas.openxmlformats.org/officeDocument/2006/relationships/hyperlink" Target="http://gallica.bnf.fr/ark:/12148/bpt6k9687800d" TargetMode="External"/><Relationship Id="rId40" Type="http://schemas.openxmlformats.org/officeDocument/2006/relationships/hyperlink" Target="http://gallica.bnf.fr/ark:/12148/bpt6k9611756n" TargetMode="External"/><Relationship Id="rId115" Type="http://schemas.openxmlformats.org/officeDocument/2006/relationships/hyperlink" Target="http://gallica.bnf.fr/ark:/12148/bpt6k96147859" TargetMode="External"/><Relationship Id="rId136" Type="http://schemas.openxmlformats.org/officeDocument/2006/relationships/hyperlink" Target="http://gallica.bnf.fr/ark:/12148/bpt6k96127366" TargetMode="External"/><Relationship Id="rId157" Type="http://schemas.openxmlformats.org/officeDocument/2006/relationships/hyperlink" Target="http://gallica.bnf.fr/ark:/12148/bpt6k96118901" TargetMode="External"/><Relationship Id="rId178" Type="http://schemas.openxmlformats.org/officeDocument/2006/relationships/hyperlink" Target="http://gallica.bnf.fr/ark:/12148/bpt6k54390403" TargetMode="External"/><Relationship Id="rId301" Type="http://schemas.openxmlformats.org/officeDocument/2006/relationships/hyperlink" Target="http://gallica.bnf.fr/ark:/12148/bpt6k9629436m" TargetMode="External"/><Relationship Id="rId322" Type="http://schemas.openxmlformats.org/officeDocument/2006/relationships/hyperlink" Target="http://gallica.bnf.fr/ark:/12148/bpt6k9633318r" TargetMode="External"/><Relationship Id="rId343" Type="http://schemas.openxmlformats.org/officeDocument/2006/relationships/hyperlink" Target="http://gallica.bnf.fr/ark:/12148/bpt6k9737348c" TargetMode="External"/><Relationship Id="rId61" Type="http://schemas.openxmlformats.org/officeDocument/2006/relationships/hyperlink" Target="http://gallica.bnf.fr/ark:/12148/bpt6k9611850h" TargetMode="External"/><Relationship Id="rId82" Type="http://schemas.openxmlformats.org/officeDocument/2006/relationships/hyperlink" Target="http://gallica.bnf.fr/ark:/12148/bpt6k96942080" TargetMode="External"/><Relationship Id="rId199" Type="http://schemas.openxmlformats.org/officeDocument/2006/relationships/hyperlink" Target="http://gallica.bnf.fr/ark:/12148/bpt6k8630203t" TargetMode="External"/><Relationship Id="rId203" Type="http://schemas.openxmlformats.org/officeDocument/2006/relationships/hyperlink" Target="http://gallica.bnf.fr/ark:/12148/bpt6k9622775k" TargetMode="External"/><Relationship Id="rId19" Type="http://schemas.openxmlformats.org/officeDocument/2006/relationships/hyperlink" Target="http://gallica.bnf.fr/ark:/12148/bpt6k9689851b" TargetMode="External"/><Relationship Id="rId224" Type="http://schemas.openxmlformats.org/officeDocument/2006/relationships/hyperlink" Target="http://gallica.bnf.fr/ark:/12148/bpt6k9669049z" TargetMode="External"/><Relationship Id="rId245" Type="http://schemas.openxmlformats.org/officeDocument/2006/relationships/hyperlink" Target="http://gallica.bnf.fr/ark:/12148/bpt6k9616725n" TargetMode="External"/><Relationship Id="rId266" Type="http://schemas.openxmlformats.org/officeDocument/2006/relationships/hyperlink" Target="http://gallica.bnf.fr/ark:/12148/bpt6k9741161z" TargetMode="External"/><Relationship Id="rId287" Type="http://schemas.openxmlformats.org/officeDocument/2006/relationships/hyperlink" Target="http://gallica.bnf.fr/ark:/12148/bpt6k96449244" TargetMode="External"/><Relationship Id="rId30" Type="http://schemas.openxmlformats.org/officeDocument/2006/relationships/hyperlink" Target="http://gallica.bnf.fr/ark:/12148/bpt6k9612342j" TargetMode="External"/><Relationship Id="rId105" Type="http://schemas.openxmlformats.org/officeDocument/2006/relationships/hyperlink" Target="http://gallica.bnf.fr/ark:/12148/bpt6k9611592t" TargetMode="External"/><Relationship Id="rId126" Type="http://schemas.openxmlformats.org/officeDocument/2006/relationships/hyperlink" Target="http://gallica.bnf.fr/ark:/12148/bpt6k9616259q" TargetMode="External"/><Relationship Id="rId147" Type="http://schemas.openxmlformats.org/officeDocument/2006/relationships/hyperlink" Target="http://gallica.bnf.fr/ark:/12148/bpt6k9611224z" TargetMode="External"/><Relationship Id="rId168" Type="http://schemas.openxmlformats.org/officeDocument/2006/relationships/hyperlink" Target="http://gallica.bnf.fr/ark:/12148/bpt6k9608076w" TargetMode="External"/><Relationship Id="rId312" Type="http://schemas.openxmlformats.org/officeDocument/2006/relationships/hyperlink" Target="http://gallica.bnf.fr/ark:/12148/bpt6k9612903h" TargetMode="External"/><Relationship Id="rId333" Type="http://schemas.openxmlformats.org/officeDocument/2006/relationships/hyperlink" Target="http://gallica.bnf.fr/ark:/12148/bpt6k6276575x" TargetMode="External"/><Relationship Id="rId51" Type="http://schemas.openxmlformats.org/officeDocument/2006/relationships/hyperlink" Target="http://gallica.bnf.fr/ark:/12148/bpt6k9610413j" TargetMode="External"/><Relationship Id="rId72" Type="http://schemas.openxmlformats.org/officeDocument/2006/relationships/hyperlink" Target="http://gallica.bnf.fr/ark:/12148/bpt6k9618908f" TargetMode="External"/><Relationship Id="rId93" Type="http://schemas.openxmlformats.org/officeDocument/2006/relationships/hyperlink" Target="http://gallica.bnf.fr/ark:/12148/bpt6k9693083z" TargetMode="External"/><Relationship Id="rId189" Type="http://schemas.openxmlformats.org/officeDocument/2006/relationships/hyperlink" Target="http://gallica.bnf.fr/ark:/12148/bpt6k6476972j" TargetMode="External"/><Relationship Id="rId3" Type="http://schemas.openxmlformats.org/officeDocument/2006/relationships/hyperlink" Target="http://gallica.bnf.fr/ark:/12148/bpt6k9614207c" TargetMode="External"/><Relationship Id="rId214" Type="http://schemas.openxmlformats.org/officeDocument/2006/relationships/hyperlink" Target="http://gallica.bnf.fr/ark:/12148/bpt6k9631026n" TargetMode="External"/><Relationship Id="rId235" Type="http://schemas.openxmlformats.org/officeDocument/2006/relationships/hyperlink" Target="http://gallica.bnf.fr/ark:/12148/bpt6k96114645" TargetMode="External"/><Relationship Id="rId256" Type="http://schemas.openxmlformats.org/officeDocument/2006/relationships/hyperlink" Target="http://gallica.bnf.fr/ark:/12148/bpt6k97411735" TargetMode="External"/><Relationship Id="rId277" Type="http://schemas.openxmlformats.org/officeDocument/2006/relationships/hyperlink" Target="http://gallica.bnf.fr/ark:/12148/bpt6k9615361t" TargetMode="External"/><Relationship Id="rId298" Type="http://schemas.openxmlformats.org/officeDocument/2006/relationships/hyperlink" Target="http://gallica.bnf.fr/ark:/12148/bpt6k96129913" TargetMode="External"/><Relationship Id="rId116" Type="http://schemas.openxmlformats.org/officeDocument/2006/relationships/hyperlink" Target="http://gallica.bnf.fr/ark:/12148/bpt6k9647824q" TargetMode="External"/><Relationship Id="rId137" Type="http://schemas.openxmlformats.org/officeDocument/2006/relationships/hyperlink" Target="http://gallica.bnf.fr/ark:/12148/bpt6k9693599j" TargetMode="External"/><Relationship Id="rId158" Type="http://schemas.openxmlformats.org/officeDocument/2006/relationships/hyperlink" Target="http://gallica.bnf.fr/ark:/12148/bpt6k9616731c" TargetMode="External"/><Relationship Id="rId302" Type="http://schemas.openxmlformats.org/officeDocument/2006/relationships/hyperlink" Target="http://gallica.bnf.fr/ark:/12148/bpt6k9668916c" TargetMode="External"/><Relationship Id="rId323" Type="http://schemas.openxmlformats.org/officeDocument/2006/relationships/hyperlink" Target="http://gallica.bnf.fr/ark:/12148/bpt6k9633177x" TargetMode="External"/><Relationship Id="rId344" Type="http://schemas.openxmlformats.org/officeDocument/2006/relationships/printerSettings" Target="../printerSettings/printerSettings1.bin"/><Relationship Id="rId20" Type="http://schemas.openxmlformats.org/officeDocument/2006/relationships/hyperlink" Target="http://gallica.bnf.fr/ark:/12148/bpt6k96112209" TargetMode="External"/><Relationship Id="rId41" Type="http://schemas.openxmlformats.org/officeDocument/2006/relationships/hyperlink" Target="http://gallica.bnf.fr/ark:/12148/bpt6k9669305t" TargetMode="External"/><Relationship Id="rId62" Type="http://schemas.openxmlformats.org/officeDocument/2006/relationships/hyperlink" Target="http://gallica.bnf.fr/ark:/12148/bpt6k96167173" TargetMode="External"/><Relationship Id="rId83" Type="http://schemas.openxmlformats.org/officeDocument/2006/relationships/hyperlink" Target="http://gallica.bnf.fr/ark:/12148/bpt6k9612303f" TargetMode="External"/><Relationship Id="rId179" Type="http://schemas.openxmlformats.org/officeDocument/2006/relationships/hyperlink" Target="http://gallica.bnf.fr/ark:/12148/bpt6k6481115g" TargetMode="External"/><Relationship Id="rId190" Type="http://schemas.openxmlformats.org/officeDocument/2006/relationships/hyperlink" Target="http://gallica.bnf.fr/ark:/12148/bpt6k108505t" TargetMode="External"/><Relationship Id="rId204" Type="http://schemas.openxmlformats.org/officeDocument/2006/relationships/hyperlink" Target="http://gallica.bnf.fr/ark:/12148/bpt6k9628174z" TargetMode="External"/><Relationship Id="rId225" Type="http://schemas.openxmlformats.org/officeDocument/2006/relationships/hyperlink" Target="http://gallica.bnf.fr/ark:/12148/bpt6k9611472q" TargetMode="External"/><Relationship Id="rId246" Type="http://schemas.openxmlformats.org/officeDocument/2006/relationships/hyperlink" Target="http://gallica.bnf.fr/ark:/12148/bpt6k9616725n" TargetMode="External"/><Relationship Id="rId267" Type="http://schemas.openxmlformats.org/officeDocument/2006/relationships/hyperlink" Target="http://gallica.bnf.fr/ark:/12148/bpt6k65808115" TargetMode="External"/><Relationship Id="rId288" Type="http://schemas.openxmlformats.org/officeDocument/2006/relationships/hyperlink" Target="http://gallica.bnf.fr/ark:/12148/bpt6k96688250" TargetMode="External"/><Relationship Id="rId106" Type="http://schemas.openxmlformats.org/officeDocument/2006/relationships/hyperlink" Target="http://gallica.bnf.fr/ark:/12148/bpt6k9693803p" TargetMode="External"/><Relationship Id="rId127" Type="http://schemas.openxmlformats.org/officeDocument/2006/relationships/hyperlink" Target="http://gallica.bnf.fr/ark:/12148/bpt6k9610851m" TargetMode="External"/><Relationship Id="rId313" Type="http://schemas.openxmlformats.org/officeDocument/2006/relationships/hyperlink" Target="http://gallica.bnf.fr/ark:/12148/bpt6k96897599" TargetMode="External"/><Relationship Id="rId10" Type="http://schemas.openxmlformats.org/officeDocument/2006/relationships/hyperlink" Target="http://gallica.bnf.fr/ark:/12148/bpt6k96692828" TargetMode="External"/><Relationship Id="rId31" Type="http://schemas.openxmlformats.org/officeDocument/2006/relationships/hyperlink" Target="http://gallica.bnf.fr/ark:/12148/bpt6k9612531f" TargetMode="External"/><Relationship Id="rId52" Type="http://schemas.openxmlformats.org/officeDocument/2006/relationships/hyperlink" Target="http://gallica.bnf.fr/ark:/12148/bpt6k9614340b" TargetMode="External"/><Relationship Id="rId73" Type="http://schemas.openxmlformats.org/officeDocument/2006/relationships/hyperlink" Target="http://gallica.bnf.fr/ark:/12148/bpt6k9611459v" TargetMode="External"/><Relationship Id="rId94" Type="http://schemas.openxmlformats.org/officeDocument/2006/relationships/hyperlink" Target="http://gallica.bnf.fr/ark:/12148/bpt6k9617279s" TargetMode="External"/><Relationship Id="rId148" Type="http://schemas.openxmlformats.org/officeDocument/2006/relationships/hyperlink" Target="http://gallica.bnf.fr/ark:/12148/bpt6k9612444q" TargetMode="External"/><Relationship Id="rId169" Type="http://schemas.openxmlformats.org/officeDocument/2006/relationships/hyperlink" Target="http://gallica.bnf.fr/ark:/12148/bpt6k9612211n" TargetMode="External"/><Relationship Id="rId334" Type="http://schemas.openxmlformats.org/officeDocument/2006/relationships/hyperlink" Target="http://gallica.bnf.fr/ark:/12148/bpt6k6276576b" TargetMode="External"/><Relationship Id="rId4" Type="http://schemas.openxmlformats.org/officeDocument/2006/relationships/hyperlink" Target="http://gallica.bnf.fr/ark:/12148/bpt6k9611913k" TargetMode="External"/><Relationship Id="rId180" Type="http://schemas.openxmlformats.org/officeDocument/2006/relationships/hyperlink" Target="http://gallica.bnf.fr/ark:/12148/bpt6k6481602k" TargetMode="External"/><Relationship Id="rId215" Type="http://schemas.openxmlformats.org/officeDocument/2006/relationships/hyperlink" Target="http://gallica.bnf.fr/ark:/12148/bpt6k9627214q" TargetMode="External"/><Relationship Id="rId236" Type="http://schemas.openxmlformats.org/officeDocument/2006/relationships/hyperlink" Target="http://gallica.bnf.fr/ark:/12148/bpt6k65726550" TargetMode="External"/><Relationship Id="rId257" Type="http://schemas.openxmlformats.org/officeDocument/2006/relationships/hyperlink" Target="http://gallica.bnf.fr/ark:/12148/bpt6k9739047j" TargetMode="External"/><Relationship Id="rId278" Type="http://schemas.openxmlformats.org/officeDocument/2006/relationships/hyperlink" Target="http://gallica.bnf.fr/ark:/12148/bpt6k96690652" TargetMode="External"/><Relationship Id="rId303" Type="http://schemas.openxmlformats.org/officeDocument/2006/relationships/hyperlink" Target="http://gallica.bnf.fr/ark:/12148/bpt6k9626553j" TargetMode="External"/><Relationship Id="rId42" Type="http://schemas.openxmlformats.org/officeDocument/2006/relationships/hyperlink" Target="http://gallica.bnf.fr/ark:/12148/bpt6k9669348k" TargetMode="External"/><Relationship Id="rId84" Type="http://schemas.openxmlformats.org/officeDocument/2006/relationships/hyperlink" Target="http://gallica.bnf.fr/ark:/12148/bpt6k9615464d" TargetMode="External"/><Relationship Id="rId138" Type="http://schemas.openxmlformats.org/officeDocument/2006/relationships/hyperlink" Target="http://gallica.bnf.fr/ark:/12148/bpt6k9694871t" TargetMode="External"/><Relationship Id="rId191" Type="http://schemas.openxmlformats.org/officeDocument/2006/relationships/hyperlink" Target="http://gallica.bnf.fr/ark:/12148/bpt6k6470299x" TargetMode="External"/><Relationship Id="rId205" Type="http://schemas.openxmlformats.org/officeDocument/2006/relationships/hyperlink" Target="http://gallica.bnf.fr/ark:/12148/bpt6k9630663p" TargetMode="External"/><Relationship Id="rId247" Type="http://schemas.openxmlformats.org/officeDocument/2006/relationships/hyperlink" Target="http://gallica.bnf.fr/ark:/12148/bpt6k96114734" TargetMode="External"/><Relationship Id="rId107" Type="http://schemas.openxmlformats.org/officeDocument/2006/relationships/hyperlink" Target="http://gallica.bnf.fr/ark:/12148/bpt6k9613694m" TargetMode="External"/><Relationship Id="rId289" Type="http://schemas.openxmlformats.org/officeDocument/2006/relationships/hyperlink" Target="http://gallica.bnf.fr/ark:/12148/bpt6k9611915d" TargetMode="External"/><Relationship Id="rId11" Type="http://schemas.openxmlformats.org/officeDocument/2006/relationships/hyperlink" Target="http://gallica.bnf.fr/ark:/12148/bpt6k96132005" TargetMode="External"/><Relationship Id="rId53" Type="http://schemas.openxmlformats.org/officeDocument/2006/relationships/hyperlink" Target="http://gallica.bnf.fr/ark:/12148/bpt6k9738963f" TargetMode="External"/><Relationship Id="rId149" Type="http://schemas.openxmlformats.org/officeDocument/2006/relationships/hyperlink" Target="http://gallica.bnf.fr/ark:/12148/bpt6k9611225c" TargetMode="External"/><Relationship Id="rId314" Type="http://schemas.openxmlformats.org/officeDocument/2006/relationships/hyperlink" Target="http://gallica.bnf.fr/ark:/12148/bpt6k96690600" TargetMode="External"/><Relationship Id="rId95" Type="http://schemas.openxmlformats.org/officeDocument/2006/relationships/hyperlink" Target="http://gallica.bnf.fr/ark:/12148/bpt6k9734747d" TargetMode="External"/><Relationship Id="rId160" Type="http://schemas.openxmlformats.org/officeDocument/2006/relationships/hyperlink" Target="http://gallica.bnf.fr/ark:/12148/bpt6k9613404h" TargetMode="External"/><Relationship Id="rId216" Type="http://schemas.openxmlformats.org/officeDocument/2006/relationships/hyperlink" Target="http://gallica.bnf.fr/ark:/12148/bpt6k96247348" TargetMode="External"/><Relationship Id="rId258" Type="http://schemas.openxmlformats.org/officeDocument/2006/relationships/hyperlink" Target="http://gallica.bnf.fr/ark:/12148/bpt6k6577396f" TargetMode="External"/><Relationship Id="rId22" Type="http://schemas.openxmlformats.org/officeDocument/2006/relationships/hyperlink" Target="http://gallica.bnf.fr/ark:/12148/bpt6k96114378" TargetMode="External"/><Relationship Id="rId64" Type="http://schemas.openxmlformats.org/officeDocument/2006/relationships/hyperlink" Target="http://gallica.bnf.fr/ark:/12148/bpt6k96938043" TargetMode="External"/><Relationship Id="rId118" Type="http://schemas.openxmlformats.org/officeDocument/2006/relationships/hyperlink" Target="http://gallica.bnf.fr/ark:/12148/bpt6k9614276m" TargetMode="External"/><Relationship Id="rId325" Type="http://schemas.openxmlformats.org/officeDocument/2006/relationships/hyperlink" Target="http://gallica.bnf.fr/ark:/12148/bpt6k9650523c" TargetMode="External"/><Relationship Id="rId171" Type="http://schemas.openxmlformats.org/officeDocument/2006/relationships/hyperlink" Target="http://gallica.bnf.fr/ark:/12148/bpt6k200971z" TargetMode="External"/><Relationship Id="rId227" Type="http://schemas.openxmlformats.org/officeDocument/2006/relationships/hyperlink" Target="http://gallica.bnf.fr/ark:/12148/bpt6k9689854k" TargetMode="External"/><Relationship Id="rId269" Type="http://schemas.openxmlformats.org/officeDocument/2006/relationships/hyperlink" Target="http://gallica.bnf.fr/ark:/12148/bpt6k96117661" TargetMode="External"/><Relationship Id="rId33" Type="http://schemas.openxmlformats.org/officeDocument/2006/relationships/hyperlink" Target="http://gallica.bnf.fr/ark:/12148/bpt6k9619658m" TargetMode="External"/><Relationship Id="rId129" Type="http://schemas.openxmlformats.org/officeDocument/2006/relationships/hyperlink" Target="http://gallica.bnf.fr/ark:/12148/bpt6k9612205x" TargetMode="External"/><Relationship Id="rId280" Type="http://schemas.openxmlformats.org/officeDocument/2006/relationships/hyperlink" Target="http://gallica.bnf.fr/ark:/12148/bpt6k9611477s" TargetMode="External"/><Relationship Id="rId336" Type="http://schemas.openxmlformats.org/officeDocument/2006/relationships/hyperlink" Target="http://gallica.bnf.fr/ark:/12148/bpt6k65533727" TargetMode="External"/><Relationship Id="rId75" Type="http://schemas.openxmlformats.org/officeDocument/2006/relationships/hyperlink" Target="http://gallica.bnf.fr/ark:/12148/bpt6k9613305k" TargetMode="External"/><Relationship Id="rId140" Type="http://schemas.openxmlformats.org/officeDocument/2006/relationships/hyperlink" Target="http://gallica.bnf.fr/ark:/12148/bpt6k96121861" TargetMode="External"/><Relationship Id="rId182" Type="http://schemas.openxmlformats.org/officeDocument/2006/relationships/hyperlink" Target="http://gallica.bnf.fr/ark:/12148/bpt6k6269285x" TargetMode="External"/><Relationship Id="rId6" Type="http://schemas.openxmlformats.org/officeDocument/2006/relationships/hyperlink" Target="http://gallica.bnf.fr/ark:/12148/bpt6k9611889c" TargetMode="External"/><Relationship Id="rId238" Type="http://schemas.openxmlformats.org/officeDocument/2006/relationships/hyperlink" Target="http://gallica.bnf.fr/ark:/12148/bpt6k6340760q" TargetMode="External"/><Relationship Id="rId291" Type="http://schemas.openxmlformats.org/officeDocument/2006/relationships/hyperlink" Target="http://gallica.bnf.fr/ark:/12148/bpt6k96690081" TargetMode="External"/><Relationship Id="rId305" Type="http://schemas.openxmlformats.org/officeDocument/2006/relationships/hyperlink" Target="http://gallica.bnf.fr/ark:/12148/bpt6k96133134" TargetMode="External"/><Relationship Id="rId44" Type="http://schemas.openxmlformats.org/officeDocument/2006/relationships/hyperlink" Target="http://gallica.bnf.fr/ark:/12148/bpt6k9688422x" TargetMode="External"/><Relationship Id="rId86" Type="http://schemas.openxmlformats.org/officeDocument/2006/relationships/hyperlink" Target="http://gallica.bnf.fr/ark:/12148/bpt6k9611906f" TargetMode="External"/><Relationship Id="rId151" Type="http://schemas.openxmlformats.org/officeDocument/2006/relationships/hyperlink" Target="http://gallica.bnf.fr/ark:/12148/bpt6k9611223j" TargetMode="External"/><Relationship Id="rId193" Type="http://schemas.openxmlformats.org/officeDocument/2006/relationships/hyperlink" Target="http://gallica.bnf.fr/ark:/12148/bpt6k65256848" TargetMode="External"/><Relationship Id="rId207" Type="http://schemas.openxmlformats.org/officeDocument/2006/relationships/hyperlink" Target="http://gallica.bnf.fr/ark:/12148/bpt6k9629897p" TargetMode="External"/><Relationship Id="rId249" Type="http://schemas.openxmlformats.org/officeDocument/2006/relationships/hyperlink" Target="http://gallica.bnf.fr/ark:/12148/bpt6k1132708" TargetMode="External"/><Relationship Id="rId13" Type="http://schemas.openxmlformats.org/officeDocument/2006/relationships/hyperlink" Target="http://gallica.bnf.fr/ark:/12148/bpt6k96733005" TargetMode="External"/><Relationship Id="rId109" Type="http://schemas.openxmlformats.org/officeDocument/2006/relationships/hyperlink" Target="http://gallica.bnf.fr/ark:/12148/bpt6k9611409z" TargetMode="External"/><Relationship Id="rId260" Type="http://schemas.openxmlformats.org/officeDocument/2006/relationships/hyperlink" Target="http://gallica.bnf.fr/ark:/12148/bpt6k9603626h" TargetMode="External"/><Relationship Id="rId316" Type="http://schemas.openxmlformats.org/officeDocument/2006/relationships/hyperlink" Target="http://gallica.bnf.fr/ark:/12148/bpt6k9692536q" TargetMode="External"/><Relationship Id="rId55" Type="http://schemas.openxmlformats.org/officeDocument/2006/relationships/hyperlink" Target="http://gallica.bnf.fr/ark:/12148/bpt6k9612439d" TargetMode="External"/><Relationship Id="rId97" Type="http://schemas.openxmlformats.org/officeDocument/2006/relationships/hyperlink" Target="http://gallica.bnf.fr/ark:/12148/bpt6k97370186" TargetMode="External"/><Relationship Id="rId120" Type="http://schemas.openxmlformats.org/officeDocument/2006/relationships/hyperlink" Target="http://gallica.bnf.fr/ark:/12148/bpt6k9615868f" TargetMode="External"/><Relationship Id="rId162" Type="http://schemas.openxmlformats.org/officeDocument/2006/relationships/hyperlink" Target="http://gallica.bnf.fr/ark:/12148/bpt6k130248x" TargetMode="External"/><Relationship Id="rId218" Type="http://schemas.openxmlformats.org/officeDocument/2006/relationships/hyperlink" Target="http://gallica.bnf.fr/ark:/12148/bpt6k9621796f" TargetMode="External"/><Relationship Id="rId271" Type="http://schemas.openxmlformats.org/officeDocument/2006/relationships/hyperlink" Target="http://gallica.bnf.fr/ark:/12148/bpt6k96142452" TargetMode="External"/><Relationship Id="rId24" Type="http://schemas.openxmlformats.org/officeDocument/2006/relationships/hyperlink" Target="http://gallica.bnf.fr/ark:/12148/bpt6k9667554c" TargetMode="External"/><Relationship Id="rId66" Type="http://schemas.openxmlformats.org/officeDocument/2006/relationships/hyperlink" Target="http://gallica.bnf.fr/ark:/12148/bpt6k9737229p" TargetMode="External"/><Relationship Id="rId131" Type="http://schemas.openxmlformats.org/officeDocument/2006/relationships/hyperlink" Target="http://gallica.bnf.fr/ark:/12148/bpt6k9611781q" TargetMode="External"/><Relationship Id="rId327" Type="http://schemas.openxmlformats.org/officeDocument/2006/relationships/hyperlink" Target="http://catalogue.bnf.fr/ark:/12148/cb31581948r" TargetMode="External"/><Relationship Id="rId173" Type="http://schemas.openxmlformats.org/officeDocument/2006/relationships/hyperlink" Target="http://gallica.bnf.fr/ark:/12148/bpt6k6423249k" TargetMode="External"/><Relationship Id="rId229" Type="http://schemas.openxmlformats.org/officeDocument/2006/relationships/hyperlink" Target="http://gallica.bnf.fr/ark:/12148/bpt6k96688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4"/>
  <sheetViews>
    <sheetView tabSelected="1" topLeftCell="A213" workbookViewId="0">
      <selection activeCell="A219" sqref="A219"/>
    </sheetView>
  </sheetViews>
  <sheetFormatPr baseColWidth="10" defaultRowHeight="15" x14ac:dyDescent="0.25"/>
  <cols>
    <col min="1" max="2" width="11.42578125" style="3"/>
    <col min="3" max="3" width="34.5703125" style="3" customWidth="1"/>
    <col min="4" max="7" width="11.42578125" style="3"/>
    <col min="8" max="8" width="11.7109375" style="3" bestFit="1" customWidth="1"/>
    <col min="9" max="9" width="28.5703125" style="4" customWidth="1"/>
    <col min="10" max="10" width="32.140625" style="4" customWidth="1"/>
    <col min="11" max="12" width="11.7109375" style="3" bestFit="1" customWidth="1"/>
    <col min="13" max="16384" width="11.42578125" style="3"/>
  </cols>
  <sheetData>
    <row r="1" spans="1:13" x14ac:dyDescent="0.25">
      <c r="A1" s="3" t="s">
        <v>1106</v>
      </c>
      <c r="B1" s="3" t="s">
        <v>1003</v>
      </c>
      <c r="C1" s="3" t="s">
        <v>1002</v>
      </c>
      <c r="D1" s="3" t="s">
        <v>1685</v>
      </c>
      <c r="E1" s="3" t="s">
        <v>975</v>
      </c>
      <c r="F1" s="3" t="s">
        <v>974</v>
      </c>
      <c r="G1" s="3" t="s">
        <v>973</v>
      </c>
      <c r="H1" s="3" t="s">
        <v>971</v>
      </c>
      <c r="I1" s="4" t="s">
        <v>970</v>
      </c>
      <c r="J1" s="4" t="s">
        <v>969</v>
      </c>
      <c r="K1" s="3" t="s">
        <v>968</v>
      </c>
      <c r="L1" s="3" t="s">
        <v>1735</v>
      </c>
      <c r="M1" s="3" t="s">
        <v>972</v>
      </c>
    </row>
    <row r="2" spans="1:13" ht="30" x14ac:dyDescent="0.25">
      <c r="A2" s="1"/>
      <c r="B2" s="3">
        <v>461000</v>
      </c>
      <c r="C2" s="3" t="s">
        <v>1206</v>
      </c>
      <c r="D2" s="3" t="s">
        <v>319</v>
      </c>
      <c r="E2" s="3" t="s">
        <v>318</v>
      </c>
      <c r="F2" s="5" t="s">
        <v>317</v>
      </c>
      <c r="G2" s="3" t="s">
        <v>3</v>
      </c>
      <c r="H2" s="3">
        <v>352</v>
      </c>
      <c r="I2" s="4" t="s">
        <v>316</v>
      </c>
      <c r="J2" s="4" t="s">
        <v>315</v>
      </c>
      <c r="K2" s="3">
        <v>1899</v>
      </c>
      <c r="L2" s="3">
        <v>99.25</v>
      </c>
      <c r="M2" s="3">
        <v>1856</v>
      </c>
    </row>
    <row r="3" spans="1:13" x14ac:dyDescent="0.25">
      <c r="B3" s="3">
        <v>263000</v>
      </c>
      <c r="C3" s="3" t="s">
        <v>1105</v>
      </c>
      <c r="D3" s="3" t="s">
        <v>1093</v>
      </c>
      <c r="E3" s="3" t="s">
        <v>1058</v>
      </c>
      <c r="F3" s="6" t="s">
        <v>1059</v>
      </c>
      <c r="G3" s="3" t="s">
        <v>9</v>
      </c>
      <c r="H3" s="3">
        <v>242</v>
      </c>
      <c r="I3" s="4" t="s">
        <v>1111</v>
      </c>
      <c r="J3" s="4" t="s">
        <v>315</v>
      </c>
      <c r="K3" s="3">
        <v>1914</v>
      </c>
      <c r="L3" s="3">
        <v>99.5</v>
      </c>
      <c r="M3" s="3">
        <v>1856</v>
      </c>
    </row>
    <row r="4" spans="1:13" ht="60" x14ac:dyDescent="0.25">
      <c r="B4" s="3">
        <v>475000</v>
      </c>
      <c r="C4" s="3" t="s">
        <v>967</v>
      </c>
      <c r="D4" s="3" t="s">
        <v>1686</v>
      </c>
      <c r="E4" s="3" t="s">
        <v>966</v>
      </c>
      <c r="F4" s="5" t="s">
        <v>965</v>
      </c>
      <c r="G4" s="3" t="s">
        <v>9</v>
      </c>
      <c r="H4" s="3">
        <v>358</v>
      </c>
      <c r="I4" s="4" t="s">
        <v>964</v>
      </c>
      <c r="J4" s="4" t="s">
        <v>963</v>
      </c>
      <c r="K4" s="3">
        <v>1891</v>
      </c>
      <c r="L4" s="3">
        <v>99.81</v>
      </c>
      <c r="M4" s="3">
        <v>1854</v>
      </c>
    </row>
    <row r="5" spans="1:13" ht="30" x14ac:dyDescent="0.25">
      <c r="B5" s="3">
        <v>809000</v>
      </c>
      <c r="C5" s="3" t="s">
        <v>1502</v>
      </c>
      <c r="D5" s="3" t="s">
        <v>1324</v>
      </c>
      <c r="E5" s="3" t="s">
        <v>1325</v>
      </c>
      <c r="F5" s="5" t="s">
        <v>1327</v>
      </c>
      <c r="G5" s="3" t="s">
        <v>43</v>
      </c>
      <c r="H5" s="4">
        <v>490</v>
      </c>
      <c r="I5" s="4" t="s">
        <v>1493</v>
      </c>
      <c r="J5" s="3" t="s">
        <v>1326</v>
      </c>
      <c r="K5" s="3">
        <v>1901</v>
      </c>
      <c r="L5" s="3">
        <v>99.39</v>
      </c>
      <c r="M5" s="3">
        <v>1827</v>
      </c>
    </row>
    <row r="6" spans="1:13" ht="60" x14ac:dyDescent="0.25">
      <c r="B6" s="3">
        <v>830000</v>
      </c>
      <c r="C6" s="3" t="s">
        <v>1503</v>
      </c>
      <c r="D6" s="3" t="s">
        <v>1329</v>
      </c>
      <c r="E6" s="3" t="s">
        <v>1330</v>
      </c>
      <c r="F6" s="5" t="s">
        <v>1331</v>
      </c>
      <c r="G6" s="3" t="s">
        <v>15</v>
      </c>
      <c r="H6" s="4">
        <v>526</v>
      </c>
      <c r="I6" s="4" t="s">
        <v>1495</v>
      </c>
      <c r="J6" s="3" t="s">
        <v>1328</v>
      </c>
      <c r="K6" s="3">
        <v>1871</v>
      </c>
      <c r="L6" s="3">
        <v>98.5</v>
      </c>
      <c r="M6" s="3">
        <v>1800</v>
      </c>
    </row>
    <row r="7" spans="1:13" ht="45" x14ac:dyDescent="0.25">
      <c r="B7" s="3">
        <v>797000</v>
      </c>
      <c r="C7" s="3" t="s">
        <v>1505</v>
      </c>
      <c r="D7" s="3" t="s">
        <v>1332</v>
      </c>
      <c r="E7" s="3" t="s">
        <v>1333</v>
      </c>
      <c r="F7" s="5" t="s">
        <v>1334</v>
      </c>
      <c r="G7" s="3" t="s">
        <v>15</v>
      </c>
      <c r="H7" s="4">
        <v>496</v>
      </c>
      <c r="I7" s="4" t="s">
        <v>1504</v>
      </c>
      <c r="J7" s="3" t="s">
        <v>1328</v>
      </c>
      <c r="K7" s="3">
        <v>1870</v>
      </c>
      <c r="L7" s="3">
        <v>98.96</v>
      </c>
      <c r="M7" s="3">
        <v>1800</v>
      </c>
    </row>
    <row r="8" spans="1:13" ht="45" x14ac:dyDescent="0.25">
      <c r="B8" s="3">
        <v>669000</v>
      </c>
      <c r="C8" s="3" t="s">
        <v>1506</v>
      </c>
      <c r="D8" s="3" t="s">
        <v>1332</v>
      </c>
      <c r="E8" s="3" t="s">
        <v>1507</v>
      </c>
      <c r="F8" s="5" t="s">
        <v>1508</v>
      </c>
      <c r="G8" s="3" t="s">
        <v>15</v>
      </c>
      <c r="H8" s="4">
        <v>395</v>
      </c>
      <c r="I8" s="4" t="s">
        <v>1509</v>
      </c>
      <c r="J8" s="3" t="s">
        <v>1328</v>
      </c>
      <c r="K8" s="3">
        <v>1870</v>
      </c>
      <c r="L8" s="3">
        <v>98.96</v>
      </c>
      <c r="M8" s="3">
        <v>1800</v>
      </c>
    </row>
    <row r="9" spans="1:13" ht="30" x14ac:dyDescent="0.25">
      <c r="B9" s="3">
        <v>784000</v>
      </c>
      <c r="C9" s="3" t="s">
        <v>1511</v>
      </c>
      <c r="D9" s="3" t="s">
        <v>1335</v>
      </c>
      <c r="E9" s="3" t="s">
        <v>1336</v>
      </c>
      <c r="F9" s="5" t="s">
        <v>1337</v>
      </c>
      <c r="G9" s="3" t="s">
        <v>15</v>
      </c>
      <c r="H9" s="4">
        <v>526</v>
      </c>
      <c r="I9" s="4" t="s">
        <v>1510</v>
      </c>
      <c r="J9" s="3" t="s">
        <v>1328</v>
      </c>
      <c r="K9" s="3">
        <v>1850</v>
      </c>
      <c r="L9" s="3">
        <v>98.68</v>
      </c>
      <c r="M9" s="3">
        <v>1850</v>
      </c>
    </row>
    <row r="10" spans="1:13" ht="30" x14ac:dyDescent="0.25">
      <c r="A10" s="3" t="s">
        <v>1736</v>
      </c>
      <c r="B10" s="3">
        <v>734000</v>
      </c>
      <c r="C10" s="3" t="s">
        <v>1591</v>
      </c>
      <c r="D10" s="3" t="s">
        <v>1589</v>
      </c>
      <c r="E10" s="3" t="s">
        <v>1590</v>
      </c>
      <c r="F10" s="5" t="s">
        <v>1593</v>
      </c>
      <c r="G10" s="3" t="s">
        <v>22</v>
      </c>
      <c r="H10" s="3">
        <v>534</v>
      </c>
      <c r="I10" s="4" t="s">
        <v>1585</v>
      </c>
      <c r="J10" s="4" t="s">
        <v>1328</v>
      </c>
      <c r="K10" s="3">
        <v>1867</v>
      </c>
      <c r="L10" s="3">
        <v>100</v>
      </c>
      <c r="M10" s="3">
        <v>1800</v>
      </c>
    </row>
    <row r="11" spans="1:13" ht="30" x14ac:dyDescent="0.25">
      <c r="B11" s="3">
        <v>729000</v>
      </c>
      <c r="C11" s="3" t="s">
        <v>1592</v>
      </c>
      <c r="D11" s="3" t="s">
        <v>1589</v>
      </c>
      <c r="E11" s="3" t="s">
        <v>1588</v>
      </c>
      <c r="F11" s="5" t="s">
        <v>1587</v>
      </c>
      <c r="G11" s="3" t="s">
        <v>22</v>
      </c>
      <c r="H11" s="3">
        <v>526</v>
      </c>
      <c r="I11" s="4" t="s">
        <v>1586</v>
      </c>
      <c r="J11" s="4" t="s">
        <v>1328</v>
      </c>
      <c r="K11" s="3">
        <v>1867</v>
      </c>
      <c r="L11" s="3">
        <v>100</v>
      </c>
      <c r="M11" s="3">
        <v>1800</v>
      </c>
    </row>
    <row r="12" spans="1:13" s="1" customFormat="1" x14ac:dyDescent="0.25">
      <c r="A12" s="3"/>
      <c r="B12" s="3">
        <v>39000</v>
      </c>
      <c r="C12" s="3" t="s">
        <v>1615</v>
      </c>
      <c r="D12" s="3" t="s">
        <v>1652</v>
      </c>
      <c r="E12" s="3" t="s">
        <v>1651</v>
      </c>
      <c r="F12" s="5" t="s">
        <v>1456</v>
      </c>
      <c r="G12" s="3" t="s">
        <v>15</v>
      </c>
      <c r="H12" s="3">
        <v>43</v>
      </c>
      <c r="I12" s="3" t="s">
        <v>1455</v>
      </c>
      <c r="J12" s="4" t="s">
        <v>1454</v>
      </c>
      <c r="K12" s="3">
        <v>1856</v>
      </c>
      <c r="L12" s="3">
        <v>98.5</v>
      </c>
      <c r="M12" s="3">
        <v>1820</v>
      </c>
    </row>
    <row r="13" spans="1:13" s="7" customFormat="1" x14ac:dyDescent="0.25">
      <c r="A13" s="3"/>
      <c r="B13" s="3">
        <v>454000</v>
      </c>
      <c r="C13" s="3" t="s">
        <v>962</v>
      </c>
      <c r="D13" s="3" t="s">
        <v>953</v>
      </c>
      <c r="E13" s="3" t="s">
        <v>961</v>
      </c>
      <c r="F13" s="6" t="s">
        <v>960</v>
      </c>
      <c r="G13" s="3" t="s">
        <v>43</v>
      </c>
      <c r="H13" s="3">
        <v>394</v>
      </c>
      <c r="I13" s="4" t="s">
        <v>959</v>
      </c>
      <c r="J13" s="4" t="s">
        <v>949</v>
      </c>
      <c r="K13" s="3">
        <v>1839</v>
      </c>
      <c r="L13" s="3">
        <v>99.44</v>
      </c>
      <c r="M13" s="3">
        <v>1796</v>
      </c>
    </row>
    <row r="14" spans="1:13" s="1" customFormat="1" ht="30" x14ac:dyDescent="0.25">
      <c r="A14" s="3"/>
      <c r="B14" s="3">
        <v>402000</v>
      </c>
      <c r="C14" s="3" t="s">
        <v>958</v>
      </c>
      <c r="D14" s="3" t="s">
        <v>953</v>
      </c>
      <c r="E14" s="3" t="s">
        <v>957</v>
      </c>
      <c r="F14" s="6" t="s">
        <v>956</v>
      </c>
      <c r="G14" s="3" t="s">
        <v>43</v>
      </c>
      <c r="H14" s="3">
        <v>354</v>
      </c>
      <c r="I14" s="4" t="s">
        <v>955</v>
      </c>
      <c r="J14" s="4" t="s">
        <v>949</v>
      </c>
      <c r="K14" s="3">
        <v>1839</v>
      </c>
      <c r="L14" s="3">
        <v>99.24</v>
      </c>
      <c r="M14" s="3">
        <v>1796</v>
      </c>
    </row>
    <row r="15" spans="1:13" ht="30" x14ac:dyDescent="0.25">
      <c r="B15" s="3">
        <v>414000</v>
      </c>
      <c r="C15" s="3" t="s">
        <v>954</v>
      </c>
      <c r="D15" s="3" t="s">
        <v>953</v>
      </c>
      <c r="E15" s="3" t="s">
        <v>952</v>
      </c>
      <c r="F15" s="6" t="s">
        <v>951</v>
      </c>
      <c r="G15" s="3" t="s">
        <v>43</v>
      </c>
      <c r="H15" s="3">
        <v>384</v>
      </c>
      <c r="I15" s="4" t="s">
        <v>950</v>
      </c>
      <c r="J15" s="4" t="s">
        <v>949</v>
      </c>
      <c r="K15" s="3">
        <v>1840</v>
      </c>
      <c r="L15" s="3">
        <v>99.15</v>
      </c>
      <c r="M15" s="3">
        <v>1796</v>
      </c>
    </row>
    <row r="16" spans="1:13" x14ac:dyDescent="0.25">
      <c r="B16" s="3">
        <v>78000</v>
      </c>
      <c r="C16" s="3" t="s">
        <v>1625</v>
      </c>
      <c r="D16" s="3" t="s">
        <v>1623</v>
      </c>
      <c r="E16" s="3" t="s">
        <v>1624</v>
      </c>
      <c r="F16" s="5" t="s">
        <v>1446</v>
      </c>
      <c r="G16" s="3" t="s">
        <v>15</v>
      </c>
      <c r="H16" s="3">
        <v>58</v>
      </c>
      <c r="I16" s="3" t="s">
        <v>1445</v>
      </c>
      <c r="J16" s="4" t="s">
        <v>1444</v>
      </c>
      <c r="K16" s="3">
        <v>1805</v>
      </c>
      <c r="L16" s="3">
        <v>98.5</v>
      </c>
      <c r="M16" s="3">
        <v>1772</v>
      </c>
    </row>
    <row r="17" spans="1:13" x14ac:dyDescent="0.25">
      <c r="B17" s="3">
        <v>67000</v>
      </c>
      <c r="C17" s="3" t="s">
        <v>1626</v>
      </c>
      <c r="D17" s="3" t="s">
        <v>1627</v>
      </c>
      <c r="E17" s="3" t="s">
        <v>1628</v>
      </c>
      <c r="F17" s="5" t="s">
        <v>1448</v>
      </c>
      <c r="G17" s="3" t="s">
        <v>15</v>
      </c>
      <c r="H17" s="3">
        <v>56</v>
      </c>
      <c r="I17" s="3" t="s">
        <v>1447</v>
      </c>
      <c r="J17" s="4" t="s">
        <v>1444</v>
      </c>
      <c r="K17" s="3">
        <v>1808</v>
      </c>
      <c r="L17" s="3">
        <v>98.5</v>
      </c>
      <c r="M17" s="3">
        <v>1772</v>
      </c>
    </row>
    <row r="18" spans="1:13" x14ac:dyDescent="0.25">
      <c r="B18" s="3">
        <v>10000</v>
      </c>
      <c r="C18" s="3" t="s">
        <v>1630</v>
      </c>
      <c r="D18" s="3" t="s">
        <v>1649</v>
      </c>
      <c r="E18" s="3" t="s">
        <v>1650</v>
      </c>
      <c r="F18" s="5" t="s">
        <v>1453</v>
      </c>
      <c r="G18" s="3" t="s">
        <v>15</v>
      </c>
      <c r="H18" s="3">
        <v>7</v>
      </c>
      <c r="I18" s="3" t="s">
        <v>1452</v>
      </c>
      <c r="J18" s="4" t="s">
        <v>1444</v>
      </c>
      <c r="K18" s="3">
        <v>1826</v>
      </c>
      <c r="L18" s="3">
        <v>98.53</v>
      </c>
      <c r="M18" s="3">
        <v>1772</v>
      </c>
    </row>
    <row r="19" spans="1:13" ht="30" x14ac:dyDescent="0.25">
      <c r="B19" s="3">
        <v>192000</v>
      </c>
      <c r="C19" s="3" t="s">
        <v>948</v>
      </c>
      <c r="D19" s="3" t="s">
        <v>947</v>
      </c>
      <c r="E19" s="3" t="s">
        <v>946</v>
      </c>
      <c r="F19" s="6" t="s">
        <v>945</v>
      </c>
      <c r="G19" s="3" t="s">
        <v>22</v>
      </c>
      <c r="H19" s="3">
        <v>292</v>
      </c>
      <c r="I19" s="4" t="s">
        <v>944</v>
      </c>
      <c r="J19" s="4" t="s">
        <v>943</v>
      </c>
      <c r="K19" s="3">
        <v>1927</v>
      </c>
      <c r="L19" s="3">
        <v>99.68</v>
      </c>
      <c r="M19" s="3">
        <v>1879</v>
      </c>
    </row>
    <row r="20" spans="1:13" ht="30" x14ac:dyDescent="0.25">
      <c r="B20" s="3">
        <v>94000</v>
      </c>
      <c r="C20" s="3" t="s">
        <v>1165</v>
      </c>
      <c r="D20" s="3" t="s">
        <v>1167</v>
      </c>
      <c r="E20" s="3" t="s">
        <v>1168</v>
      </c>
      <c r="F20" s="5" t="s">
        <v>1169</v>
      </c>
      <c r="G20" s="3" t="s">
        <v>22</v>
      </c>
      <c r="H20" s="3">
        <v>135</v>
      </c>
      <c r="I20" s="4" t="s">
        <v>1170</v>
      </c>
      <c r="J20" s="4" t="s">
        <v>1166</v>
      </c>
      <c r="K20" s="3">
        <v>1864</v>
      </c>
      <c r="L20" s="3">
        <v>99.84</v>
      </c>
      <c r="M20" s="3">
        <v>1808</v>
      </c>
    </row>
    <row r="21" spans="1:13" x14ac:dyDescent="0.25">
      <c r="B21" s="3">
        <v>310000</v>
      </c>
      <c r="C21" s="3" t="s">
        <v>1307</v>
      </c>
      <c r="D21" s="3" t="s">
        <v>1311</v>
      </c>
      <c r="E21" s="3" t="s">
        <v>1312</v>
      </c>
      <c r="F21" s="5" t="s">
        <v>1310</v>
      </c>
      <c r="G21" s="3" t="s">
        <v>3</v>
      </c>
      <c r="H21" s="3">
        <v>223</v>
      </c>
      <c r="I21" s="4" t="s">
        <v>1309</v>
      </c>
      <c r="J21" s="4" t="s">
        <v>1308</v>
      </c>
      <c r="K21" s="3">
        <v>1894</v>
      </c>
      <c r="L21" s="3">
        <v>99.22</v>
      </c>
      <c r="M21" s="3">
        <v>1829</v>
      </c>
    </row>
    <row r="22" spans="1:13" ht="60" x14ac:dyDescent="0.25">
      <c r="B22" s="3">
        <v>937000</v>
      </c>
      <c r="C22" s="3" t="s">
        <v>942</v>
      </c>
      <c r="D22" s="3" t="s">
        <v>933</v>
      </c>
      <c r="E22" s="3" t="s">
        <v>941</v>
      </c>
      <c r="F22" s="6" t="s">
        <v>940</v>
      </c>
      <c r="G22" s="3" t="s">
        <v>15</v>
      </c>
      <c r="H22" s="3">
        <v>434</v>
      </c>
      <c r="I22" s="4" t="s">
        <v>939</v>
      </c>
      <c r="J22" s="4" t="s">
        <v>930</v>
      </c>
      <c r="K22" s="3">
        <v>1859</v>
      </c>
      <c r="L22" s="3">
        <v>98.5</v>
      </c>
      <c r="M22" s="3">
        <v>1830</v>
      </c>
    </row>
    <row r="23" spans="1:13" ht="60" x14ac:dyDescent="0.25">
      <c r="B23" s="3">
        <v>1024000</v>
      </c>
      <c r="C23" s="3" t="s">
        <v>938</v>
      </c>
      <c r="D23" s="3" t="s">
        <v>933</v>
      </c>
      <c r="E23" s="3" t="s">
        <v>937</v>
      </c>
      <c r="F23" s="6" t="s">
        <v>936</v>
      </c>
      <c r="G23" s="3" t="s">
        <v>15</v>
      </c>
      <c r="H23" s="3">
        <v>418</v>
      </c>
      <c r="I23" s="4" t="s">
        <v>935</v>
      </c>
      <c r="J23" s="4" t="s">
        <v>930</v>
      </c>
      <c r="K23" s="3">
        <v>1862</v>
      </c>
      <c r="L23" s="3">
        <v>98.5</v>
      </c>
      <c r="M23" s="3">
        <v>1830</v>
      </c>
    </row>
    <row r="24" spans="1:13" ht="60" x14ac:dyDescent="0.25">
      <c r="B24" s="3">
        <v>953000</v>
      </c>
      <c r="C24" s="3" t="s">
        <v>934</v>
      </c>
      <c r="D24" s="3" t="s">
        <v>933</v>
      </c>
      <c r="E24" s="3" t="s">
        <v>1700</v>
      </c>
      <c r="F24" s="6" t="s">
        <v>932</v>
      </c>
      <c r="G24" s="3" t="s">
        <v>15</v>
      </c>
      <c r="H24" s="3">
        <v>452</v>
      </c>
      <c r="I24" s="4" t="s">
        <v>931</v>
      </c>
      <c r="J24" s="4" t="s">
        <v>930</v>
      </c>
      <c r="K24" s="3">
        <v>1867</v>
      </c>
      <c r="L24" s="3">
        <v>98.5</v>
      </c>
      <c r="M24" s="3">
        <v>1830</v>
      </c>
    </row>
    <row r="25" spans="1:13" ht="30" x14ac:dyDescent="0.25">
      <c r="B25" s="3">
        <v>235000</v>
      </c>
      <c r="C25" s="3" t="s">
        <v>1107</v>
      </c>
      <c r="D25" s="3" t="s">
        <v>1094</v>
      </c>
      <c r="E25" s="3" t="s">
        <v>1060</v>
      </c>
      <c r="F25" s="6" t="s">
        <v>1061</v>
      </c>
      <c r="G25" s="3" t="s">
        <v>95</v>
      </c>
      <c r="H25" s="3">
        <v>226</v>
      </c>
      <c r="I25" s="4" t="s">
        <v>1092</v>
      </c>
      <c r="J25" s="4" t="s">
        <v>78</v>
      </c>
      <c r="K25" s="3">
        <v>1919</v>
      </c>
      <c r="L25" s="3">
        <v>98.9</v>
      </c>
      <c r="M25" s="3">
        <v>1878</v>
      </c>
    </row>
    <row r="26" spans="1:13" ht="30" x14ac:dyDescent="0.25">
      <c r="A26" s="1"/>
      <c r="B26" s="3">
        <v>443000</v>
      </c>
      <c r="C26" s="3" t="s">
        <v>1200</v>
      </c>
      <c r="D26" s="3" t="s">
        <v>82</v>
      </c>
      <c r="E26" s="3" t="s">
        <v>81</v>
      </c>
      <c r="F26" s="6" t="s">
        <v>80</v>
      </c>
      <c r="G26" s="3" t="s">
        <v>9</v>
      </c>
      <c r="H26" s="3">
        <v>332</v>
      </c>
      <c r="I26" s="4" t="s">
        <v>79</v>
      </c>
      <c r="J26" s="4" t="s">
        <v>78</v>
      </c>
      <c r="K26" s="3">
        <v>1925</v>
      </c>
      <c r="L26" s="3">
        <v>99.78</v>
      </c>
      <c r="M26" s="3">
        <v>1878</v>
      </c>
    </row>
    <row r="27" spans="1:13" ht="30" x14ac:dyDescent="0.25">
      <c r="B27" s="3">
        <v>557000</v>
      </c>
      <c r="C27" s="3" t="s">
        <v>929</v>
      </c>
      <c r="D27" s="3" t="s">
        <v>928</v>
      </c>
      <c r="E27" s="3" t="s">
        <v>927</v>
      </c>
      <c r="F27" s="6" t="s">
        <v>926</v>
      </c>
      <c r="G27" s="3" t="s">
        <v>15</v>
      </c>
      <c r="H27" s="3">
        <v>290</v>
      </c>
      <c r="I27" s="4" t="s">
        <v>925</v>
      </c>
      <c r="J27" s="4" t="s">
        <v>924</v>
      </c>
      <c r="K27" s="3">
        <v>1926</v>
      </c>
      <c r="L27" s="3">
        <v>98.5</v>
      </c>
      <c r="M27" s="3">
        <v>1873</v>
      </c>
    </row>
    <row r="28" spans="1:13" x14ac:dyDescent="0.25">
      <c r="A28" s="1"/>
      <c r="B28" s="3">
        <v>460000</v>
      </c>
      <c r="C28" s="3" t="s">
        <v>1201</v>
      </c>
      <c r="D28" s="3" t="s">
        <v>912</v>
      </c>
      <c r="E28" s="3" t="s">
        <v>911</v>
      </c>
      <c r="F28" s="5" t="s">
        <v>910</v>
      </c>
      <c r="G28" s="3" t="s">
        <v>3</v>
      </c>
      <c r="H28" s="3">
        <v>318</v>
      </c>
      <c r="I28" s="4" t="s">
        <v>909</v>
      </c>
      <c r="J28" s="4" t="s">
        <v>165</v>
      </c>
      <c r="K28" s="3">
        <v>1917</v>
      </c>
      <c r="L28" s="3">
        <v>99.36</v>
      </c>
      <c r="M28" s="3">
        <v>1869</v>
      </c>
    </row>
    <row r="29" spans="1:13" x14ac:dyDescent="0.25">
      <c r="B29" s="3">
        <v>252000</v>
      </c>
      <c r="C29" s="3" t="s">
        <v>908</v>
      </c>
      <c r="D29" s="3" t="s">
        <v>907</v>
      </c>
      <c r="E29" s="3" t="s">
        <v>906</v>
      </c>
      <c r="F29" s="6" t="s">
        <v>905</v>
      </c>
      <c r="G29" s="3" t="s">
        <v>43</v>
      </c>
      <c r="H29" s="3">
        <v>320</v>
      </c>
      <c r="I29" s="4" t="s">
        <v>904</v>
      </c>
      <c r="J29" s="4" t="s">
        <v>165</v>
      </c>
      <c r="K29" s="3">
        <v>1901</v>
      </c>
      <c r="L29" s="3">
        <v>99.13</v>
      </c>
      <c r="M29" s="3">
        <v>1869</v>
      </c>
    </row>
    <row r="30" spans="1:13" ht="30" x14ac:dyDescent="0.25">
      <c r="B30" s="3">
        <v>470000</v>
      </c>
      <c r="C30" s="3" t="s">
        <v>903</v>
      </c>
      <c r="D30" s="3" t="s">
        <v>902</v>
      </c>
      <c r="E30" s="3" t="s">
        <v>901</v>
      </c>
      <c r="F30" s="6" t="s">
        <v>900</v>
      </c>
      <c r="G30" s="3" t="s">
        <v>22</v>
      </c>
      <c r="H30" s="3">
        <v>456</v>
      </c>
      <c r="I30" s="4" t="s">
        <v>899</v>
      </c>
      <c r="J30" s="4" t="s">
        <v>898</v>
      </c>
      <c r="K30" s="3">
        <v>1900</v>
      </c>
      <c r="L30" s="3">
        <v>99.52</v>
      </c>
      <c r="M30" s="3">
        <v>1858</v>
      </c>
    </row>
    <row r="31" spans="1:13" x14ac:dyDescent="0.25">
      <c r="B31" s="3">
        <v>569000</v>
      </c>
      <c r="C31" s="3" t="s">
        <v>897</v>
      </c>
      <c r="D31" s="3" t="s">
        <v>896</v>
      </c>
      <c r="E31" s="3" t="s">
        <v>1701</v>
      </c>
      <c r="F31" s="6" t="s">
        <v>895</v>
      </c>
      <c r="G31" s="3" t="s">
        <v>43</v>
      </c>
      <c r="H31" s="3">
        <v>402</v>
      </c>
      <c r="I31" s="4" t="s">
        <v>894</v>
      </c>
      <c r="J31" s="4" t="s">
        <v>869</v>
      </c>
      <c r="K31" s="3">
        <v>1936</v>
      </c>
      <c r="L31" s="3">
        <v>99.37</v>
      </c>
      <c r="M31" s="3">
        <v>1866</v>
      </c>
    </row>
    <row r="32" spans="1:13" ht="30" x14ac:dyDescent="0.25">
      <c r="B32" s="3">
        <v>437000</v>
      </c>
      <c r="C32" s="3" t="s">
        <v>893</v>
      </c>
      <c r="D32" s="3" t="s">
        <v>892</v>
      </c>
      <c r="E32" s="3" t="s">
        <v>891</v>
      </c>
      <c r="F32" s="6" t="s">
        <v>890</v>
      </c>
      <c r="G32" s="3" t="s">
        <v>22</v>
      </c>
      <c r="H32" s="3">
        <v>300</v>
      </c>
      <c r="I32" s="4" t="s">
        <v>1118</v>
      </c>
      <c r="J32" s="4" t="s">
        <v>869</v>
      </c>
      <c r="K32" s="3">
        <v>1926</v>
      </c>
      <c r="L32" s="3">
        <v>99.66</v>
      </c>
      <c r="M32" s="3">
        <v>1866</v>
      </c>
    </row>
    <row r="33" spans="1:13" x14ac:dyDescent="0.25">
      <c r="B33" s="3">
        <v>656000</v>
      </c>
      <c r="C33" s="3" t="s">
        <v>889</v>
      </c>
      <c r="D33" s="3" t="s">
        <v>888</v>
      </c>
      <c r="E33" s="3" t="s">
        <v>887</v>
      </c>
      <c r="F33" s="6" t="s">
        <v>886</v>
      </c>
      <c r="G33" s="3" t="s">
        <v>43</v>
      </c>
      <c r="H33" s="3">
        <v>418</v>
      </c>
      <c r="I33" s="4" t="s">
        <v>885</v>
      </c>
      <c r="J33" s="4" t="s">
        <v>869</v>
      </c>
      <c r="K33" s="3">
        <v>1925</v>
      </c>
      <c r="L33" s="3">
        <v>99.01</v>
      </c>
      <c r="M33" s="3">
        <v>1866</v>
      </c>
    </row>
    <row r="34" spans="1:13" x14ac:dyDescent="0.25">
      <c r="B34" s="3">
        <v>605000</v>
      </c>
      <c r="C34" s="3" t="s">
        <v>884</v>
      </c>
      <c r="D34" s="3" t="s">
        <v>883</v>
      </c>
      <c r="E34" s="3" t="s">
        <v>882</v>
      </c>
      <c r="F34" s="6" t="s">
        <v>881</v>
      </c>
      <c r="G34" s="3" t="s">
        <v>15</v>
      </c>
      <c r="H34" s="3">
        <v>381</v>
      </c>
      <c r="I34" s="4" t="s">
        <v>880</v>
      </c>
      <c r="J34" s="4" t="s">
        <v>869</v>
      </c>
      <c r="K34" s="3">
        <v>1927</v>
      </c>
      <c r="L34" s="3">
        <v>98.84</v>
      </c>
      <c r="M34" s="3">
        <v>1866</v>
      </c>
    </row>
    <row r="35" spans="1:13" ht="30" x14ac:dyDescent="0.25">
      <c r="B35" s="3">
        <v>528000</v>
      </c>
      <c r="C35" s="3" t="s">
        <v>879</v>
      </c>
      <c r="D35" s="3" t="s">
        <v>878</v>
      </c>
      <c r="E35" s="3" t="s">
        <v>877</v>
      </c>
      <c r="F35" s="6" t="s">
        <v>876</v>
      </c>
      <c r="G35" s="3" t="s">
        <v>43</v>
      </c>
      <c r="H35" s="3">
        <v>394</v>
      </c>
      <c r="I35" s="4" t="s">
        <v>875</v>
      </c>
      <c r="J35" s="4" t="s">
        <v>869</v>
      </c>
      <c r="K35" s="3">
        <v>1914</v>
      </c>
      <c r="L35" s="3">
        <v>99.17</v>
      </c>
      <c r="M35" s="3">
        <v>1866</v>
      </c>
    </row>
    <row r="36" spans="1:13" ht="30" x14ac:dyDescent="0.25">
      <c r="B36" s="3">
        <v>624000</v>
      </c>
      <c r="C36" s="3" t="s">
        <v>874</v>
      </c>
      <c r="D36" s="3" t="s">
        <v>873</v>
      </c>
      <c r="E36" s="3" t="s">
        <v>872</v>
      </c>
      <c r="F36" s="6" t="s">
        <v>871</v>
      </c>
      <c r="G36" s="3" t="s">
        <v>15</v>
      </c>
      <c r="H36" s="3">
        <v>412</v>
      </c>
      <c r="I36" s="4" t="s">
        <v>870</v>
      </c>
      <c r="J36" s="4" t="s">
        <v>869</v>
      </c>
      <c r="K36" s="3">
        <v>1930</v>
      </c>
      <c r="L36" s="3">
        <v>98.54</v>
      </c>
      <c r="M36" s="3">
        <v>1866</v>
      </c>
    </row>
    <row r="37" spans="1:13" ht="30" x14ac:dyDescent="0.25">
      <c r="B37" s="3">
        <v>584000</v>
      </c>
      <c r="C37" s="3" t="s">
        <v>868</v>
      </c>
      <c r="D37" s="3" t="s">
        <v>1687</v>
      </c>
      <c r="E37" s="3" t="s">
        <v>867</v>
      </c>
      <c r="F37" s="6" t="s">
        <v>866</v>
      </c>
      <c r="G37" s="3" t="s">
        <v>22</v>
      </c>
      <c r="H37" s="3">
        <v>389</v>
      </c>
      <c r="I37" s="4" t="s">
        <v>865</v>
      </c>
      <c r="J37" s="4" t="s">
        <v>864</v>
      </c>
      <c r="K37" s="3">
        <v>1892</v>
      </c>
      <c r="L37" s="3">
        <v>100</v>
      </c>
      <c r="M37" s="3">
        <v>1829</v>
      </c>
    </row>
    <row r="38" spans="1:13" s="1" customFormat="1" ht="30" x14ac:dyDescent="0.25">
      <c r="A38" s="3"/>
      <c r="B38" s="3">
        <v>380000</v>
      </c>
      <c r="C38" s="3" t="s">
        <v>863</v>
      </c>
      <c r="D38" s="3" t="s">
        <v>862</v>
      </c>
      <c r="E38" s="3" t="s">
        <v>861</v>
      </c>
      <c r="F38" s="6" t="s">
        <v>860</v>
      </c>
      <c r="G38" s="3" t="s">
        <v>15</v>
      </c>
      <c r="H38" s="3">
        <v>314</v>
      </c>
      <c r="I38" s="4" t="s">
        <v>859</v>
      </c>
      <c r="J38" s="4" t="s">
        <v>858</v>
      </c>
      <c r="K38" s="3">
        <v>1929</v>
      </c>
      <c r="L38" s="3">
        <v>98.5</v>
      </c>
      <c r="M38" s="3">
        <v>1861</v>
      </c>
    </row>
    <row r="39" spans="1:13" ht="30" x14ac:dyDescent="0.25">
      <c r="B39" s="3">
        <v>724000</v>
      </c>
      <c r="C39" s="3" t="s">
        <v>857</v>
      </c>
      <c r="D39" s="3" t="s">
        <v>856</v>
      </c>
      <c r="E39" s="3" t="s">
        <v>855</v>
      </c>
      <c r="F39" s="6" t="s">
        <v>854</v>
      </c>
      <c r="G39" s="3" t="s">
        <v>15</v>
      </c>
      <c r="H39" s="3">
        <v>418</v>
      </c>
      <c r="I39" s="4" t="s">
        <v>853</v>
      </c>
      <c r="J39" s="4" t="s">
        <v>847</v>
      </c>
      <c r="K39" s="3">
        <v>1868</v>
      </c>
      <c r="L39" s="3">
        <v>98.85</v>
      </c>
      <c r="M39" s="3">
        <v>1813</v>
      </c>
    </row>
    <row r="40" spans="1:13" ht="30" x14ac:dyDescent="0.25">
      <c r="B40" s="3">
        <v>686000</v>
      </c>
      <c r="C40" s="3" t="s">
        <v>852</v>
      </c>
      <c r="D40" s="3" t="s">
        <v>851</v>
      </c>
      <c r="E40" s="3" t="s">
        <v>850</v>
      </c>
      <c r="F40" s="6" t="s">
        <v>849</v>
      </c>
      <c r="G40" s="3" t="s">
        <v>43</v>
      </c>
      <c r="H40" s="3">
        <v>450</v>
      </c>
      <c r="I40" s="4" t="s">
        <v>848</v>
      </c>
      <c r="J40" s="4" t="s">
        <v>847</v>
      </c>
      <c r="K40" s="3">
        <v>1878</v>
      </c>
      <c r="L40" s="3">
        <v>99.39</v>
      </c>
      <c r="M40" s="3">
        <v>1813</v>
      </c>
    </row>
    <row r="41" spans="1:13" x14ac:dyDescent="0.25">
      <c r="B41" s="3">
        <v>285000</v>
      </c>
      <c r="C41" s="3" t="s">
        <v>1267</v>
      </c>
      <c r="D41" s="3" t="s">
        <v>1268</v>
      </c>
      <c r="E41" s="3" t="s">
        <v>1269</v>
      </c>
      <c r="F41" s="5" t="s">
        <v>1271</v>
      </c>
      <c r="G41" s="3" t="s">
        <v>22</v>
      </c>
      <c r="H41" s="3">
        <v>204</v>
      </c>
      <c r="I41" s="4" t="s">
        <v>1272</v>
      </c>
      <c r="J41" s="4" t="s">
        <v>1270</v>
      </c>
      <c r="K41" s="3">
        <v>1892</v>
      </c>
      <c r="L41" s="3">
        <v>99.96</v>
      </c>
      <c r="M41" s="3">
        <v>1823</v>
      </c>
    </row>
    <row r="42" spans="1:13" x14ac:dyDescent="0.25">
      <c r="B42" s="3">
        <v>261000</v>
      </c>
      <c r="C42" s="3" t="s">
        <v>1323</v>
      </c>
      <c r="D42" s="3" t="s">
        <v>1322</v>
      </c>
      <c r="E42" s="3" t="s">
        <v>1321</v>
      </c>
      <c r="F42" s="5" t="s">
        <v>1320</v>
      </c>
      <c r="G42" s="3" t="s">
        <v>22</v>
      </c>
      <c r="H42" s="3">
        <v>167</v>
      </c>
      <c r="I42" s="4" t="s">
        <v>1319</v>
      </c>
      <c r="J42" s="4" t="s">
        <v>1270</v>
      </c>
      <c r="K42" s="3">
        <v>1887</v>
      </c>
      <c r="L42" s="3">
        <v>99.94</v>
      </c>
      <c r="M42" s="3">
        <v>1823</v>
      </c>
    </row>
    <row r="43" spans="1:13" x14ac:dyDescent="0.25">
      <c r="B43" s="3">
        <v>58000</v>
      </c>
      <c r="C43" s="3" t="s">
        <v>1512</v>
      </c>
      <c r="D43" s="3" t="s">
        <v>1338</v>
      </c>
      <c r="E43" s="3" t="s">
        <v>1339</v>
      </c>
      <c r="F43" s="5" t="s">
        <v>1342</v>
      </c>
      <c r="G43" s="3" t="s">
        <v>43</v>
      </c>
      <c r="H43" s="4">
        <v>122</v>
      </c>
      <c r="I43" s="4" t="s">
        <v>1340</v>
      </c>
      <c r="J43" s="3" t="s">
        <v>1341</v>
      </c>
      <c r="K43" s="3">
        <v>1929</v>
      </c>
      <c r="L43" s="3">
        <v>99.42</v>
      </c>
      <c r="M43" s="3">
        <v>1929</v>
      </c>
    </row>
    <row r="44" spans="1:13" x14ac:dyDescent="0.25">
      <c r="B44" s="3">
        <v>419000</v>
      </c>
      <c r="C44" s="3" t="s">
        <v>846</v>
      </c>
      <c r="D44" s="3" t="s">
        <v>845</v>
      </c>
      <c r="E44" s="3" t="s">
        <v>844</v>
      </c>
      <c r="F44" s="6" t="s">
        <v>843</v>
      </c>
      <c r="G44" s="3" t="s">
        <v>43</v>
      </c>
      <c r="H44" s="3">
        <v>286</v>
      </c>
      <c r="I44" s="4" t="s">
        <v>842</v>
      </c>
      <c r="J44" s="4" t="s">
        <v>841</v>
      </c>
      <c r="K44" s="3">
        <v>1923</v>
      </c>
      <c r="L44" s="3">
        <v>99.39</v>
      </c>
      <c r="M44" s="3">
        <v>1865</v>
      </c>
    </row>
    <row r="45" spans="1:13" x14ac:dyDescent="0.25">
      <c r="B45" s="3">
        <v>66000</v>
      </c>
      <c r="C45" s="3" t="s">
        <v>1639</v>
      </c>
      <c r="D45" s="3" t="s">
        <v>1716</v>
      </c>
      <c r="E45" s="3" t="s">
        <v>1715</v>
      </c>
      <c r="F45" s="5" t="s">
        <v>1478</v>
      </c>
      <c r="G45" s="3" t="s">
        <v>15</v>
      </c>
      <c r="H45" s="3">
        <v>36</v>
      </c>
      <c r="I45" s="3" t="s">
        <v>1477</v>
      </c>
      <c r="J45" s="4" t="s">
        <v>1476</v>
      </c>
      <c r="K45" s="3">
        <v>1906</v>
      </c>
      <c r="L45" s="3">
        <v>98.65</v>
      </c>
      <c r="M45" s="3">
        <v>1858</v>
      </c>
    </row>
    <row r="46" spans="1:13" ht="30" x14ac:dyDescent="0.25">
      <c r="B46" s="3">
        <v>298000</v>
      </c>
      <c r="C46" s="3" t="s">
        <v>840</v>
      </c>
      <c r="D46" s="3" t="s">
        <v>839</v>
      </c>
      <c r="E46" s="3" t="s">
        <v>838</v>
      </c>
      <c r="F46" s="6" t="s">
        <v>837</v>
      </c>
      <c r="G46" s="3" t="s">
        <v>22</v>
      </c>
      <c r="H46" s="3">
        <v>272</v>
      </c>
      <c r="I46" s="4" t="s">
        <v>836</v>
      </c>
      <c r="J46" s="4" t="s">
        <v>835</v>
      </c>
      <c r="K46" s="3">
        <v>1886</v>
      </c>
      <c r="L46" s="3">
        <v>99.98</v>
      </c>
      <c r="M46" s="3" t="s">
        <v>2</v>
      </c>
    </row>
    <row r="47" spans="1:13" ht="30" x14ac:dyDescent="0.25">
      <c r="A47" s="7"/>
      <c r="B47" s="3">
        <v>329000</v>
      </c>
      <c r="C47" s="3" t="s">
        <v>1207</v>
      </c>
      <c r="D47" s="1" t="s">
        <v>246</v>
      </c>
      <c r="E47" s="1" t="s">
        <v>245</v>
      </c>
      <c r="F47" s="5" t="s">
        <v>244</v>
      </c>
      <c r="G47" s="3" t="s">
        <v>3</v>
      </c>
      <c r="H47" s="1">
        <v>299</v>
      </c>
      <c r="I47" s="2" t="s">
        <v>243</v>
      </c>
      <c r="J47" s="2" t="s">
        <v>242</v>
      </c>
      <c r="K47" s="1">
        <v>1923</v>
      </c>
      <c r="L47" s="1">
        <v>98.94</v>
      </c>
      <c r="M47" s="3">
        <v>1865</v>
      </c>
    </row>
    <row r="48" spans="1:13" x14ac:dyDescent="0.25">
      <c r="B48" s="3">
        <v>670000</v>
      </c>
      <c r="C48" s="3" t="s">
        <v>834</v>
      </c>
      <c r="D48" s="3" t="s">
        <v>833</v>
      </c>
      <c r="E48" s="3" t="s">
        <v>832</v>
      </c>
      <c r="F48" s="6" t="s">
        <v>831</v>
      </c>
      <c r="G48" s="3" t="s">
        <v>15</v>
      </c>
      <c r="H48" s="3">
        <v>450</v>
      </c>
      <c r="I48" s="4" t="s">
        <v>830</v>
      </c>
      <c r="J48" s="4" t="s">
        <v>810</v>
      </c>
      <c r="K48" s="3">
        <v>1876</v>
      </c>
      <c r="L48" s="3">
        <v>98.5</v>
      </c>
      <c r="M48" s="3">
        <v>1798</v>
      </c>
    </row>
    <row r="49" spans="1:13" x14ac:dyDescent="0.25">
      <c r="B49" s="3">
        <v>448000</v>
      </c>
      <c r="C49" s="3" t="s">
        <v>829</v>
      </c>
      <c r="D49" s="3" t="s">
        <v>828</v>
      </c>
      <c r="E49" s="3" t="s">
        <v>827</v>
      </c>
      <c r="F49" s="6" t="s">
        <v>826</v>
      </c>
      <c r="G49" s="3" t="s">
        <v>15</v>
      </c>
      <c r="H49" s="3">
        <v>434</v>
      </c>
      <c r="I49" s="4" t="s">
        <v>825</v>
      </c>
      <c r="J49" s="4" t="s">
        <v>810</v>
      </c>
      <c r="K49" s="3">
        <v>1833</v>
      </c>
      <c r="L49" s="3">
        <v>98.76</v>
      </c>
      <c r="M49" s="3">
        <v>1798</v>
      </c>
    </row>
    <row r="50" spans="1:13" ht="30" x14ac:dyDescent="0.25">
      <c r="B50" s="3">
        <v>764000</v>
      </c>
      <c r="C50" s="3" t="s">
        <v>1147</v>
      </c>
      <c r="D50" s="3" t="s">
        <v>1148</v>
      </c>
      <c r="E50" s="3" t="s">
        <v>1149</v>
      </c>
      <c r="F50" s="5" t="s">
        <v>1150</v>
      </c>
      <c r="G50" s="3" t="s">
        <v>43</v>
      </c>
      <c r="H50" s="3">
        <v>490</v>
      </c>
      <c r="I50" s="4" t="s">
        <v>1151</v>
      </c>
      <c r="J50" s="4" t="s">
        <v>810</v>
      </c>
      <c r="K50" s="3">
        <v>1846</v>
      </c>
      <c r="L50" s="3">
        <v>99.06</v>
      </c>
      <c r="M50" s="3">
        <v>1798</v>
      </c>
    </row>
    <row r="51" spans="1:13" ht="30" x14ac:dyDescent="0.25">
      <c r="B51" s="3">
        <v>672000</v>
      </c>
      <c r="C51" s="3" t="s">
        <v>1120</v>
      </c>
      <c r="D51" s="3" t="s">
        <v>1124</v>
      </c>
      <c r="E51" s="3" t="s">
        <v>1123</v>
      </c>
      <c r="F51" s="5" t="s">
        <v>1122</v>
      </c>
      <c r="G51" s="3" t="s">
        <v>15</v>
      </c>
      <c r="H51" s="3">
        <v>454</v>
      </c>
      <c r="I51" s="4" t="s">
        <v>1121</v>
      </c>
      <c r="J51" s="4" t="s">
        <v>810</v>
      </c>
      <c r="K51" s="3">
        <v>1861</v>
      </c>
      <c r="L51" s="3">
        <v>98.5</v>
      </c>
      <c r="M51" s="3">
        <v>1798</v>
      </c>
    </row>
    <row r="52" spans="1:13" s="1" customFormat="1" ht="45" x14ac:dyDescent="0.25">
      <c r="A52" s="3"/>
      <c r="B52" s="3">
        <v>834000</v>
      </c>
      <c r="C52" s="3" t="s">
        <v>1125</v>
      </c>
      <c r="D52" s="3" t="s">
        <v>1126</v>
      </c>
      <c r="E52" s="3" t="s">
        <v>1127</v>
      </c>
      <c r="F52" s="5" t="s">
        <v>1128</v>
      </c>
      <c r="G52" s="3" t="s">
        <v>15</v>
      </c>
      <c r="H52" s="3">
        <v>523</v>
      </c>
      <c r="I52" s="4" t="s">
        <v>1129</v>
      </c>
      <c r="J52" s="4" t="s">
        <v>810</v>
      </c>
      <c r="K52" s="3">
        <v>1851</v>
      </c>
      <c r="L52" s="3">
        <v>98.84</v>
      </c>
      <c r="M52" s="3">
        <v>1798</v>
      </c>
    </row>
    <row r="53" spans="1:13" ht="75" x14ac:dyDescent="0.25">
      <c r="B53" s="3">
        <v>746000</v>
      </c>
      <c r="C53" s="3" t="s">
        <v>1130</v>
      </c>
      <c r="D53" s="3" t="s">
        <v>1131</v>
      </c>
      <c r="E53" s="3" t="s">
        <v>1132</v>
      </c>
      <c r="F53" s="5" t="s">
        <v>1133</v>
      </c>
      <c r="G53" s="3" t="s">
        <v>15</v>
      </c>
      <c r="H53" s="3">
        <v>499</v>
      </c>
      <c r="I53" s="4" t="s">
        <v>1134</v>
      </c>
      <c r="J53" s="4" t="s">
        <v>810</v>
      </c>
      <c r="K53" s="3">
        <v>1847</v>
      </c>
      <c r="L53" s="3">
        <v>98.97</v>
      </c>
      <c r="M53" s="3">
        <v>1798</v>
      </c>
    </row>
    <row r="54" spans="1:13" ht="30" x14ac:dyDescent="0.25">
      <c r="B54" s="3">
        <v>537000</v>
      </c>
      <c r="C54" s="3" t="s">
        <v>824</v>
      </c>
      <c r="D54" s="3" t="s">
        <v>823</v>
      </c>
      <c r="E54" s="3" t="s">
        <v>822</v>
      </c>
      <c r="F54" s="6" t="s">
        <v>821</v>
      </c>
      <c r="G54" s="3" t="s">
        <v>15</v>
      </c>
      <c r="H54" s="3">
        <v>402</v>
      </c>
      <c r="I54" s="4" t="s">
        <v>820</v>
      </c>
      <c r="J54" s="4" t="s">
        <v>810</v>
      </c>
      <c r="K54" s="3">
        <v>1867</v>
      </c>
      <c r="L54" s="3">
        <v>98.78</v>
      </c>
      <c r="M54" s="3">
        <v>1798</v>
      </c>
    </row>
    <row r="55" spans="1:13" ht="60" x14ac:dyDescent="0.25">
      <c r="B55" s="3">
        <v>884000</v>
      </c>
      <c r="C55" s="3" t="s">
        <v>1164</v>
      </c>
      <c r="D55" s="3" t="s">
        <v>1688</v>
      </c>
      <c r="E55" s="3" t="s">
        <v>1702</v>
      </c>
      <c r="F55" s="5" t="s">
        <v>1163</v>
      </c>
      <c r="G55" s="3" t="s">
        <v>22</v>
      </c>
      <c r="H55" s="3">
        <v>575</v>
      </c>
      <c r="I55" s="4" t="s">
        <v>1162</v>
      </c>
      <c r="J55" s="4" t="s">
        <v>810</v>
      </c>
      <c r="K55" s="3">
        <v>1847</v>
      </c>
      <c r="L55" s="3">
        <v>99.98</v>
      </c>
      <c r="M55" s="3">
        <v>1798</v>
      </c>
    </row>
    <row r="56" spans="1:13" ht="60" x14ac:dyDescent="0.25">
      <c r="B56" s="3">
        <v>833000</v>
      </c>
      <c r="C56" s="3" t="s">
        <v>1153</v>
      </c>
      <c r="D56" s="3" t="s">
        <v>1154</v>
      </c>
      <c r="E56" s="3" t="s">
        <v>1155</v>
      </c>
      <c r="F56" s="5" t="s">
        <v>1156</v>
      </c>
      <c r="G56" s="3" t="s">
        <v>22</v>
      </c>
      <c r="H56" s="3">
        <v>540</v>
      </c>
      <c r="I56" s="4" t="s">
        <v>1152</v>
      </c>
      <c r="J56" s="4" t="s">
        <v>810</v>
      </c>
      <c r="K56" s="3">
        <v>1852</v>
      </c>
      <c r="L56" s="3">
        <v>99.96</v>
      </c>
      <c r="M56" s="3">
        <v>1798</v>
      </c>
    </row>
    <row r="57" spans="1:13" x14ac:dyDescent="0.25">
      <c r="B57" s="3">
        <v>642000</v>
      </c>
      <c r="C57" s="3" t="s">
        <v>1161</v>
      </c>
      <c r="D57" s="3" t="s">
        <v>1159</v>
      </c>
      <c r="E57" s="3" t="s">
        <v>1160</v>
      </c>
      <c r="F57" s="5" t="s">
        <v>1158</v>
      </c>
      <c r="G57" s="3" t="s">
        <v>22</v>
      </c>
      <c r="H57" s="3">
        <v>426</v>
      </c>
      <c r="I57" s="4" t="s">
        <v>1157</v>
      </c>
      <c r="J57" s="4" t="s">
        <v>810</v>
      </c>
      <c r="K57" s="3">
        <v>1876</v>
      </c>
      <c r="L57" s="3">
        <v>99.96</v>
      </c>
      <c r="M57" s="3">
        <v>1798</v>
      </c>
    </row>
    <row r="58" spans="1:13" ht="30" x14ac:dyDescent="0.25">
      <c r="B58" s="3">
        <v>681000</v>
      </c>
      <c r="C58" s="3" t="s">
        <v>815</v>
      </c>
      <c r="D58" s="3" t="s">
        <v>814</v>
      </c>
      <c r="E58" s="3" t="s">
        <v>813</v>
      </c>
      <c r="F58" s="6" t="s">
        <v>812</v>
      </c>
      <c r="G58" s="3" t="s">
        <v>43</v>
      </c>
      <c r="H58" s="3">
        <v>450</v>
      </c>
      <c r="I58" s="4" t="s">
        <v>811</v>
      </c>
      <c r="J58" s="4" t="s">
        <v>810</v>
      </c>
      <c r="K58" s="3">
        <v>1865</v>
      </c>
      <c r="L58" s="3">
        <v>98.99</v>
      </c>
      <c r="M58" s="3">
        <v>1798</v>
      </c>
    </row>
    <row r="59" spans="1:13" ht="45" x14ac:dyDescent="0.25">
      <c r="B59" s="3">
        <v>600000</v>
      </c>
      <c r="C59" s="3" t="s">
        <v>809</v>
      </c>
      <c r="D59" s="3" t="s">
        <v>808</v>
      </c>
      <c r="E59" s="3" t="s">
        <v>807</v>
      </c>
      <c r="F59" s="6" t="s">
        <v>806</v>
      </c>
      <c r="G59" s="3" t="s">
        <v>22</v>
      </c>
      <c r="H59" s="3">
        <v>438</v>
      </c>
      <c r="I59" s="4" t="s">
        <v>805</v>
      </c>
      <c r="J59" s="4" t="s">
        <v>804</v>
      </c>
      <c r="K59" s="3">
        <v>1818</v>
      </c>
      <c r="L59" s="3">
        <v>99.56</v>
      </c>
      <c r="M59" s="3">
        <v>1764</v>
      </c>
    </row>
    <row r="60" spans="1:13" x14ac:dyDescent="0.25">
      <c r="B60" s="3">
        <v>285000</v>
      </c>
      <c r="C60" s="3" t="s">
        <v>1287</v>
      </c>
      <c r="D60" s="3" t="s">
        <v>1285</v>
      </c>
      <c r="E60" s="3" t="s">
        <v>1286</v>
      </c>
      <c r="F60" s="5" t="s">
        <v>1284</v>
      </c>
      <c r="G60" s="3" t="s">
        <v>43</v>
      </c>
      <c r="H60" s="3">
        <v>201</v>
      </c>
      <c r="I60" s="4" t="s">
        <v>1288</v>
      </c>
      <c r="J60" s="4" t="s">
        <v>1289</v>
      </c>
      <c r="K60" s="3">
        <v>1893</v>
      </c>
      <c r="L60" s="3">
        <v>99.05</v>
      </c>
      <c r="M60" s="3">
        <v>1853</v>
      </c>
    </row>
    <row r="61" spans="1:13" ht="60" x14ac:dyDescent="0.25">
      <c r="B61" s="3">
        <v>477000</v>
      </c>
      <c r="C61" s="3" t="s">
        <v>1669</v>
      </c>
      <c r="D61" s="3" t="s">
        <v>1675</v>
      </c>
      <c r="E61" s="3" t="s">
        <v>1668</v>
      </c>
      <c r="F61" s="5" t="s">
        <v>1667</v>
      </c>
      <c r="G61" s="3" t="s">
        <v>15</v>
      </c>
      <c r="H61" s="3">
        <v>431</v>
      </c>
      <c r="I61" s="4" t="s">
        <v>1665</v>
      </c>
      <c r="J61" s="4" t="s">
        <v>1666</v>
      </c>
      <c r="K61" s="3">
        <v>1822</v>
      </c>
      <c r="L61" s="3">
        <v>98.61</v>
      </c>
      <c r="M61" s="3">
        <v>1723</v>
      </c>
    </row>
    <row r="62" spans="1:13" ht="60" x14ac:dyDescent="0.25">
      <c r="B62" s="3">
        <v>427000</v>
      </c>
      <c r="C62" s="3" t="s">
        <v>1023</v>
      </c>
      <c r="D62" s="3" t="s">
        <v>1007</v>
      </c>
      <c r="E62" s="3" t="s">
        <v>1006</v>
      </c>
      <c r="F62" s="6" t="s">
        <v>1008</v>
      </c>
      <c r="G62" s="3" t="s">
        <v>43</v>
      </c>
      <c r="H62" s="3">
        <v>309</v>
      </c>
      <c r="I62" s="4" t="s">
        <v>1004</v>
      </c>
      <c r="J62" s="4" t="s">
        <v>1005</v>
      </c>
      <c r="K62" s="3">
        <v>1889</v>
      </c>
      <c r="L62" s="3">
        <v>99.2</v>
      </c>
      <c r="M62" s="3" t="s">
        <v>2</v>
      </c>
    </row>
    <row r="63" spans="1:13" ht="60" x14ac:dyDescent="0.25">
      <c r="B63" s="3">
        <v>302000</v>
      </c>
      <c r="C63" s="3" t="s">
        <v>1024</v>
      </c>
      <c r="D63" s="3" t="s">
        <v>1007</v>
      </c>
      <c r="E63" s="3" t="s">
        <v>1006</v>
      </c>
      <c r="F63" s="6" t="s">
        <v>1009</v>
      </c>
      <c r="G63" s="3" t="s">
        <v>43</v>
      </c>
      <c r="H63" s="3">
        <v>246</v>
      </c>
      <c r="I63" s="4" t="s">
        <v>1010</v>
      </c>
      <c r="J63" s="4" t="s">
        <v>1005</v>
      </c>
      <c r="K63" s="3">
        <v>1890</v>
      </c>
      <c r="L63" s="3">
        <v>99.2</v>
      </c>
      <c r="M63" s="3" t="s">
        <v>2</v>
      </c>
    </row>
    <row r="64" spans="1:13" ht="60" x14ac:dyDescent="0.25">
      <c r="B64" s="3">
        <v>252000</v>
      </c>
      <c r="C64" s="3" t="s">
        <v>1026</v>
      </c>
      <c r="D64" s="3" t="s">
        <v>1007</v>
      </c>
      <c r="E64" s="3" t="s">
        <v>1006</v>
      </c>
      <c r="F64" s="6" t="s">
        <v>1013</v>
      </c>
      <c r="G64" s="3" t="s">
        <v>43</v>
      </c>
      <c r="H64" s="3">
        <v>208</v>
      </c>
      <c r="I64" s="4" t="s">
        <v>1014</v>
      </c>
      <c r="J64" s="4" t="s">
        <v>1005</v>
      </c>
      <c r="K64" s="3">
        <v>1891</v>
      </c>
      <c r="L64" s="3">
        <v>99.2</v>
      </c>
      <c r="M64" s="3" t="s">
        <v>2</v>
      </c>
    </row>
    <row r="65" spans="1:13" ht="60" x14ac:dyDescent="0.25">
      <c r="B65" s="3">
        <v>296000</v>
      </c>
      <c r="C65" s="3" t="s">
        <v>1025</v>
      </c>
      <c r="D65" s="3" t="s">
        <v>1007</v>
      </c>
      <c r="E65" s="3" t="s">
        <v>1006</v>
      </c>
      <c r="F65" s="5" t="s">
        <v>1011</v>
      </c>
      <c r="G65" s="3" t="s">
        <v>43</v>
      </c>
      <c r="H65" s="3">
        <v>252</v>
      </c>
      <c r="I65" s="4" t="s">
        <v>1012</v>
      </c>
      <c r="J65" s="4" t="s">
        <v>1005</v>
      </c>
      <c r="K65" s="3">
        <v>1892</v>
      </c>
      <c r="L65" s="3">
        <v>99.2</v>
      </c>
      <c r="M65" s="3" t="s">
        <v>2</v>
      </c>
    </row>
    <row r="66" spans="1:13" ht="60" x14ac:dyDescent="0.25">
      <c r="B66" s="3">
        <v>317000</v>
      </c>
      <c r="C66" s="3" t="s">
        <v>1028</v>
      </c>
      <c r="D66" s="3" t="s">
        <v>1007</v>
      </c>
      <c r="E66" s="3" t="s">
        <v>1006</v>
      </c>
      <c r="F66" s="6" t="s">
        <v>1018</v>
      </c>
      <c r="G66" s="3" t="s">
        <v>43</v>
      </c>
      <c r="H66" s="3">
        <v>248</v>
      </c>
      <c r="I66" s="4" t="s">
        <v>1017</v>
      </c>
      <c r="J66" s="4" t="s">
        <v>1005</v>
      </c>
      <c r="K66" s="3">
        <v>1895</v>
      </c>
      <c r="L66" s="3">
        <v>99.2</v>
      </c>
      <c r="M66" s="3" t="s">
        <v>2</v>
      </c>
    </row>
    <row r="67" spans="1:13" ht="60" x14ac:dyDescent="0.25">
      <c r="B67" s="3">
        <v>294000</v>
      </c>
      <c r="C67" s="3" t="s">
        <v>1027</v>
      </c>
      <c r="D67" s="3" t="s">
        <v>1007</v>
      </c>
      <c r="E67" s="3" t="s">
        <v>1006</v>
      </c>
      <c r="F67" s="6" t="s">
        <v>1016</v>
      </c>
      <c r="G67" s="3" t="s">
        <v>43</v>
      </c>
      <c r="H67" s="3">
        <v>216</v>
      </c>
      <c r="I67" s="4" t="s">
        <v>1015</v>
      </c>
      <c r="J67" s="4" t="s">
        <v>1005</v>
      </c>
      <c r="K67" s="3">
        <v>1895</v>
      </c>
      <c r="L67" s="3">
        <v>99.2</v>
      </c>
      <c r="M67" s="3" t="s">
        <v>2</v>
      </c>
    </row>
    <row r="68" spans="1:13" ht="60" x14ac:dyDescent="0.25">
      <c r="B68" s="3">
        <v>369000</v>
      </c>
      <c r="C68" s="3" t="s">
        <v>1029</v>
      </c>
      <c r="D68" s="3" t="s">
        <v>1007</v>
      </c>
      <c r="E68" s="3" t="s">
        <v>1006</v>
      </c>
      <c r="F68" s="6" t="s">
        <v>1020</v>
      </c>
      <c r="G68" s="3" t="s">
        <v>43</v>
      </c>
      <c r="H68" s="3">
        <v>292</v>
      </c>
      <c r="I68" s="4" t="s">
        <v>1019</v>
      </c>
      <c r="J68" s="4" t="s">
        <v>1005</v>
      </c>
      <c r="K68" s="3">
        <v>1896</v>
      </c>
      <c r="L68" s="3">
        <v>99.2</v>
      </c>
      <c r="M68" s="3" t="s">
        <v>2</v>
      </c>
    </row>
    <row r="69" spans="1:13" ht="60" x14ac:dyDescent="0.25">
      <c r="B69" s="3">
        <v>420000</v>
      </c>
      <c r="C69" s="3" t="s">
        <v>1031</v>
      </c>
      <c r="D69" s="3" t="s">
        <v>1007</v>
      </c>
      <c r="E69" s="3" t="s">
        <v>1006</v>
      </c>
      <c r="F69" s="6" t="s">
        <v>1032</v>
      </c>
      <c r="G69" s="3" t="s">
        <v>43</v>
      </c>
      <c r="H69" s="3">
        <v>332</v>
      </c>
      <c r="I69" s="4" t="s">
        <v>1035</v>
      </c>
      <c r="J69" s="4" t="s">
        <v>1005</v>
      </c>
      <c r="K69" s="3">
        <v>1897</v>
      </c>
      <c r="L69" s="3">
        <v>99.2</v>
      </c>
      <c r="M69" s="3" t="s">
        <v>2</v>
      </c>
    </row>
    <row r="70" spans="1:13" ht="60" x14ac:dyDescent="0.25">
      <c r="B70" s="3">
        <v>327000</v>
      </c>
      <c r="C70" s="3" t="s">
        <v>1030</v>
      </c>
      <c r="D70" s="3" t="s">
        <v>1007</v>
      </c>
      <c r="E70" s="3" t="s">
        <v>1006</v>
      </c>
      <c r="F70" s="6" t="s">
        <v>1022</v>
      </c>
      <c r="G70" s="3" t="s">
        <v>43</v>
      </c>
      <c r="H70" s="3">
        <v>268</v>
      </c>
      <c r="I70" s="4" t="s">
        <v>1021</v>
      </c>
      <c r="J70" s="4" t="s">
        <v>1005</v>
      </c>
      <c r="K70" s="3">
        <v>1897</v>
      </c>
      <c r="L70" s="3">
        <v>99.2</v>
      </c>
      <c r="M70" s="3" t="s">
        <v>2</v>
      </c>
    </row>
    <row r="71" spans="1:13" s="1" customFormat="1" ht="60" x14ac:dyDescent="0.25">
      <c r="A71" s="3"/>
      <c r="B71" s="3">
        <v>346000</v>
      </c>
      <c r="C71" s="3" t="s">
        <v>1034</v>
      </c>
      <c r="D71" s="3" t="s">
        <v>1007</v>
      </c>
      <c r="E71" s="3" t="s">
        <v>1006</v>
      </c>
      <c r="F71" s="6" t="s">
        <v>1033</v>
      </c>
      <c r="G71" s="3" t="s">
        <v>43</v>
      </c>
      <c r="H71" s="3">
        <v>266</v>
      </c>
      <c r="I71" s="4" t="s">
        <v>1036</v>
      </c>
      <c r="J71" s="4" t="s">
        <v>1005</v>
      </c>
      <c r="K71" s="3">
        <v>1898</v>
      </c>
      <c r="L71" s="3">
        <v>99.2</v>
      </c>
      <c r="M71" s="3" t="s">
        <v>2</v>
      </c>
    </row>
    <row r="72" spans="1:13" s="1" customFormat="1" ht="60" x14ac:dyDescent="0.25">
      <c r="A72" s="3"/>
      <c r="B72" s="3">
        <v>340000</v>
      </c>
      <c r="C72" s="3" t="s">
        <v>1038</v>
      </c>
      <c r="D72" s="3" t="s">
        <v>1007</v>
      </c>
      <c r="E72" s="3" t="s">
        <v>1006</v>
      </c>
      <c r="F72" s="6" t="s">
        <v>1039</v>
      </c>
      <c r="G72" s="3" t="s">
        <v>43</v>
      </c>
      <c r="H72" s="3">
        <v>260</v>
      </c>
      <c r="I72" s="4" t="s">
        <v>1037</v>
      </c>
      <c r="J72" s="4" t="s">
        <v>1005</v>
      </c>
      <c r="K72" s="3">
        <v>1899</v>
      </c>
      <c r="L72" s="3">
        <v>99.2</v>
      </c>
      <c r="M72" s="3" t="s">
        <v>2</v>
      </c>
    </row>
    <row r="73" spans="1:13" s="1" customFormat="1" ht="60" x14ac:dyDescent="0.25">
      <c r="A73" s="3"/>
      <c r="B73" s="3">
        <v>369000</v>
      </c>
      <c r="C73" s="3" t="s">
        <v>1043</v>
      </c>
      <c r="D73" s="3" t="s">
        <v>1007</v>
      </c>
      <c r="E73" s="3" t="s">
        <v>1006</v>
      </c>
      <c r="F73" s="6" t="s">
        <v>1044</v>
      </c>
      <c r="G73" s="3" t="s">
        <v>43</v>
      </c>
      <c r="H73" s="3">
        <v>280</v>
      </c>
      <c r="I73" s="4" t="s">
        <v>1045</v>
      </c>
      <c r="J73" s="4" t="s">
        <v>1005</v>
      </c>
      <c r="K73" s="3">
        <v>1900</v>
      </c>
      <c r="L73" s="3">
        <v>99.2</v>
      </c>
      <c r="M73" s="3" t="s">
        <v>2</v>
      </c>
    </row>
    <row r="74" spans="1:13" s="1" customFormat="1" ht="60" x14ac:dyDescent="0.25">
      <c r="A74" s="3"/>
      <c r="B74" s="3">
        <v>360000</v>
      </c>
      <c r="C74" s="3" t="s">
        <v>1042</v>
      </c>
      <c r="D74" s="3" t="s">
        <v>1007</v>
      </c>
      <c r="E74" s="3" t="s">
        <v>1006</v>
      </c>
      <c r="F74" s="6" t="s">
        <v>1041</v>
      </c>
      <c r="G74" s="3" t="s">
        <v>43</v>
      </c>
      <c r="H74" s="3">
        <v>286</v>
      </c>
      <c r="I74" s="4" t="s">
        <v>1040</v>
      </c>
      <c r="J74" s="4" t="s">
        <v>1005</v>
      </c>
      <c r="K74" s="3">
        <v>1901</v>
      </c>
      <c r="L74" s="3">
        <v>99.2</v>
      </c>
      <c r="M74" s="3" t="s">
        <v>2</v>
      </c>
    </row>
    <row r="75" spans="1:13" s="1" customFormat="1" ht="60" x14ac:dyDescent="0.25">
      <c r="A75" s="3"/>
      <c r="B75" s="3">
        <v>460000</v>
      </c>
      <c r="C75" s="3" t="s">
        <v>1046</v>
      </c>
      <c r="D75" s="3" t="s">
        <v>1007</v>
      </c>
      <c r="E75" s="3" t="s">
        <v>1006</v>
      </c>
      <c r="F75" s="6" t="s">
        <v>1047</v>
      </c>
      <c r="G75" s="3" t="s">
        <v>43</v>
      </c>
      <c r="H75" s="3">
        <v>381</v>
      </c>
      <c r="I75" s="4" t="s">
        <v>1049</v>
      </c>
      <c r="J75" s="4" t="s">
        <v>1005</v>
      </c>
      <c r="K75" s="3">
        <v>1907</v>
      </c>
      <c r="L75" s="3">
        <v>99.2</v>
      </c>
      <c r="M75" s="3" t="s">
        <v>2</v>
      </c>
    </row>
    <row r="76" spans="1:13" s="1" customFormat="1" ht="60" x14ac:dyDescent="0.25">
      <c r="A76" s="3"/>
      <c r="B76" s="3">
        <v>428000</v>
      </c>
      <c r="C76" s="3" t="s">
        <v>1051</v>
      </c>
      <c r="D76" s="3" t="s">
        <v>1007</v>
      </c>
      <c r="E76" s="3" t="s">
        <v>1006</v>
      </c>
      <c r="F76" s="6" t="s">
        <v>1048</v>
      </c>
      <c r="G76" s="3" t="s">
        <v>43</v>
      </c>
      <c r="H76" s="3">
        <v>277</v>
      </c>
      <c r="I76" s="4" t="s">
        <v>1050</v>
      </c>
      <c r="J76" s="4" t="s">
        <v>1005</v>
      </c>
      <c r="K76" s="3">
        <v>1916</v>
      </c>
      <c r="L76" s="3">
        <v>99.2</v>
      </c>
      <c r="M76" s="3" t="s">
        <v>2</v>
      </c>
    </row>
    <row r="77" spans="1:13" s="1" customFormat="1" ht="60" x14ac:dyDescent="0.25">
      <c r="A77" s="3"/>
      <c r="B77" s="3">
        <v>355000</v>
      </c>
      <c r="C77" s="3" t="s">
        <v>1052</v>
      </c>
      <c r="D77" s="3" t="s">
        <v>1007</v>
      </c>
      <c r="E77" s="3" t="s">
        <v>1006</v>
      </c>
      <c r="F77" s="6" t="s">
        <v>1054</v>
      </c>
      <c r="G77" s="3" t="s">
        <v>43</v>
      </c>
      <c r="H77" s="3">
        <v>222</v>
      </c>
      <c r="I77" s="4" t="s">
        <v>1053</v>
      </c>
      <c r="J77" s="4" t="s">
        <v>1005</v>
      </c>
      <c r="K77" s="3">
        <v>1919</v>
      </c>
      <c r="L77" s="3">
        <v>99.2</v>
      </c>
      <c r="M77" s="3" t="s">
        <v>2</v>
      </c>
    </row>
    <row r="78" spans="1:13" s="1" customFormat="1" ht="60" x14ac:dyDescent="0.25">
      <c r="A78" s="3"/>
      <c r="B78" s="3">
        <v>403000</v>
      </c>
      <c r="C78" s="3" t="s">
        <v>1057</v>
      </c>
      <c r="D78" s="3" t="s">
        <v>1007</v>
      </c>
      <c r="E78" s="3" t="s">
        <v>1006</v>
      </c>
      <c r="F78" s="6" t="s">
        <v>1056</v>
      </c>
      <c r="G78" s="3" t="s">
        <v>43</v>
      </c>
      <c r="H78" s="3">
        <v>229</v>
      </c>
      <c r="I78" s="4" t="s">
        <v>1055</v>
      </c>
      <c r="J78" s="4" t="s">
        <v>1005</v>
      </c>
      <c r="K78" s="3">
        <v>1922</v>
      </c>
      <c r="L78" s="3">
        <v>99.2</v>
      </c>
      <c r="M78" s="3" t="s">
        <v>2</v>
      </c>
    </row>
    <row r="79" spans="1:13" s="1" customFormat="1" ht="60" x14ac:dyDescent="0.25">
      <c r="A79" s="3"/>
      <c r="B79" s="3">
        <v>496000</v>
      </c>
      <c r="C79" s="3" t="s">
        <v>1179</v>
      </c>
      <c r="D79" s="3" t="s">
        <v>1183</v>
      </c>
      <c r="E79" s="3" t="s">
        <v>1185</v>
      </c>
      <c r="F79" s="5" t="s">
        <v>1188</v>
      </c>
      <c r="G79" s="3" t="s">
        <v>15</v>
      </c>
      <c r="H79" s="3">
        <v>431</v>
      </c>
      <c r="I79" s="4" t="s">
        <v>1191</v>
      </c>
      <c r="J79" s="4" t="s">
        <v>1005</v>
      </c>
      <c r="K79" s="3">
        <v>1922</v>
      </c>
      <c r="L79" s="3">
        <v>98.97</v>
      </c>
      <c r="M79" s="3" t="s">
        <v>2</v>
      </c>
    </row>
    <row r="80" spans="1:13" ht="60" x14ac:dyDescent="0.25">
      <c r="B80" s="3">
        <v>296000</v>
      </c>
      <c r="C80" s="3" t="s">
        <v>1180</v>
      </c>
      <c r="D80" s="3" t="s">
        <v>1183</v>
      </c>
      <c r="E80" s="3" t="s">
        <v>1186</v>
      </c>
      <c r="F80" s="5" t="s">
        <v>1189</v>
      </c>
      <c r="G80" s="3" t="s">
        <v>15</v>
      </c>
      <c r="H80" s="3">
        <v>241</v>
      </c>
      <c r="I80" s="4" t="s">
        <v>1192</v>
      </c>
      <c r="J80" s="4" t="s">
        <v>1005</v>
      </c>
      <c r="K80" s="3">
        <v>1926</v>
      </c>
      <c r="L80" s="3">
        <v>98.97</v>
      </c>
      <c r="M80" s="3" t="s">
        <v>2</v>
      </c>
    </row>
    <row r="81" spans="1:13" ht="60" x14ac:dyDescent="0.25">
      <c r="B81" s="3">
        <v>375000</v>
      </c>
      <c r="C81" s="3" t="s">
        <v>1181</v>
      </c>
      <c r="D81" s="3" t="s">
        <v>1183</v>
      </c>
      <c r="E81" s="3" t="s">
        <v>1184</v>
      </c>
      <c r="F81" s="5" t="s">
        <v>1190</v>
      </c>
      <c r="G81" s="3" t="s">
        <v>15</v>
      </c>
      <c r="H81" s="3">
        <v>310</v>
      </c>
      <c r="I81" s="4" t="s">
        <v>1193</v>
      </c>
      <c r="J81" s="4" t="s">
        <v>1005</v>
      </c>
      <c r="K81" s="3">
        <v>1935</v>
      </c>
      <c r="L81" s="3">
        <v>98.97</v>
      </c>
      <c r="M81" s="3" t="s">
        <v>2</v>
      </c>
    </row>
    <row r="82" spans="1:13" ht="60" x14ac:dyDescent="0.25">
      <c r="B82" s="3">
        <v>336000</v>
      </c>
      <c r="C82" s="3" t="s">
        <v>1182</v>
      </c>
      <c r="D82" s="3" t="s">
        <v>1183</v>
      </c>
      <c r="E82" s="3" t="s">
        <v>1187</v>
      </c>
      <c r="F82" s="5" t="s">
        <v>1190</v>
      </c>
      <c r="G82" s="3" t="s">
        <v>15</v>
      </c>
      <c r="H82" s="3">
        <v>276</v>
      </c>
      <c r="I82" s="4" t="s">
        <v>1194</v>
      </c>
      <c r="J82" s="4" t="s">
        <v>1005</v>
      </c>
      <c r="K82" s="3">
        <v>1938</v>
      </c>
      <c r="L82" s="3">
        <v>98.97</v>
      </c>
      <c r="M82" s="3" t="s">
        <v>2</v>
      </c>
    </row>
    <row r="83" spans="1:13" x14ac:dyDescent="0.25">
      <c r="B83" s="3">
        <v>32000</v>
      </c>
      <c r="C83" s="3" t="s">
        <v>1513</v>
      </c>
      <c r="D83" s="3" t="s">
        <v>1343</v>
      </c>
      <c r="E83" s="3" t="s">
        <v>1344</v>
      </c>
      <c r="F83" s="5" t="s">
        <v>1347</v>
      </c>
      <c r="G83" s="3" t="s">
        <v>22</v>
      </c>
      <c r="H83" s="4">
        <v>52</v>
      </c>
      <c r="I83" s="4" t="s">
        <v>1345</v>
      </c>
      <c r="J83" s="3" t="s">
        <v>1346</v>
      </c>
      <c r="K83" s="3">
        <v>1924</v>
      </c>
      <c r="L83" s="3">
        <v>99.78</v>
      </c>
      <c r="M83" s="3">
        <v>1877</v>
      </c>
    </row>
    <row r="84" spans="1:13" ht="30" x14ac:dyDescent="0.25">
      <c r="B84" s="3">
        <v>777000</v>
      </c>
      <c r="C84" s="3" t="s">
        <v>803</v>
      </c>
      <c r="D84" s="3" t="s">
        <v>799</v>
      </c>
      <c r="E84" s="3" t="s">
        <v>798</v>
      </c>
      <c r="F84" s="6" t="s">
        <v>802</v>
      </c>
      <c r="G84" s="3" t="s">
        <v>15</v>
      </c>
      <c r="H84" s="3">
        <v>430</v>
      </c>
      <c r="I84" s="4" t="s">
        <v>801</v>
      </c>
      <c r="J84" s="4" t="s">
        <v>790</v>
      </c>
      <c r="K84" s="3">
        <v>1865</v>
      </c>
      <c r="L84" s="3">
        <v>98.5</v>
      </c>
      <c r="M84" s="3">
        <v>1802</v>
      </c>
    </row>
    <row r="85" spans="1:13" ht="30" x14ac:dyDescent="0.25">
      <c r="B85" s="3">
        <v>805000</v>
      </c>
      <c r="C85" s="3" t="s">
        <v>800</v>
      </c>
      <c r="D85" s="3" t="s">
        <v>799</v>
      </c>
      <c r="E85" s="3" t="s">
        <v>1177</v>
      </c>
      <c r="F85" s="6" t="s">
        <v>797</v>
      </c>
      <c r="G85" s="3" t="s">
        <v>15</v>
      </c>
      <c r="H85" s="3">
        <v>452</v>
      </c>
      <c r="I85" s="4" t="s">
        <v>796</v>
      </c>
      <c r="J85" s="4" t="s">
        <v>790</v>
      </c>
      <c r="K85" s="3">
        <v>1865</v>
      </c>
      <c r="L85" s="3">
        <v>98.5</v>
      </c>
      <c r="M85" s="3">
        <v>1802</v>
      </c>
    </row>
    <row r="86" spans="1:13" ht="30" x14ac:dyDescent="0.25">
      <c r="B86" s="3">
        <v>801000</v>
      </c>
      <c r="C86" s="3" t="s">
        <v>795</v>
      </c>
      <c r="D86" s="3" t="s">
        <v>794</v>
      </c>
      <c r="E86" s="3" t="s">
        <v>793</v>
      </c>
      <c r="F86" s="6" t="s">
        <v>792</v>
      </c>
      <c r="G86" s="3" t="s">
        <v>15</v>
      </c>
      <c r="H86" s="3">
        <v>454</v>
      </c>
      <c r="I86" s="4" t="s">
        <v>791</v>
      </c>
      <c r="J86" s="4" t="s">
        <v>790</v>
      </c>
      <c r="K86" s="3">
        <v>1855</v>
      </c>
      <c r="L86" s="3">
        <v>98.5</v>
      </c>
      <c r="M86" s="3">
        <v>1802</v>
      </c>
    </row>
    <row r="87" spans="1:13" ht="30" x14ac:dyDescent="0.25">
      <c r="B87" s="3">
        <v>68000</v>
      </c>
      <c r="C87" s="3" t="s">
        <v>1622</v>
      </c>
      <c r="D87" s="3" t="s">
        <v>1620</v>
      </c>
      <c r="E87" s="3" t="s">
        <v>1621</v>
      </c>
      <c r="F87" s="5" t="s">
        <v>1443</v>
      </c>
      <c r="G87" s="3" t="s">
        <v>15</v>
      </c>
      <c r="H87" s="3">
        <v>74</v>
      </c>
      <c r="I87" s="3" t="s">
        <v>1442</v>
      </c>
      <c r="J87" s="4" t="s">
        <v>1441</v>
      </c>
      <c r="K87" s="3">
        <v>1803</v>
      </c>
      <c r="L87" s="3">
        <v>98.5</v>
      </c>
      <c r="M87" s="3">
        <v>1755</v>
      </c>
    </row>
    <row r="88" spans="1:13" x14ac:dyDescent="0.25">
      <c r="B88" s="3">
        <v>359000</v>
      </c>
      <c r="C88" s="3" t="s">
        <v>789</v>
      </c>
      <c r="D88" s="3" t="s">
        <v>788</v>
      </c>
      <c r="E88" s="3" t="s">
        <v>787</v>
      </c>
      <c r="F88" s="6" t="s">
        <v>786</v>
      </c>
      <c r="G88" s="3" t="s">
        <v>22</v>
      </c>
      <c r="H88" s="3">
        <v>357</v>
      </c>
      <c r="I88" s="4" t="s">
        <v>785</v>
      </c>
      <c r="J88" s="4" t="s">
        <v>784</v>
      </c>
      <c r="K88" s="3">
        <v>1896</v>
      </c>
      <c r="L88" s="3">
        <v>100</v>
      </c>
      <c r="M88" s="3">
        <v>1849</v>
      </c>
    </row>
    <row r="89" spans="1:13" ht="45" x14ac:dyDescent="0.25">
      <c r="B89" s="3">
        <v>128000</v>
      </c>
      <c r="C89" s="3" t="s">
        <v>783</v>
      </c>
      <c r="D89" s="3" t="s">
        <v>782</v>
      </c>
      <c r="E89" s="3" t="s">
        <v>781</v>
      </c>
      <c r="F89" s="6" t="s">
        <v>780</v>
      </c>
      <c r="G89" s="3" t="s">
        <v>15</v>
      </c>
      <c r="H89" s="3">
        <v>242</v>
      </c>
      <c r="I89" s="4" t="s">
        <v>779</v>
      </c>
      <c r="J89" s="4" t="s">
        <v>771</v>
      </c>
      <c r="K89" s="3">
        <v>1894</v>
      </c>
      <c r="L89" s="3">
        <v>98.5</v>
      </c>
      <c r="M89" s="3">
        <v>1840</v>
      </c>
    </row>
    <row r="90" spans="1:13" ht="30" x14ac:dyDescent="0.25">
      <c r="B90" s="3">
        <v>297000</v>
      </c>
      <c r="C90" s="3" t="s">
        <v>778</v>
      </c>
      <c r="D90" s="3" t="s">
        <v>774</v>
      </c>
      <c r="E90" s="3" t="s">
        <v>773</v>
      </c>
      <c r="F90" s="6" t="s">
        <v>777</v>
      </c>
      <c r="G90" s="3" t="s">
        <v>22</v>
      </c>
      <c r="H90" s="3">
        <v>354</v>
      </c>
      <c r="I90" s="4" t="s">
        <v>776</v>
      </c>
      <c r="J90" s="4" t="s">
        <v>771</v>
      </c>
      <c r="K90" s="3">
        <v>1930</v>
      </c>
      <c r="L90" s="3">
        <v>99.77</v>
      </c>
      <c r="M90" s="3">
        <v>1840</v>
      </c>
    </row>
    <row r="91" spans="1:13" ht="30" x14ac:dyDescent="0.25">
      <c r="B91" s="3">
        <v>256000</v>
      </c>
      <c r="C91" s="3" t="s">
        <v>775</v>
      </c>
      <c r="D91" s="3" t="s">
        <v>774</v>
      </c>
      <c r="E91" s="3" t="s">
        <v>773</v>
      </c>
      <c r="F91" s="6" t="s">
        <v>772</v>
      </c>
      <c r="G91" s="3" t="s">
        <v>22</v>
      </c>
      <c r="H91" s="3">
        <v>354</v>
      </c>
      <c r="I91" s="4" t="s">
        <v>1119</v>
      </c>
      <c r="J91" s="4" t="s">
        <v>771</v>
      </c>
      <c r="K91" s="3">
        <v>1930</v>
      </c>
      <c r="L91" s="3">
        <v>99.74</v>
      </c>
      <c r="M91" s="3">
        <v>1840</v>
      </c>
    </row>
    <row r="92" spans="1:13" s="7" customFormat="1" ht="75" x14ac:dyDescent="0.25">
      <c r="A92" s="3"/>
      <c r="B92" s="3">
        <v>389000</v>
      </c>
      <c r="C92" s="3" t="s">
        <v>976</v>
      </c>
      <c r="D92" s="3" t="s">
        <v>770</v>
      </c>
      <c r="E92" s="3" t="s">
        <v>769</v>
      </c>
      <c r="F92" s="6" t="s">
        <v>768</v>
      </c>
      <c r="G92" s="3" t="s">
        <v>43</v>
      </c>
      <c r="H92" s="3">
        <v>363</v>
      </c>
      <c r="I92" s="4" t="s">
        <v>767</v>
      </c>
      <c r="J92" s="4" t="s">
        <v>756</v>
      </c>
      <c r="K92" s="3">
        <v>1914</v>
      </c>
      <c r="L92" s="3">
        <v>99.43</v>
      </c>
      <c r="M92" s="3">
        <v>1867</v>
      </c>
    </row>
    <row r="93" spans="1:13" s="1" customFormat="1" ht="30" x14ac:dyDescent="0.25">
      <c r="A93" s="3"/>
      <c r="B93" s="3">
        <v>429000</v>
      </c>
      <c r="C93" s="3" t="s">
        <v>761</v>
      </c>
      <c r="D93" s="3" t="s">
        <v>760</v>
      </c>
      <c r="E93" s="3" t="s">
        <v>759</v>
      </c>
      <c r="F93" s="6" t="s">
        <v>758</v>
      </c>
      <c r="G93" s="3" t="s">
        <v>22</v>
      </c>
      <c r="H93" s="3">
        <v>392</v>
      </c>
      <c r="I93" s="4" t="s">
        <v>757</v>
      </c>
      <c r="J93" s="4" t="s">
        <v>756</v>
      </c>
      <c r="K93" s="3">
        <v>1939</v>
      </c>
      <c r="L93" s="3">
        <v>99.56</v>
      </c>
      <c r="M93" s="3">
        <v>1867</v>
      </c>
    </row>
    <row r="94" spans="1:13" s="1" customFormat="1" ht="30" x14ac:dyDescent="0.25">
      <c r="A94" s="3"/>
      <c r="B94" s="3">
        <v>726000</v>
      </c>
      <c r="C94" s="3" t="s">
        <v>1515</v>
      </c>
      <c r="D94" s="3" t="s">
        <v>1348</v>
      </c>
      <c r="E94" s="3" t="s">
        <v>1352</v>
      </c>
      <c r="F94" s="5" t="s">
        <v>1353</v>
      </c>
      <c r="G94" s="3" t="s">
        <v>15</v>
      </c>
      <c r="H94" s="4">
        <v>474</v>
      </c>
      <c r="I94" s="4" t="s">
        <v>1497</v>
      </c>
      <c r="J94" s="3" t="s">
        <v>1350</v>
      </c>
      <c r="K94" s="3">
        <v>1836</v>
      </c>
      <c r="L94" s="3">
        <v>98.74</v>
      </c>
      <c r="M94" s="3" t="s">
        <v>2</v>
      </c>
    </row>
    <row r="95" spans="1:13" s="1" customFormat="1" ht="30" x14ac:dyDescent="0.25">
      <c r="A95" s="3"/>
      <c r="B95" s="3">
        <v>834000</v>
      </c>
      <c r="C95" s="3" t="s">
        <v>1514</v>
      </c>
      <c r="D95" s="3" t="s">
        <v>1348</v>
      </c>
      <c r="E95" s="3" t="s">
        <v>1349</v>
      </c>
      <c r="F95" s="5" t="s">
        <v>1351</v>
      </c>
      <c r="G95" s="3" t="s">
        <v>15</v>
      </c>
      <c r="H95" s="4">
        <v>540</v>
      </c>
      <c r="I95" s="4" t="s">
        <v>1496</v>
      </c>
      <c r="J95" s="3" t="s">
        <v>1350</v>
      </c>
      <c r="K95" s="3">
        <v>1836</v>
      </c>
      <c r="L95" s="3">
        <v>98.86</v>
      </c>
      <c r="M95" s="3" t="s">
        <v>2</v>
      </c>
    </row>
    <row r="96" spans="1:13" ht="30" x14ac:dyDescent="0.25">
      <c r="B96" s="3">
        <v>173000</v>
      </c>
      <c r="C96" s="3" t="s">
        <v>1516</v>
      </c>
      <c r="D96" s="3" t="s">
        <v>1354</v>
      </c>
      <c r="E96" s="3" t="s">
        <v>1355</v>
      </c>
      <c r="F96" s="5" t="s">
        <v>1358</v>
      </c>
      <c r="G96" s="3" t="s">
        <v>15</v>
      </c>
      <c r="H96" s="4">
        <v>138</v>
      </c>
      <c r="I96" s="4" t="s">
        <v>1356</v>
      </c>
      <c r="J96" s="3" t="s">
        <v>1357</v>
      </c>
      <c r="K96" s="3">
        <v>1931</v>
      </c>
      <c r="L96" s="3">
        <v>98.95</v>
      </c>
      <c r="M96" s="3" t="s">
        <v>2</v>
      </c>
    </row>
    <row r="97" spans="1:13" x14ac:dyDescent="0.25">
      <c r="B97" s="3">
        <v>18000</v>
      </c>
      <c r="C97" s="3" t="s">
        <v>1517</v>
      </c>
      <c r="D97" s="3" t="s">
        <v>1359</v>
      </c>
      <c r="E97" s="3" t="s">
        <v>1360</v>
      </c>
      <c r="F97" s="5" t="s">
        <v>1363</v>
      </c>
      <c r="G97" s="3" t="s">
        <v>15</v>
      </c>
      <c r="H97" s="4">
        <v>30</v>
      </c>
      <c r="I97" s="4" t="s">
        <v>1361</v>
      </c>
      <c r="J97" s="3" t="s">
        <v>1362</v>
      </c>
      <c r="K97" s="3">
        <v>1935</v>
      </c>
      <c r="L97" s="3">
        <v>98.51</v>
      </c>
      <c r="M97" s="3">
        <v>1889</v>
      </c>
    </row>
    <row r="98" spans="1:13" ht="30" x14ac:dyDescent="0.25">
      <c r="B98" s="3">
        <v>523000</v>
      </c>
      <c r="C98" s="3" t="s">
        <v>755</v>
      </c>
      <c r="D98" s="3" t="s">
        <v>754</v>
      </c>
      <c r="E98" s="3" t="s">
        <v>753</v>
      </c>
      <c r="F98" s="6" t="s">
        <v>752</v>
      </c>
      <c r="G98" s="3" t="s">
        <v>43</v>
      </c>
      <c r="H98" s="3">
        <v>352</v>
      </c>
      <c r="I98" s="4" t="s">
        <v>751</v>
      </c>
      <c r="J98" s="4" t="s">
        <v>745</v>
      </c>
      <c r="K98" s="3">
        <v>1868</v>
      </c>
      <c r="L98" s="3">
        <v>99.43</v>
      </c>
      <c r="M98" s="3">
        <v>1819</v>
      </c>
    </row>
    <row r="99" spans="1:13" x14ac:dyDescent="0.25">
      <c r="B99" s="3">
        <v>626000</v>
      </c>
      <c r="C99" s="3" t="s">
        <v>750</v>
      </c>
      <c r="D99" s="3" t="s">
        <v>749</v>
      </c>
      <c r="E99" s="3" t="s">
        <v>748</v>
      </c>
      <c r="F99" s="6" t="s">
        <v>747</v>
      </c>
      <c r="G99" s="3" t="s">
        <v>43</v>
      </c>
      <c r="H99" s="3">
        <v>388</v>
      </c>
      <c r="I99" s="4" t="s">
        <v>746</v>
      </c>
      <c r="J99" s="4" t="s">
        <v>745</v>
      </c>
      <c r="K99" s="3">
        <v>1861</v>
      </c>
      <c r="L99" s="3">
        <v>99.13</v>
      </c>
      <c r="M99" s="3">
        <v>1819</v>
      </c>
    </row>
    <row r="100" spans="1:13" ht="30" x14ac:dyDescent="0.25">
      <c r="B100" s="3">
        <v>19000</v>
      </c>
      <c r="C100" s="3" t="s">
        <v>1518</v>
      </c>
      <c r="D100" s="3" t="s">
        <v>1364</v>
      </c>
      <c r="E100" s="3" t="s">
        <v>1365</v>
      </c>
      <c r="F100" s="5" t="s">
        <v>1367</v>
      </c>
      <c r="G100" s="3" t="s">
        <v>15</v>
      </c>
      <c r="H100" s="4">
        <v>14</v>
      </c>
      <c r="I100" s="4" t="s">
        <v>1494</v>
      </c>
      <c r="J100" s="3" t="s">
        <v>1366</v>
      </c>
      <c r="K100" s="3">
        <v>1901</v>
      </c>
      <c r="L100" s="3">
        <v>98.7</v>
      </c>
      <c r="M100" s="3">
        <v>1839</v>
      </c>
    </row>
    <row r="101" spans="1:13" ht="30" x14ac:dyDescent="0.25">
      <c r="A101" s="7"/>
      <c r="B101" s="3">
        <v>368000</v>
      </c>
      <c r="C101" s="3" t="s">
        <v>1197</v>
      </c>
      <c r="D101" s="1" t="s">
        <v>580</v>
      </c>
      <c r="E101" s="1" t="s">
        <v>579</v>
      </c>
      <c r="F101" s="5" t="s">
        <v>578</v>
      </c>
      <c r="G101" s="3" t="s">
        <v>9</v>
      </c>
      <c r="H101" s="1">
        <v>288</v>
      </c>
      <c r="I101" s="2" t="s">
        <v>577</v>
      </c>
      <c r="J101" s="2" t="s">
        <v>564</v>
      </c>
      <c r="K101" s="1">
        <v>1923</v>
      </c>
      <c r="L101" s="1">
        <v>99.56</v>
      </c>
      <c r="M101" s="3">
        <v>1817</v>
      </c>
    </row>
    <row r="102" spans="1:13" ht="30" x14ac:dyDescent="0.25">
      <c r="B102" s="3">
        <v>552000</v>
      </c>
      <c r="C102" s="3" t="s">
        <v>744</v>
      </c>
      <c r="D102" s="3" t="s">
        <v>1689</v>
      </c>
      <c r="E102" s="3" t="s">
        <v>743</v>
      </c>
      <c r="F102" s="6" t="s">
        <v>742</v>
      </c>
      <c r="G102" s="3" t="s">
        <v>22</v>
      </c>
      <c r="H102" s="3">
        <v>373</v>
      </c>
      <c r="I102" s="4" t="s">
        <v>741</v>
      </c>
      <c r="J102" s="4" t="s">
        <v>740</v>
      </c>
      <c r="K102" s="3">
        <v>1886</v>
      </c>
      <c r="L102" s="3">
        <v>100</v>
      </c>
      <c r="M102" s="3">
        <v>1812</v>
      </c>
    </row>
    <row r="103" spans="1:13" ht="30" x14ac:dyDescent="0.25">
      <c r="B103" s="3">
        <v>380000</v>
      </c>
      <c r="C103" s="3" t="s">
        <v>735</v>
      </c>
      <c r="D103" s="3" t="s">
        <v>734</v>
      </c>
      <c r="E103" s="3" t="s">
        <v>733</v>
      </c>
      <c r="F103" s="6" t="s">
        <v>732</v>
      </c>
      <c r="G103" s="3" t="s">
        <v>43</v>
      </c>
      <c r="H103" s="3">
        <v>380</v>
      </c>
      <c r="I103" s="4" t="s">
        <v>731</v>
      </c>
      <c r="J103" s="4" t="s">
        <v>721</v>
      </c>
      <c r="K103" s="3">
        <v>1909</v>
      </c>
      <c r="L103" s="3">
        <v>99.28</v>
      </c>
      <c r="M103" s="3">
        <v>1860</v>
      </c>
    </row>
    <row r="104" spans="1:13" ht="30" x14ac:dyDescent="0.25">
      <c r="B104" s="3">
        <v>1576000</v>
      </c>
      <c r="C104" s="3" t="s">
        <v>1519</v>
      </c>
      <c r="D104" s="3" t="s">
        <v>1368</v>
      </c>
      <c r="E104" s="3" t="s">
        <v>1369</v>
      </c>
      <c r="F104" s="5" t="s">
        <v>1371</v>
      </c>
      <c r="G104" s="3" t="s">
        <v>15</v>
      </c>
      <c r="H104" s="4">
        <v>1022</v>
      </c>
      <c r="I104" s="4" t="s">
        <v>1370</v>
      </c>
      <c r="J104" s="3" t="s">
        <v>721</v>
      </c>
      <c r="K104" s="3">
        <v>1947</v>
      </c>
      <c r="L104" s="3">
        <v>98.5</v>
      </c>
      <c r="M104" s="3">
        <v>1860</v>
      </c>
    </row>
    <row r="105" spans="1:13" x14ac:dyDescent="0.25">
      <c r="B105" s="3">
        <v>265000</v>
      </c>
      <c r="C105" s="3" t="s">
        <v>1108</v>
      </c>
      <c r="D105" s="3" t="s">
        <v>1095</v>
      </c>
      <c r="E105" s="3" t="s">
        <v>1062</v>
      </c>
      <c r="F105" s="6" t="s">
        <v>1064</v>
      </c>
      <c r="G105" s="3" t="s">
        <v>43</v>
      </c>
      <c r="H105" s="3">
        <v>218</v>
      </c>
      <c r="I105" s="4" t="s">
        <v>1063</v>
      </c>
      <c r="J105" s="4" t="s">
        <v>721</v>
      </c>
      <c r="K105" s="3">
        <v>1912</v>
      </c>
      <c r="L105" s="3">
        <v>99.29</v>
      </c>
      <c r="M105" s="3">
        <v>1860</v>
      </c>
    </row>
    <row r="106" spans="1:13" ht="30" x14ac:dyDescent="0.25">
      <c r="B106" s="3">
        <v>373000</v>
      </c>
      <c r="C106" s="3" t="s">
        <v>726</v>
      </c>
      <c r="D106" s="3" t="s">
        <v>725</v>
      </c>
      <c r="E106" s="3" t="s">
        <v>724</v>
      </c>
      <c r="F106" s="6" t="s">
        <v>723</v>
      </c>
      <c r="G106" s="3" t="s">
        <v>43</v>
      </c>
      <c r="H106" s="3">
        <v>310</v>
      </c>
      <c r="I106" s="4" t="s">
        <v>722</v>
      </c>
      <c r="J106" s="4" t="s">
        <v>721</v>
      </c>
      <c r="K106" s="3">
        <v>1921</v>
      </c>
      <c r="L106" s="3">
        <v>99.27</v>
      </c>
      <c r="M106" s="3">
        <v>1860</v>
      </c>
    </row>
    <row r="107" spans="1:13" s="1" customFormat="1" x14ac:dyDescent="0.25">
      <c r="A107" s="3"/>
      <c r="B107" s="3">
        <v>888000</v>
      </c>
      <c r="C107" s="3" t="s">
        <v>720</v>
      </c>
      <c r="D107" s="3" t="s">
        <v>719</v>
      </c>
      <c r="E107" s="3" t="s">
        <v>718</v>
      </c>
      <c r="F107" s="6" t="s">
        <v>717</v>
      </c>
      <c r="G107" s="3" t="s">
        <v>43</v>
      </c>
      <c r="H107" s="3">
        <v>376</v>
      </c>
      <c r="I107" s="4" t="s">
        <v>716</v>
      </c>
      <c r="J107" s="4" t="s">
        <v>705</v>
      </c>
      <c r="K107" s="3">
        <v>1929</v>
      </c>
      <c r="L107" s="3">
        <v>99.08</v>
      </c>
      <c r="M107" s="3">
        <v>1882</v>
      </c>
    </row>
    <row r="108" spans="1:13" s="1" customFormat="1" ht="30" x14ac:dyDescent="0.25">
      <c r="A108" s="3"/>
      <c r="B108" s="3">
        <v>427000</v>
      </c>
      <c r="C108" s="3" t="s">
        <v>715</v>
      </c>
      <c r="D108" s="3" t="s">
        <v>714</v>
      </c>
      <c r="E108" s="3" t="s">
        <v>713</v>
      </c>
      <c r="F108" s="6" t="s">
        <v>712</v>
      </c>
      <c r="G108" s="3" t="s">
        <v>22</v>
      </c>
      <c r="H108" s="3">
        <v>378</v>
      </c>
      <c r="I108" s="4" t="s">
        <v>711</v>
      </c>
      <c r="J108" s="4" t="s">
        <v>705</v>
      </c>
      <c r="K108" s="3">
        <v>1928</v>
      </c>
      <c r="L108" s="3">
        <v>99.74</v>
      </c>
      <c r="M108" s="3">
        <v>1882</v>
      </c>
    </row>
    <row r="109" spans="1:13" ht="30" x14ac:dyDescent="0.25">
      <c r="B109" s="3">
        <v>637000</v>
      </c>
      <c r="C109" s="3" t="s">
        <v>710</v>
      </c>
      <c r="D109" s="3" t="s">
        <v>709</v>
      </c>
      <c r="E109" s="3" t="s">
        <v>708</v>
      </c>
      <c r="F109" s="6" t="s">
        <v>707</v>
      </c>
      <c r="G109" s="3" t="s">
        <v>22</v>
      </c>
      <c r="H109" s="3">
        <v>320</v>
      </c>
      <c r="I109" s="4" t="s">
        <v>706</v>
      </c>
      <c r="J109" s="4" t="s">
        <v>705</v>
      </c>
      <c r="K109" s="3">
        <v>1946</v>
      </c>
      <c r="L109" s="3">
        <v>99.85</v>
      </c>
      <c r="M109" s="3">
        <v>1882</v>
      </c>
    </row>
    <row r="110" spans="1:13" x14ac:dyDescent="0.25">
      <c r="B110" s="3">
        <v>108000</v>
      </c>
      <c r="C110" s="3" t="s">
        <v>1521</v>
      </c>
      <c r="D110" s="3" t="s">
        <v>1372</v>
      </c>
      <c r="E110" s="3" t="s">
        <v>1373</v>
      </c>
      <c r="F110" s="6" t="s">
        <v>1374</v>
      </c>
      <c r="G110" s="3" t="s">
        <v>43</v>
      </c>
      <c r="H110" s="4">
        <v>112</v>
      </c>
      <c r="I110" s="4" t="s">
        <v>1520</v>
      </c>
      <c r="J110" s="3" t="s">
        <v>705</v>
      </c>
      <c r="K110" s="3">
        <v>1920</v>
      </c>
      <c r="L110" s="3">
        <v>99.31</v>
      </c>
      <c r="M110" s="3">
        <v>1882</v>
      </c>
    </row>
    <row r="111" spans="1:13" ht="30" x14ac:dyDescent="0.25">
      <c r="A111" s="1"/>
      <c r="B111" s="3">
        <v>486000</v>
      </c>
      <c r="C111" s="3" t="s">
        <v>1205</v>
      </c>
      <c r="D111" s="1" t="s">
        <v>367</v>
      </c>
      <c r="E111" s="1" t="s">
        <v>366</v>
      </c>
      <c r="F111" s="5" t="s">
        <v>365</v>
      </c>
      <c r="G111" s="3" t="s">
        <v>3</v>
      </c>
      <c r="H111" s="1">
        <v>414</v>
      </c>
      <c r="I111" s="2" t="s">
        <v>364</v>
      </c>
      <c r="J111" s="2" t="s">
        <v>363</v>
      </c>
      <c r="K111" s="1">
        <v>1905</v>
      </c>
      <c r="L111" s="1">
        <v>98.94</v>
      </c>
      <c r="M111" s="3">
        <v>1849</v>
      </c>
    </row>
    <row r="112" spans="1:13" x14ac:dyDescent="0.25">
      <c r="B112" s="3">
        <v>252000</v>
      </c>
      <c r="C112" s="3" t="s">
        <v>1110</v>
      </c>
      <c r="D112" s="3" t="s">
        <v>1096</v>
      </c>
      <c r="E112" s="3" t="s">
        <v>1065</v>
      </c>
      <c r="F112" s="6" t="s">
        <v>1067</v>
      </c>
      <c r="G112" s="3" t="s">
        <v>15</v>
      </c>
      <c r="H112" s="3">
        <v>202</v>
      </c>
      <c r="I112" s="4" t="s">
        <v>1066</v>
      </c>
      <c r="J112" s="4" t="s">
        <v>387</v>
      </c>
      <c r="K112" s="3">
        <v>1902</v>
      </c>
      <c r="L112" s="3">
        <v>98.5</v>
      </c>
      <c r="M112" s="3">
        <v>1847</v>
      </c>
    </row>
    <row r="113" spans="1:13" s="1" customFormat="1" x14ac:dyDescent="0.25">
      <c r="A113" s="3"/>
      <c r="B113" s="3">
        <v>303000</v>
      </c>
      <c r="C113" s="3" t="s">
        <v>1109</v>
      </c>
      <c r="D113" s="3" t="s">
        <v>1097</v>
      </c>
      <c r="E113" s="3" t="s">
        <v>1068</v>
      </c>
      <c r="F113" s="6" t="s">
        <v>1070</v>
      </c>
      <c r="G113" s="3" t="s">
        <v>43</v>
      </c>
      <c r="H113" s="3">
        <v>218</v>
      </c>
      <c r="I113" s="4" t="s">
        <v>1069</v>
      </c>
      <c r="J113" s="4" t="s">
        <v>387</v>
      </c>
      <c r="K113" s="3">
        <v>1913</v>
      </c>
      <c r="L113" s="3">
        <v>99.08</v>
      </c>
      <c r="M113" s="3">
        <v>1847</v>
      </c>
    </row>
    <row r="114" spans="1:13" ht="45" x14ac:dyDescent="0.25">
      <c r="B114" s="3">
        <v>430000</v>
      </c>
      <c r="C114" s="3" t="s">
        <v>1680</v>
      </c>
      <c r="D114" s="3" t="s">
        <v>1679</v>
      </c>
      <c r="E114" s="3" t="s">
        <v>1677</v>
      </c>
      <c r="F114" s="5" t="s">
        <v>1678</v>
      </c>
      <c r="G114" s="3" t="s">
        <v>43</v>
      </c>
      <c r="H114" s="3">
        <v>276</v>
      </c>
      <c r="I114" s="4" t="s">
        <v>1676</v>
      </c>
      <c r="J114" s="4" t="s">
        <v>387</v>
      </c>
      <c r="K114" s="3">
        <v>1913</v>
      </c>
      <c r="L114" s="3">
        <v>99.34</v>
      </c>
      <c r="M114" s="3">
        <v>1847</v>
      </c>
    </row>
    <row r="115" spans="1:13" x14ac:dyDescent="0.25">
      <c r="B115" s="3">
        <v>396000</v>
      </c>
      <c r="C115" s="3" t="s">
        <v>977</v>
      </c>
      <c r="D115" s="3" t="s">
        <v>704</v>
      </c>
      <c r="E115" s="3" t="s">
        <v>703</v>
      </c>
      <c r="F115" s="6" t="s">
        <v>702</v>
      </c>
      <c r="G115" s="3" t="s">
        <v>22</v>
      </c>
      <c r="H115" s="3">
        <v>332</v>
      </c>
      <c r="I115" s="4" t="s">
        <v>701</v>
      </c>
      <c r="J115" s="4" t="s">
        <v>387</v>
      </c>
      <c r="K115" s="3">
        <v>1912</v>
      </c>
      <c r="L115" s="3">
        <v>99.61</v>
      </c>
      <c r="M115" s="3">
        <v>1847</v>
      </c>
    </row>
    <row r="116" spans="1:13" x14ac:dyDescent="0.25">
      <c r="B116" s="3">
        <v>294000</v>
      </c>
      <c r="C116" s="3" t="s">
        <v>1290</v>
      </c>
      <c r="D116" s="3" t="s">
        <v>1291</v>
      </c>
      <c r="E116" s="3" t="s">
        <v>1292</v>
      </c>
      <c r="F116" s="5" t="s">
        <v>1293</v>
      </c>
      <c r="G116" s="3" t="s">
        <v>22</v>
      </c>
      <c r="H116" s="3">
        <v>191</v>
      </c>
      <c r="I116" s="4" t="s">
        <v>1294</v>
      </c>
      <c r="J116" s="4" t="s">
        <v>387</v>
      </c>
      <c r="K116" s="3">
        <v>1899</v>
      </c>
      <c r="L116" s="3">
        <v>99.84</v>
      </c>
      <c r="M116" s="3">
        <v>1847</v>
      </c>
    </row>
    <row r="117" spans="1:13" x14ac:dyDescent="0.25">
      <c r="B117" s="3">
        <v>280000</v>
      </c>
      <c r="C117" s="3" t="s">
        <v>700</v>
      </c>
      <c r="D117" s="3" t="s">
        <v>699</v>
      </c>
      <c r="E117" s="3" t="s">
        <v>698</v>
      </c>
      <c r="F117" s="6" t="s">
        <v>697</v>
      </c>
      <c r="G117" s="3" t="s">
        <v>22</v>
      </c>
      <c r="H117" s="3">
        <v>250</v>
      </c>
      <c r="I117" s="4" t="s">
        <v>696</v>
      </c>
      <c r="J117" s="4" t="s">
        <v>695</v>
      </c>
      <c r="K117" s="3">
        <v>1923</v>
      </c>
      <c r="L117" s="3">
        <v>99.73</v>
      </c>
      <c r="M117" s="3">
        <v>1872</v>
      </c>
    </row>
    <row r="118" spans="1:13" ht="45" x14ac:dyDescent="0.25">
      <c r="B118" s="3">
        <v>834000</v>
      </c>
      <c r="C118" s="3" t="s">
        <v>1525</v>
      </c>
      <c r="D118" s="3" t="s">
        <v>1375</v>
      </c>
      <c r="E118" s="3" t="s">
        <v>1379</v>
      </c>
      <c r="F118" s="5" t="s">
        <v>1380</v>
      </c>
      <c r="G118" s="3" t="s">
        <v>43</v>
      </c>
      <c r="H118" s="4">
        <v>570</v>
      </c>
      <c r="I118" s="4" t="s">
        <v>1523</v>
      </c>
      <c r="J118" s="3" t="s">
        <v>1377</v>
      </c>
      <c r="K118" s="3">
        <v>1854</v>
      </c>
      <c r="L118" s="3">
        <v>99.4</v>
      </c>
      <c r="M118" s="3">
        <v>1772</v>
      </c>
    </row>
    <row r="119" spans="1:13" ht="45" x14ac:dyDescent="0.25">
      <c r="B119" s="3">
        <v>709000</v>
      </c>
      <c r="C119" s="3" t="s">
        <v>1524</v>
      </c>
      <c r="D119" s="3" t="s">
        <v>1375</v>
      </c>
      <c r="E119" s="3" t="s">
        <v>1376</v>
      </c>
      <c r="F119" s="5" t="s">
        <v>1378</v>
      </c>
      <c r="G119" s="3" t="s">
        <v>43</v>
      </c>
      <c r="H119" s="4">
        <v>508</v>
      </c>
      <c r="I119" s="4" t="s">
        <v>1522</v>
      </c>
      <c r="J119" s="3" t="s">
        <v>1377</v>
      </c>
      <c r="K119" s="3">
        <v>1854</v>
      </c>
      <c r="L119" s="3">
        <v>99.4</v>
      </c>
      <c r="M119" s="3">
        <v>1772</v>
      </c>
    </row>
    <row r="120" spans="1:13" s="1" customFormat="1" x14ac:dyDescent="0.25">
      <c r="A120" s="3"/>
      <c r="B120" s="3">
        <v>318000</v>
      </c>
      <c r="C120" s="3" t="s">
        <v>694</v>
      </c>
      <c r="D120" s="3" t="s">
        <v>693</v>
      </c>
      <c r="E120" s="3" t="s">
        <v>692</v>
      </c>
      <c r="F120" s="6" t="s">
        <v>691</v>
      </c>
      <c r="G120" s="3" t="s">
        <v>22</v>
      </c>
      <c r="H120" s="3">
        <v>282</v>
      </c>
      <c r="I120" s="4" t="s">
        <v>690</v>
      </c>
      <c r="J120" s="4" t="s">
        <v>689</v>
      </c>
      <c r="K120" s="3">
        <v>1931</v>
      </c>
      <c r="L120" s="3">
        <v>99.62</v>
      </c>
      <c r="M120" s="3">
        <v>1894</v>
      </c>
    </row>
    <row r="121" spans="1:13" x14ac:dyDescent="0.25">
      <c r="B121" s="3">
        <v>437000</v>
      </c>
      <c r="C121" s="3" t="s">
        <v>1244</v>
      </c>
      <c r="D121" s="3" t="s">
        <v>1243</v>
      </c>
      <c r="E121" s="3" t="s">
        <v>1242</v>
      </c>
      <c r="F121" s="5" t="s">
        <v>1241</v>
      </c>
      <c r="G121" s="3" t="s">
        <v>43</v>
      </c>
      <c r="H121" s="3">
        <v>408</v>
      </c>
      <c r="I121" s="4" t="s">
        <v>1240</v>
      </c>
      <c r="J121" s="4" t="s">
        <v>1239</v>
      </c>
      <c r="K121" s="3">
        <v>1894</v>
      </c>
      <c r="L121" s="3">
        <v>99.08</v>
      </c>
      <c r="M121" s="3">
        <v>1841</v>
      </c>
    </row>
    <row r="122" spans="1:13" ht="30" x14ac:dyDescent="0.25">
      <c r="B122" s="3">
        <v>368000</v>
      </c>
      <c r="C122" s="3" t="s">
        <v>688</v>
      </c>
      <c r="D122" s="3" t="s">
        <v>1690</v>
      </c>
      <c r="E122" s="3" t="s">
        <v>684</v>
      </c>
      <c r="F122" s="6" t="s">
        <v>687</v>
      </c>
      <c r="G122" s="3" t="s">
        <v>22</v>
      </c>
      <c r="H122" s="3">
        <v>356</v>
      </c>
      <c r="I122" s="4" t="s">
        <v>686</v>
      </c>
      <c r="J122" s="4" t="s">
        <v>681</v>
      </c>
      <c r="K122" s="3">
        <v>1870</v>
      </c>
      <c r="L122" s="3">
        <v>99.99</v>
      </c>
      <c r="M122" s="3">
        <v>1809</v>
      </c>
    </row>
    <row r="123" spans="1:13" ht="30" x14ac:dyDescent="0.25">
      <c r="B123" s="3">
        <v>330000</v>
      </c>
      <c r="C123" s="3" t="s">
        <v>685</v>
      </c>
      <c r="D123" s="3" t="s">
        <v>1690</v>
      </c>
      <c r="E123" s="3" t="s">
        <v>684</v>
      </c>
      <c r="F123" s="6" t="s">
        <v>683</v>
      </c>
      <c r="G123" s="3" t="s">
        <v>22</v>
      </c>
      <c r="H123" s="3">
        <v>320</v>
      </c>
      <c r="I123" s="4" t="s">
        <v>682</v>
      </c>
      <c r="J123" s="4" t="s">
        <v>681</v>
      </c>
      <c r="K123" s="3">
        <v>1872</v>
      </c>
      <c r="L123" s="3">
        <v>99.99</v>
      </c>
      <c r="M123" s="3">
        <v>1809</v>
      </c>
    </row>
    <row r="124" spans="1:13" ht="45" x14ac:dyDescent="0.25">
      <c r="B124" s="3">
        <v>257000</v>
      </c>
      <c r="C124" s="3" t="s">
        <v>978</v>
      </c>
      <c r="D124" s="3" t="s">
        <v>677</v>
      </c>
      <c r="E124" s="3" t="s">
        <v>680</v>
      </c>
      <c r="F124" s="6" t="s">
        <v>679</v>
      </c>
      <c r="G124" s="3" t="s">
        <v>22</v>
      </c>
      <c r="H124" s="3">
        <v>206</v>
      </c>
      <c r="I124" s="4" t="s">
        <v>678</v>
      </c>
      <c r="J124" s="4" t="s">
        <v>673</v>
      </c>
      <c r="K124" s="3">
        <v>1860</v>
      </c>
      <c r="L124" s="3">
        <v>99.74</v>
      </c>
      <c r="M124" s="3">
        <v>1805</v>
      </c>
    </row>
    <row r="125" spans="1:13" ht="45" x14ac:dyDescent="0.25">
      <c r="B125" s="3">
        <v>331000</v>
      </c>
      <c r="C125" s="3" t="s">
        <v>979</v>
      </c>
      <c r="D125" s="3" t="s">
        <v>677</v>
      </c>
      <c r="E125" s="3" t="s">
        <v>676</v>
      </c>
      <c r="F125" s="6" t="s">
        <v>675</v>
      </c>
      <c r="G125" s="3" t="s">
        <v>22</v>
      </c>
      <c r="H125" s="3">
        <v>303</v>
      </c>
      <c r="I125" s="4" t="s">
        <v>674</v>
      </c>
      <c r="J125" s="4" t="s">
        <v>673</v>
      </c>
      <c r="K125" s="3">
        <v>1860</v>
      </c>
      <c r="L125" s="3">
        <v>99.96</v>
      </c>
      <c r="M125" s="3">
        <v>1805</v>
      </c>
    </row>
    <row r="126" spans="1:13" ht="30" x14ac:dyDescent="0.25">
      <c r="B126" s="3">
        <v>407000</v>
      </c>
      <c r="C126" s="3" t="s">
        <v>1664</v>
      </c>
      <c r="D126" s="3" t="s">
        <v>1662</v>
      </c>
      <c r="E126" s="3" t="s">
        <v>1663</v>
      </c>
      <c r="F126" s="5" t="s">
        <v>1661</v>
      </c>
      <c r="G126" s="3" t="s">
        <v>15</v>
      </c>
      <c r="H126" s="3">
        <v>117</v>
      </c>
      <c r="I126" s="4" t="s">
        <v>1660</v>
      </c>
      <c r="J126" s="4" t="s">
        <v>1659</v>
      </c>
      <c r="K126" s="3">
        <v>1859</v>
      </c>
      <c r="L126" s="3">
        <v>98.5</v>
      </c>
      <c r="M126" s="3">
        <v>1825</v>
      </c>
    </row>
    <row r="127" spans="1:13" x14ac:dyDescent="0.25">
      <c r="B127" s="3">
        <v>39000</v>
      </c>
      <c r="C127" s="3" t="s">
        <v>1632</v>
      </c>
      <c r="D127" s="3" t="s">
        <v>1684</v>
      </c>
      <c r="E127" s="3" t="s">
        <v>1683</v>
      </c>
      <c r="F127" s="5" t="s">
        <v>1460</v>
      </c>
      <c r="G127" s="3" t="s">
        <v>15</v>
      </c>
      <c r="H127" s="3">
        <v>30</v>
      </c>
      <c r="I127" s="3" t="s">
        <v>1459</v>
      </c>
      <c r="J127" s="4" t="s">
        <v>1458</v>
      </c>
      <c r="K127" s="3">
        <v>1869</v>
      </c>
      <c r="L127" s="3">
        <v>98.94</v>
      </c>
      <c r="M127" s="3">
        <v>1819</v>
      </c>
    </row>
    <row r="128" spans="1:13" ht="30" x14ac:dyDescent="0.25">
      <c r="B128" s="3">
        <v>400000</v>
      </c>
      <c r="C128" s="3" t="s">
        <v>644</v>
      </c>
      <c r="D128" s="3" t="s">
        <v>643</v>
      </c>
      <c r="E128" s="3" t="s">
        <v>642</v>
      </c>
      <c r="F128" s="6" t="s">
        <v>641</v>
      </c>
      <c r="G128" s="3" t="s">
        <v>15</v>
      </c>
      <c r="H128" s="3">
        <v>398</v>
      </c>
      <c r="I128" s="4" t="s">
        <v>640</v>
      </c>
      <c r="J128" s="4" t="s">
        <v>639</v>
      </c>
      <c r="K128" s="3">
        <v>1888</v>
      </c>
      <c r="L128" s="3">
        <v>98.77</v>
      </c>
      <c r="M128" s="3">
        <v>1828</v>
      </c>
    </row>
    <row r="129" spans="1:13" ht="60" x14ac:dyDescent="0.25">
      <c r="B129" s="3">
        <v>635000</v>
      </c>
      <c r="C129" s="3" t="s">
        <v>638</v>
      </c>
      <c r="D129" s="3" t="s">
        <v>637</v>
      </c>
      <c r="E129" s="3" t="s">
        <v>636</v>
      </c>
      <c r="F129" s="6" t="s">
        <v>635</v>
      </c>
      <c r="G129" s="3" t="s">
        <v>43</v>
      </c>
      <c r="H129" s="3">
        <v>372</v>
      </c>
      <c r="I129" s="4" t="s">
        <v>634</v>
      </c>
      <c r="J129" s="4" t="s">
        <v>633</v>
      </c>
      <c r="K129" s="3">
        <v>1873</v>
      </c>
      <c r="L129" s="3">
        <v>99.01</v>
      </c>
      <c r="M129" s="3">
        <v>1848</v>
      </c>
    </row>
    <row r="130" spans="1:13" s="7" customFormat="1" ht="30" x14ac:dyDescent="0.25">
      <c r="A130" s="3"/>
      <c r="B130" s="3">
        <v>298000</v>
      </c>
      <c r="C130" s="3" t="s">
        <v>632</v>
      </c>
      <c r="D130" s="3" t="s">
        <v>631</v>
      </c>
      <c r="E130" s="3" t="s">
        <v>630</v>
      </c>
      <c r="F130" s="6" t="s">
        <v>629</v>
      </c>
      <c r="G130" s="3" t="s">
        <v>43</v>
      </c>
      <c r="H130" s="3">
        <v>256</v>
      </c>
      <c r="I130" s="4" t="s">
        <v>628</v>
      </c>
      <c r="J130" s="4" t="s">
        <v>627</v>
      </c>
      <c r="K130" s="3">
        <v>1923</v>
      </c>
      <c r="L130" s="3">
        <v>99.32</v>
      </c>
      <c r="M130" s="3">
        <v>1875</v>
      </c>
    </row>
    <row r="131" spans="1:13" s="1" customFormat="1" ht="30" x14ac:dyDescent="0.25">
      <c r="A131" s="3"/>
      <c r="B131" s="3">
        <v>922000</v>
      </c>
      <c r="C131" s="3" t="s">
        <v>1528</v>
      </c>
      <c r="D131" s="3" t="s">
        <v>1381</v>
      </c>
      <c r="E131" s="3" t="s">
        <v>1382</v>
      </c>
      <c r="F131" s="5" t="s">
        <v>1384</v>
      </c>
      <c r="G131" s="3" t="s">
        <v>22</v>
      </c>
      <c r="H131" s="4">
        <v>616</v>
      </c>
      <c r="I131" s="4" t="s">
        <v>1526</v>
      </c>
      <c r="J131" s="3" t="s">
        <v>1383</v>
      </c>
      <c r="K131" s="3">
        <v>1918</v>
      </c>
      <c r="L131" s="3">
        <v>99.59</v>
      </c>
      <c r="M131" s="3">
        <v>1884</v>
      </c>
    </row>
    <row r="132" spans="1:13" s="1" customFormat="1" ht="30" x14ac:dyDescent="0.25">
      <c r="A132" s="3"/>
      <c r="B132" s="3">
        <v>807000</v>
      </c>
      <c r="C132" s="3" t="s">
        <v>1529</v>
      </c>
      <c r="D132" s="3" t="s">
        <v>1381</v>
      </c>
      <c r="E132" s="3" t="s">
        <v>1385</v>
      </c>
      <c r="F132" s="5" t="s">
        <v>1386</v>
      </c>
      <c r="G132" s="3" t="s">
        <v>43</v>
      </c>
      <c r="H132" s="4">
        <v>526</v>
      </c>
      <c r="I132" s="4" t="s">
        <v>1527</v>
      </c>
      <c r="J132" s="3" t="s">
        <v>1383</v>
      </c>
      <c r="K132" s="3">
        <v>1918</v>
      </c>
      <c r="L132" s="3">
        <v>99.05</v>
      </c>
      <c r="M132" s="3">
        <v>1884</v>
      </c>
    </row>
    <row r="133" spans="1:13" x14ac:dyDescent="0.25">
      <c r="B133" s="3">
        <v>304000</v>
      </c>
      <c r="C133" s="3" t="s">
        <v>626</v>
      </c>
      <c r="D133" s="3" t="s">
        <v>625</v>
      </c>
      <c r="E133" s="3" t="s">
        <v>624</v>
      </c>
      <c r="F133" s="6" t="s">
        <v>623</v>
      </c>
      <c r="G133" s="3" t="s">
        <v>43</v>
      </c>
      <c r="H133" s="3">
        <v>274</v>
      </c>
      <c r="I133" s="4" t="s">
        <v>622</v>
      </c>
      <c r="J133" s="4" t="s">
        <v>616</v>
      </c>
      <c r="K133" s="3">
        <v>1928</v>
      </c>
      <c r="L133" s="3">
        <v>99.23</v>
      </c>
      <c r="M133" s="3">
        <v>1876</v>
      </c>
    </row>
    <row r="134" spans="1:13" s="1" customFormat="1" x14ac:dyDescent="0.25">
      <c r="A134" s="3"/>
      <c r="B134" s="3">
        <v>72000</v>
      </c>
      <c r="C134" s="3" t="s">
        <v>1530</v>
      </c>
      <c r="D134" s="3" t="s">
        <v>1387</v>
      </c>
      <c r="E134" s="3" t="s">
        <v>1388</v>
      </c>
      <c r="F134" s="5" t="s">
        <v>1389</v>
      </c>
      <c r="G134" s="3" t="s">
        <v>43</v>
      </c>
      <c r="H134" s="4">
        <v>128</v>
      </c>
      <c r="I134" s="4" t="s">
        <v>1498</v>
      </c>
      <c r="J134" s="3" t="s">
        <v>616</v>
      </c>
      <c r="K134" s="3">
        <v>1942</v>
      </c>
      <c r="L134" s="3">
        <v>99.31</v>
      </c>
      <c r="M134" s="3">
        <v>1876</v>
      </c>
    </row>
    <row r="135" spans="1:13" x14ac:dyDescent="0.25">
      <c r="B135" s="3">
        <v>577000</v>
      </c>
      <c r="C135" s="3" t="s">
        <v>621</v>
      </c>
      <c r="D135" s="3" t="s">
        <v>620</v>
      </c>
      <c r="E135" s="3" t="s">
        <v>619</v>
      </c>
      <c r="F135" s="6" t="s">
        <v>618</v>
      </c>
      <c r="G135" s="3" t="s">
        <v>43</v>
      </c>
      <c r="H135" s="3">
        <v>360</v>
      </c>
      <c r="I135" s="4" t="s">
        <v>617</v>
      </c>
      <c r="J135" s="4" t="s">
        <v>616</v>
      </c>
      <c r="K135" s="3">
        <v>1931</v>
      </c>
      <c r="L135" s="3">
        <v>99.39</v>
      </c>
      <c r="M135" s="3">
        <v>1876</v>
      </c>
    </row>
    <row r="136" spans="1:13" s="7" customFormat="1" x14ac:dyDescent="0.25">
      <c r="A136" s="3"/>
      <c r="B136" s="3">
        <v>41000</v>
      </c>
      <c r="C136" s="3" t="s">
        <v>1638</v>
      </c>
      <c r="D136" s="3" t="s">
        <v>1713</v>
      </c>
      <c r="E136" s="3" t="s">
        <v>1714</v>
      </c>
      <c r="F136" s="5" t="s">
        <v>1475</v>
      </c>
      <c r="G136" s="3" t="s">
        <v>15</v>
      </c>
      <c r="H136" s="3">
        <v>34</v>
      </c>
      <c r="I136" s="3" t="s">
        <v>1474</v>
      </c>
      <c r="J136" s="4" t="s">
        <v>1073</v>
      </c>
      <c r="K136" s="3">
        <v>1904</v>
      </c>
      <c r="L136" s="3">
        <v>98.51</v>
      </c>
      <c r="M136" s="3">
        <v>1858</v>
      </c>
    </row>
    <row r="137" spans="1:13" s="1" customFormat="1" ht="30" x14ac:dyDescent="0.25">
      <c r="A137" s="3"/>
      <c r="B137" s="3">
        <v>703000</v>
      </c>
      <c r="C137" s="3" t="s">
        <v>1531</v>
      </c>
      <c r="D137" s="3" t="s">
        <v>1390</v>
      </c>
      <c r="E137" s="3" t="s">
        <v>1391</v>
      </c>
      <c r="F137" s="6" t="s">
        <v>1394</v>
      </c>
      <c r="G137" s="3" t="s">
        <v>15</v>
      </c>
      <c r="H137" s="4">
        <v>502</v>
      </c>
      <c r="I137" s="4" t="s">
        <v>1392</v>
      </c>
      <c r="J137" s="3" t="s">
        <v>1393</v>
      </c>
      <c r="K137" s="3">
        <v>1852</v>
      </c>
      <c r="L137" s="3">
        <v>98.98</v>
      </c>
      <c r="M137" s="3">
        <v>1787</v>
      </c>
    </row>
    <row r="138" spans="1:13" x14ac:dyDescent="0.25">
      <c r="B138" s="3">
        <v>58000</v>
      </c>
      <c r="C138" s="3" t="s">
        <v>1641</v>
      </c>
      <c r="D138" s="3" t="s">
        <v>1721</v>
      </c>
      <c r="E138" s="3" t="s">
        <v>1720</v>
      </c>
      <c r="F138" s="5" t="s">
        <v>1481</v>
      </c>
      <c r="G138" s="3" t="s">
        <v>22</v>
      </c>
      <c r="H138" s="3">
        <v>58</v>
      </c>
      <c r="I138" s="3" t="s">
        <v>1719</v>
      </c>
      <c r="J138" s="4" t="s">
        <v>66</v>
      </c>
      <c r="K138" s="3">
        <v>1913</v>
      </c>
      <c r="L138" s="3">
        <v>99.7</v>
      </c>
      <c r="M138" s="3">
        <v>1878</v>
      </c>
    </row>
    <row r="139" spans="1:13" s="1" customFormat="1" x14ac:dyDescent="0.25">
      <c r="A139" s="3"/>
      <c r="B139" s="3">
        <v>367000</v>
      </c>
      <c r="C139" s="3" t="s">
        <v>1223</v>
      </c>
      <c r="D139" s="3" t="s">
        <v>1225</v>
      </c>
      <c r="E139" s="3" t="s">
        <v>1226</v>
      </c>
      <c r="F139" s="5" t="s">
        <v>1224</v>
      </c>
      <c r="G139" s="3" t="s">
        <v>22</v>
      </c>
      <c r="H139" s="3">
        <v>243</v>
      </c>
      <c r="I139" s="4" t="s">
        <v>1227</v>
      </c>
      <c r="J139" s="4" t="s">
        <v>66</v>
      </c>
      <c r="K139" s="3">
        <v>1913</v>
      </c>
      <c r="L139" s="3">
        <v>99.54</v>
      </c>
      <c r="M139" s="3">
        <v>1878</v>
      </c>
    </row>
    <row r="140" spans="1:13" x14ac:dyDescent="0.25">
      <c r="A140" s="1"/>
      <c r="B140" s="3">
        <v>332000</v>
      </c>
      <c r="C140" s="3" t="s">
        <v>1209</v>
      </c>
      <c r="D140" s="1" t="s">
        <v>70</v>
      </c>
      <c r="E140" s="1" t="s">
        <v>69</v>
      </c>
      <c r="F140" s="5" t="s">
        <v>68</v>
      </c>
      <c r="G140" s="3" t="s">
        <v>3</v>
      </c>
      <c r="H140" s="1">
        <v>264</v>
      </c>
      <c r="I140" s="2" t="s">
        <v>67</v>
      </c>
      <c r="J140" s="2" t="s">
        <v>66</v>
      </c>
      <c r="K140" s="1">
        <v>1928</v>
      </c>
      <c r="L140" s="1">
        <v>99.45</v>
      </c>
      <c r="M140" s="3">
        <v>1878</v>
      </c>
    </row>
    <row r="141" spans="1:13" ht="30" x14ac:dyDescent="0.25">
      <c r="B141" s="3">
        <v>89000</v>
      </c>
      <c r="C141" s="3" t="s">
        <v>1629</v>
      </c>
      <c r="D141" s="3" t="s">
        <v>1647</v>
      </c>
      <c r="E141" s="3" t="s">
        <v>1648</v>
      </c>
      <c r="F141" s="5" t="s">
        <v>1451</v>
      </c>
      <c r="G141" s="3" t="s">
        <v>15</v>
      </c>
      <c r="H141" s="3">
        <v>75</v>
      </c>
      <c r="I141" s="3" t="s">
        <v>1450</v>
      </c>
      <c r="J141" s="4" t="s">
        <v>1449</v>
      </c>
      <c r="K141" s="3">
        <v>1812</v>
      </c>
      <c r="L141" s="3">
        <v>98.5</v>
      </c>
      <c r="M141" s="3">
        <v>1760</v>
      </c>
    </row>
    <row r="142" spans="1:13" x14ac:dyDescent="0.25">
      <c r="B142" s="3">
        <v>286000</v>
      </c>
      <c r="C142" s="3" t="s">
        <v>1301</v>
      </c>
      <c r="D142" s="3" t="s">
        <v>1302</v>
      </c>
      <c r="E142" s="3" t="s">
        <v>1303</v>
      </c>
      <c r="F142" s="5" t="s">
        <v>1304</v>
      </c>
      <c r="G142" s="3" t="s">
        <v>22</v>
      </c>
      <c r="H142" s="3">
        <v>206</v>
      </c>
      <c r="I142" s="4" t="s">
        <v>1305</v>
      </c>
      <c r="J142" s="4" t="s">
        <v>1306</v>
      </c>
      <c r="K142" s="3">
        <v>1892</v>
      </c>
      <c r="L142" s="3">
        <v>99.96</v>
      </c>
      <c r="M142" s="3">
        <v>1823</v>
      </c>
    </row>
    <row r="143" spans="1:13" ht="45" x14ac:dyDescent="0.25">
      <c r="B143" s="3">
        <v>365000</v>
      </c>
      <c r="C143" s="3" t="s">
        <v>615</v>
      </c>
      <c r="D143" s="3" t="s">
        <v>610</v>
      </c>
      <c r="E143" s="3" t="s">
        <v>614</v>
      </c>
      <c r="F143" s="6" t="s">
        <v>613</v>
      </c>
      <c r="G143" s="3" t="s">
        <v>22</v>
      </c>
      <c r="H143" s="3">
        <v>328</v>
      </c>
      <c r="I143" s="4" t="s">
        <v>612</v>
      </c>
      <c r="J143" s="4" t="s">
        <v>606</v>
      </c>
      <c r="K143" s="3">
        <v>1883</v>
      </c>
      <c r="L143" s="3">
        <v>99.56</v>
      </c>
      <c r="M143" s="3">
        <v>1804</v>
      </c>
    </row>
    <row r="144" spans="1:13" ht="45" x14ac:dyDescent="0.25">
      <c r="B144" s="3">
        <v>381000</v>
      </c>
      <c r="C144" s="3" t="s">
        <v>611</v>
      </c>
      <c r="D144" s="3" t="s">
        <v>610</v>
      </c>
      <c r="E144" s="3" t="s">
        <v>609</v>
      </c>
      <c r="F144" s="6" t="s">
        <v>608</v>
      </c>
      <c r="G144" s="3" t="s">
        <v>22</v>
      </c>
      <c r="H144" s="3">
        <v>354</v>
      </c>
      <c r="I144" s="4" t="s">
        <v>607</v>
      </c>
      <c r="J144" s="4" t="s">
        <v>606</v>
      </c>
      <c r="K144" s="3">
        <v>1883</v>
      </c>
      <c r="L144" s="3">
        <v>99.59</v>
      </c>
      <c r="M144" s="3">
        <v>1804</v>
      </c>
    </row>
    <row r="145" spans="1:13" ht="30" x14ac:dyDescent="0.25">
      <c r="B145" s="3">
        <v>748000</v>
      </c>
      <c r="C145" s="3" t="s">
        <v>1532</v>
      </c>
      <c r="D145" s="3" t="s">
        <v>1395</v>
      </c>
      <c r="E145" s="3" t="s">
        <v>1396</v>
      </c>
      <c r="F145" s="5" t="s">
        <v>1397</v>
      </c>
      <c r="G145" s="3" t="s">
        <v>43</v>
      </c>
      <c r="H145" s="4">
        <v>520</v>
      </c>
      <c r="I145" s="4" t="s">
        <v>1499</v>
      </c>
      <c r="J145" s="3" t="s">
        <v>606</v>
      </c>
      <c r="K145" s="3">
        <v>1864</v>
      </c>
      <c r="L145" s="3">
        <v>99.42</v>
      </c>
      <c r="M145" s="3">
        <v>1804</v>
      </c>
    </row>
    <row r="146" spans="1:13" ht="30" x14ac:dyDescent="0.25">
      <c r="B146" s="3">
        <v>24000</v>
      </c>
      <c r="C146" s="3" t="s">
        <v>1633</v>
      </c>
      <c r="D146" s="3" t="s">
        <v>1704</v>
      </c>
      <c r="E146" s="3" t="s">
        <v>1703</v>
      </c>
      <c r="F146" s="5" t="s">
        <v>1463</v>
      </c>
      <c r="G146" s="3" t="s">
        <v>43</v>
      </c>
      <c r="H146" s="3">
        <v>27</v>
      </c>
      <c r="I146" s="3" t="s">
        <v>1462</v>
      </c>
      <c r="J146" s="4" t="s">
        <v>1461</v>
      </c>
      <c r="K146" s="3">
        <v>1869</v>
      </c>
      <c r="L146" s="3">
        <v>99.43</v>
      </c>
      <c r="M146" s="3">
        <v>1840</v>
      </c>
    </row>
    <row r="147" spans="1:13" ht="60" x14ac:dyDescent="0.25">
      <c r="B147" s="3">
        <v>1117000</v>
      </c>
      <c r="C147" s="3" t="s">
        <v>1535</v>
      </c>
      <c r="D147" s="3" t="s">
        <v>1398</v>
      </c>
      <c r="E147" s="3" t="s">
        <v>1399</v>
      </c>
      <c r="F147" s="5" t="s">
        <v>1401</v>
      </c>
      <c r="G147" s="3" t="s">
        <v>15</v>
      </c>
      <c r="H147" s="4">
        <v>504</v>
      </c>
      <c r="I147" s="4" t="s">
        <v>1533</v>
      </c>
      <c r="J147" s="3" t="s">
        <v>1400</v>
      </c>
      <c r="K147" s="3">
        <v>1938</v>
      </c>
      <c r="L147" s="3">
        <v>98.99</v>
      </c>
      <c r="M147" s="3">
        <v>1754</v>
      </c>
    </row>
    <row r="148" spans="1:13" s="1" customFormat="1" ht="60" x14ac:dyDescent="0.25">
      <c r="A148" s="3"/>
      <c r="B148" s="3">
        <v>1046000</v>
      </c>
      <c r="C148" s="3" t="s">
        <v>1536</v>
      </c>
      <c r="D148" s="3" t="s">
        <v>1398</v>
      </c>
      <c r="E148" s="3" t="s">
        <v>1402</v>
      </c>
      <c r="F148" s="5" t="s">
        <v>1403</v>
      </c>
      <c r="G148" s="3" t="s">
        <v>15</v>
      </c>
      <c r="H148" s="4">
        <v>500</v>
      </c>
      <c r="I148" s="4" t="s">
        <v>1534</v>
      </c>
      <c r="J148" s="3" t="s">
        <v>1400</v>
      </c>
      <c r="K148" s="3">
        <v>1938</v>
      </c>
      <c r="L148" s="3">
        <v>98.5</v>
      </c>
      <c r="M148" s="3">
        <v>1754</v>
      </c>
    </row>
    <row r="149" spans="1:13" s="1" customFormat="1" x14ac:dyDescent="0.25">
      <c r="A149" s="3"/>
      <c r="B149" s="3">
        <v>399000</v>
      </c>
      <c r="C149" s="3" t="s">
        <v>1141</v>
      </c>
      <c r="D149" s="3" t="s">
        <v>1146</v>
      </c>
      <c r="E149" s="3" t="s">
        <v>1145</v>
      </c>
      <c r="F149" s="5" t="s">
        <v>1144</v>
      </c>
      <c r="G149" s="3" t="s">
        <v>22</v>
      </c>
      <c r="H149" s="3">
        <v>313</v>
      </c>
      <c r="I149" s="4" t="s">
        <v>1142</v>
      </c>
      <c r="J149" s="4" t="s">
        <v>1143</v>
      </c>
      <c r="K149" s="3">
        <v>1899</v>
      </c>
      <c r="L149" s="3">
        <v>99.99</v>
      </c>
      <c r="M149" s="3">
        <v>1841</v>
      </c>
    </row>
    <row r="150" spans="1:13" s="1" customFormat="1" x14ac:dyDescent="0.25">
      <c r="A150" s="3"/>
      <c r="B150" s="3">
        <v>859000</v>
      </c>
      <c r="C150" s="3" t="s">
        <v>980</v>
      </c>
      <c r="D150" s="3" t="s">
        <v>597</v>
      </c>
      <c r="E150" s="3" t="s">
        <v>600</v>
      </c>
      <c r="F150" s="6" t="s">
        <v>599</v>
      </c>
      <c r="G150" s="3" t="s">
        <v>43</v>
      </c>
      <c r="H150" s="3">
        <v>434</v>
      </c>
      <c r="I150" s="4" t="s">
        <v>598</v>
      </c>
      <c r="J150" s="4" t="s">
        <v>593</v>
      </c>
      <c r="K150" s="3">
        <v>1846</v>
      </c>
      <c r="L150" s="3">
        <v>99.38</v>
      </c>
      <c r="M150" s="3">
        <v>1816</v>
      </c>
    </row>
    <row r="151" spans="1:13" s="1" customFormat="1" x14ac:dyDescent="0.25">
      <c r="A151" s="3"/>
      <c r="B151" s="3">
        <v>887000</v>
      </c>
      <c r="C151" s="3" t="s">
        <v>981</v>
      </c>
      <c r="D151" s="3" t="s">
        <v>597</v>
      </c>
      <c r="E151" s="3" t="s">
        <v>596</v>
      </c>
      <c r="F151" s="6" t="s">
        <v>595</v>
      </c>
      <c r="G151" s="3" t="s">
        <v>43</v>
      </c>
      <c r="H151" s="3">
        <v>448</v>
      </c>
      <c r="I151" s="4" t="s">
        <v>594</v>
      </c>
      <c r="J151" s="4" t="s">
        <v>593</v>
      </c>
      <c r="K151" s="3">
        <v>1846</v>
      </c>
      <c r="L151" s="3">
        <v>99.3</v>
      </c>
      <c r="M151" s="3">
        <v>1816</v>
      </c>
    </row>
    <row r="152" spans="1:13" s="1" customFormat="1" x14ac:dyDescent="0.25">
      <c r="A152" s="3"/>
      <c r="B152" s="3">
        <v>313000</v>
      </c>
      <c r="C152" s="3" t="s">
        <v>1112</v>
      </c>
      <c r="D152" s="3" t="s">
        <v>1101</v>
      </c>
      <c r="E152" s="3" t="s">
        <v>1080</v>
      </c>
      <c r="F152" s="6" t="s">
        <v>1082</v>
      </c>
      <c r="G152" s="3" t="s">
        <v>43</v>
      </c>
      <c r="H152" s="3">
        <v>214</v>
      </c>
      <c r="I152" s="4" t="s">
        <v>1178</v>
      </c>
      <c r="J152" s="4" t="s">
        <v>1081</v>
      </c>
      <c r="K152" s="3">
        <v>1909</v>
      </c>
      <c r="L152" s="3">
        <v>99.2</v>
      </c>
      <c r="M152" s="3">
        <v>1837</v>
      </c>
    </row>
    <row r="153" spans="1:13" s="1" customFormat="1" ht="75" x14ac:dyDescent="0.25">
      <c r="A153" s="3"/>
      <c r="B153" s="3">
        <v>488000</v>
      </c>
      <c r="C153" s="3" t="s">
        <v>592</v>
      </c>
      <c r="D153" s="3" t="s">
        <v>591</v>
      </c>
      <c r="E153" s="3" t="s">
        <v>590</v>
      </c>
      <c r="F153" s="6" t="s">
        <v>589</v>
      </c>
      <c r="G153" s="3" t="s">
        <v>43</v>
      </c>
      <c r="H153" s="3">
        <v>411</v>
      </c>
      <c r="I153" s="4" t="s">
        <v>588</v>
      </c>
      <c r="J153" s="4" t="s">
        <v>587</v>
      </c>
      <c r="K153" s="3">
        <v>1810</v>
      </c>
      <c r="L153" s="3">
        <v>99.39</v>
      </c>
      <c r="M153" s="3">
        <v>1739</v>
      </c>
    </row>
    <row r="154" spans="1:13" ht="30" x14ac:dyDescent="0.25">
      <c r="B154" s="3">
        <v>357000</v>
      </c>
      <c r="C154" s="3" t="s">
        <v>586</v>
      </c>
      <c r="D154" s="3" t="s">
        <v>585</v>
      </c>
      <c r="E154" s="3" t="s">
        <v>584</v>
      </c>
      <c r="F154" s="6" t="s">
        <v>583</v>
      </c>
      <c r="G154" s="3" t="s">
        <v>43</v>
      </c>
      <c r="H154" s="3">
        <v>362</v>
      </c>
      <c r="I154" s="4" t="s">
        <v>582</v>
      </c>
      <c r="J154" s="4" t="s">
        <v>581</v>
      </c>
      <c r="K154" s="3">
        <v>1865</v>
      </c>
      <c r="L154" s="3">
        <v>98.98</v>
      </c>
      <c r="M154" s="3">
        <v>1790</v>
      </c>
    </row>
    <row r="155" spans="1:13" x14ac:dyDescent="0.25">
      <c r="A155" s="3" t="s">
        <v>1737</v>
      </c>
      <c r="B155" s="3">
        <v>12000</v>
      </c>
      <c r="C155" s="3" t="s">
        <v>1644</v>
      </c>
      <c r="D155" s="3" t="s">
        <v>1727</v>
      </c>
      <c r="E155" s="3" t="s">
        <v>1726</v>
      </c>
      <c r="F155" s="5" t="s">
        <v>1488</v>
      </c>
      <c r="G155" s="3" t="s">
        <v>15</v>
      </c>
      <c r="H155" s="3">
        <v>14</v>
      </c>
      <c r="I155" s="3" t="s">
        <v>1487</v>
      </c>
      <c r="J155" s="4" t="s">
        <v>1486</v>
      </c>
      <c r="K155" s="3">
        <v>1934</v>
      </c>
      <c r="L155" s="3">
        <v>98.92</v>
      </c>
      <c r="M155" s="3">
        <v>1857</v>
      </c>
    </row>
    <row r="156" spans="1:13" x14ac:dyDescent="0.25">
      <c r="B156" s="3">
        <v>59000</v>
      </c>
      <c r="C156" s="3" t="s">
        <v>1537</v>
      </c>
      <c r="D156" s="3" t="s">
        <v>1404</v>
      </c>
      <c r="E156" s="3" t="s">
        <v>1405</v>
      </c>
      <c r="F156" s="5" t="s">
        <v>1406</v>
      </c>
      <c r="G156" s="3" t="s">
        <v>43</v>
      </c>
      <c r="H156" s="4">
        <v>83</v>
      </c>
      <c r="I156" s="4" t="s">
        <v>1500</v>
      </c>
      <c r="J156" s="3" t="s">
        <v>558</v>
      </c>
      <c r="K156" s="3">
        <v>1889</v>
      </c>
      <c r="L156" s="3">
        <v>99.1</v>
      </c>
      <c r="M156" s="3">
        <v>1852</v>
      </c>
    </row>
    <row r="157" spans="1:13" ht="30" x14ac:dyDescent="0.25">
      <c r="B157" s="3">
        <v>532000</v>
      </c>
      <c r="C157" s="3" t="s">
        <v>563</v>
      </c>
      <c r="D157" s="3" t="s">
        <v>562</v>
      </c>
      <c r="E157" s="3" t="s">
        <v>561</v>
      </c>
      <c r="F157" s="6" t="s">
        <v>560</v>
      </c>
      <c r="G157" s="3" t="s">
        <v>22</v>
      </c>
      <c r="H157" s="3">
        <v>370</v>
      </c>
      <c r="I157" s="4" t="s">
        <v>559</v>
      </c>
      <c r="J157" s="4" t="s">
        <v>558</v>
      </c>
      <c r="K157" s="3">
        <v>1894</v>
      </c>
      <c r="L157" s="3">
        <v>99.63</v>
      </c>
      <c r="M157" s="3">
        <v>1852</v>
      </c>
    </row>
    <row r="158" spans="1:13" s="1" customFormat="1" x14ac:dyDescent="0.25">
      <c r="A158" s="3"/>
      <c r="B158" s="3">
        <v>114000</v>
      </c>
      <c r="C158" s="3" t="s">
        <v>1538</v>
      </c>
      <c r="D158" s="3" t="s">
        <v>1407</v>
      </c>
      <c r="E158" s="3" t="s">
        <v>1408</v>
      </c>
      <c r="F158" s="5" t="s">
        <v>1410</v>
      </c>
      <c r="G158" s="3" t="s">
        <v>22</v>
      </c>
      <c r="H158" s="4">
        <v>108</v>
      </c>
      <c r="I158" s="4" t="s">
        <v>1501</v>
      </c>
      <c r="J158" s="3" t="s">
        <v>1409</v>
      </c>
      <c r="K158" s="3">
        <v>1927</v>
      </c>
      <c r="L158" s="3">
        <v>99.63</v>
      </c>
      <c r="M158" s="3">
        <v>1867</v>
      </c>
    </row>
    <row r="159" spans="1:13" s="1" customFormat="1" x14ac:dyDescent="0.25">
      <c r="A159" s="3"/>
      <c r="B159" s="3">
        <v>33000</v>
      </c>
      <c r="C159" s="3" t="s">
        <v>1640</v>
      </c>
      <c r="D159" s="3" t="s">
        <v>1718</v>
      </c>
      <c r="E159" s="3" t="s">
        <v>1717</v>
      </c>
      <c r="F159" s="5" t="s">
        <v>1480</v>
      </c>
      <c r="G159" s="3" t="s">
        <v>15</v>
      </c>
      <c r="H159" s="3">
        <v>16</v>
      </c>
      <c r="I159" s="3" t="s">
        <v>1479</v>
      </c>
      <c r="J159" s="4" t="s">
        <v>1471</v>
      </c>
      <c r="K159" s="3">
        <v>1911</v>
      </c>
      <c r="L159" s="3">
        <v>98.52</v>
      </c>
      <c r="M159" s="3">
        <v>1877</v>
      </c>
    </row>
    <row r="160" spans="1:13" s="1" customFormat="1" x14ac:dyDescent="0.25">
      <c r="A160" s="3"/>
      <c r="B160" s="3">
        <v>35000</v>
      </c>
      <c r="C160" s="3" t="s">
        <v>1637</v>
      </c>
      <c r="D160" s="3" t="s">
        <v>1711</v>
      </c>
      <c r="E160" s="3" t="s">
        <v>1712</v>
      </c>
      <c r="F160" s="5" t="s">
        <v>1473</v>
      </c>
      <c r="G160" s="3" t="s">
        <v>15</v>
      </c>
      <c r="H160" s="3">
        <v>28</v>
      </c>
      <c r="I160" s="3" t="s">
        <v>1472</v>
      </c>
      <c r="J160" s="4" t="s">
        <v>1471</v>
      </c>
      <c r="K160" s="3">
        <v>1903</v>
      </c>
      <c r="L160" s="3">
        <v>98.85</v>
      </c>
      <c r="M160" s="3">
        <v>1877</v>
      </c>
    </row>
    <row r="161" spans="1:13" x14ac:dyDescent="0.25">
      <c r="B161" s="3">
        <v>196000</v>
      </c>
      <c r="C161" s="3" t="s">
        <v>1643</v>
      </c>
      <c r="D161" s="3" t="s">
        <v>1724</v>
      </c>
      <c r="E161" s="3" t="s">
        <v>1725</v>
      </c>
      <c r="F161" s="5" t="s">
        <v>1485</v>
      </c>
      <c r="G161" s="3" t="s">
        <v>15</v>
      </c>
      <c r="H161" s="3">
        <v>123</v>
      </c>
      <c r="I161" s="3" t="s">
        <v>1484</v>
      </c>
      <c r="J161" s="4" t="s">
        <v>1471</v>
      </c>
      <c r="K161" s="3">
        <v>1937</v>
      </c>
      <c r="L161" s="3">
        <v>98.89</v>
      </c>
      <c r="M161" s="3">
        <v>1877</v>
      </c>
    </row>
    <row r="162" spans="1:13" s="1" customFormat="1" x14ac:dyDescent="0.25">
      <c r="A162" s="3"/>
      <c r="B162" s="3">
        <v>33000</v>
      </c>
      <c r="C162" s="3" t="s">
        <v>1645</v>
      </c>
      <c r="D162" s="3" t="s">
        <v>1729</v>
      </c>
      <c r="E162" s="3" t="s">
        <v>1728</v>
      </c>
      <c r="F162" s="5" t="s">
        <v>1490</v>
      </c>
      <c r="G162" s="3" t="s">
        <v>15</v>
      </c>
      <c r="H162" s="3">
        <v>24</v>
      </c>
      <c r="I162" s="3" t="s">
        <v>1489</v>
      </c>
      <c r="J162" s="4" t="s">
        <v>1471</v>
      </c>
      <c r="K162" s="3">
        <v>1901</v>
      </c>
      <c r="L162" s="3">
        <v>98.72</v>
      </c>
      <c r="M162" s="3">
        <v>1877</v>
      </c>
    </row>
    <row r="163" spans="1:13" s="7" customFormat="1" x14ac:dyDescent="0.25">
      <c r="A163" s="3"/>
      <c r="B163" s="3">
        <v>521000</v>
      </c>
      <c r="C163" s="3" t="s">
        <v>557</v>
      </c>
      <c r="D163" s="3" t="s">
        <v>556</v>
      </c>
      <c r="E163" s="3" t="s">
        <v>555</v>
      </c>
      <c r="F163" s="6" t="s">
        <v>554</v>
      </c>
      <c r="G163" s="3" t="s">
        <v>15</v>
      </c>
      <c r="H163" s="3">
        <v>422</v>
      </c>
      <c r="I163" s="4" t="s">
        <v>553</v>
      </c>
      <c r="J163" s="4" t="s">
        <v>552</v>
      </c>
      <c r="K163" s="3">
        <v>1877</v>
      </c>
      <c r="L163" s="3">
        <v>98.74</v>
      </c>
      <c r="M163" s="3">
        <v>1807</v>
      </c>
    </row>
    <row r="164" spans="1:13" s="7" customFormat="1" ht="45" x14ac:dyDescent="0.25">
      <c r="A164" s="3"/>
      <c r="B164" s="3">
        <v>246000</v>
      </c>
      <c r="C164" s="3" t="s">
        <v>1619</v>
      </c>
      <c r="D164" s="1" t="s">
        <v>730</v>
      </c>
      <c r="E164" s="1" t="s">
        <v>729</v>
      </c>
      <c r="F164" s="5" t="s">
        <v>728</v>
      </c>
      <c r="G164" s="3" t="s">
        <v>15</v>
      </c>
      <c r="H164" s="1">
        <v>284</v>
      </c>
      <c r="I164" s="2" t="s">
        <v>727</v>
      </c>
      <c r="J164" s="2" t="s">
        <v>552</v>
      </c>
      <c r="K164" s="1">
        <v>1904</v>
      </c>
      <c r="L164" s="1">
        <v>98.5</v>
      </c>
      <c r="M164" s="3">
        <v>1807</v>
      </c>
    </row>
    <row r="165" spans="1:13" ht="45" x14ac:dyDescent="0.25">
      <c r="B165" s="3">
        <v>525000</v>
      </c>
      <c r="C165" s="3" t="s">
        <v>1670</v>
      </c>
      <c r="D165" s="3" t="s">
        <v>1675</v>
      </c>
      <c r="E165" s="3" t="s">
        <v>1674</v>
      </c>
      <c r="F165" s="5" t="s">
        <v>1673</v>
      </c>
      <c r="G165" s="3" t="s">
        <v>15</v>
      </c>
      <c r="H165" s="3">
        <v>507</v>
      </c>
      <c r="I165" s="4" t="s">
        <v>1671</v>
      </c>
      <c r="J165" s="4" t="s">
        <v>1672</v>
      </c>
      <c r="K165" s="3">
        <v>1825</v>
      </c>
      <c r="L165" s="3">
        <v>98.62</v>
      </c>
      <c r="M165" s="3">
        <v>1729</v>
      </c>
    </row>
    <row r="166" spans="1:13" s="7" customFormat="1" ht="60" x14ac:dyDescent="0.25">
      <c r="A166" s="3"/>
      <c r="B166" s="3">
        <v>820000</v>
      </c>
      <c r="C166" s="3" t="s">
        <v>551</v>
      </c>
      <c r="D166" s="3" t="s">
        <v>538</v>
      </c>
      <c r="E166" s="3" t="s">
        <v>550</v>
      </c>
      <c r="F166" s="6" t="s">
        <v>549</v>
      </c>
      <c r="G166" s="3" t="s">
        <v>22</v>
      </c>
      <c r="H166" s="3">
        <v>540</v>
      </c>
      <c r="I166" s="4" t="s">
        <v>548</v>
      </c>
      <c r="J166" s="4" t="s">
        <v>534</v>
      </c>
      <c r="K166" s="3">
        <v>1817</v>
      </c>
      <c r="L166" s="3">
        <v>99.93</v>
      </c>
      <c r="M166" s="3">
        <v>1771</v>
      </c>
    </row>
    <row r="167" spans="1:13" ht="60" x14ac:dyDescent="0.25">
      <c r="B167" s="3">
        <v>703000</v>
      </c>
      <c r="C167" s="3" t="s">
        <v>547</v>
      </c>
      <c r="D167" s="3" t="s">
        <v>538</v>
      </c>
      <c r="E167" s="3" t="s">
        <v>546</v>
      </c>
      <c r="F167" s="6" t="s">
        <v>545</v>
      </c>
      <c r="G167" s="3" t="s">
        <v>22</v>
      </c>
      <c r="H167" s="3">
        <v>464</v>
      </c>
      <c r="I167" s="4" t="s">
        <v>544</v>
      </c>
      <c r="J167" s="4" t="s">
        <v>534</v>
      </c>
      <c r="K167" s="3">
        <v>1817</v>
      </c>
      <c r="L167" s="3">
        <v>99.93</v>
      </c>
      <c r="M167" s="3">
        <v>1771</v>
      </c>
    </row>
    <row r="168" spans="1:13" ht="75" x14ac:dyDescent="0.25">
      <c r="B168" s="3">
        <v>503000</v>
      </c>
      <c r="C168" s="3" t="s">
        <v>543</v>
      </c>
      <c r="D168" s="3" t="s">
        <v>538</v>
      </c>
      <c r="E168" s="3" t="s">
        <v>542</v>
      </c>
      <c r="F168" s="6" t="s">
        <v>541</v>
      </c>
      <c r="G168" s="3" t="s">
        <v>22</v>
      </c>
      <c r="H168" s="3">
        <v>340</v>
      </c>
      <c r="I168" s="4" t="s">
        <v>540</v>
      </c>
      <c r="J168" s="4" t="s">
        <v>534</v>
      </c>
      <c r="K168" s="3">
        <v>1817</v>
      </c>
      <c r="L168" s="3">
        <v>99.93</v>
      </c>
      <c r="M168" s="3">
        <v>1771</v>
      </c>
    </row>
    <row r="169" spans="1:13" ht="60" x14ac:dyDescent="0.25">
      <c r="B169" s="3">
        <v>470000</v>
      </c>
      <c r="C169" s="3" t="s">
        <v>539</v>
      </c>
      <c r="D169" s="3" t="s">
        <v>538</v>
      </c>
      <c r="E169" s="3" t="s">
        <v>537</v>
      </c>
      <c r="F169" s="6" t="s">
        <v>536</v>
      </c>
      <c r="G169" s="3" t="s">
        <v>22</v>
      </c>
      <c r="H169" s="3">
        <v>315</v>
      </c>
      <c r="I169" s="4" t="s">
        <v>535</v>
      </c>
      <c r="J169" s="4" t="s">
        <v>534</v>
      </c>
      <c r="K169" s="3">
        <v>1817</v>
      </c>
      <c r="L169" s="3">
        <v>99.93</v>
      </c>
      <c r="M169" s="3">
        <v>1771</v>
      </c>
    </row>
    <row r="170" spans="1:13" ht="30" x14ac:dyDescent="0.25">
      <c r="B170" s="3">
        <v>30000</v>
      </c>
      <c r="C170" s="3" t="s">
        <v>1646</v>
      </c>
      <c r="D170" s="3" t="s">
        <v>1731</v>
      </c>
      <c r="E170" s="3" t="s">
        <v>1730</v>
      </c>
      <c r="F170" s="5" t="s">
        <v>1492</v>
      </c>
      <c r="G170" s="3" t="s">
        <v>15</v>
      </c>
      <c r="H170" s="3">
        <v>23</v>
      </c>
      <c r="I170" s="3" t="s">
        <v>1491</v>
      </c>
      <c r="J170" s="4" t="s">
        <v>534</v>
      </c>
      <c r="K170" s="3">
        <v>1830</v>
      </c>
      <c r="L170" s="3">
        <v>98.96</v>
      </c>
      <c r="M170" s="3">
        <v>1771</v>
      </c>
    </row>
    <row r="171" spans="1:13" ht="30" x14ac:dyDescent="0.25">
      <c r="A171" s="1"/>
      <c r="B171" s="1">
        <v>602000</v>
      </c>
      <c r="C171" s="3" t="s">
        <v>1136</v>
      </c>
      <c r="D171" s="1" t="s">
        <v>509</v>
      </c>
      <c r="E171" s="1" t="s">
        <v>508</v>
      </c>
      <c r="F171" s="5" t="s">
        <v>507</v>
      </c>
      <c r="G171" s="3" t="s">
        <v>43</v>
      </c>
      <c r="H171" s="1">
        <v>414</v>
      </c>
      <c r="I171" s="2" t="s">
        <v>1135</v>
      </c>
      <c r="J171" s="2" t="s">
        <v>506</v>
      </c>
      <c r="K171" s="1">
        <v>1888</v>
      </c>
      <c r="L171" s="1">
        <v>99.28</v>
      </c>
      <c r="M171" s="3">
        <v>1826</v>
      </c>
    </row>
    <row r="172" spans="1:13" ht="30" x14ac:dyDescent="0.25">
      <c r="A172" s="1"/>
      <c r="B172" s="1">
        <v>687000</v>
      </c>
      <c r="C172" s="3" t="s">
        <v>1137</v>
      </c>
      <c r="D172" s="1" t="s">
        <v>509</v>
      </c>
      <c r="E172" s="1" t="s">
        <v>1138</v>
      </c>
      <c r="F172" s="5" t="s">
        <v>1140</v>
      </c>
      <c r="G172" s="3" t="s">
        <v>43</v>
      </c>
      <c r="H172" s="1">
        <v>446</v>
      </c>
      <c r="I172" s="2" t="s">
        <v>1139</v>
      </c>
      <c r="J172" s="2" t="s">
        <v>506</v>
      </c>
      <c r="K172" s="1">
        <v>1888</v>
      </c>
      <c r="L172" s="1">
        <v>99.28</v>
      </c>
      <c r="M172" s="3">
        <v>1826</v>
      </c>
    </row>
    <row r="173" spans="1:13" x14ac:dyDescent="0.25">
      <c r="B173" s="3">
        <v>399000</v>
      </c>
      <c r="C173" s="3" t="s">
        <v>533</v>
      </c>
      <c r="D173" s="3" t="s">
        <v>532</v>
      </c>
      <c r="E173" s="3" t="s">
        <v>531</v>
      </c>
      <c r="F173" s="6" t="s">
        <v>530</v>
      </c>
      <c r="G173" s="3" t="s">
        <v>43</v>
      </c>
      <c r="H173" s="3">
        <v>260</v>
      </c>
      <c r="I173" s="4" t="s">
        <v>529</v>
      </c>
      <c r="J173" s="4" t="s">
        <v>506</v>
      </c>
      <c r="K173" s="3">
        <v>1855</v>
      </c>
      <c r="L173" s="3">
        <v>99.48</v>
      </c>
      <c r="M173" s="3">
        <v>1826</v>
      </c>
    </row>
    <row r="174" spans="1:13" x14ac:dyDescent="0.25">
      <c r="B174" s="3">
        <v>297000</v>
      </c>
      <c r="C174" s="3" t="s">
        <v>1261</v>
      </c>
      <c r="D174" s="3" t="s">
        <v>1262</v>
      </c>
      <c r="E174" s="3" t="s">
        <v>1263</v>
      </c>
      <c r="F174" s="5" t="s">
        <v>1264</v>
      </c>
      <c r="G174" s="3" t="s">
        <v>22</v>
      </c>
      <c r="H174" s="3">
        <v>206</v>
      </c>
      <c r="I174" s="4" t="s">
        <v>1265</v>
      </c>
      <c r="J174" s="4" t="s">
        <v>1266</v>
      </c>
      <c r="K174" s="3">
        <v>1892</v>
      </c>
      <c r="L174" s="3">
        <v>99.96</v>
      </c>
      <c r="M174" s="3">
        <v>1833</v>
      </c>
    </row>
    <row r="175" spans="1:13" ht="30" x14ac:dyDescent="0.25">
      <c r="B175" s="3">
        <v>691000</v>
      </c>
      <c r="C175" s="3" t="s">
        <v>1653</v>
      </c>
      <c r="D175" s="3" t="s">
        <v>1657</v>
      </c>
      <c r="E175" s="3" t="s">
        <v>1658</v>
      </c>
      <c r="F175" s="5" t="s">
        <v>1656</v>
      </c>
      <c r="G175" s="3" t="s">
        <v>22</v>
      </c>
      <c r="H175" s="3">
        <v>482</v>
      </c>
      <c r="I175" s="4" t="s">
        <v>1654</v>
      </c>
      <c r="J175" s="4" t="s">
        <v>1655</v>
      </c>
      <c r="K175" s="3">
        <v>1863</v>
      </c>
      <c r="L175" s="3">
        <v>99.37</v>
      </c>
      <c r="M175" s="3">
        <v>1829</v>
      </c>
    </row>
    <row r="176" spans="1:13" x14ac:dyDescent="0.25">
      <c r="B176" s="3">
        <v>294000</v>
      </c>
      <c r="C176" s="3" t="s">
        <v>1300</v>
      </c>
      <c r="D176" s="3" t="s">
        <v>1298</v>
      </c>
      <c r="E176" s="3" t="s">
        <v>1299</v>
      </c>
      <c r="F176" s="5" t="s">
        <v>1297</v>
      </c>
      <c r="G176" s="3" t="s">
        <v>43</v>
      </c>
      <c r="H176" s="3">
        <v>207</v>
      </c>
      <c r="I176" s="4" t="s">
        <v>1296</v>
      </c>
      <c r="J176" s="4" t="s">
        <v>1295</v>
      </c>
      <c r="K176" s="3">
        <v>1893</v>
      </c>
      <c r="L176" s="3">
        <v>99.27</v>
      </c>
      <c r="M176" s="3">
        <v>1854</v>
      </c>
    </row>
    <row r="177" spans="1:13" ht="45" x14ac:dyDescent="0.25">
      <c r="B177" s="3">
        <v>851000</v>
      </c>
      <c r="C177" s="3" t="s">
        <v>1540</v>
      </c>
      <c r="D177" s="3" t="s">
        <v>1411</v>
      </c>
      <c r="E177" s="3" t="s">
        <v>1412</v>
      </c>
      <c r="F177" s="5" t="s">
        <v>1414</v>
      </c>
      <c r="G177" s="3" t="s">
        <v>15</v>
      </c>
      <c r="H177" s="4">
        <v>570</v>
      </c>
      <c r="I177" s="4" t="s">
        <v>1539</v>
      </c>
      <c r="J177" s="3" t="s">
        <v>1413</v>
      </c>
      <c r="K177" s="3">
        <v>1907</v>
      </c>
      <c r="L177" s="3">
        <v>98.5</v>
      </c>
      <c r="M177" s="3">
        <v>1856</v>
      </c>
    </row>
    <row r="178" spans="1:13" x14ac:dyDescent="0.25">
      <c r="B178" s="3">
        <v>290000</v>
      </c>
      <c r="C178" s="3" t="s">
        <v>1254</v>
      </c>
      <c r="D178" s="3" t="s">
        <v>1251</v>
      </c>
      <c r="E178" s="3" t="s">
        <v>1252</v>
      </c>
      <c r="F178" s="5" t="s">
        <v>1253</v>
      </c>
      <c r="G178" s="3" t="s">
        <v>15</v>
      </c>
      <c r="H178" s="3">
        <v>207</v>
      </c>
      <c r="I178" s="4" t="s">
        <v>1249</v>
      </c>
      <c r="J178" s="4" t="s">
        <v>1250</v>
      </c>
      <c r="K178" s="3">
        <v>1893</v>
      </c>
      <c r="L178" s="3">
        <v>98.85</v>
      </c>
      <c r="M178" s="3">
        <v>1853</v>
      </c>
    </row>
    <row r="179" spans="1:13" ht="30" x14ac:dyDescent="0.25">
      <c r="B179" s="3">
        <v>553000</v>
      </c>
      <c r="C179" s="3" t="s">
        <v>528</v>
      </c>
      <c r="D179" s="3" t="s">
        <v>1691</v>
      </c>
      <c r="E179" s="3" t="s">
        <v>527</v>
      </c>
      <c r="F179" s="6" t="s">
        <v>526</v>
      </c>
      <c r="G179" s="3" t="s">
        <v>15</v>
      </c>
      <c r="H179" s="3">
        <v>376</v>
      </c>
      <c r="I179" s="4" t="s">
        <v>525</v>
      </c>
      <c r="J179" s="4" t="s">
        <v>520</v>
      </c>
      <c r="K179" s="3">
        <v>1862</v>
      </c>
      <c r="L179" s="3">
        <v>98.5</v>
      </c>
      <c r="M179" s="3">
        <v>1788</v>
      </c>
    </row>
    <row r="180" spans="1:13" ht="30" x14ac:dyDescent="0.25">
      <c r="B180" s="3">
        <v>464000</v>
      </c>
      <c r="C180" s="3" t="s">
        <v>524</v>
      </c>
      <c r="D180" s="3" t="s">
        <v>1691</v>
      </c>
      <c r="E180" s="3" t="s">
        <v>523</v>
      </c>
      <c r="F180" s="6" t="s">
        <v>522</v>
      </c>
      <c r="G180" s="3" t="s">
        <v>15</v>
      </c>
      <c r="H180" s="3">
        <v>326</v>
      </c>
      <c r="I180" s="4" t="s">
        <v>521</v>
      </c>
      <c r="J180" s="4" t="s">
        <v>520</v>
      </c>
      <c r="K180" s="3">
        <v>1863</v>
      </c>
      <c r="L180" s="3">
        <v>98.5</v>
      </c>
      <c r="M180" s="3">
        <v>1788</v>
      </c>
    </row>
    <row r="181" spans="1:13" x14ac:dyDescent="0.25">
      <c r="B181" s="3">
        <v>682000</v>
      </c>
      <c r="C181" s="3" t="s">
        <v>519</v>
      </c>
      <c r="D181" s="3" t="s">
        <v>518</v>
      </c>
      <c r="E181" s="3" t="s">
        <v>517</v>
      </c>
      <c r="F181" s="6" t="s">
        <v>516</v>
      </c>
      <c r="G181" s="3" t="s">
        <v>22</v>
      </c>
      <c r="H181" s="3">
        <v>362</v>
      </c>
      <c r="I181" s="4" t="s">
        <v>515</v>
      </c>
      <c r="J181" s="4" t="s">
        <v>496</v>
      </c>
      <c r="K181" s="3">
        <v>1937</v>
      </c>
      <c r="L181" s="3">
        <v>99.56</v>
      </c>
      <c r="M181" s="3">
        <v>1867</v>
      </c>
    </row>
    <row r="182" spans="1:13" s="1" customFormat="1" x14ac:dyDescent="0.25">
      <c r="A182" s="3"/>
      <c r="B182" s="3">
        <v>543000</v>
      </c>
      <c r="C182" s="3" t="s">
        <v>514</v>
      </c>
      <c r="D182" s="3" t="s">
        <v>513</v>
      </c>
      <c r="E182" s="3" t="s">
        <v>512</v>
      </c>
      <c r="F182" s="6" t="s">
        <v>511</v>
      </c>
      <c r="G182" s="3" t="s">
        <v>15</v>
      </c>
      <c r="H182" s="3">
        <v>356</v>
      </c>
      <c r="I182" s="4" t="s">
        <v>510</v>
      </c>
      <c r="J182" s="4" t="s">
        <v>496</v>
      </c>
      <c r="K182" s="3">
        <v>1912</v>
      </c>
      <c r="L182" s="3">
        <v>98.8</v>
      </c>
      <c r="M182" s="3">
        <v>1867</v>
      </c>
    </row>
    <row r="183" spans="1:13" s="1" customFormat="1" x14ac:dyDescent="0.25">
      <c r="A183" s="3"/>
      <c r="B183" s="3">
        <v>448000</v>
      </c>
      <c r="C183" s="3" t="s">
        <v>505</v>
      </c>
      <c r="D183" s="3" t="s">
        <v>504</v>
      </c>
      <c r="E183" s="3" t="s">
        <v>503</v>
      </c>
      <c r="F183" s="6" t="s">
        <v>502</v>
      </c>
      <c r="G183" s="3" t="s">
        <v>22</v>
      </c>
      <c r="H183" s="3">
        <v>302</v>
      </c>
      <c r="I183" s="4" t="s">
        <v>501</v>
      </c>
      <c r="J183" s="4" t="s">
        <v>496</v>
      </c>
      <c r="K183" s="3">
        <v>1932</v>
      </c>
      <c r="L183" s="3">
        <v>99.65</v>
      </c>
      <c r="M183" s="3">
        <v>1867</v>
      </c>
    </row>
    <row r="184" spans="1:13" s="1" customFormat="1" x14ac:dyDescent="0.25">
      <c r="A184" s="3"/>
      <c r="B184" s="3">
        <v>397000</v>
      </c>
      <c r="C184" s="3" t="s">
        <v>982</v>
      </c>
      <c r="D184" s="3" t="s">
        <v>500</v>
      </c>
      <c r="E184" s="3" t="s">
        <v>499</v>
      </c>
      <c r="F184" s="6" t="s">
        <v>498</v>
      </c>
      <c r="G184" s="3" t="s">
        <v>15</v>
      </c>
      <c r="H184" s="3">
        <v>304</v>
      </c>
      <c r="I184" s="4" t="s">
        <v>497</v>
      </c>
      <c r="J184" s="4" t="s">
        <v>496</v>
      </c>
      <c r="K184" s="3">
        <v>1926</v>
      </c>
      <c r="L184" s="3">
        <v>98.86</v>
      </c>
      <c r="M184" s="3">
        <v>1867</v>
      </c>
    </row>
    <row r="185" spans="1:13" x14ac:dyDescent="0.25">
      <c r="A185" s="1"/>
      <c r="B185" s="1">
        <v>360000</v>
      </c>
      <c r="C185" s="3" t="s">
        <v>1616</v>
      </c>
      <c r="D185" s="1" t="s">
        <v>164</v>
      </c>
      <c r="E185" s="1" t="s">
        <v>163</v>
      </c>
      <c r="F185" s="5" t="s">
        <v>162</v>
      </c>
      <c r="G185" s="3" t="s">
        <v>15</v>
      </c>
      <c r="H185" s="1">
        <v>286</v>
      </c>
      <c r="I185" s="2" t="s">
        <v>161</v>
      </c>
      <c r="J185" s="2" t="s">
        <v>160</v>
      </c>
      <c r="K185" s="1">
        <v>1906</v>
      </c>
      <c r="L185" s="1">
        <v>98.5</v>
      </c>
      <c r="M185" s="3">
        <v>1869</v>
      </c>
    </row>
    <row r="186" spans="1:13" s="1" customFormat="1" x14ac:dyDescent="0.25">
      <c r="B186" s="3">
        <v>198000</v>
      </c>
      <c r="C186" s="3" t="s">
        <v>1204</v>
      </c>
      <c r="D186" s="1" t="s">
        <v>401</v>
      </c>
      <c r="E186" s="1" t="s">
        <v>400</v>
      </c>
      <c r="F186" s="5" t="s">
        <v>399</v>
      </c>
      <c r="G186" s="3" t="s">
        <v>3</v>
      </c>
      <c r="H186" s="1">
        <v>312</v>
      </c>
      <c r="I186" s="2" t="s">
        <v>398</v>
      </c>
      <c r="J186" s="2" t="s">
        <v>397</v>
      </c>
      <c r="K186" s="1">
        <v>1886</v>
      </c>
      <c r="L186" s="1">
        <v>99.18</v>
      </c>
      <c r="M186" s="3">
        <v>1841</v>
      </c>
    </row>
    <row r="187" spans="1:13" ht="45" x14ac:dyDescent="0.25">
      <c r="B187" s="3">
        <v>781000</v>
      </c>
      <c r="C187" s="3" t="s">
        <v>983</v>
      </c>
      <c r="D187" s="3" t="s">
        <v>481</v>
      </c>
      <c r="E187" s="3" t="s">
        <v>495</v>
      </c>
      <c r="F187" s="6" t="s">
        <v>494</v>
      </c>
      <c r="G187" s="3" t="s">
        <v>43</v>
      </c>
      <c r="H187" s="3">
        <v>474</v>
      </c>
      <c r="I187" s="4" t="s">
        <v>493</v>
      </c>
      <c r="J187" s="4" t="s">
        <v>477</v>
      </c>
      <c r="K187" s="3">
        <v>1875</v>
      </c>
      <c r="L187" s="3">
        <v>99.02</v>
      </c>
      <c r="M187" s="3">
        <v>1794</v>
      </c>
    </row>
    <row r="188" spans="1:13" ht="45" x14ac:dyDescent="0.25">
      <c r="B188" s="3">
        <v>673000</v>
      </c>
      <c r="C188" s="3" t="s">
        <v>984</v>
      </c>
      <c r="D188" s="3" t="s">
        <v>481</v>
      </c>
      <c r="E188" s="3" t="s">
        <v>492</v>
      </c>
      <c r="F188" s="6" t="s">
        <v>491</v>
      </c>
      <c r="G188" s="3" t="s">
        <v>43</v>
      </c>
      <c r="H188" s="3">
        <v>428</v>
      </c>
      <c r="I188" s="4" t="s">
        <v>490</v>
      </c>
      <c r="J188" s="4" t="s">
        <v>477</v>
      </c>
      <c r="K188" s="3">
        <v>1875</v>
      </c>
      <c r="L188" s="3">
        <v>99.23</v>
      </c>
      <c r="M188" s="3">
        <v>1794</v>
      </c>
    </row>
    <row r="189" spans="1:13" ht="45" x14ac:dyDescent="0.25">
      <c r="B189" s="3">
        <v>684000</v>
      </c>
      <c r="C189" s="3" t="s">
        <v>985</v>
      </c>
      <c r="D189" s="3" t="s">
        <v>481</v>
      </c>
      <c r="E189" s="3" t="s">
        <v>484</v>
      </c>
      <c r="F189" s="6" t="s">
        <v>483</v>
      </c>
      <c r="G189" s="3" t="s">
        <v>43</v>
      </c>
      <c r="H189" s="3">
        <v>430</v>
      </c>
      <c r="I189" s="4" t="s">
        <v>482</v>
      </c>
      <c r="J189" s="4" t="s">
        <v>477</v>
      </c>
      <c r="K189" s="3">
        <v>1875</v>
      </c>
      <c r="L189" s="3">
        <v>99.46</v>
      </c>
      <c r="M189" s="3">
        <v>1794</v>
      </c>
    </row>
    <row r="190" spans="1:13" ht="45" x14ac:dyDescent="0.25">
      <c r="B190" s="3">
        <v>697000</v>
      </c>
      <c r="C190" s="3" t="s">
        <v>986</v>
      </c>
      <c r="D190" s="3" t="s">
        <v>481</v>
      </c>
      <c r="E190" s="3" t="s">
        <v>480</v>
      </c>
      <c r="F190" s="6" t="s">
        <v>479</v>
      </c>
      <c r="G190" s="3" t="s">
        <v>43</v>
      </c>
      <c r="H190" s="3">
        <v>438</v>
      </c>
      <c r="I190" s="4" t="s">
        <v>478</v>
      </c>
      <c r="J190" s="4" t="s">
        <v>477</v>
      </c>
      <c r="K190" s="3">
        <v>1875</v>
      </c>
      <c r="L190" s="3">
        <v>99.43</v>
      </c>
      <c r="M190" s="3">
        <v>1794</v>
      </c>
    </row>
    <row r="191" spans="1:13" ht="60" x14ac:dyDescent="0.25">
      <c r="B191" s="3">
        <v>1071000</v>
      </c>
      <c r="C191" s="3" t="s">
        <v>1542</v>
      </c>
      <c r="D191" s="3" t="s">
        <v>1415</v>
      </c>
      <c r="E191" s="3" t="s">
        <v>1416</v>
      </c>
      <c r="F191" s="5" t="s">
        <v>1417</v>
      </c>
      <c r="G191" s="3" t="s">
        <v>43</v>
      </c>
      <c r="H191" s="4">
        <v>540</v>
      </c>
      <c r="I191" s="4" t="s">
        <v>1541</v>
      </c>
      <c r="J191" s="3" t="s">
        <v>469</v>
      </c>
      <c r="K191" s="3">
        <v>1876</v>
      </c>
      <c r="L191" s="3">
        <v>99.36</v>
      </c>
      <c r="M191" s="3">
        <v>1828</v>
      </c>
    </row>
    <row r="192" spans="1:13" ht="45" x14ac:dyDescent="0.25">
      <c r="B192" s="3">
        <v>536000</v>
      </c>
      <c r="C192" s="3" t="s">
        <v>997</v>
      </c>
      <c r="D192" s="3" t="s">
        <v>473</v>
      </c>
      <c r="E192" s="3" t="s">
        <v>476</v>
      </c>
      <c r="F192" s="6" t="s">
        <v>475</v>
      </c>
      <c r="G192" s="3" t="s">
        <v>43</v>
      </c>
      <c r="H192" s="3">
        <v>370</v>
      </c>
      <c r="I192" s="4" t="s">
        <v>474</v>
      </c>
      <c r="J192" s="4" t="s">
        <v>469</v>
      </c>
      <c r="K192" s="3">
        <v>1883</v>
      </c>
      <c r="L192" s="3">
        <v>99.33</v>
      </c>
      <c r="M192" s="3">
        <v>1828</v>
      </c>
    </row>
    <row r="193" spans="1:13" ht="45" x14ac:dyDescent="0.25">
      <c r="B193" s="3">
        <v>525000</v>
      </c>
      <c r="C193" s="3" t="s">
        <v>998</v>
      </c>
      <c r="D193" s="3" t="s">
        <v>473</v>
      </c>
      <c r="E193" s="3" t="s">
        <v>472</v>
      </c>
      <c r="F193" s="6" t="s">
        <v>471</v>
      </c>
      <c r="G193" s="3" t="s">
        <v>22</v>
      </c>
      <c r="H193" s="3">
        <v>356</v>
      </c>
      <c r="I193" s="4" t="s">
        <v>470</v>
      </c>
      <c r="J193" s="4" t="s">
        <v>469</v>
      </c>
      <c r="K193" s="3">
        <v>1883</v>
      </c>
      <c r="L193" s="3">
        <v>99.52</v>
      </c>
      <c r="M193" s="3">
        <v>1828</v>
      </c>
    </row>
    <row r="194" spans="1:13" x14ac:dyDescent="0.25">
      <c r="B194" s="3">
        <v>319000</v>
      </c>
      <c r="C194" s="3" t="s">
        <v>1313</v>
      </c>
      <c r="D194" s="3" t="s">
        <v>1314</v>
      </c>
      <c r="E194" s="3" t="s">
        <v>1315</v>
      </c>
      <c r="F194" s="5" t="s">
        <v>1316</v>
      </c>
      <c r="G194" s="3" t="s">
        <v>22</v>
      </c>
      <c r="H194" s="3">
        <v>207</v>
      </c>
      <c r="I194" s="4" t="s">
        <v>1317</v>
      </c>
      <c r="J194" s="1" t="s">
        <v>1318</v>
      </c>
      <c r="K194" s="3">
        <v>1911</v>
      </c>
      <c r="L194" s="3">
        <v>99.96</v>
      </c>
      <c r="M194" s="3">
        <v>1849</v>
      </c>
    </row>
    <row r="195" spans="1:13" x14ac:dyDescent="0.25">
      <c r="B195" s="3">
        <v>26000</v>
      </c>
      <c r="C195" s="3" t="s">
        <v>1614</v>
      </c>
      <c r="D195" s="3" t="s">
        <v>1613</v>
      </c>
      <c r="E195" s="3" t="s">
        <v>1612</v>
      </c>
      <c r="F195" s="5" t="s">
        <v>1440</v>
      </c>
      <c r="G195" s="3" t="s">
        <v>15</v>
      </c>
      <c r="H195" s="3">
        <v>16</v>
      </c>
      <c r="I195" s="3" t="s">
        <v>1439</v>
      </c>
      <c r="J195" s="4" t="s">
        <v>1438</v>
      </c>
      <c r="K195" s="3">
        <v>1802</v>
      </c>
      <c r="L195" s="3">
        <v>98.53</v>
      </c>
      <c r="M195" s="3">
        <v>1782</v>
      </c>
    </row>
    <row r="196" spans="1:13" ht="45" x14ac:dyDescent="0.25">
      <c r="B196" s="3">
        <v>270000</v>
      </c>
      <c r="C196" s="3" t="s">
        <v>1248</v>
      </c>
      <c r="D196" s="3" t="s">
        <v>1692</v>
      </c>
      <c r="E196" s="3" t="s">
        <v>1247</v>
      </c>
      <c r="F196" s="5" t="s">
        <v>1246</v>
      </c>
      <c r="G196" s="3" t="s">
        <v>22</v>
      </c>
      <c r="H196" s="3">
        <v>258</v>
      </c>
      <c r="I196" s="4" t="s">
        <v>1245</v>
      </c>
      <c r="J196" s="4" t="s">
        <v>463</v>
      </c>
      <c r="K196" s="3">
        <v>1857</v>
      </c>
      <c r="L196" s="3">
        <v>99.94</v>
      </c>
      <c r="M196" s="3">
        <v>1825</v>
      </c>
    </row>
    <row r="197" spans="1:13" s="1" customFormat="1" x14ac:dyDescent="0.25">
      <c r="A197" s="3"/>
      <c r="B197" s="3">
        <v>346000</v>
      </c>
      <c r="C197" s="3" t="s">
        <v>468</v>
      </c>
      <c r="D197" s="3" t="s">
        <v>467</v>
      </c>
      <c r="E197" s="3" t="s">
        <v>466</v>
      </c>
      <c r="F197" s="6" t="s">
        <v>465</v>
      </c>
      <c r="G197" s="3" t="s">
        <v>43</v>
      </c>
      <c r="H197" s="3">
        <v>334</v>
      </c>
      <c r="I197" s="4" t="s">
        <v>464</v>
      </c>
      <c r="J197" s="4" t="s">
        <v>463</v>
      </c>
      <c r="K197" s="3">
        <v>1876</v>
      </c>
      <c r="L197" s="3">
        <v>99.31</v>
      </c>
      <c r="M197" s="3">
        <v>1825</v>
      </c>
    </row>
    <row r="198" spans="1:13" x14ac:dyDescent="0.25">
      <c r="B198" s="3">
        <v>606000</v>
      </c>
      <c r="C198" s="3" t="s">
        <v>462</v>
      </c>
      <c r="D198" s="3" t="s">
        <v>461</v>
      </c>
      <c r="E198" s="3" t="s">
        <v>460</v>
      </c>
      <c r="F198" s="6" t="s">
        <v>459</v>
      </c>
      <c r="G198" s="3" t="s">
        <v>22</v>
      </c>
      <c r="H198" s="3">
        <v>444</v>
      </c>
      <c r="I198" s="4" t="s">
        <v>458</v>
      </c>
      <c r="J198" s="4" t="s">
        <v>424</v>
      </c>
      <c r="K198" s="3">
        <v>1890</v>
      </c>
      <c r="L198" s="3">
        <v>99.5</v>
      </c>
      <c r="M198" s="3">
        <v>1825</v>
      </c>
    </row>
    <row r="199" spans="1:13" x14ac:dyDescent="0.25">
      <c r="B199" s="3">
        <v>455000</v>
      </c>
      <c r="C199" s="3" t="s">
        <v>452</v>
      </c>
      <c r="D199" s="3" t="s">
        <v>451</v>
      </c>
      <c r="E199" s="3" t="s">
        <v>450</v>
      </c>
      <c r="F199" s="6" t="s">
        <v>449</v>
      </c>
      <c r="G199" s="3" t="s">
        <v>22</v>
      </c>
      <c r="H199" s="3">
        <v>334</v>
      </c>
      <c r="I199" s="4" t="s">
        <v>448</v>
      </c>
      <c r="J199" s="4" t="s">
        <v>424</v>
      </c>
      <c r="K199" s="3">
        <v>1893</v>
      </c>
      <c r="L199" s="3">
        <v>99.63</v>
      </c>
      <c r="M199" s="3">
        <v>1825</v>
      </c>
    </row>
    <row r="200" spans="1:13" s="1" customFormat="1" ht="30" x14ac:dyDescent="0.25">
      <c r="A200" s="3"/>
      <c r="B200" s="3">
        <v>558000</v>
      </c>
      <c r="C200" s="3" t="s">
        <v>987</v>
      </c>
      <c r="D200" s="3" t="s">
        <v>447</v>
      </c>
      <c r="E200" s="3" t="s">
        <v>446</v>
      </c>
      <c r="F200" s="6" t="s">
        <v>445</v>
      </c>
      <c r="G200" s="3" t="s">
        <v>22</v>
      </c>
      <c r="H200" s="3">
        <v>414</v>
      </c>
      <c r="I200" s="4" t="s">
        <v>444</v>
      </c>
      <c r="J200" s="4" t="s">
        <v>424</v>
      </c>
      <c r="K200" s="3">
        <v>1883</v>
      </c>
      <c r="L200" s="3">
        <v>99.51</v>
      </c>
      <c r="M200" s="3">
        <v>1825</v>
      </c>
    </row>
    <row r="201" spans="1:13" s="1" customFormat="1" ht="30" x14ac:dyDescent="0.25">
      <c r="A201" s="3"/>
      <c r="B201" s="3">
        <v>530000</v>
      </c>
      <c r="C201" s="3" t="s">
        <v>443</v>
      </c>
      <c r="D201" s="3" t="s">
        <v>442</v>
      </c>
      <c r="E201" s="3" t="s">
        <v>441</v>
      </c>
      <c r="F201" s="6" t="s">
        <v>440</v>
      </c>
      <c r="G201" s="3" t="s">
        <v>43</v>
      </c>
      <c r="H201" s="3">
        <v>364</v>
      </c>
      <c r="I201" s="4" t="s">
        <v>439</v>
      </c>
      <c r="J201" s="4" t="s">
        <v>424</v>
      </c>
      <c r="K201" s="3">
        <v>1891</v>
      </c>
      <c r="L201" s="3">
        <v>99.4</v>
      </c>
      <c r="M201" s="3">
        <v>1825</v>
      </c>
    </row>
    <row r="202" spans="1:13" s="1" customFormat="1" x14ac:dyDescent="0.25">
      <c r="A202" s="3"/>
      <c r="B202" s="3">
        <v>612000</v>
      </c>
      <c r="C202" s="3" t="s">
        <v>438</v>
      </c>
      <c r="D202" s="3" t="s">
        <v>437</v>
      </c>
      <c r="E202" s="3" t="s">
        <v>436</v>
      </c>
      <c r="F202" s="6" t="s">
        <v>435</v>
      </c>
      <c r="G202" s="3" t="s">
        <v>22</v>
      </c>
      <c r="H202" s="3">
        <v>384</v>
      </c>
      <c r="I202" s="4" t="s">
        <v>434</v>
      </c>
      <c r="J202" s="4" t="s">
        <v>424</v>
      </c>
      <c r="K202" s="3">
        <v>1887</v>
      </c>
      <c r="L202" s="3">
        <v>99.59</v>
      </c>
      <c r="M202" s="3">
        <v>1825</v>
      </c>
    </row>
    <row r="203" spans="1:13" s="1" customFormat="1" ht="30" x14ac:dyDescent="0.25">
      <c r="A203" s="3"/>
      <c r="B203" s="3">
        <v>558000</v>
      </c>
      <c r="C203" s="3" t="s">
        <v>433</v>
      </c>
      <c r="D203" s="3" t="s">
        <v>428</v>
      </c>
      <c r="E203" s="3" t="s">
        <v>432</v>
      </c>
      <c r="F203" s="6" t="s">
        <v>431</v>
      </c>
      <c r="G203" s="3" t="s">
        <v>43</v>
      </c>
      <c r="H203" s="3">
        <v>396</v>
      </c>
      <c r="I203" s="4" t="s">
        <v>430</v>
      </c>
      <c r="J203" s="4" t="s">
        <v>424</v>
      </c>
      <c r="K203" s="3">
        <v>1883</v>
      </c>
      <c r="L203" s="3">
        <v>99.24</v>
      </c>
      <c r="M203" s="3">
        <v>1825</v>
      </c>
    </row>
    <row r="204" spans="1:13" ht="30" x14ac:dyDescent="0.25">
      <c r="B204" s="3">
        <v>506000</v>
      </c>
      <c r="C204" s="3" t="s">
        <v>429</v>
      </c>
      <c r="D204" s="3" t="s">
        <v>428</v>
      </c>
      <c r="E204" s="3" t="s">
        <v>427</v>
      </c>
      <c r="F204" s="6" t="s">
        <v>426</v>
      </c>
      <c r="G204" s="3" t="s">
        <v>43</v>
      </c>
      <c r="H204" s="3">
        <v>366</v>
      </c>
      <c r="I204" s="4" t="s">
        <v>425</v>
      </c>
      <c r="J204" s="4" t="s">
        <v>424</v>
      </c>
      <c r="K204" s="3">
        <v>1884</v>
      </c>
      <c r="L204" s="3">
        <v>99.15</v>
      </c>
      <c r="M204" s="3">
        <v>1825</v>
      </c>
    </row>
    <row r="205" spans="1:13" ht="30" x14ac:dyDescent="0.25">
      <c r="B205" s="3">
        <v>1030000</v>
      </c>
      <c r="C205" s="3" t="s">
        <v>423</v>
      </c>
      <c r="D205" s="3" t="s">
        <v>418</v>
      </c>
      <c r="E205" s="3" t="s">
        <v>422</v>
      </c>
      <c r="F205" s="6" t="s">
        <v>421</v>
      </c>
      <c r="G205" s="3" t="s">
        <v>43</v>
      </c>
      <c r="H205" s="3">
        <v>416</v>
      </c>
      <c r="I205" s="4" t="s">
        <v>420</v>
      </c>
      <c r="J205" s="4" t="s">
        <v>414</v>
      </c>
      <c r="K205" s="3">
        <v>1925</v>
      </c>
      <c r="L205" s="3">
        <v>98.94</v>
      </c>
      <c r="M205" s="3">
        <v>1877</v>
      </c>
    </row>
    <row r="206" spans="1:13" ht="30" x14ac:dyDescent="0.25">
      <c r="B206" s="3">
        <v>780000</v>
      </c>
      <c r="C206" s="3" t="s">
        <v>419</v>
      </c>
      <c r="D206" s="3" t="s">
        <v>418</v>
      </c>
      <c r="E206" s="3" t="s">
        <v>417</v>
      </c>
      <c r="F206" s="6" t="s">
        <v>416</v>
      </c>
      <c r="G206" s="3" t="s">
        <v>43</v>
      </c>
      <c r="H206" s="3">
        <v>410</v>
      </c>
      <c r="I206" s="4" t="s">
        <v>415</v>
      </c>
      <c r="J206" s="4" t="s">
        <v>414</v>
      </c>
      <c r="K206" s="3">
        <v>1925</v>
      </c>
      <c r="L206" s="3">
        <v>99.26</v>
      </c>
      <c r="M206" s="3">
        <v>1877</v>
      </c>
    </row>
    <row r="207" spans="1:13" ht="30" x14ac:dyDescent="0.25">
      <c r="A207" s="1"/>
      <c r="B207" s="1">
        <v>453000</v>
      </c>
      <c r="C207" s="3" t="s">
        <v>1202</v>
      </c>
      <c r="D207" s="1" t="s">
        <v>766</v>
      </c>
      <c r="E207" s="1" t="s">
        <v>765</v>
      </c>
      <c r="F207" s="5" t="s">
        <v>764</v>
      </c>
      <c r="G207" s="3" t="s">
        <v>3</v>
      </c>
      <c r="H207" s="1">
        <v>364</v>
      </c>
      <c r="I207" s="2" t="s">
        <v>763</v>
      </c>
      <c r="J207" s="2" t="s">
        <v>762</v>
      </c>
      <c r="K207" s="1">
        <v>1868</v>
      </c>
      <c r="L207" s="1">
        <v>99.22</v>
      </c>
      <c r="M207" s="3">
        <v>1805</v>
      </c>
    </row>
    <row r="208" spans="1:13" x14ac:dyDescent="0.25">
      <c r="B208" s="3">
        <v>39000</v>
      </c>
      <c r="C208" s="3" t="s">
        <v>1631</v>
      </c>
      <c r="D208" s="3" t="s">
        <v>1681</v>
      </c>
      <c r="E208" s="3" t="s">
        <v>1682</v>
      </c>
      <c r="F208" s="5" t="s">
        <v>1457</v>
      </c>
      <c r="G208" s="3" t="s">
        <v>43</v>
      </c>
      <c r="H208" s="3">
        <v>16</v>
      </c>
      <c r="I208" s="3" t="s">
        <v>1249</v>
      </c>
      <c r="J208" s="4" t="s">
        <v>762</v>
      </c>
      <c r="K208" s="3">
        <v>1862</v>
      </c>
      <c r="L208" s="3">
        <v>99.46</v>
      </c>
      <c r="M208" s="3">
        <v>1805</v>
      </c>
    </row>
    <row r="209" spans="1:13" ht="30" x14ac:dyDescent="0.25">
      <c r="B209" s="3">
        <v>351000</v>
      </c>
      <c r="C209" s="3" t="s">
        <v>988</v>
      </c>
      <c r="D209" s="3" t="s">
        <v>413</v>
      </c>
      <c r="E209" s="3" t="s">
        <v>412</v>
      </c>
      <c r="F209" s="6" t="s">
        <v>411</v>
      </c>
      <c r="G209" s="3" t="s">
        <v>22</v>
      </c>
      <c r="H209" s="3">
        <v>314</v>
      </c>
      <c r="I209" s="4" t="s">
        <v>410</v>
      </c>
      <c r="J209" s="4" t="s">
        <v>368</v>
      </c>
      <c r="K209" s="3">
        <v>1884</v>
      </c>
      <c r="L209" s="3">
        <v>99.59</v>
      </c>
      <c r="M209" s="3">
        <v>1806</v>
      </c>
    </row>
    <row r="210" spans="1:13" s="1" customFormat="1" ht="45" x14ac:dyDescent="0.25">
      <c r="A210" s="3"/>
      <c r="B210" s="3">
        <v>383000</v>
      </c>
      <c r="C210" s="3" t="s">
        <v>396</v>
      </c>
      <c r="D210" s="3" t="s">
        <v>395</v>
      </c>
      <c r="E210" s="3" t="s">
        <v>394</v>
      </c>
      <c r="F210" s="6" t="s">
        <v>393</v>
      </c>
      <c r="G210" s="3" t="s">
        <v>15</v>
      </c>
      <c r="H210" s="3">
        <v>418</v>
      </c>
      <c r="I210" s="4" t="s">
        <v>392</v>
      </c>
      <c r="J210" s="4" t="s">
        <v>368</v>
      </c>
      <c r="K210" s="3">
        <v>1874</v>
      </c>
      <c r="L210" s="3">
        <v>98.5</v>
      </c>
      <c r="M210" s="3">
        <v>1806</v>
      </c>
    </row>
    <row r="211" spans="1:13" ht="30" x14ac:dyDescent="0.25">
      <c r="B211" s="3">
        <v>396000</v>
      </c>
      <c r="C211" s="3" t="s">
        <v>386</v>
      </c>
      <c r="D211" s="3" t="s">
        <v>385</v>
      </c>
      <c r="E211" s="3" t="s">
        <v>384</v>
      </c>
      <c r="F211" s="6" t="s">
        <v>383</v>
      </c>
      <c r="G211" s="3" t="s">
        <v>43</v>
      </c>
      <c r="H211" s="3">
        <v>348</v>
      </c>
      <c r="I211" s="4" t="s">
        <v>382</v>
      </c>
      <c r="J211" s="4" t="s">
        <v>368</v>
      </c>
      <c r="K211" s="3">
        <v>1886</v>
      </c>
      <c r="L211" s="3">
        <v>99.44</v>
      </c>
      <c r="M211" s="3">
        <v>1806</v>
      </c>
    </row>
    <row r="212" spans="1:13" x14ac:dyDescent="0.25">
      <c r="B212" s="3">
        <v>280000</v>
      </c>
      <c r="C212" s="3" t="s">
        <v>373</v>
      </c>
      <c r="D212" s="3" t="s">
        <v>372</v>
      </c>
      <c r="E212" s="3" t="s">
        <v>371</v>
      </c>
      <c r="F212" s="6" t="s">
        <v>370</v>
      </c>
      <c r="G212" s="3" t="s">
        <v>43</v>
      </c>
      <c r="H212" s="3">
        <v>246</v>
      </c>
      <c r="I212" s="4" t="s">
        <v>369</v>
      </c>
      <c r="J212" s="4" t="s">
        <v>368</v>
      </c>
      <c r="K212" s="3">
        <v>1906</v>
      </c>
      <c r="L212" s="3">
        <v>99.29</v>
      </c>
      <c r="M212" s="3">
        <v>1806</v>
      </c>
    </row>
    <row r="213" spans="1:13" ht="30" x14ac:dyDescent="0.25">
      <c r="B213" s="3">
        <v>543000</v>
      </c>
      <c r="C213" s="3" t="s">
        <v>989</v>
      </c>
      <c r="D213" s="3" t="s">
        <v>362</v>
      </c>
      <c r="E213" s="3" t="s">
        <v>361</v>
      </c>
      <c r="F213" s="6" t="s">
        <v>360</v>
      </c>
      <c r="G213" s="3" t="s">
        <v>43</v>
      </c>
      <c r="H213" s="3">
        <v>410</v>
      </c>
      <c r="I213" s="4" t="s">
        <v>359</v>
      </c>
      <c r="J213" s="4" t="s">
        <v>338</v>
      </c>
      <c r="K213" s="3">
        <v>1893</v>
      </c>
      <c r="L213" s="3">
        <v>99.25</v>
      </c>
      <c r="M213" s="3">
        <v>1852</v>
      </c>
    </row>
    <row r="214" spans="1:13" s="1" customFormat="1" ht="45" x14ac:dyDescent="0.25">
      <c r="A214" s="3"/>
      <c r="B214" s="3">
        <v>458000</v>
      </c>
      <c r="C214" s="3" t="s">
        <v>990</v>
      </c>
      <c r="D214" s="3" t="s">
        <v>355</v>
      </c>
      <c r="E214" s="3" t="s">
        <v>358</v>
      </c>
      <c r="F214" s="6" t="s">
        <v>357</v>
      </c>
      <c r="G214" s="3" t="s">
        <v>15</v>
      </c>
      <c r="H214" s="3">
        <v>388</v>
      </c>
      <c r="I214" s="4" t="s">
        <v>356</v>
      </c>
      <c r="J214" s="4" t="s">
        <v>338</v>
      </c>
      <c r="K214" s="3">
        <v>1898</v>
      </c>
      <c r="L214" s="3">
        <v>98.5</v>
      </c>
      <c r="M214" s="3">
        <v>1852</v>
      </c>
    </row>
    <row r="215" spans="1:13" s="1" customFormat="1" ht="45" x14ac:dyDescent="0.25">
      <c r="A215" s="3"/>
      <c r="B215" s="3">
        <v>457000</v>
      </c>
      <c r="C215" s="3" t="s">
        <v>991</v>
      </c>
      <c r="D215" s="3" t="s">
        <v>355</v>
      </c>
      <c r="E215" s="3" t="s">
        <v>354</v>
      </c>
      <c r="F215" s="6" t="s">
        <v>353</v>
      </c>
      <c r="G215" s="3" t="s">
        <v>43</v>
      </c>
      <c r="H215" s="3">
        <v>338</v>
      </c>
      <c r="I215" s="4" t="s">
        <v>352</v>
      </c>
      <c r="J215" s="4" t="s">
        <v>338</v>
      </c>
      <c r="K215" s="3">
        <v>1901</v>
      </c>
      <c r="L215" s="3">
        <v>99.1</v>
      </c>
      <c r="M215" s="3">
        <v>1852</v>
      </c>
    </row>
    <row r="216" spans="1:13" ht="30" x14ac:dyDescent="0.25">
      <c r="B216" s="3">
        <v>498000</v>
      </c>
      <c r="C216" s="3" t="s">
        <v>992</v>
      </c>
      <c r="D216" s="3" t="s">
        <v>351</v>
      </c>
      <c r="E216" s="3" t="s">
        <v>350</v>
      </c>
      <c r="F216" s="6" t="s">
        <v>349</v>
      </c>
      <c r="G216" s="3" t="s">
        <v>43</v>
      </c>
      <c r="H216" s="3">
        <v>322</v>
      </c>
      <c r="I216" s="4" t="s">
        <v>348</v>
      </c>
      <c r="J216" s="4" t="s">
        <v>338</v>
      </c>
      <c r="K216" s="3">
        <v>1905</v>
      </c>
      <c r="L216" s="3">
        <v>99.18</v>
      </c>
      <c r="M216" s="3">
        <v>1852</v>
      </c>
    </row>
    <row r="217" spans="1:13" ht="30" x14ac:dyDescent="0.25">
      <c r="B217" s="3">
        <v>462000</v>
      </c>
      <c r="C217" s="3" t="s">
        <v>347</v>
      </c>
      <c r="D217" s="3" t="s">
        <v>346</v>
      </c>
      <c r="E217" s="3" t="s">
        <v>345</v>
      </c>
      <c r="F217" s="6" t="s">
        <v>344</v>
      </c>
      <c r="G217" s="3" t="s">
        <v>15</v>
      </c>
      <c r="H217" s="3">
        <v>326</v>
      </c>
      <c r="I217" s="4" t="s">
        <v>343</v>
      </c>
      <c r="J217" s="4" t="s">
        <v>338</v>
      </c>
      <c r="K217" s="3">
        <v>1901</v>
      </c>
      <c r="L217" s="3">
        <v>98.9</v>
      </c>
      <c r="M217" s="3">
        <v>1852</v>
      </c>
    </row>
    <row r="218" spans="1:13" ht="30" x14ac:dyDescent="0.25">
      <c r="B218" s="3">
        <v>487000</v>
      </c>
      <c r="C218" s="3" t="s">
        <v>1195</v>
      </c>
      <c r="D218" s="3" t="s">
        <v>342</v>
      </c>
      <c r="E218" s="3" t="s">
        <v>341</v>
      </c>
      <c r="F218" s="6" t="s">
        <v>340</v>
      </c>
      <c r="G218" s="3" t="s">
        <v>43</v>
      </c>
      <c r="H218" s="3">
        <v>324</v>
      </c>
      <c r="I218" s="4" t="s">
        <v>339</v>
      </c>
      <c r="J218" s="4" t="s">
        <v>338</v>
      </c>
      <c r="K218" s="3">
        <v>1914</v>
      </c>
      <c r="L218" s="3">
        <v>99.2</v>
      </c>
      <c r="M218" s="3">
        <v>1852</v>
      </c>
    </row>
    <row r="219" spans="1:13" ht="45" x14ac:dyDescent="0.25">
      <c r="A219" s="3" t="s">
        <v>1737</v>
      </c>
      <c r="B219" s="3">
        <v>502000</v>
      </c>
      <c r="C219" s="3" t="s">
        <v>337</v>
      </c>
      <c r="D219" s="3" t="s">
        <v>1693</v>
      </c>
      <c r="E219" s="3" t="s">
        <v>336</v>
      </c>
      <c r="F219" s="6" t="s">
        <v>335</v>
      </c>
      <c r="G219" s="3" t="s">
        <v>22</v>
      </c>
      <c r="H219" s="3">
        <v>425</v>
      </c>
      <c r="I219" s="4" t="s">
        <v>334</v>
      </c>
      <c r="J219" s="4" t="s">
        <v>329</v>
      </c>
      <c r="K219" s="3">
        <v>1865</v>
      </c>
      <c r="L219" s="3">
        <v>99.96</v>
      </c>
      <c r="M219" s="3" t="s">
        <v>2</v>
      </c>
    </row>
    <row r="220" spans="1:13" ht="45" x14ac:dyDescent="0.25">
      <c r="B220" s="3">
        <v>493000</v>
      </c>
      <c r="C220" s="3" t="s">
        <v>333</v>
      </c>
      <c r="D220" s="3" t="s">
        <v>1693</v>
      </c>
      <c r="E220" s="3" t="s">
        <v>332</v>
      </c>
      <c r="F220" s="6" t="s">
        <v>331</v>
      </c>
      <c r="G220" s="3" t="s">
        <v>22</v>
      </c>
      <c r="H220" s="3">
        <v>408</v>
      </c>
      <c r="I220" s="4" t="s">
        <v>330</v>
      </c>
      <c r="J220" s="4" t="s">
        <v>329</v>
      </c>
      <c r="K220" s="3">
        <v>1866</v>
      </c>
      <c r="L220" s="3">
        <v>99.96</v>
      </c>
      <c r="M220" s="3" t="s">
        <v>2</v>
      </c>
    </row>
    <row r="221" spans="1:13" ht="30" x14ac:dyDescent="0.25">
      <c r="B221" s="3">
        <v>715000</v>
      </c>
      <c r="C221" s="3" t="s">
        <v>301</v>
      </c>
      <c r="D221" s="3" t="s">
        <v>296</v>
      </c>
      <c r="E221" s="3" t="s">
        <v>300</v>
      </c>
      <c r="F221" s="6" t="s">
        <v>299</v>
      </c>
      <c r="G221" s="3" t="s">
        <v>43</v>
      </c>
      <c r="H221" s="3">
        <v>418</v>
      </c>
      <c r="I221" s="4" t="s">
        <v>298</v>
      </c>
      <c r="J221" s="4" t="s">
        <v>292</v>
      </c>
      <c r="K221" s="3">
        <v>1854</v>
      </c>
      <c r="L221" s="3">
        <v>99.37</v>
      </c>
      <c r="M221" s="3">
        <v>1808</v>
      </c>
    </row>
    <row r="222" spans="1:13" ht="30" x14ac:dyDescent="0.25">
      <c r="B222" s="3">
        <v>732000</v>
      </c>
      <c r="C222" s="3" t="s">
        <v>297</v>
      </c>
      <c r="D222" s="3" t="s">
        <v>296</v>
      </c>
      <c r="E222" s="3" t="s">
        <v>295</v>
      </c>
      <c r="F222" s="6" t="s">
        <v>294</v>
      </c>
      <c r="G222" s="3" t="s">
        <v>43</v>
      </c>
      <c r="H222" s="3">
        <v>432</v>
      </c>
      <c r="I222" s="4" t="s">
        <v>293</v>
      </c>
      <c r="J222" s="4" t="s">
        <v>292</v>
      </c>
      <c r="K222" s="3">
        <v>1854</v>
      </c>
      <c r="L222" s="3">
        <v>98.86</v>
      </c>
      <c r="M222" s="3">
        <v>1808</v>
      </c>
    </row>
    <row r="223" spans="1:13" ht="45" x14ac:dyDescent="0.25">
      <c r="B223" s="3">
        <v>689000</v>
      </c>
      <c r="C223" s="3" t="s">
        <v>291</v>
      </c>
      <c r="D223" s="3" t="s">
        <v>290</v>
      </c>
      <c r="E223" s="3" t="s">
        <v>289</v>
      </c>
      <c r="F223" s="6" t="s">
        <v>288</v>
      </c>
      <c r="G223" s="3" t="s">
        <v>15</v>
      </c>
      <c r="H223" s="3">
        <v>416</v>
      </c>
      <c r="I223" s="4" t="s">
        <v>287</v>
      </c>
      <c r="J223" s="4" t="s">
        <v>236</v>
      </c>
      <c r="K223" s="3">
        <v>1860</v>
      </c>
      <c r="L223" s="3">
        <v>98.63</v>
      </c>
      <c r="M223" s="3">
        <v>1811</v>
      </c>
    </row>
    <row r="224" spans="1:13" ht="30" x14ac:dyDescent="0.25">
      <c r="B224" s="3">
        <v>556000</v>
      </c>
      <c r="C224" s="3" t="s">
        <v>286</v>
      </c>
      <c r="D224" s="3" t="s">
        <v>285</v>
      </c>
      <c r="E224" s="3" t="s">
        <v>284</v>
      </c>
      <c r="F224" s="6" t="s">
        <v>283</v>
      </c>
      <c r="G224" s="3" t="s">
        <v>43</v>
      </c>
      <c r="H224" s="3">
        <v>392</v>
      </c>
      <c r="I224" s="4" t="s">
        <v>282</v>
      </c>
      <c r="J224" s="4" t="s">
        <v>236</v>
      </c>
      <c r="K224" s="3">
        <v>1892</v>
      </c>
      <c r="L224" s="3">
        <v>99.46</v>
      </c>
      <c r="M224" s="3">
        <v>1811</v>
      </c>
    </row>
    <row r="225" spans="1:40" ht="45" x14ac:dyDescent="0.25">
      <c r="B225" s="3">
        <v>686000</v>
      </c>
      <c r="C225" s="3" t="s">
        <v>267</v>
      </c>
      <c r="D225" s="3" t="s">
        <v>266</v>
      </c>
      <c r="E225" s="3" t="s">
        <v>265</v>
      </c>
      <c r="F225" s="6" t="s">
        <v>264</v>
      </c>
      <c r="G225" s="3" t="s">
        <v>15</v>
      </c>
      <c r="H225" s="3">
        <v>404</v>
      </c>
      <c r="I225" s="4" t="s">
        <v>263</v>
      </c>
      <c r="J225" s="4" t="s">
        <v>236</v>
      </c>
      <c r="K225" s="3">
        <v>1859</v>
      </c>
      <c r="L225" s="3">
        <v>98.61</v>
      </c>
      <c r="M225" s="3">
        <v>1811</v>
      </c>
    </row>
    <row r="226" spans="1:40" ht="30" x14ac:dyDescent="0.25">
      <c r="B226" s="3">
        <v>555000</v>
      </c>
      <c r="C226" s="3" t="s">
        <v>251</v>
      </c>
      <c r="D226" s="3" t="s">
        <v>250</v>
      </c>
      <c r="E226" s="3" t="s">
        <v>249</v>
      </c>
      <c r="F226" s="6" t="s">
        <v>248</v>
      </c>
      <c r="G226" s="3" t="s">
        <v>43</v>
      </c>
      <c r="H226" s="3">
        <v>380</v>
      </c>
      <c r="I226" s="4" t="s">
        <v>247</v>
      </c>
      <c r="J226" s="4" t="s">
        <v>236</v>
      </c>
      <c r="K226" s="3">
        <v>1863</v>
      </c>
      <c r="L226" s="3">
        <v>99.41</v>
      </c>
      <c r="M226" s="3">
        <v>1811</v>
      </c>
    </row>
    <row r="227" spans="1:40" ht="45" x14ac:dyDescent="0.25">
      <c r="B227" s="3">
        <v>631000</v>
      </c>
      <c r="C227" s="3" t="s">
        <v>241</v>
      </c>
      <c r="D227" s="3" t="s">
        <v>240</v>
      </c>
      <c r="E227" s="3" t="s">
        <v>239</v>
      </c>
      <c r="F227" s="6" t="s">
        <v>238</v>
      </c>
      <c r="G227" s="3" t="s">
        <v>43</v>
      </c>
      <c r="H227" s="3">
        <v>376</v>
      </c>
      <c r="I227" s="4" t="s">
        <v>237</v>
      </c>
      <c r="J227" s="4" t="s">
        <v>236</v>
      </c>
      <c r="K227" s="3">
        <v>1861</v>
      </c>
      <c r="L227" s="3">
        <v>99.34</v>
      </c>
      <c r="M227" s="3">
        <v>1811</v>
      </c>
    </row>
    <row r="228" spans="1:40" ht="30" x14ac:dyDescent="0.25">
      <c r="B228" s="3">
        <v>690000</v>
      </c>
      <c r="C228" s="3" t="s">
        <v>235</v>
      </c>
      <c r="D228" s="3" t="s">
        <v>234</v>
      </c>
      <c r="E228" s="3" t="s">
        <v>233</v>
      </c>
      <c r="F228" s="6" t="s">
        <v>232</v>
      </c>
      <c r="G228" s="3" t="s">
        <v>22</v>
      </c>
      <c r="H228" s="3">
        <v>368</v>
      </c>
      <c r="I228" s="4" t="s">
        <v>231</v>
      </c>
      <c r="J228" s="4" t="s">
        <v>230</v>
      </c>
      <c r="K228" s="3">
        <v>1868</v>
      </c>
      <c r="L228" s="3">
        <v>99.98</v>
      </c>
      <c r="M228" s="3">
        <v>1808</v>
      </c>
    </row>
    <row r="229" spans="1:40" ht="30" x14ac:dyDescent="0.25">
      <c r="B229" s="3">
        <v>273000</v>
      </c>
      <c r="C229" s="3" t="s">
        <v>229</v>
      </c>
      <c r="D229" s="3" t="s">
        <v>228</v>
      </c>
      <c r="E229" s="3" t="s">
        <v>227</v>
      </c>
      <c r="F229" s="6" t="s">
        <v>226</v>
      </c>
      <c r="G229" s="3" t="s">
        <v>22</v>
      </c>
      <c r="H229" s="3">
        <v>331</v>
      </c>
      <c r="I229" s="4" t="s">
        <v>225</v>
      </c>
      <c r="J229" s="4" t="s">
        <v>224</v>
      </c>
      <c r="K229" s="3">
        <v>1873</v>
      </c>
      <c r="L229" s="3">
        <v>99.55</v>
      </c>
      <c r="M229" s="3">
        <v>1829</v>
      </c>
    </row>
    <row r="230" spans="1:40" ht="30" x14ac:dyDescent="0.25">
      <c r="B230" s="3">
        <v>463000</v>
      </c>
      <c r="C230" s="3" t="s">
        <v>223</v>
      </c>
      <c r="D230" s="3" t="s">
        <v>222</v>
      </c>
      <c r="E230" s="3" t="s">
        <v>221</v>
      </c>
      <c r="F230" s="6" t="s">
        <v>220</v>
      </c>
      <c r="G230" s="3" t="s">
        <v>22</v>
      </c>
      <c r="H230" s="3">
        <v>364</v>
      </c>
      <c r="I230" s="4" t="s">
        <v>219</v>
      </c>
      <c r="J230" s="4" t="s">
        <v>145</v>
      </c>
      <c r="K230" s="3">
        <v>1924</v>
      </c>
      <c r="L230" s="3">
        <v>99.58</v>
      </c>
      <c r="M230" s="3">
        <v>1871</v>
      </c>
    </row>
    <row r="231" spans="1:40" x14ac:dyDescent="0.25">
      <c r="B231" s="3">
        <v>318000</v>
      </c>
      <c r="C231" s="3" t="s">
        <v>1260</v>
      </c>
      <c r="D231" s="3" t="s">
        <v>1259</v>
      </c>
      <c r="E231" s="3" t="s">
        <v>1258</v>
      </c>
      <c r="F231" s="5" t="s">
        <v>1257</v>
      </c>
      <c r="G231" s="3" t="s">
        <v>43</v>
      </c>
      <c r="H231" s="3">
        <v>213</v>
      </c>
      <c r="I231" s="4" t="s">
        <v>1256</v>
      </c>
      <c r="J231" s="4" t="s">
        <v>1255</v>
      </c>
      <c r="K231" s="3">
        <v>1894</v>
      </c>
      <c r="L231" s="3">
        <v>99.41</v>
      </c>
      <c r="M231" s="3">
        <v>1856</v>
      </c>
    </row>
    <row r="232" spans="1:40" x14ac:dyDescent="0.25">
      <c r="B232" s="3">
        <v>314000</v>
      </c>
      <c r="C232" s="3" t="s">
        <v>1283</v>
      </c>
      <c r="D232" s="3" t="s">
        <v>1694</v>
      </c>
      <c r="E232" s="3" t="s">
        <v>1282</v>
      </c>
      <c r="F232" s="5" t="s">
        <v>1281</v>
      </c>
      <c r="G232" s="3" t="s">
        <v>43</v>
      </c>
      <c r="H232" s="3">
        <v>218</v>
      </c>
      <c r="I232" s="4" t="s">
        <v>1279</v>
      </c>
      <c r="J232" s="4" t="s">
        <v>1280</v>
      </c>
      <c r="K232" s="3">
        <v>1889</v>
      </c>
      <c r="L232" s="3">
        <v>99.03</v>
      </c>
      <c r="M232" s="3">
        <v>1831</v>
      </c>
    </row>
    <row r="233" spans="1:40" x14ac:dyDescent="0.25">
      <c r="B233" s="3">
        <v>551000</v>
      </c>
      <c r="C233" s="3" t="s">
        <v>999</v>
      </c>
      <c r="D233" s="3" t="s">
        <v>218</v>
      </c>
      <c r="E233" s="3" t="s">
        <v>217</v>
      </c>
      <c r="F233" s="6" t="s">
        <v>216</v>
      </c>
      <c r="G233" s="3" t="s">
        <v>22</v>
      </c>
      <c r="H233" s="3">
        <v>426</v>
      </c>
      <c r="I233" s="4" t="s">
        <v>215</v>
      </c>
      <c r="J233" s="4" t="s">
        <v>214</v>
      </c>
      <c r="K233" s="3">
        <v>1914</v>
      </c>
      <c r="L233" s="3">
        <v>99.58</v>
      </c>
      <c r="M233" s="3">
        <v>1863</v>
      </c>
      <c r="AL233" s="3">
        <v>0</v>
      </c>
      <c r="AN233" s="3">
        <v>924223</v>
      </c>
    </row>
    <row r="234" spans="1:40" x14ac:dyDescent="0.25">
      <c r="B234" s="3">
        <v>62000</v>
      </c>
      <c r="C234" s="3" t="s">
        <v>1636</v>
      </c>
      <c r="D234" s="3" t="s">
        <v>1709</v>
      </c>
      <c r="E234" s="3" t="s">
        <v>1710</v>
      </c>
      <c r="F234" s="5" t="s">
        <v>1470</v>
      </c>
      <c r="G234" s="3" t="s">
        <v>15</v>
      </c>
      <c r="H234" s="3">
        <v>56</v>
      </c>
      <c r="I234" s="3" t="s">
        <v>1469</v>
      </c>
      <c r="J234" s="4" t="s">
        <v>307</v>
      </c>
      <c r="K234" s="3">
        <v>1902</v>
      </c>
      <c r="L234" s="3">
        <v>98.91</v>
      </c>
      <c r="M234" s="3">
        <v>1856</v>
      </c>
      <c r="AL234" s="3">
        <v>0</v>
      </c>
      <c r="AN234" s="3">
        <v>624657</v>
      </c>
    </row>
    <row r="235" spans="1:40" x14ac:dyDescent="0.25">
      <c r="A235" s="1"/>
      <c r="B235" s="1">
        <v>565000</v>
      </c>
      <c r="C235" s="3" t="s">
        <v>1617</v>
      </c>
      <c r="D235" s="1" t="s">
        <v>311</v>
      </c>
      <c r="E235" s="1" t="s">
        <v>314</v>
      </c>
      <c r="F235" s="5" t="s">
        <v>313</v>
      </c>
      <c r="G235" s="3" t="s">
        <v>15</v>
      </c>
      <c r="H235" s="1">
        <v>334</v>
      </c>
      <c r="I235" s="2" t="s">
        <v>312</v>
      </c>
      <c r="J235" s="2" t="s">
        <v>307</v>
      </c>
      <c r="K235" s="1">
        <v>1908</v>
      </c>
      <c r="L235" s="1">
        <v>98.5</v>
      </c>
      <c r="M235" s="3">
        <v>1856</v>
      </c>
    </row>
    <row r="236" spans="1:40" x14ac:dyDescent="0.25">
      <c r="A236" s="1"/>
      <c r="B236" s="1">
        <v>620000</v>
      </c>
      <c r="C236" s="3" t="s">
        <v>1618</v>
      </c>
      <c r="D236" s="1" t="s">
        <v>311</v>
      </c>
      <c r="E236" s="1" t="s">
        <v>310</v>
      </c>
      <c r="F236" s="5" t="s">
        <v>309</v>
      </c>
      <c r="G236" s="3" t="s">
        <v>15</v>
      </c>
      <c r="H236" s="1">
        <v>354</v>
      </c>
      <c r="I236" s="2" t="s">
        <v>308</v>
      </c>
      <c r="J236" s="2" t="s">
        <v>307</v>
      </c>
      <c r="K236" s="1">
        <v>1908</v>
      </c>
      <c r="L236" s="1">
        <v>98.5</v>
      </c>
      <c r="M236" s="3">
        <v>1856</v>
      </c>
      <c r="AL236" s="3">
        <v>0</v>
      </c>
      <c r="AN236" s="3">
        <v>613988</v>
      </c>
    </row>
    <row r="237" spans="1:40" x14ac:dyDescent="0.25">
      <c r="B237" s="3">
        <v>185000</v>
      </c>
      <c r="C237" s="3" t="s">
        <v>213</v>
      </c>
      <c r="D237" s="3" t="s">
        <v>212</v>
      </c>
      <c r="E237" s="3" t="s">
        <v>211</v>
      </c>
      <c r="F237" s="6" t="s">
        <v>210</v>
      </c>
      <c r="G237" s="3" t="s">
        <v>15</v>
      </c>
      <c r="H237" s="3">
        <v>243</v>
      </c>
      <c r="I237" s="4" t="s">
        <v>209</v>
      </c>
      <c r="J237" s="4" t="s">
        <v>208</v>
      </c>
      <c r="K237" s="3">
        <v>1938</v>
      </c>
      <c r="L237" s="3">
        <v>98.55</v>
      </c>
      <c r="M237" s="3">
        <v>1886</v>
      </c>
      <c r="AL237" s="3">
        <v>0</v>
      </c>
      <c r="AN237" s="3">
        <v>624042</v>
      </c>
    </row>
    <row r="238" spans="1:40" x14ac:dyDescent="0.25">
      <c r="A238" s="1"/>
      <c r="B238" s="1">
        <v>637000</v>
      </c>
      <c r="C238" s="3" t="s">
        <v>1238</v>
      </c>
      <c r="D238" s="1" t="s">
        <v>306</v>
      </c>
      <c r="E238" s="1" t="s">
        <v>305</v>
      </c>
      <c r="F238" s="5" t="s">
        <v>304</v>
      </c>
      <c r="G238" s="3" t="s">
        <v>15</v>
      </c>
      <c r="H238" s="1">
        <v>384</v>
      </c>
      <c r="I238" s="2" t="s">
        <v>303</v>
      </c>
      <c r="J238" s="2" t="s">
        <v>302</v>
      </c>
      <c r="K238" s="1">
        <v>1906</v>
      </c>
      <c r="L238" s="1">
        <v>98.51</v>
      </c>
      <c r="M238" s="3">
        <v>1857</v>
      </c>
      <c r="AL238" s="3">
        <v>0</v>
      </c>
      <c r="AN238" s="3">
        <v>614840</v>
      </c>
    </row>
    <row r="239" spans="1:40" s="1" customFormat="1" x14ac:dyDescent="0.25">
      <c r="A239" s="3"/>
      <c r="B239" s="3">
        <v>232000</v>
      </c>
      <c r="C239" s="3" t="s">
        <v>1234</v>
      </c>
      <c r="D239" s="3" t="s">
        <v>1235</v>
      </c>
      <c r="E239" s="3" t="s">
        <v>1236</v>
      </c>
      <c r="F239" s="5" t="s">
        <v>1237</v>
      </c>
      <c r="G239" s="3" t="s">
        <v>15</v>
      </c>
      <c r="H239" s="3">
        <v>160</v>
      </c>
      <c r="I239" s="4" t="s">
        <v>501</v>
      </c>
      <c r="J239" s="4" t="s">
        <v>302</v>
      </c>
      <c r="K239" s="3">
        <v>1911</v>
      </c>
      <c r="L239" s="3">
        <v>98.51</v>
      </c>
      <c r="M239" s="3">
        <v>1857</v>
      </c>
      <c r="AL239" s="1">
        <v>0</v>
      </c>
      <c r="AN239" s="1">
        <v>640453</v>
      </c>
    </row>
    <row r="240" spans="1:40" s="1" customFormat="1" ht="45" x14ac:dyDescent="0.25">
      <c r="A240" s="3"/>
      <c r="B240" s="3">
        <v>706000</v>
      </c>
      <c r="C240" s="3" t="s">
        <v>993</v>
      </c>
      <c r="D240" s="3" t="s">
        <v>207</v>
      </c>
      <c r="E240" s="3" t="s">
        <v>206</v>
      </c>
      <c r="F240" s="6" t="s">
        <v>205</v>
      </c>
      <c r="G240" s="3" t="s">
        <v>43</v>
      </c>
      <c r="H240" s="3">
        <v>432</v>
      </c>
      <c r="I240" s="4" t="s">
        <v>204</v>
      </c>
      <c r="J240" s="4" t="s">
        <v>203</v>
      </c>
      <c r="K240" s="3">
        <v>1828</v>
      </c>
      <c r="L240" s="3">
        <v>99.07</v>
      </c>
      <c r="M240" s="3">
        <v>1874</v>
      </c>
      <c r="AL240" s="1">
        <v>0</v>
      </c>
      <c r="AN240" s="1">
        <v>462884</v>
      </c>
    </row>
    <row r="241" spans="1:40" s="1" customFormat="1" ht="60" x14ac:dyDescent="0.25">
      <c r="A241" s="3"/>
      <c r="B241" s="3">
        <v>801000</v>
      </c>
      <c r="C241" s="3" t="s">
        <v>1546</v>
      </c>
      <c r="D241" s="3" t="s">
        <v>1418</v>
      </c>
      <c r="E241" s="3" t="s">
        <v>1545</v>
      </c>
      <c r="F241" s="6" t="s">
        <v>1544</v>
      </c>
      <c r="G241" s="3" t="s">
        <v>43</v>
      </c>
      <c r="H241" s="4">
        <v>419</v>
      </c>
      <c r="I241" s="4" t="s">
        <v>1543</v>
      </c>
      <c r="J241" s="3" t="s">
        <v>1420</v>
      </c>
      <c r="K241" s="3">
        <v>1872</v>
      </c>
      <c r="L241" s="3">
        <v>99.11</v>
      </c>
      <c r="M241" s="3">
        <v>1804</v>
      </c>
      <c r="AL241" s="1">
        <v>0</v>
      </c>
      <c r="AN241" s="1">
        <v>550872</v>
      </c>
    </row>
    <row r="242" spans="1:40" ht="60" x14ac:dyDescent="0.25">
      <c r="B242" s="3">
        <v>839000</v>
      </c>
      <c r="C242" s="3" t="s">
        <v>1547</v>
      </c>
      <c r="D242" s="3" t="s">
        <v>1418</v>
      </c>
      <c r="E242" s="3" t="s">
        <v>1419</v>
      </c>
      <c r="F242" s="6" t="s">
        <v>1421</v>
      </c>
      <c r="G242" s="3" t="s">
        <v>43</v>
      </c>
      <c r="H242" s="4">
        <v>456</v>
      </c>
      <c r="I242" s="4" t="s">
        <v>1543</v>
      </c>
      <c r="J242" s="3" t="s">
        <v>1420</v>
      </c>
      <c r="K242" s="3">
        <v>1872</v>
      </c>
      <c r="L242" s="3">
        <v>99.11</v>
      </c>
      <c r="M242" s="3">
        <v>1804</v>
      </c>
      <c r="AL242" s="3">
        <v>0</v>
      </c>
      <c r="AN242" s="3">
        <v>634683</v>
      </c>
    </row>
    <row r="243" spans="1:40" ht="30" x14ac:dyDescent="0.25">
      <c r="B243" s="3">
        <v>595000</v>
      </c>
      <c r="C243" s="3" t="s">
        <v>994</v>
      </c>
      <c r="D243" s="3" t="s">
        <v>199</v>
      </c>
      <c r="E243" s="3" t="s">
        <v>202</v>
      </c>
      <c r="F243" s="6" t="s">
        <v>201</v>
      </c>
      <c r="G243" s="3" t="s">
        <v>43</v>
      </c>
      <c r="H243" s="3">
        <v>436</v>
      </c>
      <c r="I243" s="4" t="s">
        <v>200</v>
      </c>
      <c r="J243" s="4" t="s">
        <v>191</v>
      </c>
      <c r="K243" s="3">
        <v>1876</v>
      </c>
      <c r="L243" s="3">
        <v>99.38</v>
      </c>
      <c r="M243" s="3">
        <v>1801</v>
      </c>
      <c r="AL243" s="3">
        <v>0</v>
      </c>
      <c r="AN243" s="3">
        <v>575328</v>
      </c>
    </row>
    <row r="244" spans="1:40" ht="30" x14ac:dyDescent="0.25">
      <c r="B244" s="3">
        <v>647000</v>
      </c>
      <c r="C244" s="3" t="s">
        <v>995</v>
      </c>
      <c r="D244" s="3" t="s">
        <v>199</v>
      </c>
      <c r="E244" s="3" t="s">
        <v>198</v>
      </c>
      <c r="F244" s="6" t="s">
        <v>197</v>
      </c>
      <c r="G244" s="3" t="s">
        <v>43</v>
      </c>
      <c r="H244" s="3">
        <v>458</v>
      </c>
      <c r="I244" s="4" t="s">
        <v>196</v>
      </c>
      <c r="J244" s="4" t="s">
        <v>191</v>
      </c>
      <c r="K244" s="3">
        <v>1876</v>
      </c>
      <c r="L244" s="3">
        <v>99.48</v>
      </c>
      <c r="M244" s="3">
        <v>1801</v>
      </c>
      <c r="AL244" s="3">
        <v>0</v>
      </c>
      <c r="AN244" s="3">
        <v>638253</v>
      </c>
    </row>
    <row r="245" spans="1:40" ht="75" x14ac:dyDescent="0.25">
      <c r="B245" s="3">
        <v>517000</v>
      </c>
      <c r="C245" s="3" t="s">
        <v>996</v>
      </c>
      <c r="D245" s="3" t="s">
        <v>195</v>
      </c>
      <c r="E245" s="3" t="s">
        <v>194</v>
      </c>
      <c r="F245" s="6" t="s">
        <v>193</v>
      </c>
      <c r="G245" s="3" t="s">
        <v>22</v>
      </c>
      <c r="H245" s="3">
        <v>431</v>
      </c>
      <c r="I245" s="4" t="s">
        <v>192</v>
      </c>
      <c r="J245" s="4" t="s">
        <v>191</v>
      </c>
      <c r="K245" s="3">
        <v>1862</v>
      </c>
      <c r="L245" s="3">
        <v>99.96</v>
      </c>
      <c r="M245" s="3">
        <v>1801</v>
      </c>
      <c r="AL245" s="3">
        <v>0</v>
      </c>
      <c r="AN245" s="3">
        <v>661364</v>
      </c>
    </row>
    <row r="246" spans="1:40" ht="30" x14ac:dyDescent="0.25">
      <c r="B246" s="3">
        <v>840000</v>
      </c>
      <c r="C246" s="3" t="s">
        <v>1228</v>
      </c>
      <c r="D246" s="3" t="s">
        <v>1231</v>
      </c>
      <c r="E246" s="3" t="s">
        <v>1232</v>
      </c>
      <c r="F246" s="5" t="s">
        <v>1233</v>
      </c>
      <c r="G246" s="3" t="s">
        <v>43</v>
      </c>
      <c r="H246" s="3">
        <v>172</v>
      </c>
      <c r="I246" s="4" t="s">
        <v>1230</v>
      </c>
      <c r="J246" s="4" t="s">
        <v>1229</v>
      </c>
      <c r="K246" s="3">
        <v>1861</v>
      </c>
      <c r="L246" s="3">
        <v>99.36</v>
      </c>
      <c r="M246" s="3">
        <v>1817</v>
      </c>
    </row>
    <row r="247" spans="1:40" ht="45" x14ac:dyDescent="0.25">
      <c r="B247" s="3">
        <v>504000</v>
      </c>
      <c r="C247" s="3" t="s">
        <v>1551</v>
      </c>
      <c r="D247" s="3" t="s">
        <v>1422</v>
      </c>
      <c r="E247" s="3" t="s">
        <v>1423</v>
      </c>
      <c r="F247" s="5" t="s">
        <v>1424</v>
      </c>
      <c r="G247" s="3" t="s">
        <v>43</v>
      </c>
      <c r="H247" s="4">
        <v>501</v>
      </c>
      <c r="I247" s="4" t="s">
        <v>1549</v>
      </c>
      <c r="J247" s="3" t="s">
        <v>186</v>
      </c>
      <c r="K247" s="3">
        <v>1876</v>
      </c>
      <c r="L247" s="3">
        <v>99.48</v>
      </c>
      <c r="M247" s="3">
        <v>1827</v>
      </c>
    </row>
    <row r="248" spans="1:40" ht="30" x14ac:dyDescent="0.25">
      <c r="B248" s="3">
        <v>448000</v>
      </c>
      <c r="C248" s="3" t="s">
        <v>190</v>
      </c>
      <c r="D248" s="3" t="s">
        <v>189</v>
      </c>
      <c r="E248" s="3" t="s">
        <v>188</v>
      </c>
      <c r="F248" s="6" t="s">
        <v>187</v>
      </c>
      <c r="G248" s="3" t="s">
        <v>22</v>
      </c>
      <c r="H248" s="3">
        <v>426</v>
      </c>
      <c r="I248" s="4" t="s">
        <v>1550</v>
      </c>
      <c r="J248" s="4" t="s">
        <v>186</v>
      </c>
      <c r="K248" s="3">
        <v>1884</v>
      </c>
      <c r="L248" s="3">
        <v>99.55</v>
      </c>
      <c r="M248" s="3">
        <v>1827</v>
      </c>
    </row>
    <row r="249" spans="1:40" ht="45" x14ac:dyDescent="0.25">
      <c r="B249" s="3">
        <v>557000</v>
      </c>
      <c r="C249" s="3" t="s">
        <v>185</v>
      </c>
      <c r="D249" s="3" t="s">
        <v>154</v>
      </c>
      <c r="E249" s="3" t="s">
        <v>184</v>
      </c>
      <c r="F249" s="6" t="s">
        <v>183</v>
      </c>
      <c r="G249" s="3" t="s">
        <v>43</v>
      </c>
      <c r="H249" s="3">
        <v>390</v>
      </c>
      <c r="I249" s="4" t="s">
        <v>182</v>
      </c>
      <c r="J249" s="4" t="s">
        <v>150</v>
      </c>
      <c r="K249" s="3">
        <v>1863</v>
      </c>
      <c r="L249" s="3">
        <v>99.3</v>
      </c>
      <c r="M249" s="3">
        <v>1815</v>
      </c>
    </row>
    <row r="250" spans="1:40" ht="45" x14ac:dyDescent="0.25">
      <c r="B250" s="3">
        <v>631000</v>
      </c>
      <c r="C250" s="3" t="s">
        <v>181</v>
      </c>
      <c r="D250" s="3" t="s">
        <v>154</v>
      </c>
      <c r="E250" s="3" t="s">
        <v>180</v>
      </c>
      <c r="F250" s="6" t="s">
        <v>179</v>
      </c>
      <c r="G250" s="3" t="s">
        <v>43</v>
      </c>
      <c r="H250" s="3">
        <v>436</v>
      </c>
      <c r="I250" s="4" t="s">
        <v>178</v>
      </c>
      <c r="J250" s="4" t="s">
        <v>150</v>
      </c>
      <c r="K250" s="3">
        <v>1865</v>
      </c>
      <c r="L250" s="3">
        <v>99.13</v>
      </c>
      <c r="M250" s="3">
        <v>1815</v>
      </c>
    </row>
    <row r="251" spans="1:40" ht="45" x14ac:dyDescent="0.25">
      <c r="B251" s="3">
        <v>571000</v>
      </c>
      <c r="C251" s="3" t="s">
        <v>177</v>
      </c>
      <c r="D251" s="3" t="s">
        <v>154</v>
      </c>
      <c r="E251" s="3" t="s">
        <v>176</v>
      </c>
      <c r="F251" s="6" t="s">
        <v>175</v>
      </c>
      <c r="G251" s="3" t="s">
        <v>43</v>
      </c>
      <c r="H251" s="3">
        <v>400</v>
      </c>
      <c r="I251" s="4" t="s">
        <v>174</v>
      </c>
      <c r="J251" s="4" t="s">
        <v>150</v>
      </c>
      <c r="K251" s="3">
        <v>1866</v>
      </c>
      <c r="L251" s="3">
        <v>99.06</v>
      </c>
      <c r="M251" s="3">
        <v>1815</v>
      </c>
    </row>
    <row r="252" spans="1:40" ht="45" x14ac:dyDescent="0.25">
      <c r="B252" s="3">
        <v>554000</v>
      </c>
      <c r="C252" s="3" t="s">
        <v>173</v>
      </c>
      <c r="D252" s="3" t="s">
        <v>154</v>
      </c>
      <c r="E252" s="3" t="s">
        <v>172</v>
      </c>
      <c r="F252" s="5" t="s">
        <v>171</v>
      </c>
      <c r="G252" s="3" t="s">
        <v>43</v>
      </c>
      <c r="H252" s="3">
        <v>392</v>
      </c>
      <c r="I252" s="4" t="s">
        <v>170</v>
      </c>
      <c r="J252" s="4" t="s">
        <v>150</v>
      </c>
      <c r="K252" s="3">
        <v>1882</v>
      </c>
      <c r="L252" s="3">
        <v>99.42</v>
      </c>
      <c r="M252" s="3">
        <v>1815</v>
      </c>
    </row>
    <row r="253" spans="1:40" ht="45" x14ac:dyDescent="0.25">
      <c r="B253" s="3">
        <v>545000</v>
      </c>
      <c r="C253" s="3" t="s">
        <v>155</v>
      </c>
      <c r="D253" s="3" t="s">
        <v>154</v>
      </c>
      <c r="E253" s="3" t="s">
        <v>153</v>
      </c>
      <c r="F253" s="6" t="s">
        <v>152</v>
      </c>
      <c r="G253" s="3" t="s">
        <v>43</v>
      </c>
      <c r="H253" s="3">
        <v>384</v>
      </c>
      <c r="I253" s="4" t="s">
        <v>151</v>
      </c>
      <c r="J253" s="4" t="s">
        <v>150</v>
      </c>
      <c r="K253" s="3">
        <v>1889</v>
      </c>
      <c r="L253" s="3">
        <v>99.12</v>
      </c>
      <c r="M253" s="3">
        <v>1815</v>
      </c>
    </row>
    <row r="254" spans="1:40" ht="30" x14ac:dyDescent="0.25">
      <c r="B254" s="3">
        <v>582000</v>
      </c>
      <c r="C254" s="3" t="s">
        <v>1608</v>
      </c>
      <c r="D254" s="3" t="s">
        <v>1600</v>
      </c>
      <c r="E254" s="3" t="s">
        <v>1601</v>
      </c>
      <c r="F254" s="5" t="s">
        <v>1611</v>
      </c>
      <c r="G254" s="3" t="s">
        <v>22</v>
      </c>
      <c r="H254" s="3">
        <v>448</v>
      </c>
      <c r="I254" s="4" t="s">
        <v>1595</v>
      </c>
      <c r="J254" s="4" t="s">
        <v>1594</v>
      </c>
      <c r="K254" s="3">
        <v>1813</v>
      </c>
      <c r="L254" s="3">
        <v>99.99</v>
      </c>
      <c r="M254" s="3">
        <v>1773</v>
      </c>
    </row>
    <row r="255" spans="1:40" ht="30" x14ac:dyDescent="0.25">
      <c r="B255" s="3">
        <v>640000</v>
      </c>
      <c r="C255" s="3" t="s">
        <v>1609</v>
      </c>
      <c r="D255" s="3" t="s">
        <v>1600</v>
      </c>
      <c r="E255" s="3" t="s">
        <v>1602</v>
      </c>
      <c r="F255" s="5" t="s">
        <v>1610</v>
      </c>
      <c r="G255" s="3" t="s">
        <v>22</v>
      </c>
      <c r="H255" s="3">
        <v>491</v>
      </c>
      <c r="I255" s="4" t="s">
        <v>1596</v>
      </c>
      <c r="J255" s="4" t="s">
        <v>1594</v>
      </c>
      <c r="K255" s="3">
        <v>1813</v>
      </c>
      <c r="L255" s="3">
        <v>99.99</v>
      </c>
      <c r="M255" s="3">
        <v>1773</v>
      </c>
    </row>
    <row r="256" spans="1:40" ht="30" x14ac:dyDescent="0.25">
      <c r="B256" s="3">
        <v>689000</v>
      </c>
      <c r="C256" s="3" t="s">
        <v>1607</v>
      </c>
      <c r="D256" s="3" t="s">
        <v>1600</v>
      </c>
      <c r="E256" s="3" t="s">
        <v>1603</v>
      </c>
      <c r="F256" s="5" t="s">
        <v>1606</v>
      </c>
      <c r="G256" s="3" t="s">
        <v>22</v>
      </c>
      <c r="H256" s="3">
        <v>534</v>
      </c>
      <c r="I256" s="4" t="s">
        <v>1597</v>
      </c>
      <c r="J256" s="4" t="s">
        <v>1594</v>
      </c>
      <c r="K256" s="3">
        <v>1813</v>
      </c>
      <c r="L256" s="3">
        <v>99.99</v>
      </c>
      <c r="M256" s="3">
        <v>1773</v>
      </c>
    </row>
    <row r="257" spans="1:13" ht="30" x14ac:dyDescent="0.25">
      <c r="B257" s="3">
        <v>749000</v>
      </c>
      <c r="C257" s="3" t="s">
        <v>1605</v>
      </c>
      <c r="D257" s="3" t="s">
        <v>1600</v>
      </c>
      <c r="E257" s="3" t="s">
        <v>1604</v>
      </c>
      <c r="F257" s="5" t="s">
        <v>1599</v>
      </c>
      <c r="G257" s="3" t="s">
        <v>22</v>
      </c>
      <c r="H257" s="3">
        <v>583</v>
      </c>
      <c r="I257" s="4" t="s">
        <v>1598</v>
      </c>
      <c r="J257" s="4" t="s">
        <v>1594</v>
      </c>
      <c r="K257" s="3">
        <v>1813</v>
      </c>
      <c r="L257" s="3">
        <v>99.99</v>
      </c>
      <c r="M257" s="3">
        <v>1773</v>
      </c>
    </row>
    <row r="258" spans="1:13" x14ac:dyDescent="0.25">
      <c r="B258" s="3">
        <v>248000</v>
      </c>
      <c r="C258" s="3" t="s">
        <v>1278</v>
      </c>
      <c r="D258" s="3" t="s">
        <v>1277</v>
      </c>
      <c r="E258" s="3" t="s">
        <v>1276</v>
      </c>
      <c r="F258" s="5" t="s">
        <v>1275</v>
      </c>
      <c r="G258" s="3" t="s">
        <v>15</v>
      </c>
      <c r="H258" s="3">
        <v>176</v>
      </c>
      <c r="I258" s="4" t="s">
        <v>1273</v>
      </c>
      <c r="J258" s="4" t="s">
        <v>1274</v>
      </c>
      <c r="K258" s="3">
        <v>1887</v>
      </c>
      <c r="L258" s="3">
        <v>98.68</v>
      </c>
      <c r="M258" s="3">
        <v>1842</v>
      </c>
    </row>
    <row r="259" spans="1:13" x14ac:dyDescent="0.25">
      <c r="B259" s="3">
        <v>59000</v>
      </c>
      <c r="C259" s="3" t="s">
        <v>1642</v>
      </c>
      <c r="D259" s="3" t="s">
        <v>1723</v>
      </c>
      <c r="E259" s="3" t="s">
        <v>1722</v>
      </c>
      <c r="F259" s="5" t="s">
        <v>1483</v>
      </c>
      <c r="G259" s="3" t="s">
        <v>15</v>
      </c>
      <c r="H259" s="3">
        <v>74</v>
      </c>
      <c r="I259" s="3" t="s">
        <v>1482</v>
      </c>
      <c r="J259" s="4" t="s">
        <v>139</v>
      </c>
      <c r="K259" s="3">
        <v>1929</v>
      </c>
      <c r="L259" s="3">
        <v>98.97</v>
      </c>
      <c r="M259" s="3">
        <v>1869</v>
      </c>
    </row>
    <row r="260" spans="1:13" x14ac:dyDescent="0.25">
      <c r="B260" s="3">
        <v>155000</v>
      </c>
      <c r="C260" s="3" t="s">
        <v>1552</v>
      </c>
      <c r="D260" s="3" t="s">
        <v>1425</v>
      </c>
      <c r="E260" s="3" t="s">
        <v>1426</v>
      </c>
      <c r="F260" s="6" t="s">
        <v>1427</v>
      </c>
      <c r="G260" s="3" t="s">
        <v>22</v>
      </c>
      <c r="H260" s="4">
        <v>174</v>
      </c>
      <c r="I260" s="4" t="s">
        <v>1548</v>
      </c>
      <c r="J260" s="3" t="s">
        <v>139</v>
      </c>
      <c r="K260" s="3">
        <v>1927</v>
      </c>
      <c r="L260" s="3">
        <v>99.74</v>
      </c>
      <c r="M260" s="3">
        <v>1869</v>
      </c>
    </row>
    <row r="261" spans="1:13" ht="45" x14ac:dyDescent="0.25">
      <c r="A261" s="1"/>
      <c r="B261" s="3">
        <v>474000</v>
      </c>
      <c r="C261" s="3" t="s">
        <v>1208</v>
      </c>
      <c r="D261" s="1" t="s">
        <v>159</v>
      </c>
      <c r="E261" s="1" t="s">
        <v>158</v>
      </c>
      <c r="F261" s="5" t="s">
        <v>157</v>
      </c>
      <c r="G261" s="3" t="s">
        <v>3</v>
      </c>
      <c r="H261" s="1">
        <v>304</v>
      </c>
      <c r="I261" s="2" t="s">
        <v>156</v>
      </c>
      <c r="J261" s="2" t="s">
        <v>139</v>
      </c>
      <c r="K261" s="1">
        <v>1928</v>
      </c>
      <c r="L261" s="1">
        <v>99.21</v>
      </c>
      <c r="M261" s="3">
        <v>1869</v>
      </c>
    </row>
    <row r="262" spans="1:13" x14ac:dyDescent="0.25">
      <c r="B262" s="3">
        <v>476000</v>
      </c>
      <c r="C262" s="3" t="s">
        <v>144</v>
      </c>
      <c r="D262" s="3" t="s">
        <v>143</v>
      </c>
      <c r="E262" s="3" t="s">
        <v>142</v>
      </c>
      <c r="F262" s="6" t="s">
        <v>141</v>
      </c>
      <c r="G262" s="3" t="s">
        <v>22</v>
      </c>
      <c r="H262" s="3">
        <v>336</v>
      </c>
      <c r="I262" s="4" t="s">
        <v>140</v>
      </c>
      <c r="J262" s="4" t="s">
        <v>139</v>
      </c>
      <c r="K262" s="3">
        <v>1929</v>
      </c>
      <c r="L262" s="3">
        <v>99.76</v>
      </c>
      <c r="M262" s="3">
        <v>1869</v>
      </c>
    </row>
    <row r="263" spans="1:13" ht="30" x14ac:dyDescent="0.25">
      <c r="B263" s="3">
        <v>680000</v>
      </c>
      <c r="C263" s="3" t="s">
        <v>1000</v>
      </c>
      <c r="D263" s="3" t="s">
        <v>138</v>
      </c>
      <c r="E263" s="3" t="s">
        <v>137</v>
      </c>
      <c r="F263" s="6" t="s">
        <v>136</v>
      </c>
      <c r="G263" s="3" t="s">
        <v>43</v>
      </c>
      <c r="H263" s="3">
        <v>456</v>
      </c>
      <c r="I263" s="4" t="s">
        <v>135</v>
      </c>
      <c r="J263" s="4" t="s">
        <v>111</v>
      </c>
      <c r="K263" s="3">
        <v>1872</v>
      </c>
      <c r="L263" s="3">
        <v>99.44</v>
      </c>
      <c r="M263" s="3">
        <v>1840</v>
      </c>
    </row>
    <row r="264" spans="1:13" x14ac:dyDescent="0.25">
      <c r="B264" s="3">
        <v>730000</v>
      </c>
      <c r="C264" s="3" t="s">
        <v>134</v>
      </c>
      <c r="D264" s="3" t="s">
        <v>133</v>
      </c>
      <c r="E264" s="3" t="s">
        <v>132</v>
      </c>
      <c r="F264" s="6" t="s">
        <v>131</v>
      </c>
      <c r="G264" s="3" t="s">
        <v>22</v>
      </c>
      <c r="H264" s="3">
        <v>436</v>
      </c>
      <c r="I264" s="4" t="s">
        <v>130</v>
      </c>
      <c r="J264" s="4" t="s">
        <v>111</v>
      </c>
      <c r="K264" s="3">
        <v>1869</v>
      </c>
      <c r="L264" s="3">
        <v>99.6</v>
      </c>
      <c r="M264" s="3">
        <v>1840</v>
      </c>
    </row>
    <row r="265" spans="1:13" x14ac:dyDescent="0.25">
      <c r="B265" s="3">
        <v>418000</v>
      </c>
      <c r="C265" s="3" t="s">
        <v>129</v>
      </c>
      <c r="D265" s="3" t="s">
        <v>128</v>
      </c>
      <c r="E265" s="3" t="s">
        <v>127</v>
      </c>
      <c r="F265" s="6" t="s">
        <v>126</v>
      </c>
      <c r="G265" s="3" t="s">
        <v>43</v>
      </c>
      <c r="H265" s="3">
        <v>322</v>
      </c>
      <c r="I265" s="4" t="s">
        <v>125</v>
      </c>
      <c r="J265" s="4" t="s">
        <v>111</v>
      </c>
      <c r="K265" s="3">
        <v>1906</v>
      </c>
      <c r="L265" s="3">
        <v>99.46</v>
      </c>
      <c r="M265" s="3">
        <v>1840</v>
      </c>
    </row>
    <row r="266" spans="1:13" ht="30" x14ac:dyDescent="0.25">
      <c r="B266" s="3">
        <v>300000</v>
      </c>
      <c r="C266" s="3" t="s">
        <v>1196</v>
      </c>
      <c r="D266" s="3" t="s">
        <v>124</v>
      </c>
      <c r="E266" s="3" t="s">
        <v>123</v>
      </c>
      <c r="F266" s="6" t="s">
        <v>122</v>
      </c>
      <c r="G266" s="3" t="s">
        <v>43</v>
      </c>
      <c r="H266" s="3">
        <v>340</v>
      </c>
      <c r="I266" s="4" t="s">
        <v>121</v>
      </c>
      <c r="J266" s="4" t="s">
        <v>111</v>
      </c>
      <c r="K266" s="3">
        <v>1881</v>
      </c>
      <c r="L266" s="3">
        <v>99.35</v>
      </c>
      <c r="M266" s="3">
        <v>1840</v>
      </c>
    </row>
    <row r="267" spans="1:13" ht="30" x14ac:dyDescent="0.25">
      <c r="B267" s="3">
        <v>432000</v>
      </c>
      <c r="C267" s="3" t="s">
        <v>120</v>
      </c>
      <c r="D267" s="3" t="s">
        <v>119</v>
      </c>
      <c r="E267" s="3" t="s">
        <v>118</v>
      </c>
      <c r="F267" s="6" t="s">
        <v>117</v>
      </c>
      <c r="G267" s="3" t="s">
        <v>43</v>
      </c>
      <c r="H267" s="3">
        <v>368</v>
      </c>
      <c r="I267" s="4" t="s">
        <v>116</v>
      </c>
      <c r="J267" s="4" t="s">
        <v>111</v>
      </c>
      <c r="K267" s="3">
        <v>1870</v>
      </c>
      <c r="L267" s="3">
        <v>99.38</v>
      </c>
      <c r="M267" s="3">
        <v>1840</v>
      </c>
    </row>
    <row r="268" spans="1:13" x14ac:dyDescent="0.25">
      <c r="B268" s="3">
        <v>285000</v>
      </c>
      <c r="C268" s="3" t="s">
        <v>1113</v>
      </c>
      <c r="D268" s="3" t="s">
        <v>1102</v>
      </c>
      <c r="E268" s="3" t="s">
        <v>1083</v>
      </c>
      <c r="F268" s="6" t="s">
        <v>1085</v>
      </c>
      <c r="G268" s="3" t="s">
        <v>43</v>
      </c>
      <c r="H268" s="3">
        <v>212</v>
      </c>
      <c r="I268" s="4" t="s">
        <v>1084</v>
      </c>
      <c r="J268" s="4" t="s">
        <v>111</v>
      </c>
      <c r="K268" s="3">
        <v>1913</v>
      </c>
      <c r="L268" s="3">
        <v>99.09</v>
      </c>
      <c r="M268" s="3">
        <v>1840</v>
      </c>
    </row>
    <row r="269" spans="1:13" x14ac:dyDescent="0.25">
      <c r="B269" s="3">
        <v>85000</v>
      </c>
      <c r="C269" s="3" t="s">
        <v>1635</v>
      </c>
      <c r="D269" s="3" t="s">
        <v>1707</v>
      </c>
      <c r="E269" s="3" t="s">
        <v>1708</v>
      </c>
      <c r="F269" s="5" t="s">
        <v>1468</v>
      </c>
      <c r="G269" s="3" t="s">
        <v>43</v>
      </c>
      <c r="H269" s="3">
        <v>56</v>
      </c>
      <c r="I269" s="3" t="s">
        <v>1467</v>
      </c>
      <c r="J269" s="8" t="s">
        <v>111</v>
      </c>
      <c r="K269" s="3">
        <v>1885</v>
      </c>
      <c r="L269" s="3">
        <v>99.37</v>
      </c>
      <c r="M269" s="3">
        <v>1840</v>
      </c>
    </row>
    <row r="270" spans="1:13" ht="15.75" customHeight="1" x14ac:dyDescent="0.25">
      <c r="B270" s="3">
        <v>451000</v>
      </c>
      <c r="C270" s="3" t="s">
        <v>1001</v>
      </c>
      <c r="D270" s="3" t="s">
        <v>115</v>
      </c>
      <c r="E270" s="3" t="s">
        <v>114</v>
      </c>
      <c r="F270" s="6" t="s">
        <v>113</v>
      </c>
      <c r="G270" s="3" t="s">
        <v>15</v>
      </c>
      <c r="H270" s="3">
        <v>352</v>
      </c>
      <c r="I270" s="4" t="s">
        <v>112</v>
      </c>
      <c r="J270" s="4" t="s">
        <v>111</v>
      </c>
      <c r="K270" s="3">
        <v>1883</v>
      </c>
      <c r="L270" s="3">
        <v>98.79</v>
      </c>
      <c r="M270" s="3">
        <v>1840</v>
      </c>
    </row>
    <row r="271" spans="1:13" ht="45" x14ac:dyDescent="0.25">
      <c r="A271" s="1"/>
      <c r="B271" s="3">
        <v>281000</v>
      </c>
      <c r="C271" s="3" t="s">
        <v>1203</v>
      </c>
      <c r="D271" s="1" t="s">
        <v>405</v>
      </c>
      <c r="E271" s="1" t="s">
        <v>404</v>
      </c>
      <c r="F271" s="5" t="s">
        <v>403</v>
      </c>
      <c r="G271" s="3" t="s">
        <v>3</v>
      </c>
      <c r="H271" s="1">
        <v>338</v>
      </c>
      <c r="I271" s="2" t="s">
        <v>402</v>
      </c>
      <c r="J271" s="2" t="s">
        <v>111</v>
      </c>
      <c r="K271" s="1">
        <v>1909</v>
      </c>
      <c r="L271" s="1">
        <v>99.19</v>
      </c>
      <c r="M271" s="3">
        <v>1840</v>
      </c>
    </row>
    <row r="272" spans="1:13" ht="30" x14ac:dyDescent="0.25">
      <c r="B272" s="3">
        <v>417000</v>
      </c>
      <c r="C272" s="3" t="s">
        <v>110</v>
      </c>
      <c r="D272" s="3" t="s">
        <v>1695</v>
      </c>
      <c r="E272" s="3" t="s">
        <v>109</v>
      </c>
      <c r="F272" s="6" t="s">
        <v>108</v>
      </c>
      <c r="G272" s="3" t="s">
        <v>22</v>
      </c>
      <c r="H272" s="3">
        <v>398</v>
      </c>
      <c r="I272" s="4" t="s">
        <v>107</v>
      </c>
      <c r="J272" s="4" t="s">
        <v>98</v>
      </c>
      <c r="K272" s="3">
        <v>1806</v>
      </c>
      <c r="L272" s="3">
        <v>99.93</v>
      </c>
      <c r="M272" s="3">
        <v>1732</v>
      </c>
    </row>
    <row r="273" spans="1:13" ht="30" x14ac:dyDescent="0.25">
      <c r="B273" s="3">
        <v>411000</v>
      </c>
      <c r="C273" s="3" t="s">
        <v>106</v>
      </c>
      <c r="D273" s="3" t="s">
        <v>1695</v>
      </c>
      <c r="E273" s="3" t="s">
        <v>105</v>
      </c>
      <c r="F273" s="6" t="s">
        <v>104</v>
      </c>
      <c r="G273" s="3" t="s">
        <v>22</v>
      </c>
      <c r="H273" s="3">
        <v>385</v>
      </c>
      <c r="I273" s="4" t="s">
        <v>103</v>
      </c>
      <c r="J273" s="4" t="s">
        <v>98</v>
      </c>
      <c r="K273" s="3">
        <v>1806</v>
      </c>
      <c r="L273" s="3">
        <v>99.93</v>
      </c>
      <c r="M273" s="3">
        <v>1732</v>
      </c>
    </row>
    <row r="274" spans="1:13" ht="30" x14ac:dyDescent="0.25">
      <c r="B274" s="3">
        <v>435000</v>
      </c>
      <c r="C274" s="3" t="s">
        <v>102</v>
      </c>
      <c r="D274" s="3" t="s">
        <v>1695</v>
      </c>
      <c r="E274" s="3" t="s">
        <v>101</v>
      </c>
      <c r="F274" s="6" t="s">
        <v>100</v>
      </c>
      <c r="G274" s="3" t="s">
        <v>22</v>
      </c>
      <c r="H274" s="3">
        <v>412</v>
      </c>
      <c r="I274" s="4" t="s">
        <v>99</v>
      </c>
      <c r="J274" s="4" t="s">
        <v>98</v>
      </c>
      <c r="K274" s="3">
        <v>1806</v>
      </c>
      <c r="L274" s="3">
        <v>99.93</v>
      </c>
      <c r="M274" s="3">
        <v>1732</v>
      </c>
    </row>
    <row r="275" spans="1:13" ht="30" x14ac:dyDescent="0.25">
      <c r="B275" s="3">
        <v>1237000</v>
      </c>
      <c r="C275" s="3" t="s">
        <v>1584</v>
      </c>
      <c r="D275" s="3" t="s">
        <v>1583</v>
      </c>
      <c r="E275" s="3" t="s">
        <v>1582</v>
      </c>
      <c r="F275" s="5" t="s">
        <v>1581</v>
      </c>
      <c r="G275" s="3" t="s">
        <v>22</v>
      </c>
      <c r="H275" s="3">
        <v>598</v>
      </c>
      <c r="I275" s="4" t="s">
        <v>1580</v>
      </c>
      <c r="J275" s="4" t="s">
        <v>56</v>
      </c>
      <c r="K275" s="3">
        <v>1936</v>
      </c>
      <c r="L275" s="3">
        <v>100</v>
      </c>
      <c r="M275" s="3">
        <v>1874</v>
      </c>
    </row>
    <row r="276" spans="1:13" ht="30" x14ac:dyDescent="0.25">
      <c r="B276" s="3">
        <v>276000</v>
      </c>
      <c r="C276" s="3" t="s">
        <v>92</v>
      </c>
      <c r="D276" s="3" t="s">
        <v>91</v>
      </c>
      <c r="E276" s="3" t="s">
        <v>90</v>
      </c>
      <c r="F276" s="6" t="s">
        <v>89</v>
      </c>
      <c r="G276" s="3" t="s">
        <v>15</v>
      </c>
      <c r="H276" s="3">
        <v>270</v>
      </c>
      <c r="I276" s="4" t="s">
        <v>88</v>
      </c>
      <c r="J276" s="4" t="s">
        <v>56</v>
      </c>
      <c r="K276" s="3">
        <v>1930</v>
      </c>
      <c r="L276" s="3">
        <v>98.5</v>
      </c>
      <c r="M276" s="3">
        <v>1874</v>
      </c>
    </row>
    <row r="277" spans="1:13" ht="45" x14ac:dyDescent="0.25">
      <c r="B277" s="3">
        <v>706000</v>
      </c>
      <c r="C277" s="3" t="s">
        <v>87</v>
      </c>
      <c r="D277" s="3" t="s">
        <v>86</v>
      </c>
      <c r="E277" s="3" t="s">
        <v>85</v>
      </c>
      <c r="F277" s="6" t="s">
        <v>84</v>
      </c>
      <c r="G277" s="3" t="s">
        <v>43</v>
      </c>
      <c r="H277" s="3">
        <v>350</v>
      </c>
      <c r="I277" s="4" t="s">
        <v>83</v>
      </c>
      <c r="J277" s="4" t="s">
        <v>56</v>
      </c>
      <c r="K277" s="3">
        <v>1921</v>
      </c>
      <c r="L277" s="3">
        <v>99.11</v>
      </c>
      <c r="M277" s="3">
        <v>1874</v>
      </c>
    </row>
    <row r="278" spans="1:13" ht="30" x14ac:dyDescent="0.25">
      <c r="B278" s="3">
        <v>584000</v>
      </c>
      <c r="C278" s="3" t="s">
        <v>65</v>
      </c>
      <c r="D278" s="3" t="s">
        <v>60</v>
      </c>
      <c r="E278" s="3" t="s">
        <v>64</v>
      </c>
      <c r="F278" s="6" t="s">
        <v>63</v>
      </c>
      <c r="G278" s="3" t="s">
        <v>43</v>
      </c>
      <c r="H278" s="3">
        <v>278</v>
      </c>
      <c r="I278" s="4" t="s">
        <v>62</v>
      </c>
      <c r="J278" s="4" t="s">
        <v>56</v>
      </c>
      <c r="K278" s="3">
        <v>1923</v>
      </c>
      <c r="L278" s="3">
        <v>99.45</v>
      </c>
      <c r="M278" s="3">
        <v>1874</v>
      </c>
    </row>
    <row r="279" spans="1:13" ht="30" x14ac:dyDescent="0.25">
      <c r="B279" s="3">
        <v>617000</v>
      </c>
      <c r="C279" s="3" t="s">
        <v>61</v>
      </c>
      <c r="D279" s="3" t="s">
        <v>60</v>
      </c>
      <c r="E279" s="3" t="s">
        <v>59</v>
      </c>
      <c r="F279" s="6" t="s">
        <v>58</v>
      </c>
      <c r="G279" s="3" t="s">
        <v>43</v>
      </c>
      <c r="H279" s="3">
        <v>282</v>
      </c>
      <c r="I279" s="4" t="s">
        <v>57</v>
      </c>
      <c r="J279" s="4" t="s">
        <v>56</v>
      </c>
      <c r="K279" s="3">
        <v>1923</v>
      </c>
      <c r="L279" s="3">
        <v>99.23</v>
      </c>
      <c r="M279" s="3">
        <v>1874</v>
      </c>
    </row>
    <row r="280" spans="1:13" x14ac:dyDescent="0.25">
      <c r="B280" s="3">
        <v>35000</v>
      </c>
      <c r="C280" s="3" t="s">
        <v>1634</v>
      </c>
      <c r="D280" s="3" t="s">
        <v>1706</v>
      </c>
      <c r="E280" s="3" t="s">
        <v>1705</v>
      </c>
      <c r="F280" s="5" t="s">
        <v>1466</v>
      </c>
      <c r="G280" s="3" t="s">
        <v>15</v>
      </c>
      <c r="H280" s="3">
        <v>36</v>
      </c>
      <c r="I280" s="3" t="s">
        <v>1465</v>
      </c>
      <c r="J280" s="4" t="s">
        <v>1464</v>
      </c>
      <c r="K280" s="3">
        <v>1870</v>
      </c>
      <c r="L280" s="3">
        <v>98.51</v>
      </c>
      <c r="M280" s="3">
        <v>1813</v>
      </c>
    </row>
    <row r="281" spans="1:13" ht="30" x14ac:dyDescent="0.25">
      <c r="B281" s="3">
        <v>381000</v>
      </c>
      <c r="C281" s="3" t="s">
        <v>1114</v>
      </c>
      <c r="D281" s="3" t="s">
        <v>1103</v>
      </c>
      <c r="E281" s="3" t="s">
        <v>1086</v>
      </c>
      <c r="F281" s="6" t="s">
        <v>1088</v>
      </c>
      <c r="G281" s="3" t="s">
        <v>43</v>
      </c>
      <c r="H281" s="3">
        <v>206</v>
      </c>
      <c r="I281" s="4" t="s">
        <v>1115</v>
      </c>
      <c r="J281" s="4" t="s">
        <v>1087</v>
      </c>
      <c r="K281" s="3">
        <v>1922</v>
      </c>
      <c r="L281" s="3">
        <v>99.12</v>
      </c>
      <c r="M281" s="3">
        <v>1857</v>
      </c>
    </row>
    <row r="282" spans="1:13" x14ac:dyDescent="0.25">
      <c r="A282" s="1"/>
      <c r="B282" s="3">
        <v>324000</v>
      </c>
      <c r="C282" s="3" t="s">
        <v>1198</v>
      </c>
      <c r="D282" s="1" t="s">
        <v>489</v>
      </c>
      <c r="E282" s="1" t="s">
        <v>488</v>
      </c>
      <c r="F282" s="5" t="s">
        <v>487</v>
      </c>
      <c r="G282" s="3" t="s">
        <v>9</v>
      </c>
      <c r="H282" s="1">
        <v>286</v>
      </c>
      <c r="I282" s="2" t="s">
        <v>486</v>
      </c>
      <c r="J282" s="2" t="s">
        <v>485</v>
      </c>
      <c r="K282" s="1">
        <v>1898</v>
      </c>
      <c r="L282" s="1">
        <v>99.61</v>
      </c>
      <c r="M282" s="3">
        <v>1828</v>
      </c>
    </row>
    <row r="283" spans="1:13" ht="30" x14ac:dyDescent="0.25">
      <c r="B283" s="3">
        <v>496000</v>
      </c>
      <c r="C283" s="3" t="s">
        <v>55</v>
      </c>
      <c r="D283" s="3" t="s">
        <v>1696</v>
      </c>
      <c r="E283" s="3" t="s">
        <v>54</v>
      </c>
      <c r="F283" s="6" t="s">
        <v>53</v>
      </c>
      <c r="G283" s="3" t="s">
        <v>22</v>
      </c>
      <c r="H283" s="3">
        <v>360</v>
      </c>
      <c r="I283" s="4" t="s">
        <v>52</v>
      </c>
      <c r="J283" s="4" t="s">
        <v>51</v>
      </c>
      <c r="K283" s="3">
        <v>1878</v>
      </c>
      <c r="L283" s="3">
        <v>99.94</v>
      </c>
      <c r="M283" s="3">
        <v>1836</v>
      </c>
    </row>
    <row r="284" spans="1:13" ht="60" x14ac:dyDescent="0.25">
      <c r="B284" s="3">
        <v>706000</v>
      </c>
      <c r="C284" s="3" t="s">
        <v>1171</v>
      </c>
      <c r="D284" s="3" t="s">
        <v>1172</v>
      </c>
      <c r="E284" s="3" t="s">
        <v>1173</v>
      </c>
      <c r="F284" s="5" t="s">
        <v>1174</v>
      </c>
      <c r="G284" s="3" t="s">
        <v>22</v>
      </c>
      <c r="H284" s="3">
        <v>447</v>
      </c>
      <c r="I284" s="4" t="s">
        <v>1175</v>
      </c>
      <c r="J284" s="4" t="s">
        <v>1176</v>
      </c>
      <c r="K284" s="3">
        <v>1835</v>
      </c>
      <c r="L284" s="3">
        <v>99.98</v>
      </c>
      <c r="M284" s="3">
        <v>1800</v>
      </c>
    </row>
    <row r="285" spans="1:13" ht="45" x14ac:dyDescent="0.25">
      <c r="B285" s="3">
        <v>497000</v>
      </c>
      <c r="C285" s="3" t="s">
        <v>50</v>
      </c>
      <c r="D285" s="3" t="s">
        <v>40</v>
      </c>
      <c r="E285" s="3" t="s">
        <v>49</v>
      </c>
      <c r="F285" s="6" t="s">
        <v>48</v>
      </c>
      <c r="G285" s="3" t="s">
        <v>15</v>
      </c>
      <c r="H285" s="3">
        <v>388</v>
      </c>
      <c r="I285" s="4" t="s">
        <v>47</v>
      </c>
      <c r="J285" s="4" t="s">
        <v>36</v>
      </c>
      <c r="K285" s="3">
        <v>1829</v>
      </c>
      <c r="L285" s="3">
        <v>98.81</v>
      </c>
      <c r="M285" s="3">
        <v>1791</v>
      </c>
    </row>
    <row r="286" spans="1:13" ht="45" x14ac:dyDescent="0.25">
      <c r="B286" s="3">
        <v>463000</v>
      </c>
      <c r="C286" s="3" t="s">
        <v>46</v>
      </c>
      <c r="D286" s="3" t="s">
        <v>40</v>
      </c>
      <c r="E286" s="3" t="s">
        <v>45</v>
      </c>
      <c r="F286" s="6" t="s">
        <v>44</v>
      </c>
      <c r="G286" s="3" t="s">
        <v>43</v>
      </c>
      <c r="H286" s="3">
        <v>370</v>
      </c>
      <c r="I286" s="4" t="s">
        <v>42</v>
      </c>
      <c r="J286" s="4" t="s">
        <v>36</v>
      </c>
      <c r="K286" s="3">
        <v>1829</v>
      </c>
      <c r="L286" s="3">
        <v>98.95</v>
      </c>
      <c r="M286" s="3">
        <v>1791</v>
      </c>
    </row>
    <row r="287" spans="1:13" ht="45" x14ac:dyDescent="0.25">
      <c r="B287" s="3">
        <v>481000</v>
      </c>
      <c r="C287" s="3" t="s">
        <v>41</v>
      </c>
      <c r="D287" s="3" t="s">
        <v>40</v>
      </c>
      <c r="E287" s="3" t="s">
        <v>39</v>
      </c>
      <c r="F287" s="6" t="s">
        <v>38</v>
      </c>
      <c r="G287" s="3" t="s">
        <v>15</v>
      </c>
      <c r="H287" s="3">
        <v>386</v>
      </c>
      <c r="I287" s="4" t="s">
        <v>37</v>
      </c>
      <c r="J287" s="4" t="s">
        <v>36</v>
      </c>
      <c r="K287" s="3">
        <v>1829</v>
      </c>
      <c r="L287" s="3">
        <v>98.75</v>
      </c>
      <c r="M287" s="3">
        <v>1791</v>
      </c>
    </row>
    <row r="288" spans="1:13" ht="30" x14ac:dyDescent="0.25">
      <c r="B288" s="3">
        <v>558000</v>
      </c>
      <c r="C288" s="3" t="s">
        <v>1563</v>
      </c>
      <c r="D288" s="3" t="s">
        <v>1567</v>
      </c>
      <c r="E288" s="3" t="s">
        <v>1568</v>
      </c>
      <c r="F288" s="5" t="s">
        <v>1569</v>
      </c>
      <c r="G288" s="3" t="s">
        <v>22</v>
      </c>
      <c r="H288" s="3">
        <v>490</v>
      </c>
      <c r="I288" s="4" t="s">
        <v>1570</v>
      </c>
      <c r="J288" s="3" t="s">
        <v>36</v>
      </c>
      <c r="K288" s="3">
        <v>1828</v>
      </c>
      <c r="L288" s="3">
        <v>99.96</v>
      </c>
      <c r="M288" s="3">
        <v>1791</v>
      </c>
    </row>
    <row r="289" spans="1:13" ht="30" x14ac:dyDescent="0.25">
      <c r="B289" s="3">
        <v>574000</v>
      </c>
      <c r="C289" s="3" t="s">
        <v>1564</v>
      </c>
      <c r="D289" s="3" t="s">
        <v>1567</v>
      </c>
      <c r="E289" s="3" t="s">
        <v>1574</v>
      </c>
      <c r="F289" s="5" t="s">
        <v>1575</v>
      </c>
      <c r="G289" s="3" t="s">
        <v>22</v>
      </c>
      <c r="H289" s="3">
        <v>478</v>
      </c>
      <c r="I289" s="4" t="s">
        <v>1571</v>
      </c>
      <c r="J289" s="3" t="s">
        <v>36</v>
      </c>
      <c r="K289" s="3">
        <v>1828</v>
      </c>
      <c r="L289" s="3">
        <v>99.96</v>
      </c>
      <c r="M289" s="3">
        <v>1791</v>
      </c>
    </row>
    <row r="290" spans="1:13" ht="30" x14ac:dyDescent="0.25">
      <c r="B290" s="3">
        <v>555000</v>
      </c>
      <c r="C290" s="3" t="s">
        <v>1565</v>
      </c>
      <c r="D290" s="3" t="s">
        <v>1567</v>
      </c>
      <c r="E290" s="3" t="s">
        <v>1576</v>
      </c>
      <c r="F290" s="5" t="s">
        <v>1577</v>
      </c>
      <c r="G290" s="3" t="s">
        <v>22</v>
      </c>
      <c r="H290" s="3">
        <v>447</v>
      </c>
      <c r="I290" s="4" t="s">
        <v>1572</v>
      </c>
      <c r="J290" s="3" t="s">
        <v>36</v>
      </c>
      <c r="K290" s="3">
        <v>1829</v>
      </c>
      <c r="L290" s="3">
        <v>99.96</v>
      </c>
      <c r="M290" s="3">
        <v>1791</v>
      </c>
    </row>
    <row r="291" spans="1:13" ht="30" x14ac:dyDescent="0.25">
      <c r="B291" s="3">
        <v>557000</v>
      </c>
      <c r="C291" s="3" t="s">
        <v>1566</v>
      </c>
      <c r="D291" s="3" t="s">
        <v>1567</v>
      </c>
      <c r="E291" s="3" t="s">
        <v>1579</v>
      </c>
      <c r="F291" s="5" t="s">
        <v>1578</v>
      </c>
      <c r="G291" s="3" t="s">
        <v>22</v>
      </c>
      <c r="H291" s="3">
        <v>446</v>
      </c>
      <c r="I291" s="4" t="s">
        <v>1573</v>
      </c>
      <c r="J291" s="3" t="s">
        <v>36</v>
      </c>
      <c r="K291" s="3">
        <v>1829</v>
      </c>
      <c r="L291" s="3">
        <v>99.96</v>
      </c>
      <c r="M291" s="3">
        <v>1791</v>
      </c>
    </row>
    <row r="292" spans="1:13" ht="30" x14ac:dyDescent="0.25">
      <c r="B292" s="3">
        <v>503000</v>
      </c>
      <c r="C292" s="3" t="s">
        <v>1559</v>
      </c>
      <c r="D292" s="3" t="s">
        <v>1699</v>
      </c>
      <c r="E292" s="3" t="s">
        <v>1562</v>
      </c>
      <c r="F292" s="5" t="s">
        <v>1561</v>
      </c>
      <c r="G292" s="3" t="s">
        <v>22</v>
      </c>
      <c r="H292" s="3">
        <v>337</v>
      </c>
      <c r="I292" s="4" t="s">
        <v>1560</v>
      </c>
      <c r="J292" s="3" t="s">
        <v>36</v>
      </c>
      <c r="K292" s="3">
        <v>1840</v>
      </c>
      <c r="L292" s="3">
        <v>99.96</v>
      </c>
      <c r="M292" s="3">
        <v>1791</v>
      </c>
    </row>
    <row r="293" spans="1:13" ht="60" x14ac:dyDescent="0.25">
      <c r="B293" s="3">
        <v>769000</v>
      </c>
      <c r="C293" s="3" t="s">
        <v>29</v>
      </c>
      <c r="D293" s="3" t="s">
        <v>1697</v>
      </c>
      <c r="E293" s="3" t="s">
        <v>28</v>
      </c>
      <c r="F293" s="6" t="s">
        <v>27</v>
      </c>
      <c r="G293" s="3" t="s">
        <v>22</v>
      </c>
      <c r="H293" s="3">
        <v>372</v>
      </c>
      <c r="I293" s="4" t="s">
        <v>26</v>
      </c>
      <c r="J293" s="4" t="s">
        <v>20</v>
      </c>
      <c r="K293" s="3">
        <v>1858</v>
      </c>
      <c r="L293" s="3">
        <v>99.96</v>
      </c>
      <c r="M293" s="3">
        <v>1811</v>
      </c>
    </row>
    <row r="294" spans="1:13" ht="60" x14ac:dyDescent="0.25">
      <c r="B294" s="3">
        <v>878000</v>
      </c>
      <c r="C294" s="3" t="s">
        <v>25</v>
      </c>
      <c r="D294" s="3" t="s">
        <v>1697</v>
      </c>
      <c r="E294" s="3" t="s">
        <v>24</v>
      </c>
      <c r="F294" s="6" t="s">
        <v>23</v>
      </c>
      <c r="G294" s="3" t="s">
        <v>22</v>
      </c>
      <c r="H294" s="3">
        <v>426</v>
      </c>
      <c r="I294" s="4" t="s">
        <v>21</v>
      </c>
      <c r="J294" s="4" t="s">
        <v>20</v>
      </c>
      <c r="K294" s="3">
        <v>1858</v>
      </c>
      <c r="L294" s="3">
        <v>99.96</v>
      </c>
      <c r="M294" s="3">
        <v>1811</v>
      </c>
    </row>
    <row r="295" spans="1:13" ht="45" x14ac:dyDescent="0.25">
      <c r="B295" s="3">
        <v>224000</v>
      </c>
      <c r="C295" s="3" t="s">
        <v>1554</v>
      </c>
      <c r="D295" s="3" t="s">
        <v>1428</v>
      </c>
      <c r="E295" s="3" t="s">
        <v>1429</v>
      </c>
      <c r="F295" s="5" t="s">
        <v>1431</v>
      </c>
      <c r="G295" s="3" t="s">
        <v>15</v>
      </c>
      <c r="H295" s="4">
        <v>162</v>
      </c>
      <c r="I295" s="4" t="s">
        <v>1553</v>
      </c>
      <c r="J295" s="3" t="s">
        <v>1430</v>
      </c>
      <c r="K295" s="3">
        <v>1809</v>
      </c>
      <c r="L295" s="3">
        <v>98.5</v>
      </c>
      <c r="M295" s="3">
        <v>1765</v>
      </c>
    </row>
    <row r="296" spans="1:13" ht="60" x14ac:dyDescent="0.25">
      <c r="B296" s="3">
        <v>553000</v>
      </c>
      <c r="C296" s="3" t="s">
        <v>19</v>
      </c>
      <c r="D296" s="3" t="s">
        <v>18</v>
      </c>
      <c r="E296" s="3" t="s">
        <v>17</v>
      </c>
      <c r="F296" s="6" t="s">
        <v>16</v>
      </c>
      <c r="G296" s="3" t="s">
        <v>15</v>
      </c>
      <c r="H296" s="3">
        <v>406</v>
      </c>
      <c r="I296" s="4" t="s">
        <v>14</v>
      </c>
      <c r="J296" s="4" t="s">
        <v>13</v>
      </c>
      <c r="K296" s="3">
        <v>1837</v>
      </c>
      <c r="L296" s="3">
        <v>98.78</v>
      </c>
      <c r="M296" s="3">
        <v>1797</v>
      </c>
    </row>
    <row r="297" spans="1:13" ht="60" x14ac:dyDescent="0.25">
      <c r="B297" s="3">
        <v>1002000</v>
      </c>
      <c r="C297" s="3" t="s">
        <v>1556</v>
      </c>
      <c r="D297" s="3" t="s">
        <v>1432</v>
      </c>
      <c r="E297" s="3" t="s">
        <v>1433</v>
      </c>
      <c r="F297" s="5" t="s">
        <v>1435</v>
      </c>
      <c r="G297" s="3" t="s">
        <v>22</v>
      </c>
      <c r="H297" s="4">
        <v>604</v>
      </c>
      <c r="I297" s="4" t="s">
        <v>1555</v>
      </c>
      <c r="J297" s="3" t="s">
        <v>13</v>
      </c>
      <c r="K297" s="3" t="s">
        <v>1434</v>
      </c>
      <c r="L297" s="3">
        <v>99.59</v>
      </c>
      <c r="M297" s="3">
        <v>1797</v>
      </c>
    </row>
    <row r="298" spans="1:13" ht="45" x14ac:dyDescent="0.25">
      <c r="B298" s="3">
        <v>760000</v>
      </c>
      <c r="C298" s="3" t="s">
        <v>1557</v>
      </c>
      <c r="D298" s="3" t="s">
        <v>1432</v>
      </c>
      <c r="E298" s="3" t="s">
        <v>1436</v>
      </c>
      <c r="F298" s="5" t="s">
        <v>1437</v>
      </c>
      <c r="G298" s="3" t="s">
        <v>22</v>
      </c>
      <c r="H298" s="4">
        <v>502</v>
      </c>
      <c r="I298" s="4" t="s">
        <v>1558</v>
      </c>
      <c r="J298" s="3" t="s">
        <v>13</v>
      </c>
      <c r="K298" s="3" t="s">
        <v>1434</v>
      </c>
      <c r="L298" s="3">
        <v>99.53</v>
      </c>
      <c r="M298" s="3">
        <v>1797</v>
      </c>
    </row>
    <row r="299" spans="1:13" ht="30" x14ac:dyDescent="0.25">
      <c r="B299" s="3">
        <v>416000</v>
      </c>
      <c r="C299" s="3" t="s">
        <v>1210</v>
      </c>
      <c r="D299" s="3" t="s">
        <v>1213</v>
      </c>
      <c r="E299" s="3" t="s">
        <v>1214</v>
      </c>
      <c r="F299" s="5" t="s">
        <v>1222</v>
      </c>
      <c r="G299" s="3" t="s">
        <v>22</v>
      </c>
      <c r="H299" s="3">
        <v>326</v>
      </c>
      <c r="I299" s="4" t="s">
        <v>1217</v>
      </c>
      <c r="J299" s="4" t="s">
        <v>277</v>
      </c>
      <c r="K299" s="3">
        <v>1896</v>
      </c>
      <c r="L299" s="3">
        <v>99.81</v>
      </c>
      <c r="M299" s="3">
        <v>1862</v>
      </c>
    </row>
    <row r="300" spans="1:13" ht="30" x14ac:dyDescent="0.25">
      <c r="B300" s="3">
        <v>454000</v>
      </c>
      <c r="C300" s="3" t="s">
        <v>1211</v>
      </c>
      <c r="D300" s="3" t="s">
        <v>1213</v>
      </c>
      <c r="E300" s="3" t="s">
        <v>1215</v>
      </c>
      <c r="F300" s="5" t="s">
        <v>1221</v>
      </c>
      <c r="G300" s="3" t="s">
        <v>22</v>
      </c>
      <c r="H300" s="3">
        <v>362</v>
      </c>
      <c r="I300" s="4" t="s">
        <v>1218</v>
      </c>
      <c r="J300" s="4" t="s">
        <v>277</v>
      </c>
      <c r="K300" s="3">
        <v>1897</v>
      </c>
      <c r="L300" s="3">
        <v>99.81</v>
      </c>
      <c r="M300" s="3">
        <v>1862</v>
      </c>
    </row>
    <row r="301" spans="1:13" ht="45" x14ac:dyDescent="0.25">
      <c r="B301" s="3">
        <v>455000</v>
      </c>
      <c r="C301" s="3" t="s">
        <v>1212</v>
      </c>
      <c r="D301" s="3" t="s">
        <v>1213</v>
      </c>
      <c r="E301" s="3" t="s">
        <v>1216</v>
      </c>
      <c r="F301" s="5" t="s">
        <v>1220</v>
      </c>
      <c r="G301" s="3" t="s">
        <v>22</v>
      </c>
      <c r="H301" s="3">
        <v>339</v>
      </c>
      <c r="I301" s="4" t="s">
        <v>1219</v>
      </c>
      <c r="J301" s="4" t="s">
        <v>277</v>
      </c>
      <c r="K301" s="3">
        <v>1900</v>
      </c>
      <c r="L301" s="3">
        <v>99.81</v>
      </c>
      <c r="M301" s="3">
        <v>1862</v>
      </c>
    </row>
    <row r="302" spans="1:13" x14ac:dyDescent="0.25">
      <c r="B302" s="3">
        <v>231000</v>
      </c>
      <c r="C302" s="3" t="s">
        <v>1117</v>
      </c>
      <c r="D302" s="3" t="s">
        <v>1104</v>
      </c>
      <c r="E302" s="3" t="s">
        <v>1089</v>
      </c>
      <c r="F302" s="5" t="s">
        <v>1091</v>
      </c>
      <c r="G302" s="3" t="s">
        <v>22</v>
      </c>
      <c r="H302" s="3">
        <v>232</v>
      </c>
      <c r="I302" s="4" t="s">
        <v>1090</v>
      </c>
      <c r="J302" s="4" t="s">
        <v>268</v>
      </c>
      <c r="K302" s="3">
        <v>1921</v>
      </c>
      <c r="L302" s="3">
        <v>99.88</v>
      </c>
      <c r="M302" s="3">
        <v>1862</v>
      </c>
    </row>
    <row r="303" spans="1:13" x14ac:dyDescent="0.25">
      <c r="A303" s="1"/>
      <c r="B303" s="3">
        <v>384000</v>
      </c>
      <c r="C303" s="3" t="s">
        <v>1199</v>
      </c>
      <c r="D303" s="1" t="s">
        <v>272</v>
      </c>
      <c r="E303" s="1" t="s">
        <v>271</v>
      </c>
      <c r="F303" s="5" t="s">
        <v>270</v>
      </c>
      <c r="G303" s="3" t="s">
        <v>9</v>
      </c>
      <c r="H303" s="1">
        <v>310</v>
      </c>
      <c r="I303" s="2" t="s">
        <v>269</v>
      </c>
      <c r="J303" s="2" t="s">
        <v>268</v>
      </c>
      <c r="K303" s="1">
        <v>1921</v>
      </c>
      <c r="L303" s="1">
        <v>99.83</v>
      </c>
      <c r="M303" s="3">
        <v>1862</v>
      </c>
    </row>
    <row r="304" spans="1:13" ht="30" x14ac:dyDescent="0.25">
      <c r="D304" s="3" t="s">
        <v>917</v>
      </c>
      <c r="E304" s="3" t="s">
        <v>923</v>
      </c>
      <c r="F304" s="6" t="s">
        <v>922</v>
      </c>
      <c r="G304" s="3" t="s">
        <v>1732</v>
      </c>
      <c r="H304" s="3">
        <v>416</v>
      </c>
      <c r="I304" s="4" t="s">
        <v>921</v>
      </c>
      <c r="J304" s="4" t="s">
        <v>913</v>
      </c>
      <c r="K304" s="3">
        <v>1835</v>
      </c>
      <c r="L304" s="3">
        <v>99.39</v>
      </c>
      <c r="M304" s="3">
        <v>1782</v>
      </c>
    </row>
    <row r="305" spans="1:13" ht="30" x14ac:dyDescent="0.25">
      <c r="A305" s="1"/>
      <c r="B305" s="1"/>
      <c r="C305" s="1"/>
      <c r="D305" s="3" t="s">
        <v>917</v>
      </c>
      <c r="E305" s="3" t="s">
        <v>920</v>
      </c>
      <c r="F305" s="6" t="s">
        <v>919</v>
      </c>
      <c r="G305" s="3" t="s">
        <v>1732</v>
      </c>
      <c r="H305" s="3">
        <v>416</v>
      </c>
      <c r="I305" s="4" t="s">
        <v>918</v>
      </c>
      <c r="J305" s="4" t="s">
        <v>913</v>
      </c>
      <c r="K305" s="3">
        <v>1835</v>
      </c>
      <c r="L305" s="3">
        <v>99.03</v>
      </c>
      <c r="M305" s="3">
        <v>1782</v>
      </c>
    </row>
    <row r="306" spans="1:13" ht="30" x14ac:dyDescent="0.25">
      <c r="A306" s="7"/>
      <c r="C306" s="7"/>
      <c r="D306" s="3" t="s">
        <v>917</v>
      </c>
      <c r="E306" s="3" t="s">
        <v>916</v>
      </c>
      <c r="F306" s="6" t="s">
        <v>915</v>
      </c>
      <c r="G306" s="3" t="s">
        <v>1732</v>
      </c>
      <c r="H306" s="3">
        <v>412</v>
      </c>
      <c r="I306" s="4" t="s">
        <v>914</v>
      </c>
      <c r="J306" s="4" t="s">
        <v>913</v>
      </c>
      <c r="K306" s="3">
        <v>1835</v>
      </c>
      <c r="L306" s="3">
        <v>99.33</v>
      </c>
      <c r="M306" s="3">
        <v>1782</v>
      </c>
    </row>
    <row r="307" spans="1:13" ht="30" x14ac:dyDescent="0.25">
      <c r="A307" s="1"/>
      <c r="B307" s="1"/>
      <c r="D307" s="1" t="s">
        <v>819</v>
      </c>
      <c r="E307" s="1" t="s">
        <v>818</v>
      </c>
      <c r="F307" s="5" t="s">
        <v>817</v>
      </c>
      <c r="G307" s="3" t="s">
        <v>1732</v>
      </c>
      <c r="H307" s="1">
        <v>252</v>
      </c>
      <c r="I307" s="2" t="s">
        <v>816</v>
      </c>
      <c r="J307" s="2" t="s">
        <v>810</v>
      </c>
      <c r="K307" s="1">
        <v>1867</v>
      </c>
      <c r="L307" s="1">
        <v>98.51</v>
      </c>
      <c r="M307" s="3">
        <v>1798</v>
      </c>
    </row>
    <row r="308" spans="1:13" ht="30" x14ac:dyDescent="0.25">
      <c r="D308" s="1" t="s">
        <v>739</v>
      </c>
      <c r="E308" s="1" t="s">
        <v>738</v>
      </c>
      <c r="F308" s="5" t="s">
        <v>737</v>
      </c>
      <c r="G308" s="3" t="s">
        <v>1732</v>
      </c>
      <c r="H308" s="1">
        <v>418</v>
      </c>
      <c r="I308" s="2" t="s">
        <v>736</v>
      </c>
      <c r="J308" s="2" t="s">
        <v>368</v>
      </c>
      <c r="K308" s="1">
        <v>1864</v>
      </c>
      <c r="L308" s="1">
        <v>99.01</v>
      </c>
      <c r="M308" s="3">
        <v>1806</v>
      </c>
    </row>
    <row r="309" spans="1:13" ht="30" x14ac:dyDescent="0.25">
      <c r="A309" s="1"/>
      <c r="D309" s="3" t="s">
        <v>648</v>
      </c>
      <c r="E309" s="3" t="s">
        <v>672</v>
      </c>
      <c r="F309" s="6" t="s">
        <v>671</v>
      </c>
      <c r="G309" s="3" t="s">
        <v>3</v>
      </c>
      <c r="H309" s="3">
        <v>392</v>
      </c>
      <c r="I309" s="4" t="s">
        <v>670</v>
      </c>
      <c r="J309" s="4" t="s">
        <v>236</v>
      </c>
      <c r="K309" s="3">
        <v>1881</v>
      </c>
      <c r="L309" s="3">
        <v>99.14</v>
      </c>
      <c r="M309" s="3">
        <v>1811</v>
      </c>
    </row>
    <row r="310" spans="1:13" ht="30" x14ac:dyDescent="0.25">
      <c r="A310" s="1"/>
      <c r="D310" s="3" t="s">
        <v>648</v>
      </c>
      <c r="E310" s="1" t="s">
        <v>669</v>
      </c>
      <c r="F310" s="5" t="s">
        <v>668</v>
      </c>
      <c r="G310" s="3" t="s">
        <v>3</v>
      </c>
      <c r="H310" s="1">
        <v>370</v>
      </c>
      <c r="I310" s="2" t="s">
        <v>667</v>
      </c>
      <c r="J310" s="2" t="s">
        <v>236</v>
      </c>
      <c r="K310" s="1">
        <v>1882</v>
      </c>
      <c r="L310" s="1">
        <v>99.78</v>
      </c>
      <c r="M310" s="3">
        <v>1811</v>
      </c>
    </row>
    <row r="311" spans="1:13" ht="30" x14ac:dyDescent="0.25">
      <c r="A311" s="1"/>
      <c r="D311" s="3" t="s">
        <v>648</v>
      </c>
      <c r="E311" s="1" t="s">
        <v>666</v>
      </c>
      <c r="F311" s="5" t="s">
        <v>665</v>
      </c>
      <c r="G311" s="3" t="s">
        <v>3</v>
      </c>
      <c r="H311" s="1">
        <v>396</v>
      </c>
      <c r="I311" s="2" t="s">
        <v>664</v>
      </c>
      <c r="J311" s="2" t="s">
        <v>236</v>
      </c>
      <c r="K311" s="1">
        <v>1883</v>
      </c>
      <c r="L311" s="1">
        <v>99.79</v>
      </c>
      <c r="M311" s="3">
        <v>1811</v>
      </c>
    </row>
    <row r="312" spans="1:13" ht="30" x14ac:dyDescent="0.25">
      <c r="A312" s="1"/>
      <c r="D312" s="3" t="s">
        <v>648</v>
      </c>
      <c r="E312" s="3" t="s">
        <v>663</v>
      </c>
      <c r="F312" s="6" t="s">
        <v>662</v>
      </c>
      <c r="G312" s="3" t="s">
        <v>3</v>
      </c>
      <c r="H312" s="3">
        <v>376</v>
      </c>
      <c r="I312" s="4" t="s">
        <v>661</v>
      </c>
      <c r="J312" s="4" t="s">
        <v>236</v>
      </c>
      <c r="K312" s="3">
        <v>1886</v>
      </c>
      <c r="L312" s="3">
        <v>99.52</v>
      </c>
      <c r="M312" s="3">
        <v>1811</v>
      </c>
    </row>
    <row r="313" spans="1:13" ht="30" x14ac:dyDescent="0.25">
      <c r="A313" s="1"/>
      <c r="D313" s="3" t="s">
        <v>648</v>
      </c>
      <c r="E313" s="3" t="s">
        <v>660</v>
      </c>
      <c r="F313" s="6" t="s">
        <v>659</v>
      </c>
      <c r="G313" s="3" t="s">
        <v>95</v>
      </c>
      <c r="H313" s="3">
        <v>398</v>
      </c>
      <c r="I313" s="4" t="s">
        <v>658</v>
      </c>
      <c r="J313" s="4" t="s">
        <v>236</v>
      </c>
      <c r="K313" s="3">
        <v>1884</v>
      </c>
      <c r="L313" s="3">
        <v>98.6</v>
      </c>
      <c r="M313" s="3">
        <v>1811</v>
      </c>
    </row>
    <row r="314" spans="1:13" ht="30" x14ac:dyDescent="0.25">
      <c r="A314" s="1"/>
      <c r="D314" s="3" t="s">
        <v>648</v>
      </c>
      <c r="E314" s="3" t="s">
        <v>657</v>
      </c>
      <c r="F314" s="6" t="s">
        <v>656</v>
      </c>
      <c r="G314" s="3" t="s">
        <v>3</v>
      </c>
      <c r="H314" s="3">
        <v>378</v>
      </c>
      <c r="I314" s="4" t="s">
        <v>655</v>
      </c>
      <c r="J314" s="4" t="s">
        <v>236</v>
      </c>
      <c r="K314" s="3">
        <v>1885</v>
      </c>
      <c r="L314" s="3">
        <v>99.4</v>
      </c>
      <c r="M314" s="3">
        <v>1811</v>
      </c>
    </row>
    <row r="315" spans="1:13" ht="30" x14ac:dyDescent="0.25">
      <c r="A315" s="1"/>
      <c r="D315" s="3" t="s">
        <v>648</v>
      </c>
      <c r="E315" s="3" t="s">
        <v>654</v>
      </c>
      <c r="F315" s="6" t="s">
        <v>653</v>
      </c>
      <c r="G315" s="3" t="s">
        <v>95</v>
      </c>
      <c r="H315" s="3">
        <v>408</v>
      </c>
      <c r="I315" s="4" t="s">
        <v>652</v>
      </c>
      <c r="J315" s="4" t="s">
        <v>236</v>
      </c>
      <c r="K315" s="3">
        <v>1886</v>
      </c>
      <c r="L315" s="3">
        <v>98.52</v>
      </c>
      <c r="M315" s="3">
        <v>1811</v>
      </c>
    </row>
    <row r="316" spans="1:13" ht="30" x14ac:dyDescent="0.25">
      <c r="A316" s="1"/>
      <c r="D316" s="3" t="s">
        <v>648</v>
      </c>
      <c r="E316" s="3" t="s">
        <v>651</v>
      </c>
      <c r="F316" s="6" t="s">
        <v>650</v>
      </c>
      <c r="G316" s="3" t="s">
        <v>3</v>
      </c>
      <c r="H316" s="3">
        <v>372</v>
      </c>
      <c r="I316" s="4" t="s">
        <v>649</v>
      </c>
      <c r="J316" s="4" t="s">
        <v>236</v>
      </c>
      <c r="K316" s="3">
        <v>1887</v>
      </c>
      <c r="L316" s="3">
        <v>99.3</v>
      </c>
      <c r="M316" s="3">
        <v>1811</v>
      </c>
    </row>
    <row r="317" spans="1:13" ht="30" x14ac:dyDescent="0.25">
      <c r="A317" s="1"/>
      <c r="D317" s="3" t="s">
        <v>648</v>
      </c>
      <c r="E317" s="3" t="s">
        <v>647</v>
      </c>
      <c r="F317" s="6" t="s">
        <v>646</v>
      </c>
      <c r="G317" s="3" t="s">
        <v>3</v>
      </c>
      <c r="H317" s="3">
        <v>388</v>
      </c>
      <c r="I317" s="4" t="s">
        <v>645</v>
      </c>
      <c r="J317" s="4" t="s">
        <v>236</v>
      </c>
      <c r="K317" s="3">
        <v>1888</v>
      </c>
      <c r="L317" s="3">
        <v>99.13</v>
      </c>
      <c r="M317" s="3">
        <v>1811</v>
      </c>
    </row>
    <row r="318" spans="1:13" ht="30" x14ac:dyDescent="0.25">
      <c r="A318" s="1"/>
      <c r="B318" s="1"/>
      <c r="D318" s="1" t="s">
        <v>576</v>
      </c>
      <c r="E318" s="1" t="s">
        <v>575</v>
      </c>
      <c r="F318" s="5" t="s">
        <v>574</v>
      </c>
      <c r="G318" s="3" t="s">
        <v>3</v>
      </c>
      <c r="H318" s="1">
        <v>272</v>
      </c>
      <c r="I318" s="2" t="s">
        <v>573</v>
      </c>
      <c r="J318" s="2" t="s">
        <v>564</v>
      </c>
      <c r="K318" s="1">
        <v>1920</v>
      </c>
      <c r="L318" s="1">
        <v>99.12</v>
      </c>
      <c r="M318" s="3">
        <v>1817</v>
      </c>
    </row>
    <row r="319" spans="1:13" ht="45" x14ac:dyDescent="0.25">
      <c r="A319" s="1"/>
      <c r="B319" s="1"/>
      <c r="D319" s="1" t="s">
        <v>572</v>
      </c>
      <c r="E319" s="1" t="s">
        <v>571</v>
      </c>
      <c r="F319" s="5" t="s">
        <v>570</v>
      </c>
      <c r="G319" s="3" t="s">
        <v>1732</v>
      </c>
      <c r="H319" s="1">
        <v>250</v>
      </c>
      <c r="I319" s="2" t="s">
        <v>569</v>
      </c>
      <c r="J319" s="2" t="s">
        <v>564</v>
      </c>
      <c r="K319" s="1">
        <v>1855</v>
      </c>
      <c r="L319" s="1">
        <v>99.35</v>
      </c>
      <c r="M319" s="3">
        <v>1817</v>
      </c>
    </row>
    <row r="320" spans="1:13" ht="30" x14ac:dyDescent="0.25">
      <c r="A320" s="1"/>
      <c r="B320" s="1"/>
      <c r="D320" s="1" t="s">
        <v>568</v>
      </c>
      <c r="E320" s="1" t="s">
        <v>567</v>
      </c>
      <c r="F320" s="5" t="s">
        <v>566</v>
      </c>
      <c r="G320" s="3" t="s">
        <v>1733</v>
      </c>
      <c r="H320" s="1">
        <v>420</v>
      </c>
      <c r="I320" s="2" t="s">
        <v>565</v>
      </c>
      <c r="J320" s="2" t="s">
        <v>564</v>
      </c>
      <c r="K320" s="1">
        <v>1921</v>
      </c>
      <c r="L320" s="1">
        <v>98.8</v>
      </c>
      <c r="M320" s="3">
        <v>1817</v>
      </c>
    </row>
    <row r="321" spans="1:13" x14ac:dyDescent="0.25">
      <c r="D321" s="3" t="s">
        <v>605</v>
      </c>
      <c r="E321" s="3" t="s">
        <v>604</v>
      </c>
      <c r="F321" s="6" t="s">
        <v>603</v>
      </c>
      <c r="G321" s="3" t="s">
        <v>1734</v>
      </c>
      <c r="H321" s="3">
        <v>322</v>
      </c>
      <c r="I321" s="4" t="s">
        <v>602</v>
      </c>
      <c r="J321" s="4" t="s">
        <v>601</v>
      </c>
      <c r="K321" s="3">
        <v>1901</v>
      </c>
      <c r="L321" s="3">
        <v>99.63</v>
      </c>
      <c r="M321" s="3">
        <v>1859</v>
      </c>
    </row>
    <row r="322" spans="1:13" ht="45" x14ac:dyDescent="0.25">
      <c r="A322" s="1"/>
      <c r="D322" s="1" t="s">
        <v>457</v>
      </c>
      <c r="E322" s="1" t="s">
        <v>456</v>
      </c>
      <c r="F322" s="5" t="s">
        <v>455</v>
      </c>
      <c r="G322" s="3" t="s">
        <v>1732</v>
      </c>
      <c r="H322" s="1">
        <v>306</v>
      </c>
      <c r="I322" s="2" t="s">
        <v>454</v>
      </c>
      <c r="J322" s="2" t="s">
        <v>453</v>
      </c>
      <c r="K322" s="1">
        <v>1911</v>
      </c>
      <c r="L322" s="1">
        <v>99.42</v>
      </c>
      <c r="M322" s="3">
        <v>1837</v>
      </c>
    </row>
    <row r="323" spans="1:13" x14ac:dyDescent="0.25">
      <c r="A323" s="7"/>
      <c r="D323" s="1" t="s">
        <v>409</v>
      </c>
      <c r="E323" s="1" t="s">
        <v>408</v>
      </c>
      <c r="F323" s="5" t="s">
        <v>407</v>
      </c>
      <c r="G323" s="3" t="s">
        <v>1732</v>
      </c>
      <c r="H323" s="1">
        <v>362</v>
      </c>
      <c r="I323" s="2" t="s">
        <v>406</v>
      </c>
      <c r="J323" s="2" t="s">
        <v>111</v>
      </c>
      <c r="K323" s="1">
        <v>1881</v>
      </c>
      <c r="L323" s="1">
        <v>99.41</v>
      </c>
      <c r="M323" s="3">
        <v>1840</v>
      </c>
    </row>
    <row r="324" spans="1:13" x14ac:dyDescent="0.25">
      <c r="A324" s="1"/>
      <c r="B324" s="1"/>
      <c r="D324" s="1" t="s">
        <v>391</v>
      </c>
      <c r="E324" s="1" t="s">
        <v>390</v>
      </c>
      <c r="F324" s="5" t="s">
        <v>389</v>
      </c>
      <c r="G324" s="3" t="s">
        <v>1732</v>
      </c>
      <c r="H324" s="1">
        <v>440</v>
      </c>
      <c r="I324" s="2" t="s">
        <v>388</v>
      </c>
      <c r="J324" s="2" t="s">
        <v>387</v>
      </c>
      <c r="K324" s="1">
        <v>1912</v>
      </c>
      <c r="L324" s="1">
        <v>99.44</v>
      </c>
      <c r="M324" s="3">
        <v>1847</v>
      </c>
    </row>
    <row r="325" spans="1:13" x14ac:dyDescent="0.25">
      <c r="A325" s="7"/>
      <c r="B325" s="7"/>
      <c r="D325" s="1" t="s">
        <v>378</v>
      </c>
      <c r="E325" s="1" t="s">
        <v>381</v>
      </c>
      <c r="F325" s="5" t="s">
        <v>380</v>
      </c>
      <c r="G325" s="3" t="s">
        <v>1734</v>
      </c>
      <c r="H325" s="1">
        <v>304</v>
      </c>
      <c r="I325" s="2" t="s">
        <v>379</v>
      </c>
      <c r="J325" s="2" t="s">
        <v>374</v>
      </c>
      <c r="K325" s="1">
        <v>1924</v>
      </c>
      <c r="L325" s="1">
        <v>99.66</v>
      </c>
      <c r="M325" s="3">
        <v>1848</v>
      </c>
    </row>
    <row r="326" spans="1:13" x14ac:dyDescent="0.25">
      <c r="A326" s="1"/>
      <c r="B326" s="1"/>
      <c r="D326" s="1" t="s">
        <v>378</v>
      </c>
      <c r="E326" s="1" t="s">
        <v>377</v>
      </c>
      <c r="F326" s="5" t="s">
        <v>376</v>
      </c>
      <c r="G326" s="3" t="s">
        <v>1732</v>
      </c>
      <c r="H326" s="1">
        <v>302</v>
      </c>
      <c r="I326" s="2" t="s">
        <v>375</v>
      </c>
      <c r="J326" s="2" t="s">
        <v>374</v>
      </c>
      <c r="K326" s="1">
        <v>1922</v>
      </c>
      <c r="L326" s="1">
        <v>99.45</v>
      </c>
      <c r="M326" s="3">
        <v>1848</v>
      </c>
    </row>
    <row r="327" spans="1:13" ht="45" x14ac:dyDescent="0.25">
      <c r="A327" s="1"/>
      <c r="B327" s="1"/>
      <c r="D327" s="1" t="s">
        <v>328</v>
      </c>
      <c r="E327" s="1" t="s">
        <v>327</v>
      </c>
      <c r="F327" s="5" t="s">
        <v>326</v>
      </c>
      <c r="G327" s="3" t="s">
        <v>3</v>
      </c>
      <c r="H327" s="1">
        <v>374</v>
      </c>
      <c r="I327" s="2" t="s">
        <v>325</v>
      </c>
      <c r="J327" s="2" t="s">
        <v>324</v>
      </c>
      <c r="K327" s="1">
        <v>1909</v>
      </c>
      <c r="L327" s="1">
        <v>99.2</v>
      </c>
      <c r="M327" s="3">
        <v>1854</v>
      </c>
    </row>
    <row r="328" spans="1:13" ht="30" x14ac:dyDescent="0.25">
      <c r="A328" s="1"/>
      <c r="B328" s="1"/>
      <c r="D328" s="1" t="s">
        <v>323</v>
      </c>
      <c r="E328" s="1" t="s">
        <v>322</v>
      </c>
      <c r="F328" s="5" t="s">
        <v>321</v>
      </c>
      <c r="G328" s="3" t="s">
        <v>3</v>
      </c>
      <c r="H328" s="1">
        <v>368</v>
      </c>
      <c r="I328" s="2" t="s">
        <v>320</v>
      </c>
      <c r="J328" s="2" t="s">
        <v>315</v>
      </c>
      <c r="K328" s="1">
        <v>1884</v>
      </c>
      <c r="L328" s="1">
        <v>99.45</v>
      </c>
      <c r="M328" s="3">
        <v>1856</v>
      </c>
    </row>
    <row r="329" spans="1:13" ht="30" x14ac:dyDescent="0.25">
      <c r="A329" s="1"/>
      <c r="D329" s="1" t="s">
        <v>281</v>
      </c>
      <c r="E329" s="1" t="s">
        <v>280</v>
      </c>
      <c r="F329" s="5" t="s">
        <v>279</v>
      </c>
      <c r="G329" s="3" t="s">
        <v>1732</v>
      </c>
      <c r="H329" s="1">
        <v>250</v>
      </c>
      <c r="I329" s="2" t="s">
        <v>278</v>
      </c>
      <c r="J329" s="2" t="s">
        <v>277</v>
      </c>
      <c r="K329" s="1">
        <v>1895</v>
      </c>
      <c r="L329" s="1">
        <v>99.16</v>
      </c>
      <c r="M329" s="3">
        <v>1862</v>
      </c>
    </row>
    <row r="330" spans="1:13" x14ac:dyDescent="0.25">
      <c r="A330" s="1"/>
      <c r="B330" s="1"/>
      <c r="D330" s="1" t="s">
        <v>276</v>
      </c>
      <c r="E330" s="1" t="s">
        <v>275</v>
      </c>
      <c r="F330" s="5" t="s">
        <v>274</v>
      </c>
      <c r="G330" s="3" t="s">
        <v>1734</v>
      </c>
      <c r="H330" s="1">
        <v>398</v>
      </c>
      <c r="I330" s="2" t="s">
        <v>273</v>
      </c>
      <c r="J330" s="2" t="s">
        <v>268</v>
      </c>
      <c r="K330" s="1">
        <v>1904</v>
      </c>
      <c r="L330" s="1">
        <v>99.52</v>
      </c>
      <c r="M330" s="3">
        <v>1862</v>
      </c>
    </row>
    <row r="331" spans="1:13" ht="45" x14ac:dyDescent="0.25">
      <c r="A331" s="1"/>
      <c r="B331" s="1"/>
      <c r="D331" s="1" t="s">
        <v>256</v>
      </c>
      <c r="E331" s="1" t="s">
        <v>262</v>
      </c>
      <c r="F331" s="5" t="s">
        <v>261</v>
      </c>
      <c r="G331" s="3" t="s">
        <v>95</v>
      </c>
      <c r="H331" s="1">
        <v>280</v>
      </c>
      <c r="I331" s="2" t="s">
        <v>260</v>
      </c>
      <c r="J331" s="2" t="s">
        <v>252</v>
      </c>
      <c r="K331" s="1">
        <v>1931</v>
      </c>
      <c r="L331" s="1">
        <v>98.5</v>
      </c>
      <c r="M331" s="3">
        <v>1864</v>
      </c>
    </row>
    <row r="332" spans="1:13" ht="45" x14ac:dyDescent="0.25">
      <c r="A332" s="7"/>
      <c r="B332" s="7"/>
      <c r="D332" s="1" t="s">
        <v>256</v>
      </c>
      <c r="E332" s="1" t="s">
        <v>259</v>
      </c>
      <c r="F332" s="5" t="s">
        <v>258</v>
      </c>
      <c r="G332" s="3" t="s">
        <v>95</v>
      </c>
      <c r="H332" s="1">
        <v>324</v>
      </c>
      <c r="I332" s="2" t="s">
        <v>257</v>
      </c>
      <c r="J332" s="2" t="s">
        <v>252</v>
      </c>
      <c r="K332" s="1">
        <v>1933</v>
      </c>
      <c r="L332" s="1">
        <v>98.5</v>
      </c>
      <c r="M332" s="3">
        <v>1864</v>
      </c>
    </row>
    <row r="333" spans="1:13" ht="45" x14ac:dyDescent="0.25">
      <c r="A333" s="7"/>
      <c r="B333" s="7"/>
      <c r="D333" s="1" t="s">
        <v>256</v>
      </c>
      <c r="E333" s="1" t="s">
        <v>255</v>
      </c>
      <c r="F333" s="5" t="s">
        <v>254</v>
      </c>
      <c r="G333" s="3" t="s">
        <v>95</v>
      </c>
      <c r="H333" s="1">
        <v>380</v>
      </c>
      <c r="I333" s="2" t="s">
        <v>253</v>
      </c>
      <c r="J333" s="2" t="s">
        <v>252</v>
      </c>
      <c r="K333" s="1">
        <v>1939</v>
      </c>
      <c r="L333" s="1">
        <v>98.5</v>
      </c>
      <c r="M333" s="3">
        <v>1864</v>
      </c>
    </row>
    <row r="334" spans="1:13" ht="30" x14ac:dyDescent="0.25">
      <c r="A334" s="1"/>
      <c r="D334" s="1" t="s">
        <v>169</v>
      </c>
      <c r="E334" s="1" t="s">
        <v>168</v>
      </c>
      <c r="F334" s="5" t="s">
        <v>167</v>
      </c>
      <c r="G334" s="3" t="s">
        <v>3</v>
      </c>
      <c r="H334" s="1">
        <v>364</v>
      </c>
      <c r="I334" s="2" t="s">
        <v>166</v>
      </c>
      <c r="J334" s="2" t="s">
        <v>165</v>
      </c>
      <c r="K334" s="1">
        <v>1918</v>
      </c>
      <c r="L334" s="1">
        <v>98.94</v>
      </c>
      <c r="M334" s="3">
        <v>1869</v>
      </c>
    </row>
    <row r="335" spans="1:13" x14ac:dyDescent="0.25">
      <c r="A335" s="1"/>
      <c r="D335" s="1" t="s">
        <v>149</v>
      </c>
      <c r="E335" s="1" t="s">
        <v>148</v>
      </c>
      <c r="F335" s="5" t="s">
        <v>147</v>
      </c>
      <c r="G335" s="3" t="s">
        <v>9</v>
      </c>
      <c r="H335" s="1">
        <v>266</v>
      </c>
      <c r="I335" s="2" t="s">
        <v>146</v>
      </c>
      <c r="J335" s="2" t="s">
        <v>145</v>
      </c>
      <c r="K335" s="1">
        <v>1937</v>
      </c>
      <c r="L335" s="1">
        <v>99.52</v>
      </c>
      <c r="M335" s="3">
        <v>1871</v>
      </c>
    </row>
    <row r="336" spans="1:13" ht="30" x14ac:dyDescent="0.25">
      <c r="A336" s="1"/>
      <c r="B336" s="1"/>
      <c r="D336" s="1" t="s">
        <v>1698</v>
      </c>
      <c r="E336" s="1" t="s">
        <v>97</v>
      </c>
      <c r="F336" s="5" t="s">
        <v>96</v>
      </c>
      <c r="G336" s="3" t="s">
        <v>95</v>
      </c>
      <c r="H336" s="1">
        <v>285</v>
      </c>
      <c r="I336" s="2" t="s">
        <v>94</v>
      </c>
      <c r="J336" s="2" t="s">
        <v>93</v>
      </c>
      <c r="K336" s="1">
        <v>1930</v>
      </c>
      <c r="L336" s="1">
        <v>98.73</v>
      </c>
      <c r="M336" s="3">
        <v>1876</v>
      </c>
    </row>
    <row r="337" spans="1:13" ht="45" x14ac:dyDescent="0.25">
      <c r="A337" s="1"/>
      <c r="B337" s="1"/>
      <c r="D337" s="1" t="s">
        <v>74</v>
      </c>
      <c r="E337" s="1" t="s">
        <v>77</v>
      </c>
      <c r="F337" s="5" t="s">
        <v>76</v>
      </c>
      <c r="G337" s="3" t="s">
        <v>9</v>
      </c>
      <c r="H337" s="1">
        <v>410</v>
      </c>
      <c r="I337" s="2" t="s">
        <v>75</v>
      </c>
      <c r="J337" s="2" t="s">
        <v>66</v>
      </c>
      <c r="K337" s="1">
        <v>1946</v>
      </c>
      <c r="L337" s="1">
        <v>99.65</v>
      </c>
      <c r="M337" s="3">
        <v>1878</v>
      </c>
    </row>
    <row r="338" spans="1:13" ht="45" x14ac:dyDescent="0.25">
      <c r="A338" s="1"/>
      <c r="B338" s="1"/>
      <c r="D338" s="1" t="s">
        <v>74</v>
      </c>
      <c r="E338" s="1" t="s">
        <v>73</v>
      </c>
      <c r="F338" s="5" t="s">
        <v>72</v>
      </c>
      <c r="G338" s="3" t="s">
        <v>3</v>
      </c>
      <c r="H338" s="1">
        <v>330</v>
      </c>
      <c r="I338" s="2" t="s">
        <v>71</v>
      </c>
      <c r="J338" s="2" t="s">
        <v>66</v>
      </c>
      <c r="K338" s="1">
        <v>1946</v>
      </c>
      <c r="L338" s="1">
        <v>99.41</v>
      </c>
      <c r="M338" s="3">
        <v>1878</v>
      </c>
    </row>
    <row r="339" spans="1:13" ht="45" x14ac:dyDescent="0.25">
      <c r="A339" s="1"/>
      <c r="B339" s="1"/>
      <c r="D339" s="3" t="s">
        <v>35</v>
      </c>
      <c r="E339" s="3" t="s">
        <v>34</v>
      </c>
      <c r="F339" s="5" t="s">
        <v>33</v>
      </c>
      <c r="G339" s="3" t="s">
        <v>9</v>
      </c>
      <c r="H339" s="3">
        <v>415</v>
      </c>
      <c r="I339" s="4" t="s">
        <v>31</v>
      </c>
      <c r="J339" s="4" t="s">
        <v>30</v>
      </c>
      <c r="K339" s="3">
        <v>1837</v>
      </c>
      <c r="L339" s="3">
        <v>99.6</v>
      </c>
      <c r="M339" s="3" t="s">
        <v>32</v>
      </c>
    </row>
    <row r="340" spans="1:13" ht="45" x14ac:dyDescent="0.25">
      <c r="A340" s="1"/>
      <c r="B340" s="1"/>
      <c r="D340" s="3" t="s">
        <v>12</v>
      </c>
      <c r="E340" s="3" t="s">
        <v>11</v>
      </c>
      <c r="F340" s="5" t="s">
        <v>10</v>
      </c>
      <c r="G340" s="3" t="s">
        <v>9</v>
      </c>
      <c r="H340" s="3">
        <v>357</v>
      </c>
      <c r="I340" s="4" t="s">
        <v>8</v>
      </c>
      <c r="J340" s="4" t="s">
        <v>7</v>
      </c>
      <c r="K340" s="3">
        <v>1893</v>
      </c>
      <c r="L340" s="3">
        <v>99.53</v>
      </c>
      <c r="M340" s="3" t="s">
        <v>2</v>
      </c>
    </row>
    <row r="341" spans="1:13" ht="45" x14ac:dyDescent="0.25">
      <c r="A341" s="1"/>
      <c r="B341" s="1"/>
      <c r="D341" s="1" t="s">
        <v>6</v>
      </c>
      <c r="E341" s="1" t="s">
        <v>5</v>
      </c>
      <c r="F341" s="5" t="s">
        <v>4</v>
      </c>
      <c r="G341" s="3" t="s">
        <v>3</v>
      </c>
      <c r="H341" s="1">
        <v>314</v>
      </c>
      <c r="I341" s="2" t="s">
        <v>1</v>
      </c>
      <c r="J341" s="2" t="s">
        <v>0</v>
      </c>
      <c r="K341" s="1">
        <v>1905</v>
      </c>
      <c r="L341" s="1">
        <v>99.06</v>
      </c>
      <c r="M341" s="3" t="s">
        <v>2</v>
      </c>
    </row>
    <row r="342" spans="1:13" x14ac:dyDescent="0.25">
      <c r="A342" s="1"/>
      <c r="B342" s="1"/>
      <c r="D342" s="1" t="s">
        <v>1098</v>
      </c>
      <c r="E342" s="3" t="s">
        <v>1071</v>
      </c>
      <c r="F342" s="5" t="s">
        <v>1074</v>
      </c>
      <c r="G342" s="3" t="s">
        <v>3</v>
      </c>
      <c r="H342" s="3">
        <v>210</v>
      </c>
      <c r="I342" s="4" t="s">
        <v>1072</v>
      </c>
      <c r="J342" s="4" t="s">
        <v>1073</v>
      </c>
      <c r="K342" s="3">
        <v>1925</v>
      </c>
      <c r="L342" s="1">
        <v>99.64</v>
      </c>
      <c r="M342" s="1">
        <v>1858</v>
      </c>
    </row>
    <row r="343" spans="1:13" ht="30" x14ac:dyDescent="0.25">
      <c r="A343" s="1"/>
      <c r="B343" s="1"/>
      <c r="D343" s="1" t="s">
        <v>1099</v>
      </c>
      <c r="E343" s="3" t="s">
        <v>1075</v>
      </c>
      <c r="F343" s="5" t="s">
        <v>1077</v>
      </c>
      <c r="G343" s="3" t="s">
        <v>95</v>
      </c>
      <c r="H343" s="3">
        <v>222</v>
      </c>
      <c r="I343" s="4" t="s">
        <v>1076</v>
      </c>
      <c r="J343" s="4" t="s">
        <v>1073</v>
      </c>
      <c r="K343" s="3">
        <v>1918</v>
      </c>
      <c r="L343" s="1">
        <v>98.5</v>
      </c>
      <c r="M343" s="1">
        <v>1858</v>
      </c>
    </row>
    <row r="344" spans="1:13" x14ac:dyDescent="0.25">
      <c r="A344" s="1"/>
      <c r="B344" s="1"/>
      <c r="D344" s="1" t="s">
        <v>1100</v>
      </c>
      <c r="E344" s="3" t="s">
        <v>1078</v>
      </c>
      <c r="F344" s="5" t="s">
        <v>1079</v>
      </c>
      <c r="G344" s="3" t="s">
        <v>9</v>
      </c>
      <c r="H344" s="3">
        <v>208</v>
      </c>
      <c r="I344" s="4" t="s">
        <v>1116</v>
      </c>
      <c r="J344" s="4" t="s">
        <v>1073</v>
      </c>
      <c r="K344" s="3">
        <v>1921</v>
      </c>
      <c r="L344" s="1">
        <v>99.83</v>
      </c>
      <c r="M344" s="1">
        <v>1858</v>
      </c>
    </row>
  </sheetData>
  <autoFilter ref="B1:L341">
    <sortState ref="B2:M206">
      <sortCondition ref="C2:C208"/>
      <sortCondition ref="J2:J208"/>
      <sortCondition ref="I2:I208"/>
    </sortState>
  </autoFilter>
  <sortState ref="A2:M344">
    <sortCondition ref="C2:C344"/>
  </sortState>
  <conditionalFormatting sqref="D28:D33">
    <cfRule type="duplicateValues" dxfId="1" priority="4"/>
  </conditionalFormatting>
  <conditionalFormatting sqref="E233:E245">
    <cfRule type="duplicateValues" dxfId="0" priority="2"/>
  </conditionalFormatting>
  <hyperlinks>
    <hyperlink ref="F2" r:id="rId1"/>
    <hyperlink ref="F328" r:id="rId2"/>
    <hyperlink ref="F13" r:id="rId3"/>
    <hyperlink ref="F14" r:id="rId4"/>
    <hyperlink ref="F15" r:id="rId5"/>
    <hyperlink ref="F304" r:id="rId6"/>
    <hyperlink ref="F306" r:id="rId7"/>
    <hyperlink ref="F305" r:id="rId8"/>
    <hyperlink ref="F26" r:id="rId9"/>
    <hyperlink ref="F27" r:id="rId10"/>
    <hyperlink ref="F29" r:id="rId11"/>
    <hyperlink ref="F28" r:id="rId12"/>
    <hyperlink ref="F334" r:id="rId13"/>
    <hyperlink ref="F32" r:id="rId14"/>
    <hyperlink ref="F31" r:id="rId15"/>
    <hyperlink ref="F33" r:id="rId16"/>
    <hyperlink ref="F34" r:id="rId17"/>
    <hyperlink ref="F35" r:id="rId18"/>
    <hyperlink ref="F36" r:id="rId19"/>
    <hyperlink ref="F38" r:id="rId20"/>
    <hyperlink ref="F39" r:id="rId21"/>
    <hyperlink ref="F40" r:id="rId22"/>
    <hyperlink ref="F44" r:id="rId23"/>
    <hyperlink ref="F47" r:id="rId24"/>
    <hyperlink ref="F49" r:id="rId25"/>
    <hyperlink ref="F54" r:id="rId26"/>
    <hyperlink ref="F48" r:id="rId27"/>
    <hyperlink ref="F58" r:id="rId28"/>
    <hyperlink ref="F307" r:id="rId29"/>
    <hyperlink ref="F91" r:id="rId30"/>
    <hyperlink ref="F90" r:id="rId31"/>
    <hyperlink ref="F322" r:id="rId32"/>
    <hyperlink ref="F93" r:id="rId33"/>
    <hyperlink ref="F92" r:id="rId34"/>
    <hyperlink ref="F320" r:id="rId35"/>
    <hyperlink ref="F101" r:id="rId36"/>
    <hyperlink ref="F318" r:id="rId37"/>
    <hyperlink ref="F319" r:id="rId38"/>
    <hyperlink ref="F98" r:id="rId39"/>
    <hyperlink ref="F99" r:id="rId40"/>
    <hyperlink ref="F103" r:id="rId41"/>
    <hyperlink ref="F106" r:id="rId42"/>
    <hyperlink ref="F108" r:id="rId43"/>
    <hyperlink ref="F107" r:id="rId44"/>
    <hyperlink ref="F109" r:id="rId45"/>
    <hyperlink ref="F111" r:id="rId46"/>
    <hyperlink ref="F115" r:id="rId47"/>
    <hyperlink ref="F324" r:id="rId48"/>
    <hyperlink ref="F117" r:id="rId49"/>
    <hyperlink ref="F120" r:id="rId50"/>
    <hyperlink ref="F130" r:id="rId51"/>
    <hyperlink ref="F133" r:id="rId52"/>
    <hyperlink ref="F338" r:id="rId53"/>
    <hyperlink ref="F140" r:id="rId54"/>
    <hyperlink ref="F143" r:id="rId55"/>
    <hyperlink ref="F150" r:id="rId56"/>
    <hyperlink ref="F327" r:id="rId57"/>
    <hyperlink ref="F164" r:id="rId58"/>
    <hyperlink ref="F173" r:id="rId59"/>
    <hyperlink ref="F341" r:id="rId60"/>
    <hyperlink ref="F182" r:id="rId61"/>
    <hyperlink ref="F184" r:id="rId62"/>
    <hyperlink ref="F186" r:id="rId63"/>
    <hyperlink ref="F189" r:id="rId64"/>
    <hyperlink ref="F190" r:id="rId65"/>
    <hyperlink ref="F188" r:id="rId66"/>
    <hyperlink ref="F193" r:id="rId67"/>
    <hyperlink ref="F192" r:id="rId68"/>
    <hyperlink ref="F326" r:id="rId69"/>
    <hyperlink ref="F197" r:id="rId70"/>
    <hyperlink ref="F198" r:id="rId71"/>
    <hyperlink ref="F199" r:id="rId72"/>
    <hyperlink ref="F201" r:id="rId73"/>
    <hyperlink ref="F200" r:id="rId74"/>
    <hyperlink ref="F202" r:id="rId75"/>
    <hyperlink ref="F203" r:id="rId76"/>
    <hyperlink ref="F204" r:id="rId77"/>
    <hyperlink ref="F209" r:id="rId78"/>
    <hyperlink ref="F210" r:id="rId79"/>
    <hyperlink ref="F211" r:id="rId80"/>
    <hyperlink ref="F308" r:id="rId81"/>
    <hyperlink ref="F213" r:id="rId82"/>
    <hyperlink ref="F214" r:id="rId83"/>
    <hyperlink ref="F215" r:id="rId84"/>
    <hyperlink ref="F216" r:id="rId85"/>
    <hyperlink ref="F218" r:id="rId86"/>
    <hyperlink ref="F217" r:id="rId87"/>
    <hyperlink ref="F222" r:id="rId88"/>
    <hyperlink ref="F221" r:id="rId89"/>
    <hyperlink ref="F223" r:id="rId90"/>
    <hyperlink ref="F224" r:id="rId91"/>
    <hyperlink ref="F227" r:id="rId92"/>
    <hyperlink ref="F225" r:id="rId93"/>
    <hyperlink ref="F226" r:id="rId94"/>
    <hyperlink ref="F317" r:id="rId95"/>
    <hyperlink ref="F313" r:id="rId96"/>
    <hyperlink ref="F309" r:id="rId97"/>
    <hyperlink ref="F316" r:id="rId98"/>
    <hyperlink ref="F315" r:id="rId99"/>
    <hyperlink ref="F314" r:id="rId100"/>
    <hyperlink ref="F312" r:id="rId101"/>
    <hyperlink ref="F230" r:id="rId102"/>
    <hyperlink ref="F335" r:id="rId103"/>
    <hyperlink ref="F233" r:id="rId104"/>
    <hyperlink ref="F236" r:id="rId105"/>
    <hyperlink ref="F238" r:id="rId106"/>
    <hyperlink ref="F248" r:id="rId107"/>
    <hyperlink ref="F250" r:id="rId108"/>
    <hyperlink ref="F253" r:id="rId109"/>
    <hyperlink ref="F249" r:id="rId110"/>
    <hyperlink ref="F251" r:id="rId111"/>
    <hyperlink ref="F261" r:id="rId112"/>
    <hyperlink ref="F262" r:id="rId113"/>
    <hyperlink ref="F264" r:id="rId114"/>
    <hyperlink ref="F266" r:id="rId115"/>
    <hyperlink ref="F267" r:id="rId116"/>
    <hyperlink ref="F265" r:id="rId117"/>
    <hyperlink ref="F271" r:id="rId118"/>
    <hyperlink ref="F270" r:id="rId119"/>
    <hyperlink ref="F323" r:id="rId120"/>
    <hyperlink ref="F276" r:id="rId121"/>
    <hyperlink ref="F277" r:id="rId122"/>
    <hyperlink ref="F279" r:id="rId123"/>
    <hyperlink ref="F278" r:id="rId124"/>
    <hyperlink ref="F282" r:id="rId125"/>
    <hyperlink ref="F331" r:id="rId126"/>
    <hyperlink ref="F333" r:id="rId127"/>
    <hyperlink ref="F332" r:id="rId128"/>
    <hyperlink ref="F286" r:id="rId129"/>
    <hyperlink ref="F285" r:id="rId130"/>
    <hyperlink ref="F287" r:id="rId131"/>
    <hyperlink ref="F296" r:id="rId132"/>
    <hyperlink ref="F329" r:id="rId133"/>
    <hyperlink ref="F330" r:id="rId134"/>
    <hyperlink ref="F303" r:id="rId135"/>
    <hyperlink ref="F229" r:id="rId136"/>
    <hyperlink ref="F206" r:id="rId137"/>
    <hyperlink ref="F205" r:id="rId138"/>
    <hyperlink ref="F128" r:id="rId139"/>
    <hyperlink ref="F135" r:id="rId140"/>
    <hyperlink ref="F337" r:id="rId141"/>
    <hyperlink ref="F144" r:id="rId142"/>
    <hyperlink ref="F321" r:id="rId143"/>
    <hyperlink ref="F151" r:id="rId144"/>
    <hyperlink ref="F154" r:id="rId145"/>
    <hyperlink ref="F157" r:id="rId146"/>
    <hyperlink ref="F163" r:id="rId147"/>
    <hyperlink ref="F171" r:id="rId148"/>
    <hyperlink ref="F181" r:id="rId149"/>
    <hyperlink ref="F183" r:id="rId150"/>
    <hyperlink ref="F185" r:id="rId151"/>
    <hyperlink ref="F187" r:id="rId152"/>
    <hyperlink ref="F19" r:id="rId153"/>
    <hyperlink ref="F30" r:id="rId154"/>
    <hyperlink ref="F243" r:id="rId155"/>
    <hyperlink ref="F244" r:id="rId156"/>
    <hyperlink ref="F85" r:id="rId157"/>
    <hyperlink ref="F86" r:id="rId158"/>
    <hyperlink ref="F207" r:id="rId159"/>
    <hyperlink ref="F212" r:id="rId160"/>
    <hyperlink ref="F311" r:id="rId161"/>
    <hyperlink ref="F310" r:id="rId162"/>
    <hyperlink ref="F89" r:id="rId163"/>
    <hyperlink ref="F263" r:id="rId164"/>
    <hyperlink ref="F325" r:id="rId165"/>
    <hyperlink ref="F237" r:id="rId166"/>
    <hyperlink ref="F24" r:id="rId167"/>
    <hyperlink ref="F23" r:id="rId168"/>
    <hyperlink ref="F22" r:id="rId169"/>
    <hyperlink ref="F84" r:id="rId170"/>
    <hyperlink ref="F336" r:id="rId171"/>
    <hyperlink ref="F125" r:id="rId172"/>
    <hyperlink ref="F124" r:id="rId173"/>
    <hyperlink ref="F294" r:id="rId174"/>
    <hyperlink ref="F293" r:id="rId175"/>
    <hyperlink ref="F220" r:id="rId176"/>
    <hyperlink ref="F219" r:id="rId177"/>
    <hyperlink ref="F46" r:id="rId178"/>
    <hyperlink ref="F123" r:id="rId179"/>
    <hyperlink ref="F122" r:id="rId180"/>
    <hyperlink ref="F102" r:id="rId181"/>
    <hyperlink ref="F37" r:id="rId182"/>
    <hyperlink ref="F4" r:id="rId183"/>
    <hyperlink ref="F339" r:id="rId184"/>
    <hyperlink ref="F129" r:id="rId185"/>
    <hyperlink ref="F240" r:id="rId186"/>
    <hyperlink ref="F180" r:id="rId187"/>
    <hyperlink ref="F179" r:id="rId188"/>
    <hyperlink ref="F153" r:id="rId189"/>
    <hyperlink ref="F340" r:id="rId190"/>
    <hyperlink ref="F59" r:id="rId191"/>
    <hyperlink ref="F169" r:id="rId192"/>
    <hyperlink ref="F168" r:id="rId193"/>
    <hyperlink ref="F167" r:id="rId194"/>
    <hyperlink ref="F166" r:id="rId195"/>
    <hyperlink ref="F272" r:id="rId196"/>
    <hyperlink ref="F273" r:id="rId197"/>
    <hyperlink ref="F274" r:id="rId198"/>
    <hyperlink ref="F283" r:id="rId199"/>
    <hyperlink ref="F245" r:id="rId200"/>
    <hyperlink ref="F228" r:id="rId201"/>
    <hyperlink ref="F88" r:id="rId202"/>
    <hyperlink ref="F62" r:id="rId203"/>
    <hyperlink ref="F63" r:id="rId204"/>
    <hyperlink ref="F65" r:id="rId205"/>
    <hyperlink ref="F64" r:id="rId206"/>
    <hyperlink ref="F67" r:id="rId207"/>
    <hyperlink ref="F66" r:id="rId208"/>
    <hyperlink ref="F68" r:id="rId209"/>
    <hyperlink ref="F70" r:id="rId210"/>
    <hyperlink ref="F69" r:id="rId211"/>
    <hyperlink ref="F71" r:id="rId212"/>
    <hyperlink ref="F72" r:id="rId213"/>
    <hyperlink ref="F74" r:id="rId214"/>
    <hyperlink ref="F73" r:id="rId215"/>
    <hyperlink ref="F75" r:id="rId216"/>
    <hyperlink ref="F76" r:id="rId217"/>
    <hyperlink ref="F77" r:id="rId218"/>
    <hyperlink ref="F78" r:id="rId219"/>
    <hyperlink ref="F3" r:id="rId220"/>
    <hyperlink ref="F25" r:id="rId221"/>
    <hyperlink ref="F105" r:id="rId222"/>
    <hyperlink ref="F112" r:id="rId223"/>
    <hyperlink ref="F113" r:id="rId224"/>
    <hyperlink ref="F342" r:id="rId225"/>
    <hyperlink ref="F343" r:id="rId226"/>
    <hyperlink ref="F344" r:id="rId227"/>
    <hyperlink ref="F152" r:id="rId228"/>
    <hyperlink ref="F268" r:id="rId229"/>
    <hyperlink ref="F281" r:id="rId230"/>
    <hyperlink ref="F302" r:id="rId231"/>
    <hyperlink ref="F51" r:id="rId232"/>
    <hyperlink ref="F52" r:id="rId233"/>
    <hyperlink ref="F53" r:id="rId234"/>
    <hyperlink ref="F172" r:id="rId235"/>
    <hyperlink ref="F149" r:id="rId236"/>
    <hyperlink ref="F50" r:id="rId237"/>
    <hyperlink ref="F56" r:id="rId238"/>
    <hyperlink ref="F57" r:id="rId239"/>
    <hyperlink ref="F55" r:id="rId240"/>
    <hyperlink ref="F20" r:id="rId241"/>
    <hyperlink ref="F284" r:id="rId242"/>
    <hyperlink ref="F79" r:id="rId243"/>
    <hyperlink ref="F80" r:id="rId244"/>
    <hyperlink ref="F81" r:id="rId245"/>
    <hyperlink ref="F82" r:id="rId246"/>
    <hyperlink ref="F252" r:id="rId247"/>
    <hyperlink ref="F301" r:id="rId248"/>
    <hyperlink ref="F300" r:id="rId249"/>
    <hyperlink ref="F299" r:id="rId250"/>
    <hyperlink ref="F139" r:id="rId251"/>
    <hyperlink ref="F246" r:id="rId252"/>
    <hyperlink ref="F239" r:id="rId253"/>
    <hyperlink ref="F121" r:id="rId254"/>
    <hyperlink ref="F196" r:id="rId255"/>
    <hyperlink ref="F178" r:id="rId256"/>
    <hyperlink ref="F231" r:id="rId257"/>
    <hyperlink ref="F174" r:id="rId258"/>
    <hyperlink ref="F41" r:id="rId259"/>
    <hyperlink ref="F258" r:id="rId260"/>
    <hyperlink ref="F232" r:id="rId261"/>
    <hyperlink ref="F60" r:id="rId262"/>
    <hyperlink ref="F116" r:id="rId263"/>
    <hyperlink ref="F176" r:id="rId264"/>
    <hyperlink ref="F142" r:id="rId265"/>
    <hyperlink ref="F21" r:id="rId266"/>
    <hyperlink ref="F194" r:id="rId267"/>
    <hyperlink ref="F42" r:id="rId268"/>
    <hyperlink ref="F12" r:id="rId269"/>
    <hyperlink ref="F16" r:id="rId270"/>
    <hyperlink ref="F17" r:id="rId271"/>
    <hyperlink ref="F18" r:id="rId272"/>
    <hyperlink ref="F45" r:id="rId273"/>
    <hyperlink ref="F87" r:id="rId274"/>
    <hyperlink ref="F127" r:id="rId275"/>
    <hyperlink ref="F136" r:id="rId276"/>
    <hyperlink ref="F138" r:id="rId277"/>
    <hyperlink ref="F141" r:id="rId278"/>
    <hyperlink ref="F146" r:id="rId279"/>
    <hyperlink ref="F155" r:id="rId280"/>
    <hyperlink ref="F159" r:id="rId281"/>
    <hyperlink ref="F160" r:id="rId282"/>
    <hyperlink ref="F161" r:id="rId283"/>
    <hyperlink ref="F162" r:id="rId284"/>
    <hyperlink ref="F170" r:id="rId285"/>
    <hyperlink ref="F195" r:id="rId286"/>
    <hyperlink ref="F208" r:id="rId287"/>
    <hyperlink ref="F234" r:id="rId288"/>
    <hyperlink ref="F259" r:id="rId289"/>
    <hyperlink ref="F269" r:id="rId290"/>
    <hyperlink ref="F280" r:id="rId291"/>
    <hyperlink ref="F5" r:id="rId292"/>
    <hyperlink ref="F6" r:id="rId293"/>
    <hyperlink ref="F9" r:id="rId294"/>
    <hyperlink ref="F43" r:id="rId295"/>
    <hyperlink ref="F7" r:id="rId296"/>
    <hyperlink ref="F83" r:id="rId297"/>
    <hyperlink ref="F95" r:id="rId298"/>
    <hyperlink ref="F94" r:id="rId299"/>
    <hyperlink ref="F96" r:id="rId300"/>
    <hyperlink ref="F97" r:id="rId301"/>
    <hyperlink ref="F100" r:id="rId302"/>
    <hyperlink ref="F104" r:id="rId303"/>
    <hyperlink ref="F110" r:id="rId304"/>
    <hyperlink ref="F119" r:id="rId305"/>
    <hyperlink ref="F118" r:id="rId306"/>
    <hyperlink ref="F131" r:id="rId307"/>
    <hyperlink ref="F132" r:id="rId308"/>
    <hyperlink ref="F134" r:id="rId309"/>
    <hyperlink ref="F137" r:id="rId310"/>
    <hyperlink ref="F145" r:id="rId311"/>
    <hyperlink ref="F147" r:id="rId312"/>
    <hyperlink ref="F148" r:id="rId313"/>
    <hyperlink ref="F156" r:id="rId314"/>
    <hyperlink ref="F158" r:id="rId315"/>
    <hyperlink ref="F177" r:id="rId316"/>
    <hyperlink ref="F191" r:id="rId317"/>
    <hyperlink ref="F241" r:id="rId318"/>
    <hyperlink ref="F247" r:id="rId319"/>
    <hyperlink ref="F260" r:id="rId320"/>
    <hyperlink ref="F295" r:id="rId321"/>
    <hyperlink ref="F297" r:id="rId322"/>
    <hyperlink ref="F298" r:id="rId323"/>
    <hyperlink ref="F8" r:id="rId324"/>
    <hyperlink ref="F242" r:id="rId325"/>
    <hyperlink ref="F292" r:id="rId326"/>
    <hyperlink ref="D292" r:id="rId327" display="http://catalogue.bnf.fr/ark:/12148/cb31581948r"/>
    <hyperlink ref="F288" r:id="rId328"/>
    <hyperlink ref="F289" r:id="rId329"/>
    <hyperlink ref="F290" r:id="rId330"/>
    <hyperlink ref="F291" r:id="rId331"/>
    <hyperlink ref="F275" r:id="rId332"/>
    <hyperlink ref="F11" r:id="rId333"/>
    <hyperlink ref="F10" r:id="rId334"/>
    <hyperlink ref="F256" r:id="rId335"/>
    <hyperlink ref="F255" r:id="rId336"/>
    <hyperlink ref="F254" r:id="rId337"/>
    <hyperlink ref="F235" r:id="rId338"/>
    <hyperlink ref="F175" r:id="rId339"/>
    <hyperlink ref="F126" r:id="rId340"/>
    <hyperlink ref="F61" r:id="rId341"/>
    <hyperlink ref="F165" r:id="rId342"/>
    <hyperlink ref="F114" r:id="rId343"/>
  </hyperlinks>
  <pageMargins left="0.7" right="0.7" top="0.75" bottom="0.75" header="0.3" footer="0.3"/>
  <pageSetup paperSize="9" orientation="portrait" r:id="rId3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masters_2016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OBVIL</dc:creator>
  <cp:lastModifiedBy>OBVIL</cp:lastModifiedBy>
  <dcterms:created xsi:type="dcterms:W3CDTF">2016-09-08T10:12:36Z</dcterms:created>
  <dcterms:modified xsi:type="dcterms:W3CDTF">2016-09-28T13:46:16Z</dcterms:modified>
</cp:coreProperties>
</file>