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\redirect\бордуков ма\Documents\"/>
    </mc:Choice>
  </mc:AlternateContent>
  <bookViews>
    <workbookView xWindow="0" yWindow="0" windowWidth="28800" windowHeight="12345"/>
  </bookViews>
  <sheets>
    <sheet name="Лист1" sheetId="1" r:id="rId1"/>
  </sheets>
  <definedNames>
    <definedName name="_xlchart.0" hidden="1">Лист1!$B$1:$B$41</definedName>
    <definedName name="_xlchart.1" hidden="1">Лист1!$C$1:$C$41</definedName>
    <definedName name="_xlchart.2" hidden="1">Лист1!$D$1:$D$41</definedName>
    <definedName name="_xlchart.3" hidden="1">Лист1!$E$1:$E$41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 s="1"/>
  <c r="C2" i="1"/>
  <c r="B3" i="1"/>
  <c r="D3" i="1" s="1"/>
  <c r="C3" i="1"/>
  <c r="B4" i="1"/>
  <c r="C4" i="1"/>
  <c r="B5" i="1"/>
  <c r="D5" i="1" s="1"/>
  <c r="C5" i="1"/>
  <c r="B6" i="1"/>
  <c r="D6" i="1" s="1"/>
  <c r="C6" i="1"/>
  <c r="B7" i="1"/>
  <c r="D7" i="1" s="1"/>
  <c r="C7" i="1"/>
  <c r="B8" i="1"/>
  <c r="E8" i="1" s="1"/>
  <c r="C8" i="1"/>
  <c r="B9" i="1"/>
  <c r="D9" i="1" s="1"/>
  <c r="C9" i="1"/>
  <c r="B10" i="1"/>
  <c r="D10" i="1" s="1"/>
  <c r="C10" i="1"/>
  <c r="B11" i="1"/>
  <c r="D11" i="1" s="1"/>
  <c r="C11" i="1"/>
  <c r="B12" i="1"/>
  <c r="E12" i="1" s="1"/>
  <c r="C12" i="1"/>
  <c r="B13" i="1"/>
  <c r="C13" i="1"/>
  <c r="B14" i="1"/>
  <c r="D14" i="1" s="1"/>
  <c r="C14" i="1"/>
  <c r="B15" i="1"/>
  <c r="E15" i="1" s="1"/>
  <c r="C15" i="1"/>
  <c r="B16" i="1"/>
  <c r="C16" i="1"/>
  <c r="B17" i="1"/>
  <c r="D17" i="1" s="1"/>
  <c r="C17" i="1"/>
  <c r="B18" i="1"/>
  <c r="E18" i="1" s="1"/>
  <c r="C18" i="1"/>
  <c r="B19" i="1"/>
  <c r="C19" i="1"/>
  <c r="B20" i="1"/>
  <c r="E20" i="1" s="1"/>
  <c r="C20" i="1"/>
  <c r="B21" i="1"/>
  <c r="D21" i="1" s="1"/>
  <c r="C21" i="1"/>
  <c r="B22" i="1"/>
  <c r="C22" i="1"/>
  <c r="B23" i="1"/>
  <c r="D23" i="1" s="1"/>
  <c r="C23" i="1"/>
  <c r="B24" i="1"/>
  <c r="D24" i="1" s="1"/>
  <c r="C24" i="1"/>
  <c r="B25" i="1"/>
  <c r="C25" i="1"/>
  <c r="B26" i="1"/>
  <c r="E26" i="1" s="1"/>
  <c r="C26" i="1"/>
  <c r="B27" i="1"/>
  <c r="E27" i="1" s="1"/>
  <c r="C27" i="1"/>
  <c r="B28" i="1"/>
  <c r="E28" i="1" s="1"/>
  <c r="C28" i="1"/>
  <c r="B29" i="1"/>
  <c r="D29" i="1" s="1"/>
  <c r="C29" i="1"/>
  <c r="B30" i="1"/>
  <c r="D30" i="1" s="1"/>
  <c r="C30" i="1"/>
  <c r="B31" i="1"/>
  <c r="E31" i="1" s="1"/>
  <c r="C31" i="1"/>
  <c r="B32" i="1"/>
  <c r="E32" i="1" s="1"/>
  <c r="C32" i="1"/>
  <c r="B33" i="1"/>
  <c r="E33" i="1" s="1"/>
  <c r="C33" i="1"/>
  <c r="B34" i="1"/>
  <c r="C34" i="1"/>
  <c r="B35" i="1"/>
  <c r="D35" i="1" s="1"/>
  <c r="C35" i="1"/>
  <c r="B36" i="1"/>
  <c r="E36" i="1" s="1"/>
  <c r="C36" i="1"/>
  <c r="B37" i="1"/>
  <c r="C37" i="1"/>
  <c r="B38" i="1"/>
  <c r="E38" i="1" s="1"/>
  <c r="C38" i="1"/>
  <c r="B39" i="1"/>
  <c r="E39" i="1" s="1"/>
  <c r="C39" i="1"/>
  <c r="B40" i="1"/>
  <c r="C40" i="1"/>
  <c r="B41" i="1"/>
  <c r="D41" i="1" s="1"/>
  <c r="C41" i="1"/>
  <c r="C1" i="1"/>
  <c r="B1" i="1"/>
  <c r="E1" i="1"/>
  <c r="D4" i="1"/>
  <c r="D13" i="1"/>
  <c r="E16" i="1"/>
  <c r="E19" i="1"/>
  <c r="E22" i="1"/>
  <c r="E25" i="1"/>
  <c r="E34" i="1"/>
  <c r="E37" i="1"/>
  <c r="E40" i="1"/>
  <c r="D38" i="1" l="1"/>
  <c r="D36" i="1"/>
  <c r="E14" i="1"/>
  <c r="E24" i="1"/>
  <c r="D18" i="1"/>
  <c r="E9" i="1"/>
  <c r="D15" i="1"/>
  <c r="E21" i="1"/>
  <c r="D2" i="1"/>
  <c r="E30" i="1"/>
  <c r="E6" i="1"/>
  <c r="D27" i="1"/>
  <c r="D12" i="1"/>
  <c r="D39" i="1"/>
  <c r="D26" i="1"/>
  <c r="E3" i="1"/>
  <c r="D1" i="1"/>
  <c r="D33" i="1"/>
  <c r="D32" i="1"/>
  <c r="D20" i="1"/>
  <c r="D8" i="1"/>
  <c r="E41" i="1"/>
  <c r="E35" i="1"/>
  <c r="E29" i="1"/>
  <c r="E23" i="1"/>
  <c r="E17" i="1"/>
  <c r="E11" i="1"/>
  <c r="E5" i="1"/>
  <c r="E13" i="1"/>
  <c r="E10" i="1"/>
  <c r="E7" i="1"/>
  <c r="E4" i="1"/>
  <c r="D40" i="1"/>
  <c r="D37" i="1"/>
  <c r="D34" i="1"/>
  <c r="D31" i="1"/>
  <c r="D28" i="1"/>
  <c r="D25" i="1"/>
  <c r="D22" i="1"/>
  <c r="D19" i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76"/>
          <c:y val="3.822124661454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1.614853457055038E-2"/>
          <c:w val="0.88254396325459317"/>
          <c:h val="0.7913557476675432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Лист1!$B$11:$B$31</c:f>
              <c:numCache>
                <c:formatCode>General</c:formatCode>
                <c:ptCount val="21"/>
                <c:pt idx="0">
                  <c:v>0.11701964434787852</c:v>
                </c:pt>
                <c:pt idx="1">
                  <c:v>0.13797516577429397</c:v>
                </c:pt>
                <c:pt idx="2">
                  <c:v>0.16113431401628917</c:v>
                </c:pt>
                <c:pt idx="3">
                  <c:v>0.18578690131638853</c:v>
                </c:pt>
                <c:pt idx="4">
                  <c:v>0.21047625862278962</c:v>
                </c:pt>
                <c:pt idx="5">
                  <c:v>0.23254415793482963</c:v>
                </c:pt>
                <c:pt idx="6">
                  <c:v>0.24743244612256618</c:v>
                </c:pt>
                <c:pt idx="7">
                  <c:v>0.24761742418182425</c:v>
                </c:pt>
                <c:pt idx="8">
                  <c:v>0.22099108191841776</c:v>
                </c:pt>
                <c:pt idx="9">
                  <c:v>0.14841070704234249</c:v>
                </c:pt>
                <c:pt idx="10">
                  <c:v>0</c:v>
                </c:pt>
                <c:pt idx="11">
                  <c:v>-0.27042193948110049</c:v>
                </c:pt>
                <c:pt idx="12">
                  <c:v>-0.73371623085119753</c:v>
                </c:pt>
                <c:pt idx="13">
                  <c:v>-1.4979981223460384</c:v>
                </c:pt>
                <c:pt idx="14">
                  <c:v>-2.7274914959026471</c:v>
                </c:pt>
                <c:pt idx="15">
                  <c:v>-4.6707742704716058</c:v>
                </c:pt>
                <c:pt idx="16">
                  <c:v>-7.703059457905054</c:v>
                </c:pt>
                <c:pt idx="17">
                  <c:v>-12.389446804252373</c:v>
                </c:pt>
                <c:pt idx="18">
                  <c:v>-19.579497772714237</c:v>
                </c:pt>
                <c:pt idx="19">
                  <c:v>-30.548586979265714</c:v>
                </c:pt>
                <c:pt idx="20">
                  <c:v>-47.209093934214629</c:v>
                </c:pt>
              </c:numCache>
            </c:numRef>
          </c:xVal>
          <c:yVal>
            <c:numRef>
              <c:f>Лист1!$C$11:$C$31</c:f>
              <c:numCache>
                <c:formatCode>General</c:formatCode>
                <c:ptCount val="21"/>
                <c:pt idx="0">
                  <c:v>-0.11701964434787852</c:v>
                </c:pt>
                <c:pt idx="1">
                  <c:v>-0.13797516577429397</c:v>
                </c:pt>
                <c:pt idx="2">
                  <c:v>-0.16113431401628917</c:v>
                </c:pt>
                <c:pt idx="3">
                  <c:v>-0.18578690131638853</c:v>
                </c:pt>
                <c:pt idx="4">
                  <c:v>-0.21047625862278962</c:v>
                </c:pt>
                <c:pt idx="5">
                  <c:v>-0.23254415793482963</c:v>
                </c:pt>
                <c:pt idx="6">
                  <c:v>-0.24743244612256618</c:v>
                </c:pt>
                <c:pt idx="7">
                  <c:v>-0.24761742418182425</c:v>
                </c:pt>
                <c:pt idx="8">
                  <c:v>-0.22099108191841776</c:v>
                </c:pt>
                <c:pt idx="9">
                  <c:v>-0.14841070704234249</c:v>
                </c:pt>
                <c:pt idx="10">
                  <c:v>0</c:v>
                </c:pt>
                <c:pt idx="11">
                  <c:v>0.27042193948110049</c:v>
                </c:pt>
                <c:pt idx="12">
                  <c:v>0.73371623085119753</c:v>
                </c:pt>
                <c:pt idx="13">
                  <c:v>1.4979981223460384</c:v>
                </c:pt>
                <c:pt idx="14">
                  <c:v>2.7274914959026471</c:v>
                </c:pt>
                <c:pt idx="15">
                  <c:v>4.6707742704716058</c:v>
                </c:pt>
                <c:pt idx="16">
                  <c:v>7.703059457905054</c:v>
                </c:pt>
                <c:pt idx="17">
                  <c:v>12.389446804252373</c:v>
                </c:pt>
                <c:pt idx="18">
                  <c:v>19.579497772714237</c:v>
                </c:pt>
                <c:pt idx="19">
                  <c:v>30.548586979265714</c:v>
                </c:pt>
                <c:pt idx="20">
                  <c:v>47.209093934214629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2-4D42-A9DC-30A6AF4BB9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Лист1!$B$11:$B$31</c:f>
              <c:numCache>
                <c:formatCode>General</c:formatCode>
                <c:ptCount val="21"/>
                <c:pt idx="0">
                  <c:v>0.11701964434787852</c:v>
                </c:pt>
                <c:pt idx="1">
                  <c:v>0.13797516577429397</c:v>
                </c:pt>
                <c:pt idx="2">
                  <c:v>0.16113431401628917</c:v>
                </c:pt>
                <c:pt idx="3">
                  <c:v>0.18578690131638853</c:v>
                </c:pt>
                <c:pt idx="4">
                  <c:v>0.21047625862278962</c:v>
                </c:pt>
                <c:pt idx="5">
                  <c:v>0.23254415793482963</c:v>
                </c:pt>
                <c:pt idx="6">
                  <c:v>0.24743244612256618</c:v>
                </c:pt>
                <c:pt idx="7">
                  <c:v>0.24761742418182425</c:v>
                </c:pt>
                <c:pt idx="8">
                  <c:v>0.22099108191841776</c:v>
                </c:pt>
                <c:pt idx="9">
                  <c:v>0.14841070704234249</c:v>
                </c:pt>
                <c:pt idx="10">
                  <c:v>0</c:v>
                </c:pt>
                <c:pt idx="11">
                  <c:v>-0.27042193948110049</c:v>
                </c:pt>
                <c:pt idx="12">
                  <c:v>-0.73371623085119753</c:v>
                </c:pt>
                <c:pt idx="13">
                  <c:v>-1.4979981223460384</c:v>
                </c:pt>
                <c:pt idx="14">
                  <c:v>-2.7274914959026471</c:v>
                </c:pt>
                <c:pt idx="15">
                  <c:v>-4.6707742704716058</c:v>
                </c:pt>
                <c:pt idx="16">
                  <c:v>-7.703059457905054</c:v>
                </c:pt>
                <c:pt idx="17">
                  <c:v>-12.389446804252373</c:v>
                </c:pt>
                <c:pt idx="18">
                  <c:v>-19.579497772714237</c:v>
                </c:pt>
                <c:pt idx="19">
                  <c:v>-30.548586979265714</c:v>
                </c:pt>
                <c:pt idx="20">
                  <c:v>-47.209093934214629</c:v>
                </c:pt>
              </c:numCache>
            </c:numRef>
          </c:xVal>
          <c:yVal>
            <c:numRef>
              <c:f>Лист1!$D$11:$D$31</c:f>
              <c:numCache>
                <c:formatCode>General</c:formatCode>
                <c:ptCount val="21"/>
                <c:pt idx="0">
                  <c:v>0.11701964434787852</c:v>
                </c:pt>
                <c:pt idx="1">
                  <c:v>0.13797516577429397</c:v>
                </c:pt>
                <c:pt idx="2">
                  <c:v>0.16113431401628917</c:v>
                </c:pt>
                <c:pt idx="3">
                  <c:v>0.18578690131638853</c:v>
                </c:pt>
                <c:pt idx="4">
                  <c:v>0.21047625862278962</c:v>
                </c:pt>
                <c:pt idx="5">
                  <c:v>0.23254415793482963</c:v>
                </c:pt>
                <c:pt idx="6">
                  <c:v>0.24743244612256618</c:v>
                </c:pt>
                <c:pt idx="7">
                  <c:v>0.24761742418182425</c:v>
                </c:pt>
                <c:pt idx="8">
                  <c:v>0.22099108191841776</c:v>
                </c:pt>
                <c:pt idx="9">
                  <c:v>0.14841070704234249</c:v>
                </c:pt>
                <c:pt idx="10">
                  <c:v>0</c:v>
                </c:pt>
                <c:pt idx="11">
                  <c:v>-0.27042193948110049</c:v>
                </c:pt>
                <c:pt idx="12">
                  <c:v>-0.73371623085119753</c:v>
                </c:pt>
                <c:pt idx="13">
                  <c:v>-1.4979981223460384</c:v>
                </c:pt>
                <c:pt idx="14">
                  <c:v>-2.7274914959026471</c:v>
                </c:pt>
                <c:pt idx="15">
                  <c:v>-4.6707742704716058</c:v>
                </c:pt>
                <c:pt idx="16">
                  <c:v>-7.703059457905054</c:v>
                </c:pt>
                <c:pt idx="17">
                  <c:v>-12.389446804252373</c:v>
                </c:pt>
                <c:pt idx="18">
                  <c:v>-19.579497772714237</c:v>
                </c:pt>
                <c:pt idx="19">
                  <c:v>-30.548586979265714</c:v>
                </c:pt>
                <c:pt idx="20">
                  <c:v>-47.209093934214629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2-4D42-A9DC-30A6AF4BB9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Лист1!$B$11:$B$31</c:f>
              <c:numCache>
                <c:formatCode>General</c:formatCode>
                <c:ptCount val="21"/>
                <c:pt idx="0">
                  <c:v>0.11701964434787852</c:v>
                </c:pt>
                <c:pt idx="1">
                  <c:v>0.13797516577429397</c:v>
                </c:pt>
                <c:pt idx="2">
                  <c:v>0.16113431401628917</c:v>
                </c:pt>
                <c:pt idx="3">
                  <c:v>0.18578690131638853</c:v>
                </c:pt>
                <c:pt idx="4">
                  <c:v>0.21047625862278962</c:v>
                </c:pt>
                <c:pt idx="5">
                  <c:v>0.23254415793482963</c:v>
                </c:pt>
                <c:pt idx="6">
                  <c:v>0.24743244612256618</c:v>
                </c:pt>
                <c:pt idx="7">
                  <c:v>0.24761742418182425</c:v>
                </c:pt>
                <c:pt idx="8">
                  <c:v>0.22099108191841776</c:v>
                </c:pt>
                <c:pt idx="9">
                  <c:v>0.14841070704234249</c:v>
                </c:pt>
                <c:pt idx="10">
                  <c:v>0</c:v>
                </c:pt>
                <c:pt idx="11">
                  <c:v>-0.27042193948110049</c:v>
                </c:pt>
                <c:pt idx="12">
                  <c:v>-0.73371623085119753</c:v>
                </c:pt>
                <c:pt idx="13">
                  <c:v>-1.4979981223460384</c:v>
                </c:pt>
                <c:pt idx="14">
                  <c:v>-2.7274914959026471</c:v>
                </c:pt>
                <c:pt idx="15">
                  <c:v>-4.6707742704716058</c:v>
                </c:pt>
                <c:pt idx="16">
                  <c:v>-7.703059457905054</c:v>
                </c:pt>
                <c:pt idx="17">
                  <c:v>-12.389446804252373</c:v>
                </c:pt>
                <c:pt idx="18">
                  <c:v>-19.579497772714237</c:v>
                </c:pt>
                <c:pt idx="19">
                  <c:v>-30.548586979265714</c:v>
                </c:pt>
                <c:pt idx="20">
                  <c:v>-47.209093934214629</c:v>
                </c:pt>
              </c:numCache>
            </c:numRef>
          </c:xVal>
          <c:yVal>
            <c:numRef>
              <c:f>Лист1!$E$11:$E$31</c:f>
              <c:numCache>
                <c:formatCode>General</c:formatCode>
                <c:ptCount val="21"/>
                <c:pt idx="0">
                  <c:v>-0.11701964434787852</c:v>
                </c:pt>
                <c:pt idx="1">
                  <c:v>-0.13797516577429397</c:v>
                </c:pt>
                <c:pt idx="2">
                  <c:v>-0.16113431401628917</c:v>
                </c:pt>
                <c:pt idx="3">
                  <c:v>-0.18578690131638853</c:v>
                </c:pt>
                <c:pt idx="4">
                  <c:v>-0.21047625862278962</c:v>
                </c:pt>
                <c:pt idx="5">
                  <c:v>-0.23254415793482963</c:v>
                </c:pt>
                <c:pt idx="6">
                  <c:v>-0.24743244612256618</c:v>
                </c:pt>
                <c:pt idx="7">
                  <c:v>-0.24761742418182425</c:v>
                </c:pt>
                <c:pt idx="8">
                  <c:v>-0.22099108191841776</c:v>
                </c:pt>
                <c:pt idx="9">
                  <c:v>-0.14841070704234249</c:v>
                </c:pt>
                <c:pt idx="10">
                  <c:v>0</c:v>
                </c:pt>
                <c:pt idx="11">
                  <c:v>0.27042193948110049</c:v>
                </c:pt>
                <c:pt idx="12">
                  <c:v>0.73371623085119753</c:v>
                </c:pt>
                <c:pt idx="13">
                  <c:v>1.4979981223460384</c:v>
                </c:pt>
                <c:pt idx="14">
                  <c:v>2.7274914959026471</c:v>
                </c:pt>
                <c:pt idx="15">
                  <c:v>4.6707742704716058</c:v>
                </c:pt>
                <c:pt idx="16">
                  <c:v>7.703059457905054</c:v>
                </c:pt>
                <c:pt idx="17">
                  <c:v>12.389446804252373</c:v>
                </c:pt>
                <c:pt idx="18">
                  <c:v>19.579497772714237</c:v>
                </c:pt>
                <c:pt idx="19">
                  <c:v>30.548586979265714</c:v>
                </c:pt>
                <c:pt idx="20">
                  <c:v>47.209093934214629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D2-4D42-A9DC-30A6AF4B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3312"/>
        <c:axId val="242259856"/>
      </c:scatterChart>
      <c:valAx>
        <c:axId val="2415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59856"/>
        <c:crosses val="autoZero"/>
        <c:crossBetween val="midCat"/>
      </c:valAx>
      <c:valAx>
        <c:axId val="2422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523312"/>
        <c:crosses val="autoZero"/>
        <c:crossBetween val="midCat"/>
      </c:valAx>
      <c:spPr>
        <a:solidFill>
          <a:srgbClr val="FFFFA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zigZag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10</xdr:row>
      <xdr:rowOff>123825</xdr:rowOff>
    </xdr:from>
    <xdr:to>
      <xdr:col>16</xdr:col>
      <xdr:colOff>76200</xdr:colOff>
      <xdr:row>33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C1" sqref="C1"/>
    </sheetView>
  </sheetViews>
  <sheetFormatPr defaultRowHeight="15" x14ac:dyDescent="0.25"/>
  <sheetData>
    <row r="1" spans="1:8" x14ac:dyDescent="0.25">
      <c r="A1">
        <v>-4</v>
      </c>
      <c r="B1">
        <f>$H$2*EXP(2*$A1)+$H$1*EXP($A1)</f>
        <v>1.7980176260831666E-2</v>
      </c>
      <c r="C1">
        <f>$H$1*EXP(2*$A1)-$H$1*EXP($A1)</f>
        <v>-1.7980176260831666E-2</v>
      </c>
      <c r="D1">
        <f>B1</f>
        <v>1.7980176260831666E-2</v>
      </c>
      <c r="E1">
        <f>-B1</f>
        <v>-1.7980176260831666E-2</v>
      </c>
      <c r="H1">
        <v>1</v>
      </c>
    </row>
    <row r="2" spans="1:8" x14ac:dyDescent="0.25">
      <c r="A2">
        <v>-3.8</v>
      </c>
      <c r="B2">
        <f t="shared" ref="B2:B41" si="0">$H$2*EXP(2*$A2)+$H$1*EXP($A2)</f>
        <v>2.1870320422724989E-2</v>
      </c>
      <c r="C2">
        <f t="shared" ref="C2:C41" si="1">$H$1*EXP(2*$A2)-$H$1*EXP($A2)</f>
        <v>-2.1870320422724989E-2</v>
      </c>
      <c r="D2">
        <f t="shared" ref="D2:D41" si="2">B2</f>
        <v>2.1870320422724989E-2</v>
      </c>
      <c r="E2">
        <f t="shared" ref="E2:E41" si="3">-B2</f>
        <v>-2.1870320422724989E-2</v>
      </c>
      <c r="H2">
        <v>-1</v>
      </c>
    </row>
    <row r="3" spans="1:8" x14ac:dyDescent="0.25">
      <c r="A3">
        <v>-3.6</v>
      </c>
      <c r="B3">
        <f t="shared" si="0"/>
        <v>2.657713663891588E-2</v>
      </c>
      <c r="C3">
        <f t="shared" si="1"/>
        <v>-2.657713663891588E-2</v>
      </c>
      <c r="D3">
        <f t="shared" si="2"/>
        <v>2.657713663891588E-2</v>
      </c>
      <c r="E3">
        <f t="shared" si="3"/>
        <v>-2.657713663891588E-2</v>
      </c>
    </row>
    <row r="4" spans="1:8" x14ac:dyDescent="0.25">
      <c r="A4">
        <v>-3.4</v>
      </c>
      <c r="B4">
        <f t="shared" si="0"/>
        <v>3.2259494812481276E-2</v>
      </c>
      <c r="C4">
        <f t="shared" si="1"/>
        <v>-3.2259494812481276E-2</v>
      </c>
      <c r="D4">
        <f t="shared" si="2"/>
        <v>3.2259494812481276E-2</v>
      </c>
      <c r="E4">
        <f t="shared" si="3"/>
        <v>-3.2259494812481276E-2</v>
      </c>
    </row>
    <row r="5" spans="1:8" x14ac:dyDescent="0.25">
      <c r="A5">
        <v>-3.2</v>
      </c>
      <c r="B5">
        <f t="shared" si="0"/>
        <v>3.9100646705192275E-2</v>
      </c>
      <c r="C5">
        <f t="shared" si="1"/>
        <v>-3.9100646705192275E-2</v>
      </c>
      <c r="D5">
        <f t="shared" si="2"/>
        <v>3.9100646705192275E-2</v>
      </c>
      <c r="E5">
        <f t="shared" si="3"/>
        <v>-3.9100646705192275E-2</v>
      </c>
    </row>
    <row r="6" spans="1:8" x14ac:dyDescent="0.25">
      <c r="A6">
        <v>-3</v>
      </c>
      <c r="B6">
        <f t="shared" si="0"/>
        <v>4.7308316191197589E-2</v>
      </c>
      <c r="C6">
        <f t="shared" si="1"/>
        <v>-4.7308316191197589E-2</v>
      </c>
      <c r="D6">
        <f t="shared" si="2"/>
        <v>4.7308316191197589E-2</v>
      </c>
      <c r="E6">
        <f t="shared" si="3"/>
        <v>-4.7308316191197589E-2</v>
      </c>
    </row>
    <row r="7" spans="1:8" x14ac:dyDescent="0.25">
      <c r="A7">
        <v>-2.8</v>
      </c>
      <c r="B7">
        <f t="shared" si="0"/>
        <v>5.7112198908735042E-2</v>
      </c>
      <c r="C7">
        <f t="shared" si="1"/>
        <v>-5.7112198908735042E-2</v>
      </c>
      <c r="D7">
        <f t="shared" si="2"/>
        <v>5.7112198908735042E-2</v>
      </c>
      <c r="E7">
        <f t="shared" si="3"/>
        <v>-5.7112198908735042E-2</v>
      </c>
    </row>
    <row r="8" spans="1:8" x14ac:dyDescent="0.25">
      <c r="A8">
        <v>-2.6</v>
      </c>
      <c r="B8">
        <f t="shared" si="0"/>
        <v>6.8757013793573102E-2</v>
      </c>
      <c r="C8">
        <f t="shared" si="1"/>
        <v>-6.8757013793573102E-2</v>
      </c>
      <c r="D8">
        <f t="shared" si="2"/>
        <v>6.8757013793573102E-2</v>
      </c>
      <c r="E8">
        <f t="shared" si="3"/>
        <v>-6.8757013793573102E-2</v>
      </c>
    </row>
    <row r="9" spans="1:8" x14ac:dyDescent="0.25">
      <c r="A9">
        <v>-2.4</v>
      </c>
      <c r="B9">
        <f t="shared" si="0"/>
        <v>8.2488206240392478E-2</v>
      </c>
      <c r="C9">
        <f t="shared" si="1"/>
        <v>-8.2488206240392478E-2</v>
      </c>
      <c r="D9">
        <f t="shared" si="2"/>
        <v>8.2488206240392478E-2</v>
      </c>
      <c r="E9">
        <f t="shared" si="3"/>
        <v>-8.2488206240392478E-2</v>
      </c>
    </row>
    <row r="10" spans="1:8" x14ac:dyDescent="0.25">
      <c r="A10">
        <v>-2.2000000000000002</v>
      </c>
      <c r="B10">
        <f t="shared" si="0"/>
        <v>9.8525818459265432E-2</v>
      </c>
      <c r="C10">
        <f t="shared" si="1"/>
        <v>-9.8525818459265432E-2</v>
      </c>
      <c r="D10">
        <f t="shared" si="2"/>
        <v>9.8525818459265432E-2</v>
      </c>
      <c r="E10">
        <f t="shared" si="3"/>
        <v>-9.8525818459265432E-2</v>
      </c>
    </row>
    <row r="11" spans="1:8" x14ac:dyDescent="0.25">
      <c r="A11">
        <v>-2</v>
      </c>
      <c r="B11">
        <f t="shared" si="0"/>
        <v>0.11701964434787852</v>
      </c>
      <c r="C11">
        <f t="shared" si="1"/>
        <v>-0.11701964434787852</v>
      </c>
      <c r="D11">
        <f t="shared" si="2"/>
        <v>0.11701964434787852</v>
      </c>
      <c r="E11">
        <f t="shared" si="3"/>
        <v>-0.11701964434787852</v>
      </c>
    </row>
    <row r="12" spans="1:8" x14ac:dyDescent="0.25">
      <c r="A12">
        <v>-1.8</v>
      </c>
      <c r="B12">
        <f t="shared" si="0"/>
        <v>0.13797516577429397</v>
      </c>
      <c r="C12">
        <f t="shared" si="1"/>
        <v>-0.13797516577429397</v>
      </c>
      <c r="D12">
        <f t="shared" si="2"/>
        <v>0.13797516577429397</v>
      </c>
      <c r="E12">
        <f t="shared" si="3"/>
        <v>-0.13797516577429397</v>
      </c>
    </row>
    <row r="13" spans="1:8" x14ac:dyDescent="0.25">
      <c r="A13">
        <v>-1.6</v>
      </c>
      <c r="B13">
        <f t="shared" si="0"/>
        <v>0.16113431401628917</v>
      </c>
      <c r="C13">
        <f t="shared" si="1"/>
        <v>-0.16113431401628917</v>
      </c>
      <c r="D13">
        <f t="shared" si="2"/>
        <v>0.16113431401628917</v>
      </c>
      <c r="E13">
        <f t="shared" si="3"/>
        <v>-0.16113431401628917</v>
      </c>
    </row>
    <row r="14" spans="1:8" x14ac:dyDescent="0.25">
      <c r="A14">
        <v>-1.4</v>
      </c>
      <c r="B14">
        <f t="shared" si="0"/>
        <v>0.18578690131638853</v>
      </c>
      <c r="C14">
        <f t="shared" si="1"/>
        <v>-0.18578690131638853</v>
      </c>
      <c r="D14">
        <f t="shared" si="2"/>
        <v>0.18578690131638853</v>
      </c>
      <c r="E14">
        <f t="shared" si="3"/>
        <v>-0.18578690131638853</v>
      </c>
    </row>
    <row r="15" spans="1:8" x14ac:dyDescent="0.25">
      <c r="A15">
        <v>-1.2</v>
      </c>
      <c r="B15">
        <f t="shared" si="0"/>
        <v>0.21047625862278962</v>
      </c>
      <c r="C15">
        <f t="shared" si="1"/>
        <v>-0.21047625862278962</v>
      </c>
      <c r="D15">
        <f t="shared" si="2"/>
        <v>0.21047625862278962</v>
      </c>
      <c r="E15">
        <f t="shared" si="3"/>
        <v>-0.21047625862278962</v>
      </c>
    </row>
    <row r="16" spans="1:8" x14ac:dyDescent="0.25">
      <c r="A16">
        <v>-1</v>
      </c>
      <c r="B16">
        <f t="shared" si="0"/>
        <v>0.23254415793482963</v>
      </c>
      <c r="C16">
        <f t="shared" si="1"/>
        <v>-0.23254415793482963</v>
      </c>
      <c r="D16">
        <f t="shared" si="2"/>
        <v>0.23254415793482963</v>
      </c>
      <c r="E16">
        <f t="shared" si="3"/>
        <v>-0.23254415793482963</v>
      </c>
    </row>
    <row r="17" spans="1:5" x14ac:dyDescent="0.25">
      <c r="A17">
        <v>-0.8</v>
      </c>
      <c r="B17">
        <f t="shared" si="0"/>
        <v>0.24743244612256618</v>
      </c>
      <c r="C17">
        <f t="shared" si="1"/>
        <v>-0.24743244612256618</v>
      </c>
      <c r="D17">
        <f t="shared" si="2"/>
        <v>0.24743244612256618</v>
      </c>
      <c r="E17">
        <f t="shared" si="3"/>
        <v>-0.24743244612256618</v>
      </c>
    </row>
    <row r="18" spans="1:5" x14ac:dyDescent="0.25">
      <c r="A18">
        <v>-0.6</v>
      </c>
      <c r="B18">
        <f t="shared" si="0"/>
        <v>0.24761742418182425</v>
      </c>
      <c r="C18">
        <f t="shared" si="1"/>
        <v>-0.24761742418182425</v>
      </c>
      <c r="D18">
        <f t="shared" si="2"/>
        <v>0.24761742418182425</v>
      </c>
      <c r="E18">
        <f t="shared" si="3"/>
        <v>-0.24761742418182425</v>
      </c>
    </row>
    <row r="19" spans="1:5" x14ac:dyDescent="0.25">
      <c r="A19">
        <v>-0.4</v>
      </c>
      <c r="B19">
        <f t="shared" si="0"/>
        <v>0.22099108191841776</v>
      </c>
      <c r="C19">
        <f t="shared" si="1"/>
        <v>-0.22099108191841776</v>
      </c>
      <c r="D19">
        <f t="shared" si="2"/>
        <v>0.22099108191841776</v>
      </c>
      <c r="E19">
        <f t="shared" si="3"/>
        <v>-0.22099108191841776</v>
      </c>
    </row>
    <row r="20" spans="1:5" x14ac:dyDescent="0.25">
      <c r="A20">
        <v>-0.2</v>
      </c>
      <c r="B20">
        <f t="shared" si="0"/>
        <v>0.14841070704234249</v>
      </c>
      <c r="C20">
        <f t="shared" si="1"/>
        <v>-0.14841070704234249</v>
      </c>
      <c r="D20">
        <f t="shared" si="2"/>
        <v>0.14841070704234249</v>
      </c>
      <c r="E20">
        <f t="shared" si="3"/>
        <v>-0.14841070704234249</v>
      </c>
    </row>
    <row r="21" spans="1:5" x14ac:dyDescent="0.25">
      <c r="A21">
        <v>0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</row>
    <row r="22" spans="1:5" x14ac:dyDescent="0.25">
      <c r="A22">
        <v>0.2</v>
      </c>
      <c r="B22">
        <f t="shared" si="0"/>
        <v>-0.27042193948110049</v>
      </c>
      <c r="C22">
        <f t="shared" si="1"/>
        <v>0.27042193948110049</v>
      </c>
      <c r="D22">
        <f t="shared" si="2"/>
        <v>-0.27042193948110049</v>
      </c>
      <c r="E22">
        <f t="shared" si="3"/>
        <v>0.27042193948110049</v>
      </c>
    </row>
    <row r="23" spans="1:5" x14ac:dyDescent="0.25">
      <c r="A23">
        <v>0.4</v>
      </c>
      <c r="B23">
        <f t="shared" si="0"/>
        <v>-0.73371623085119753</v>
      </c>
      <c r="C23">
        <f t="shared" si="1"/>
        <v>0.73371623085119753</v>
      </c>
      <c r="D23">
        <f t="shared" si="2"/>
        <v>-0.73371623085119753</v>
      </c>
      <c r="E23">
        <f t="shared" si="3"/>
        <v>0.73371623085119753</v>
      </c>
    </row>
    <row r="24" spans="1:5" x14ac:dyDescent="0.25">
      <c r="A24">
        <v>0.6</v>
      </c>
      <c r="B24">
        <f t="shared" si="0"/>
        <v>-1.4979981223460384</v>
      </c>
      <c r="C24">
        <f t="shared" si="1"/>
        <v>1.4979981223460384</v>
      </c>
      <c r="D24">
        <f t="shared" si="2"/>
        <v>-1.4979981223460384</v>
      </c>
      <c r="E24">
        <f t="shared" si="3"/>
        <v>1.4979981223460384</v>
      </c>
    </row>
    <row r="25" spans="1:5" x14ac:dyDescent="0.25">
      <c r="A25">
        <v>0.8</v>
      </c>
      <c r="B25">
        <f t="shared" si="0"/>
        <v>-2.7274914959026471</v>
      </c>
      <c r="C25">
        <f t="shared" si="1"/>
        <v>2.7274914959026471</v>
      </c>
      <c r="D25">
        <f t="shared" si="2"/>
        <v>-2.7274914959026471</v>
      </c>
      <c r="E25">
        <f t="shared" si="3"/>
        <v>2.7274914959026471</v>
      </c>
    </row>
    <row r="26" spans="1:5" x14ac:dyDescent="0.25">
      <c r="A26">
        <v>1</v>
      </c>
      <c r="B26">
        <f t="shared" si="0"/>
        <v>-4.6707742704716058</v>
      </c>
      <c r="C26">
        <f t="shared" si="1"/>
        <v>4.6707742704716058</v>
      </c>
      <c r="D26">
        <f t="shared" si="2"/>
        <v>-4.6707742704716058</v>
      </c>
      <c r="E26">
        <f t="shared" si="3"/>
        <v>4.6707742704716058</v>
      </c>
    </row>
    <row r="27" spans="1:5" x14ac:dyDescent="0.25">
      <c r="A27">
        <v>1.2</v>
      </c>
      <c r="B27">
        <f t="shared" si="0"/>
        <v>-7.703059457905054</v>
      </c>
      <c r="C27">
        <f t="shared" si="1"/>
        <v>7.703059457905054</v>
      </c>
      <c r="D27">
        <f t="shared" si="2"/>
        <v>-7.703059457905054</v>
      </c>
      <c r="E27">
        <f t="shared" si="3"/>
        <v>7.703059457905054</v>
      </c>
    </row>
    <row r="28" spans="1:5" x14ac:dyDescent="0.25">
      <c r="A28">
        <v>1.4</v>
      </c>
      <c r="B28">
        <f t="shared" si="0"/>
        <v>-12.389446804252373</v>
      </c>
      <c r="C28">
        <f t="shared" si="1"/>
        <v>12.389446804252373</v>
      </c>
      <c r="D28">
        <f t="shared" si="2"/>
        <v>-12.389446804252373</v>
      </c>
      <c r="E28">
        <f t="shared" si="3"/>
        <v>12.389446804252373</v>
      </c>
    </row>
    <row r="29" spans="1:5" x14ac:dyDescent="0.25">
      <c r="A29">
        <v>1.6</v>
      </c>
      <c r="B29">
        <f t="shared" si="0"/>
        <v>-19.579497772714237</v>
      </c>
      <c r="C29">
        <f t="shared" si="1"/>
        <v>19.579497772714237</v>
      </c>
      <c r="D29">
        <f t="shared" si="2"/>
        <v>-19.579497772714237</v>
      </c>
      <c r="E29">
        <f t="shared" si="3"/>
        <v>19.579497772714237</v>
      </c>
    </row>
    <row r="30" spans="1:5" x14ac:dyDescent="0.25">
      <c r="A30">
        <v>1.80000000000001</v>
      </c>
      <c r="B30">
        <f t="shared" si="0"/>
        <v>-30.548586979265714</v>
      </c>
      <c r="C30">
        <f t="shared" si="1"/>
        <v>30.548586979265714</v>
      </c>
      <c r="D30">
        <f t="shared" si="2"/>
        <v>-30.548586979265714</v>
      </c>
      <c r="E30">
        <f t="shared" si="3"/>
        <v>30.548586979265714</v>
      </c>
    </row>
    <row r="31" spans="1:5" x14ac:dyDescent="0.25">
      <c r="A31">
        <v>2.0000000000000102</v>
      </c>
      <c r="B31">
        <f t="shared" si="0"/>
        <v>-47.209093934214629</v>
      </c>
      <c r="C31">
        <f t="shared" si="1"/>
        <v>47.209093934214629</v>
      </c>
      <c r="D31">
        <f t="shared" si="2"/>
        <v>-47.209093934214629</v>
      </c>
      <c r="E31">
        <f t="shared" si="3"/>
        <v>47.209093934214629</v>
      </c>
    </row>
    <row r="32" spans="1:5" x14ac:dyDescent="0.25">
      <c r="A32">
        <v>2.2000000000000099</v>
      </c>
      <c r="B32">
        <f t="shared" si="0"/>
        <v>-72.425855165535523</v>
      </c>
      <c r="C32">
        <f t="shared" si="1"/>
        <v>72.425855165535523</v>
      </c>
      <c r="D32">
        <f t="shared" si="2"/>
        <v>-72.425855165535523</v>
      </c>
      <c r="E32">
        <f t="shared" si="3"/>
        <v>72.425855165535523</v>
      </c>
    </row>
    <row r="33" spans="1:5" x14ac:dyDescent="0.25">
      <c r="A33">
        <v>2.4000000000000101</v>
      </c>
      <c r="B33">
        <f t="shared" si="0"/>
        <v>-110.48724113809563</v>
      </c>
      <c r="C33">
        <f t="shared" si="1"/>
        <v>110.48724113809563</v>
      </c>
      <c r="D33">
        <f t="shared" si="2"/>
        <v>-110.48724113809563</v>
      </c>
      <c r="E33">
        <f t="shared" si="3"/>
        <v>110.48724113809563</v>
      </c>
    </row>
    <row r="34" spans="1:5" x14ac:dyDescent="0.25">
      <c r="A34">
        <v>2.6000000000000099</v>
      </c>
      <c r="B34">
        <f t="shared" si="0"/>
        <v>-167.80850384015292</v>
      </c>
      <c r="C34">
        <f t="shared" si="1"/>
        <v>167.80850384015292</v>
      </c>
      <c r="D34">
        <f t="shared" si="2"/>
        <v>-167.80850384015292</v>
      </c>
      <c r="E34">
        <f t="shared" si="3"/>
        <v>167.80850384015292</v>
      </c>
    </row>
    <row r="35" spans="1:5" x14ac:dyDescent="0.25">
      <c r="A35">
        <v>2.80000000000001</v>
      </c>
      <c r="B35">
        <f t="shared" si="0"/>
        <v>-253.98176065506084</v>
      </c>
      <c r="C35">
        <f t="shared" si="1"/>
        <v>253.98176065506084</v>
      </c>
      <c r="D35">
        <f t="shared" si="2"/>
        <v>-253.98176065506084</v>
      </c>
      <c r="E35">
        <f t="shared" si="3"/>
        <v>253.98176065506084</v>
      </c>
    </row>
    <row r="36" spans="1:5" x14ac:dyDescent="0.25">
      <c r="A36">
        <v>3.0000000000000102</v>
      </c>
      <c r="B36">
        <f t="shared" si="0"/>
        <v>-383.34325656955548</v>
      </c>
      <c r="C36">
        <f t="shared" si="1"/>
        <v>383.34325656955548</v>
      </c>
      <c r="D36">
        <f t="shared" si="2"/>
        <v>-383.34325656955548</v>
      </c>
      <c r="E36">
        <f t="shared" si="3"/>
        <v>383.34325656955548</v>
      </c>
    </row>
    <row r="37" spans="1:5" x14ac:dyDescent="0.25">
      <c r="A37">
        <v>3.2000000000000099</v>
      </c>
      <c r="B37">
        <f t="shared" si="0"/>
        <v>-577.31250767498443</v>
      </c>
      <c r="C37">
        <f t="shared" si="1"/>
        <v>577.31250767498443</v>
      </c>
      <c r="D37">
        <f t="shared" si="2"/>
        <v>-577.31250767498443</v>
      </c>
      <c r="E37">
        <f t="shared" si="3"/>
        <v>577.31250767498443</v>
      </c>
    </row>
    <row r="38" spans="1:5" x14ac:dyDescent="0.25">
      <c r="A38">
        <v>3.4000000000000101</v>
      </c>
      <c r="B38">
        <f t="shared" si="0"/>
        <v>-867.88319160303854</v>
      </c>
      <c r="C38">
        <f t="shared" si="1"/>
        <v>867.88319160303854</v>
      </c>
      <c r="D38">
        <f t="shared" si="2"/>
        <v>-867.88319160303854</v>
      </c>
      <c r="E38">
        <f t="shared" si="3"/>
        <v>867.88319160303854</v>
      </c>
    </row>
    <row r="39" spans="1:5" x14ac:dyDescent="0.25">
      <c r="A39">
        <v>3.6000000000000099</v>
      </c>
      <c r="B39">
        <f t="shared" si="0"/>
        <v>-1302.8325299507658</v>
      </c>
      <c r="C39">
        <f t="shared" si="1"/>
        <v>1302.8325299507658</v>
      </c>
      <c r="D39">
        <f t="shared" si="2"/>
        <v>-1302.8325299507658</v>
      </c>
      <c r="E39">
        <f t="shared" si="3"/>
        <v>1302.8325299507658</v>
      </c>
    </row>
    <row r="40" spans="1:5" x14ac:dyDescent="0.25">
      <c r="A40">
        <v>3.80000000000001</v>
      </c>
      <c r="B40">
        <f t="shared" si="0"/>
        <v>-1953.4947106108568</v>
      </c>
      <c r="C40">
        <f t="shared" si="1"/>
        <v>1953.4947106108568</v>
      </c>
      <c r="D40">
        <f t="shared" si="2"/>
        <v>-1953.4947106108568</v>
      </c>
      <c r="E40">
        <f t="shared" si="3"/>
        <v>1953.4947106108568</v>
      </c>
    </row>
    <row r="41" spans="1:5" x14ac:dyDescent="0.25">
      <c r="A41">
        <v>4.0000000000000098</v>
      </c>
      <c r="B41">
        <f t="shared" si="0"/>
        <v>-2926.3598370086415</v>
      </c>
      <c r="C41">
        <f t="shared" si="1"/>
        <v>2926.3598370086415</v>
      </c>
      <c r="D41">
        <f t="shared" si="2"/>
        <v>-2926.3598370086415</v>
      </c>
      <c r="E41">
        <f t="shared" si="3"/>
        <v>2926.3598370086415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RosNOU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Бордуков Максим Андреевич</dc:creator>
  <cp:lastModifiedBy>Бордуков Максим Андреевич</cp:lastModifiedBy>
  <dcterms:created xsi:type="dcterms:W3CDTF">2020-10-13T14:16:49Z</dcterms:created>
  <dcterms:modified xsi:type="dcterms:W3CDTF">2020-10-13T14:53:28Z</dcterms:modified>
</cp:coreProperties>
</file>