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48798462-ECE0-BA41-8A95-BB6AC860757D}" xr6:coauthVersionLast="47" xr6:coauthVersionMax="47" xr10:uidLastSave="{00000000-0000-0000-0000-000000000000}"/>
  <bookViews>
    <workbookView xWindow="0" yWindow="660" windowWidth="34560" windowHeight="21680" firstSheet="48" activeTab="59"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B4" i="54" s="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<sst xmlns="http://schemas.openxmlformats.org/spreadsheetml/2006/main" count="17105" uniqueCount="2360">
  <si>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</si>
  <si>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</si>
  <si>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</si>
  <si>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</si>
  <si>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</si>
  <si>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</si>
  <si>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</si>
  <si>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</si>
  <si>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</si>
  <si>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</si>
  <si>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</si>
  <si>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</si>
  <si>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</si>
  <si>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</si>
  <si>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</si>
  <si>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</si>
  <si>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</si>
  <si>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</si>
  <si>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</si>
  <si>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</si>
  <si>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</si>
  <si>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</si>
  <si>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</si>
  <si>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</si>
  <si>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</si>
  <si>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</si>
  <si>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</si>
  <si>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</si>
  <si>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</si>
  <si>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</si>
  <si>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</si>
  <si>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</si>
  <si>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</si>
  <si>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</si>
  <si>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</si>
  <si>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</si>
  <si>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</si>
  <si>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</si>
  <si>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</si>
  <si>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</si>
  <si>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</si>
  <si>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</si>
  <si>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</si>
  <si>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</si>
  <si>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</si>
  <si>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</si>
  <si>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</si>
  <si>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</si>
  <si>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</si>
  <si>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</si>
  <si>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</si>
  <si>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</si>
  <si>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</si>
  <si>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</si>
  <si>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</si>
  <si>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</si>
  <si>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</si>
  <si>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</si>
  <si>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</si>
  <si>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</si>
  <si>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</si>
  <si>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</si>
  <si>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</si>
  <si>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</si>
  <si>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</si>
  <si>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</si>
  <si>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</si>
  <si>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</si>
  <si>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</si>
  <si>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</si>
  <si>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</si>
  <si>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</si>
  <si>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</si>
  <si>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</si>
  <si>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</si>
  <si>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</si>
  <si>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</si>
  <si>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</si>
  <si>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</si>
  <si>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</si>
  <si>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</si>
  <si>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</si>
  <si>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</si>
  <si>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</si>
  <si>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</si>
  <si>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</si>
  <si>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</si>
  <si>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</si>
  <si>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</si>
  <si>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</si>
  <si>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</si>
  <si>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</si>
  <si>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</si>
  <si>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</si>
  <si>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</si>
  <si>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</si>
  <si>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</si>
  <si>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</si>
  <si>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</si>
  <si>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</si>
  <si>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</si>
  <si>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</si>
  <si>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</si>
  <si>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</si>
  <si>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</si>
  <si>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</si>
  <si>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</si>
  <si>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</si>
  <si>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</si>
  <si>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</si>
  <si>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</si>
  <si>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</si>
  <si>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</si>
  <si>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</si>
  <si>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</si>
  <si>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</si>
  <si>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</si>
  <si>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</si>
  <si>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</si>
  <si>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</si>
  <si>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</si>
  <si>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</si>
  <si>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</si>
  <si>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</si>
  <si>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</si>
  <si>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</si>
  <si>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</si>
  <si>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</si>
  <si>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</si>
  <si>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</si>
  <si>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</si>
  <si>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</si>
  <si>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</si>
  <si>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</si>
  <si>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</si>
  <si>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</si>
  <si>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</si>
  <si>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</si>
  <si>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</si>
  <si>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</si>
  <si>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</si>
  <si>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</si>
  <si>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</si>
  <si>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</si>
  <si>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</si>
  <si>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</si>
  <si>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</si>
  <si>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</si>
  <si>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</si>
  <si>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</si>
  <si>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</si>
  <si>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</si>
  <si>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</si>
  <si>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</si>
  <si>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</si>
  <si>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</si>
  <si>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</si>
  <si>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</si>
  <si>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</si>
  <si>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</si>
  <si>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</si>
  <si>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</si>
  <si>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</si>
  <si>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</si>
  <si>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</si>
  <si>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</si>
  <si>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</si>
  <si>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</si>
  <si>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</si>
  <si>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</si>
  <si>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</si>
  <si>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</si>
  <si>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</si>
  <si>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</si>
  <si>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</si>
  <si>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</si>
  <si>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</si>
  <si>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</si>
  <si>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</si>
  <si>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</si>
  <si>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</si>
  <si>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</si>
  <si>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</si>
  <si>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</si>
  <si>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</si>
  <si>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</si>
  <si>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</si>
  <si>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</si>
  <si>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</si>
  <si>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</si>
  <si>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</si>
  <si>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</si>
  <si>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</si>
  <si>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</si>
  <si>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</si>
  <si>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</si>
  <si>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</si>
  <si>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</si>
  <si>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</si>
  <si>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</si>
  <si>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</si>
  <si>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</si>
  <si>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</si>
  <si>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</si>
  <si>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</si>
  <si>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</si>
  <si>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</si>
  <si>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</si>
  <si>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</si>
  <si>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</si>
  <si>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</si>
  <si>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</si>
  <si>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</si>
  <si>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</si>
  <si>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</si>
  <si>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</si>
  <si>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</si>
  <si>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</si>
  <si>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</si>
  <si>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</si>
  <si>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</si>
  <si>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</si>
  <si>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</si>
  <si>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</si>
  <si>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</si>
  <si>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</si>
  <si>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</si>
  <si>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</si>
  <si>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</si>
  <si>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</si>
  <si>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</si>
  <si>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</si>
  <si>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</si>
  <si>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</si>
  <si>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</si>
  <si>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</si>
  <si>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</si>
  <si>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</si>
  <si>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</si>
  <si>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</si>
  <si>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</si>
  <si>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</si>
  <si>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</si>
  <si>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</si>
  <si>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</si>
  <si>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</si>
  <si>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</si>
  <si>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</si>
  <si>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</si>
  <si>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</si>
  <si>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</si>
  <si>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</si>
  <si>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</si>
  <si>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</si>
  <si>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</si>
  <si>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</si>
  <si>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</si>
  <si>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</si>
  <si>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</si>
  <si>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</si>
  <si>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</si>
  <si>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</si>
  <si>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</si>
  <si>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</si>
  <si>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</si>
  <si>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</si>
  <si>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</si>
  <si>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</si>
  <si>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</si>
  <si>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</si>
  <si>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</si>
  <si>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</si>
  <si>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</si>
  <si>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</si>
  <si>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</si>
  <si>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</si>
  <si>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</si>
  <si>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</si>
  <si>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</si>
  <si>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</si>
  <si>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</si>
  <si>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</si>
  <si>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</si>
  <si>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</si>
  <si>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</si>
  <si>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</si>
  <si>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</si>
  <si>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</si>
  <si>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</si>
  <si>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</si>
  <si>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</si>
  <si>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</si>
  <si>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</si>
  <si>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</si>
  <si>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</si>
  <si>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</si>
  <si>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</si>
  <si>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</si>
  <si>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</si>
  <si>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</si>
  <si>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</si>
  <si>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</si>
  <si>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</si>
  <si>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</si>
  <si>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</si>
  <si>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</si>
  <si>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</si>
  <si>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</si>
  <si>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</si>
  <si>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</si>
  <si>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</si>
  <si>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</si>
  <si>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</si>
  <si>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</si>
  <si>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</si>
  <si>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</si>
  <si>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</si>
  <si>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</si>
  <si>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</si>
  <si>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</si>
  <si>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</si>
  <si>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</si>
  <si>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</si>
  <si>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</si>
  <si>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</si>
  <si>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</si>
  <si>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</si>
  <si>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</si>
  <si>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</si>
  <si>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</si>
  <si>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</si>
  <si>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</si>
  <si>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</si>
  <si>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</si>
  <si>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</si>
  <si>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</si>
  <si>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</si>
  <si>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</si>
  <si>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</si>
  <si>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</si>
  <si>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</si>
  <si>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</si>
  <si>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</si>
  <si>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</si>
  <si>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</si>
  <si>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</si>
  <si>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</si>
  <si>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</si>
  <si>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</si>
  <si>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</si>
  <si>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</si>
  <si>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</si>
  <si>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</si>
  <si>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</si>
  <si>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</si>
  <si>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</si>
  <si>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</si>
  <si>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</si>
  <si>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</si>
  <si>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</si>
  <si>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</si>
  <si>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</si>
  <si>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</si>
  <si>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</si>
  <si>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</si>
  <si>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</si>
  <si>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</si>
  <si>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</si>
  <si>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</si>
  <si>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</si>
  <si>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</si>
  <si>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</si>
  <si>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</si>
  <si>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</si>
  <si>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</si>
  <si>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</si>
  <si>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</si>
  <si>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</si>
  <si>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</si>
  <si>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</si>
  <si>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</si>
  <si>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</si>
  <si>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</si>
  <si>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</si>
  <si>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</si>
  <si>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</si>
  <si>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</si>
  <si>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</si>
  <si>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</si>
  <si>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</si>
  <si>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</si>
  <si>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</si>
  <si>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</si>
  <si>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</si>
  <si>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</si>
  <si>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</si>
  <si>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</si>
  <si>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</si>
  <si>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</si>
  <si>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</si>
  <si>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</si>
  <si>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</si>
  <si>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</si>
  <si>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</si>
  <si>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</si>
  <si>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</si>
  <si>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</si>
  <si>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</si>
  <si>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</si>
  <si>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</si>
  <si>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</si>
  <si>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</si>
  <si>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</si>
  <si>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</si>
  <si>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</si>
  <si>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</si>
  <si>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</si>
  <si>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</si>
  <si>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</si>
  <si>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</si>
  <si>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</si>
  <si>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</si>
  <si>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</si>
  <si>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</si>
  <si>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</si>
  <si>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</si>
  <si>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</si>
  <si>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</si>
  <si>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</si>
  <si>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</si>
  <si>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</si>
  <si>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</si>
  <si>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</si>
  <si>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</si>
  <si>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</si>
  <si>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</si>
  <si>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</si>
  <si>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</si>
  <si>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</si>
  <si>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</si>
  <si>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</si>
  <si>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</si>
  <si>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</si>
  <si>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</si>
  <si>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</si>
  <si>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</si>
  <si>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</si>
  <si>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</si>
  <si>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</si>
  <si>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</si>
  <si>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</si>
  <si>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</si>
  <si>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</si>
  <si>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</si>
  <si>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</si>
  <si>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</si>
  <si>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</si>
  <si>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</si>
  <si>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</si>
  <si>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</si>
  <si>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</si>
  <si>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</si>
  <si>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</si>
  <si>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</si>
  <si>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</si>
  <si>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</si>
  <si>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</si>
  <si>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</si>
  <si>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</si>
  <si>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</si>
  <si>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</si>
  <si>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</si>
  <si>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</si>
  <si>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</si>
  <si>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</si>
  <si>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</si>
  <si>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</si>
  <si>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</si>
  <si>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</si>
  <si>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</si>
  <si>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</si>
  <si>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</si>
  <si>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</si>
  <si>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</si>
  <si>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</si>
  <si>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</si>
  <si>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</si>
  <si>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</si>
  <si>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</si>
  <si>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</si>
  <si>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</si>
  <si>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</si>
  <si>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</si>
  <si>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</si>
  <si>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</si>
  <si>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</si>
  <si>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</si>
  <si>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</si>
  <si>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</si>
  <si>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</si>
  <si>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</si>
  <si>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</si>
  <si>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</si>
  <si>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</si>
  <si>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</si>
  <si>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</si>
  <si>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</si>
  <si>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</si>
  <si>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</si>
  <si>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</si>
  <si>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</si>
  <si>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</si>
  <si>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</si>
  <si>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</si>
  <si>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</si>
  <si>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</si>
  <si>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</si>
  <si>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</si>
  <si>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</si>
  <si>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</si>
  <si>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</si>
  <si>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</si>
  <si>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</si>
  <si>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</si>
  <si>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</si>
  <si>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</si>
  <si>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</si>
  <si>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</si>
  <si>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</si>
  <si>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</si>
  <si>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</si>
  <si>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</si>
  <si>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</si>
  <si>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</si>
  <si>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</si>
  <si>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</si>
  <si>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</si>
  <si>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</si>
  <si>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</si>
  <si>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</si>
  <si>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</si>
  <si>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</si>
  <si>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</si>
  <si>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</si>
  <si>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</si>
  <si>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</si>
  <si>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</si>
  <si>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</si>
  <si>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</si>
  <si>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</si>
  <si>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</si>
  <si>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</si>
  <si>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</si>
  <si>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</si>
  <si>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</si>
  <si>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</si>
  <si>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</si>
  <si>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</si>
  <si>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</si>
  <si>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</si>
  <si>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</si>
  <si>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</si>
  <si>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</si>
  <si>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</si>
  <si>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</si>
  <si>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</si>
  <si>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</si>
  <si>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</si>
  <si>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</si>
  <si>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</si>
  <si>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</si>
  <si>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</si>
  <si>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</si>
  <si>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</si>
  <si>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</si>
  <si>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</si>
  <si>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</si>
  <si>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</si>
  <si>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</si>
  <si>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</si>
  <si>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</si>
  <si>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</si>
  <si>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</si>
  <si>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</si>
  <si>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</si>
  <si>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</si>
  <si>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</si>
  <si>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</si>
  <si>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</si>
  <si>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</si>
  <si>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</si>
  <si>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</si>
  <si>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</si>
  <si>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</si>
  <si>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</si>
  <si>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</si>
  <si>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</si>
  <si>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</si>
  <si>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</si>
  <si>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</si>
  <si>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</si>
  <si>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</si>
  <si>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</si>
  <si>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</si>
  <si>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</si>
  <si>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</si>
  <si>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</si>
  <si>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</si>
  <si>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</si>
  <si>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</si>
  <si>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</si>
  <si>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</si>
  <si>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</si>
  <si>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</si>
  <si>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</si>
  <si>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</si>
  <si>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</si>
  <si>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</si>
  <si>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</si>
  <si>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</si>
  <si>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</si>
  <si>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</si>
  <si>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</si>
  <si>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</si>
  <si>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</si>
  <si>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</si>
  <si>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</si>
  <si>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</si>
  <si>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</si>
  <si>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</si>
  <si>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</si>
  <si>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</si>
  <si>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</si>
  <si>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</si>
  <si>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</si>
  <si>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</si>
  <si>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</si>
  <si>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</si>
  <si>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</si>
  <si>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</si>
  <si>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</si>
  <si>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</si>
  <si>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</si>
  <si>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</si>
  <si>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</si>
  <si>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</si>
  <si>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</si>
  <si>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</si>
  <si>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</si>
  <si>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</si>
  <si>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</si>
  <si>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</si>
  <si>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</si>
  <si>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</si>
  <si>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</si>
  <si>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</si>
  <si>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</si>
  <si>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</si>
  <si>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</si>
  <si>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</si>
  <si>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</si>
  <si>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</si>
  <si>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</si>
  <si>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</si>
  <si>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</si>
  <si>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</si>
  <si>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</si>
  <si>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</si>
  <si>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</si>
  <si>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</si>
  <si>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</si>
  <si>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</si>
  <si>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</si>
  <si>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</si>
  <si>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</si>
  <si>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</si>
  <si>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</si>
  <si>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</si>
  <si>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</si>
  <si>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</si>
  <si>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</si>
  <si>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</si>
  <si>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</si>
  <si>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</si>
  <si>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</si>
  <si>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</si>
  <si>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</si>
  <si>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</si>
  <si>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</si>
  <si>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</si>
  <si>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</si>
  <si>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</si>
  <si>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</si>
  <si>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</si>
  <si>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</si>
  <si>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</si>
  <si>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</si>
  <si>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</si>
  <si>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</si>
  <si>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</si>
  <si>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</si>
  <si>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</si>
  <si>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</si>
  <si>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</si>
  <si>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</si>
  <si>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</si>
  <si>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</si>
  <si>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</si>
  <si>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</si>
  <si>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</si>
  <si>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</si>
  <si>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</si>
  <si>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</si>
  <si>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</si>
  <si>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</si>
  <si>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</si>
  <si>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</si>
  <si>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</si>
  <si>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</si>
  <si>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</si>
  <si>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</si>
  <si>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</si>
  <si>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</si>
  <si>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</si>
  <si>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</si>
  <si>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</si>
  <si>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</si>
  <si>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</si>
  <si>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</si>
  <si>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</si>
  <si>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</si>
  <si>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</si>
  <si>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</si>
  <si>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</si>
  <si>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</si>
  <si>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</si>
  <si>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</si>
  <si>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</si>
  <si>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</si>
  <si>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</si>
  <si>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</si>
  <si>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</si>
  <si>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</si>
  <si>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</si>
  <si>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</si>
  <si>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</si>
  <si>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</si>
  <si>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</si>
  <si>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</si>
  <si>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</si>
  <si>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</si>
  <si>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</si>
  <si>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</si>
  <si>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</si>
  <si>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</si>
  <si>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</si>
  <si>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</si>
  <si>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</si>
  <si>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</si>
  <si>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</si>
  <si>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</si>
  <si>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</si>
  <si>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</si>
  <si>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</si>
  <si>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</si>
  <si>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</si>
  <si>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</si>
  <si>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</si>
  <si>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</si>
  <si>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</si>
  <si>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</si>
  <si>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</si>
  <si>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</si>
  <si>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</si>
  <si>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</si>
  <si>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</si>
  <si>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</si>
  <si>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</si>
  <si>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</si>
  <si>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</si>
  <si>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</si>
  <si>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</si>
  <si>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</si>
  <si>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</si>
  <si>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</si>
  <si>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</si>
  <si>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</si>
  <si>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</si>
  <si>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</si>
  <si>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</si>
  <si>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</si>
  <si>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</si>
  <si>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</si>
  <si>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</si>
  <si>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</si>
  <si>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</si>
  <si>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</si>
  <si>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</si>
  <si>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</si>
  <si>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</si>
  <si>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</si>
  <si>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</si>
  <si>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</si>
  <si>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</si>
  <si>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</si>
  <si>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</si>
  <si>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</si>
  <si>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</si>
  <si>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</si>
  <si>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</si>
  <si>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</si>
  <si>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</si>
  <si>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</si>
  <si>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</si>
  <si>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</si>
  <si>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</si>
  <si>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</si>
  <si>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</si>
  <si>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</si>
  <si>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</si>
  <si>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</si>
  <si>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</si>
  <si>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</si>
  <si>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</si>
  <si>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</si>
  <si>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</si>
  <si>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</si>
  <si>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</si>
  <si>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</si>
  <si>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</si>
  <si>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</si>
  <si>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</si>
  <si>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</si>
  <si>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</si>
  <si>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</si>
  <si>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</si>
  <si>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</si>
  <si>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</si>
  <si>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</si>
  <si>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</si>
  <si>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</si>
  <si>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</si>
  <si>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</si>
  <si>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</si>
  <si>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</si>
  <si>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</si>
  <si>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</si>
  <si>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</si>
  <si>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</si>
  <si>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</si>
  <si>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</si>
  <si>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</si>
  <si>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</si>
  <si>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</si>
  <si>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</si>
  <si>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</si>
  <si>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</si>
  <si>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</si>
  <si>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</si>
  <si>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</si>
  <si>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</si>
  <si>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</si>
  <si>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</si>
  <si>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</si>
  <si>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</si>
  <si>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</si>
  <si>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</si>
  <si>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</si>
  <si>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</si>
  <si>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</si>
  <si>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</si>
  <si>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</si>
  <si>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</si>
  <si>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</si>
  <si>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</si>
  <si>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</si>
  <si>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</si>
  <si>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</si>
  <si>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</si>
  <si>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</si>
  <si>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</si>
  <si>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</si>
  <si>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</si>
  <si>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</si>
  <si>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</si>
  <si>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</si>
  <si>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</si>
  <si>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</si>
  <si>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</si>
  <si>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</si>
  <si>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</si>
  <si>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</si>
  <si>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</si>
  <si>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</si>
  <si>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</si>
  <si>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</si>
  <si>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</si>
  <si>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</si>
  <si>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</si>
  <si>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</si>
  <si>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</si>
  <si>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</si>
  <si>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</si>
  <si>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</si>
  <si>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</si>
  <si>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</si>
  <si>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</si>
  <si>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</si>
  <si>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</si>
  <si>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</si>
  <si>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</si>
  <si>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</si>
  <si>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</si>
  <si>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</si>
  <si>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</si>
  <si>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</si>
  <si>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</si>
  <si>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</si>
  <si>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</si>
  <si>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</si>
  <si>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</si>
  <si>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</si>
  <si>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</si>
  <si>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</si>
  <si>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</si>
  <si>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</si>
  <si>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</si>
  <si>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</si>
  <si>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</si>
  <si>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</si>
  <si>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</si>
  <si>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</si>
  <si>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</si>
  <si>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</si>
  <si>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</si>
  <si>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</si>
  <si>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</si>
  <si>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</si>
  <si>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</si>
  <si>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</si>
  <si>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</si>
  <si>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</si>
  <si>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</si>
  <si>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</si>
  <si>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</si>
  <si>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</si>
  <si>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</si>
  <si>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</si>
  <si>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</si>
  <si>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</si>
  <si>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</si>
  <si>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</si>
  <si>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</si>
  <si>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</si>
  <si>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</si>
  <si>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</si>
  <si>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</si>
  <si>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</si>
  <si>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</si>
  <si>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</si>
  <si>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</si>
  <si>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</si>
  <si>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</si>
  <si>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</si>
  <si>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</si>
  <si>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</si>
  <si>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</si>
  <si>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</si>
  <si>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</si>
  <si>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</si>
  <si>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</si>
  <si>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</si>
  <si>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</si>
  <si>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</si>
  <si>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</si>
  <si>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</si>
  <si>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</si>
  <si>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</si>
  <si>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</si>
  <si>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</si>
  <si>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</si>
  <si>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</si>
  <si>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</si>
  <si>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</si>
  <si>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</si>
  <si>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</si>
  <si>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</si>
  <si>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</si>
  <si>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</si>
  <si>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</si>
  <si>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</si>
  <si>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</si>
  <si>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</si>
  <si>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</si>
  <si>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</si>
  <si>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</si>
  <si>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</si>
  <si>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</si>
  <si>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</si>
  <si>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</si>
  <si>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</si>
  <si>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</si>
  <si>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</si>
  <si>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</si>
  <si>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</si>
  <si>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</si>
  <si>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</si>
  <si>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</si>
  <si>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</si>
  <si>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</si>
  <si>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</si>
  <si>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</si>
  <si>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</si>
  <si>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</si>
  <si>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</si>
  <si>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</si>
  <si>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</si>
  <si>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</si>
  <si>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</si>
  <si>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</si>
  <si>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</si>
  <si>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</si>
  <si>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</si>
  <si>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</si>
  <si>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</si>
  <si>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</si>
  <si>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</si>
  <si>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</si>
  <si>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</si>
  <si>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</si>
  <si>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</si>
  <si>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</si>
  <si>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</si>
  <si>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</si>
  <si>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</si>
  <si>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</si>
  <si>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</si>
  <si>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</si>
  <si>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</si>
  <si>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</si>
  <si>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</si>
  <si>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</si>
  <si>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</si>
  <si>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</si>
  <si>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</si>
  <si>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</si>
  <si>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</si>
  <si>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</si>
  <si>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</si>
  <si>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</si>
  <si>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</si>
  <si>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</si>
  <si>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</si>
  <si>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</si>
  <si>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</si>
  <si>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</si>
  <si>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</si>
  <si>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</si>
  <si>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</si>
  <si>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</si>
  <si>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</si>
  <si>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</si>
  <si>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</si>
  <si>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</si>
  <si>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</si>
  <si>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</si>
  <si>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</si>
  <si>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</si>
  <si>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</si>
  <si>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</si>
  <si>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</si>
  <si>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</si>
  <si>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</si>
  <si>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</si>
  <si>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</si>
  <si>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</si>
  <si>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</si>
  <si>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</si>
  <si>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</si>
  <si>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</si>
  <si>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</si>
  <si>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</si>
  <si>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</si>
  <si>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</si>
  <si>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</si>
  <si>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</si>
  <si>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</si>
  <si>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</si>
  <si>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</si>
  <si>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</si>
  <si>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</si>
  <si>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</si>
  <si>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</si>
  <si>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</si>
  <si>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</si>
  <si>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</si>
  <si>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</si>
  <si>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</si>
  <si>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</si>
  <si>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</si>
  <si>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</si>
  <si>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</si>
  <si>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</si>
  <si>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</si>
  <si>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</si>
  <si>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</si>
  <si>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</si>
  <si>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</si>
  <si>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</si>
  <si>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</si>
  <si>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</si>
  <si>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</si>
  <si>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</si>
  <si>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</si>
  <si>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</si>
  <si>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</si>
  <si>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</si>
  <si>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</si>
  <si>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</si>
  <si>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</si>
  <si>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</si>
  <si>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</si>
  <si>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</si>
  <si>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</si>
  <si>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</si>
  <si>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</si>
  <si>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</si>
  <si>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</si>
  <si>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</si>
  <si>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</si>
  <si>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</si>
  <si>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</si>
  <si>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</si>
  <si>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</si>
  <si>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</si>
  <si>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</si>
  <si>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</si>
  <si>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</si>
  <si>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</si>
  <si>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</si>
  <si>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</si>
  <si>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</si>
  <si>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</si>
  <si>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</si>
  <si>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</si>
  <si>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</si>
  <si>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</si>
  <si>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</si>
  <si>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</si>
  <si>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</si>
  <si>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</si>
  <si>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</si>
  <si>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</si>
  <si>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</si>
  <si>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</si>
  <si>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</si>
  <si>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</si>
  <si>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</si>
  <si>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</si>
  <si>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</si>
  <si>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</si>
  <si>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</si>
  <si>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</si>
  <si>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</si>
  <si>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</si>
  <si>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</si>
  <si>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</si>
  <si>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</si>
  <si>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</si>
  <si>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</si>
  <si>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</si>
  <si>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</si>
  <si>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</si>
  <si>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</si>
  <si>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</si>
  <si>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</si>
  <si>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</si>
  <si>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</si>
  <si>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</si>
  <si>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</si>
  <si>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</si>
  <si>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</si>
  <si>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</si>
  <si>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</si>
  <si>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</si>
  <si>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</si>
  <si>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</si>
  <si>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</si>
  <si>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</si>
  <si>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</si>
  <si>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</si>
  <si>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</si>
  <si>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</si>
  <si>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</si>
  <si>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</si>
  <si>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</si>
  <si>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</si>
  <si>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</si>
  <si>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</si>
  <si>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</si>
  <si>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</si>
  <si>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</si>
  <si>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</si>
  <si>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</si>
  <si>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</si>
  <si>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</si>
  <si>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</si>
  <si>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</si>
  <si>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</si>
  <si>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</si>
  <si>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</si>
  <si>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</si>
  <si>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</si>
  <si>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</si>
  <si>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</si>
  <si>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</si>
  <si>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</si>
  <si>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</si>
  <si>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</si>
  <si>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</si>
  <si>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</si>
  <si>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</si>
  <si>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</si>
  <si>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</si>
  <si>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</si>
  <si>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</si>
  <si>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</si>
  <si>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</si>
  <si>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</si>
  <si>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</si>
  <si>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</si>
  <si>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</si>
  <si>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</si>
  <si>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</si>
  <si>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</si>
  <si>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</si>
  <si>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</si>
  <si>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</si>
  <si>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</si>
  <si>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</si>
  <si>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</si>
  <si>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</si>
  <si>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</si>
  <si>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</si>
  <si>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</si>
  <si>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</si>
  <si>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</si>
  <si>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</si>
  <si>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</si>
  <si>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</si>
  <si>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</si>
  <si>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</si>
  <si>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</si>
  <si>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</si>
  <si>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</si>
  <si>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</si>
  <si>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</si>
  <si>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</si>
  <si>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</si>
  <si>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</si>
  <si>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</si>
  <si>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</si>
  <si>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</si>
  <si>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</si>
  <si>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</si>
  <si>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</si>
  <si>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</si>
  <si>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</si>
  <si>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</si>
  <si>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</si>
  <si>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</si>
  <si>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</si>
  <si>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</si>
  <si>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</si>
  <si>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</si>
  <si>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</si>
  <si>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</si>
  <si>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</si>
  <si>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</si>
  <si>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</si>
  <si>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</si>
  <si>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</si>
  <si>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</si>
  <si>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</si>
  <si>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</si>
  <si>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</si>
  <si>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</si>
  <si>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</si>
  <si>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</si>
  <si>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</si>
  <si>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</si>
  <si>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</si>
  <si>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</si>
  <si>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</si>
  <si>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</si>
  <si>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</si>
  <si>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</si>
  <si>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</si>
  <si>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</si>
  <si>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</si>
  <si>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</si>
  <si>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</si>
  <si>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</si>
  <si>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</si>
  <si>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</si>
  <si>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</si>
  <si>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</si>
  <si>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</si>
  <si>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</si>
  <si>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</si>
  <si>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</si>
  <si>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</si>
  <si>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</si>
  <si>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</si>
  <si>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</si>
  <si>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</si>
  <si>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</si>
  <si>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</si>
  <si>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</si>
  <si>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</si>
  <si>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</si>
  <si>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</si>
  <si>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</si>
  <si>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</si>
  <si>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</si>
  <si>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</si>
  <si>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</si>
  <si>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</si>
  <si>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</si>
  <si>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</si>
  <si>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</si>
  <si>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</si>
  <si>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</si>
  <si>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</si>
  <si>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</si>
  <si>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</si>
  <si>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</si>
  <si>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</si>
  <si>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</si>
  <si>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</si>
  <si>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</si>
  <si>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</si>
  <si>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</si>
  <si>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</si>
  <si>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</si>
  <si>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</si>
  <si>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</si>
  <si>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</si>
  <si>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</si>
  <si>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</si>
  <si>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</si>
  <si>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</si>
  <si>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</si>
  <si>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</si>
  <si>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</si>
  <si>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</si>
  <si>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</si>
  <si>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</si>
  <si>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</si>
  <si>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</si>
  <si>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</si>
  <si>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</si>
  <si>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</si>
  <si>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</si>
  <si>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</si>
  <si>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</si>
  <si>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</si>
  <si>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</si>
  <si>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</si>
  <si>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</si>
  <si>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</si>
  <si>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</si>
  <si>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</si>
  <si>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</si>
  <si>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</si>
  <si>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</si>
  <si>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</si>
  <si>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</si>
  <si>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</si>
  <si>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</si>
  <si>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</si>
  <si>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</si>
  <si>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</si>
  <si>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</si>
  <si>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</si>
  <si>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</si>
  <si>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</si>
  <si>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</si>
  <si>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</si>
  <si>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</si>
  <si>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</si>
  <si>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</si>
  <si>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</si>
  <si>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</si>
  <si>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</si>
  <si>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</si>
  <si>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</si>
  <si>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</si>
  <si>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</si>
  <si>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</si>
  <si>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</si>
  <si>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</si>
  <si>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</si>
  <si>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</si>
  <si>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</si>
  <si>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</si>
  <si>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</si>
  <si>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</si>
  <si>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</si>
  <si>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</si>
  <si>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</si>
  <si>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</si>
  <si>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</si>
  <si>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</si>
  <si>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</si>
  <si>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</si>
  <si>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</si>
  <si>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</si>
  <si>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</si>
  <si>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</si>
  <si>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</si>
  <si>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</si>
  <si>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</si>
  <si>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</si>
  <si>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</si>
  <si>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</si>
  <si>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</si>
  <si>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</si>
  <si>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</si>
  <si>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</si>
  <si>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</si>
  <si>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</si>
  <si>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</si>
  <si>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</si>
  <si>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</si>
  <si>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</si>
  <si>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</si>
  <si>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</si>
  <si>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</si>
  <si>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</si>
  <si>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</si>
  <si>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</si>
  <si>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</si>
  <si>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</si>
  <si>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</si>
  <si>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</si>
  <si>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</si>
  <si>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</si>
  <si>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</si>
  <si>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</si>
  <si>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</si>
  <si>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</si>
  <si>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</si>
  <si>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</si>
  <si>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</si>
  <si>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</si>
  <si>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</si>
  <si>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</si>
  <si>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</si>
  <si>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</si>
  <si>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</si>
  <si>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</si>
  <si>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</si>
  <si>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</si>
  <si>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</si>
  <si>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</si>
  <si>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</si>
  <si>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</si>
  <si>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</si>
  <si>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</si>
  <si>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</si>
  <si>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</si>
  <si>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</si>
  <si>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</si>
  <si>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</si>
  <si>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</si>
  <si>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</si>
  <si>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</si>
  <si>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</si>
  <si>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</si>
  <si>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</si>
  <si>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</si>
  <si>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</si>
  <si>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</si>
  <si>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</si>
  <si>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</si>
  <si>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</si>
  <si>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</si>
  <si>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</si>
  <si>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</si>
  <si>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</si>
  <si>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</si>
  <si>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</si>
  <si>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</si>
  <si>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</si>
  <si>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</si>
  <si>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</si>
  <si>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</si>
  <si>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</si>
  <si>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</si>
  <si>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</si>
  <si>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</si>
  <si>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</si>
  <si>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</si>
  <si>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</si>
  <si>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</si>
  <si>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</si>
  <si>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</si>
  <si>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</si>
  <si>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</si>
  <si>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</si>
  <si>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</si>
  <si>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</si>
  <si>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</si>
  <si>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</si>
  <si>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</si>
  <si>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</si>
  <si>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</si>
  <si>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</si>
  <si>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</si>
  <si>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</si>
  <si>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</si>
  <si>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</si>
  <si>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</si>
  <si>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</si>
  <si>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</si>
  <si>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</si>
  <si>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</si>
  <si>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</si>
  <si>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</si>
  <si>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</si>
  <si>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</si>
  <si>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</si>
  <si>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</si>
  <si>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</si>
  <si>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</si>
  <si>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</si>
  <si>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</si>
  <si>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</si>
  <si>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</si>
  <si>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</si>
  <si>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</si>
  <si>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</si>
  <si>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</si>
  <si>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</si>
  <si>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</si>
  <si>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</si>
  <si>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</si>
  <si>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</si>
  <si>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</si>
  <si>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</si>
  <si>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</si>
  <si>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</si>
  <si>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</si>
  <si>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</si>
  <si>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</si>
  <si>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</si>
  <si>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</si>
  <si>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</si>
  <si>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</si>
  <si>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</si>
  <si>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</si>
  <si>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</si>
  <si>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</si>
  <si>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</si>
  <si>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</si>
  <si>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</si>
  <si>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</si>
  <si>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</si>
  <si>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</si>
  <si>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</si>
  <si>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</si>
  <si>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</si>
  <si>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</si>
  <si>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</si>
  <si>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</si>
  <si>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</si>
  <si>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</si>
  <si>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</si>
  <si>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</si>
  <si>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</si>
  <si>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</si>
  <si>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</si>
  <si>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</si>
  <si>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</si>
  <si>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</si>
  <si>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</si>
  <si>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</si>
  <si>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</si>
  <si>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</si>
  <si>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</si>
  <si>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</si>
  <si>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</si>
  <si>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</si>
  <si>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</si>
  <si>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</si>
  <si>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</si>
  <si>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</si>
  <si>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</si>
  <si>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</si>
  <si>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</si>
  <si>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</si>
  <si>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</si>
  <si>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</si>
  <si>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</si>
  <si>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</si>
  <si>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</si>
  <si>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</si>
  <si>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</si>
  <si>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</si>
  <si>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</si>
  <si>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</si>
  <si>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</si>
  <si>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</si>
  <si>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</si>
  <si>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</si>
  <si>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</si>
  <si>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</si>
  <si>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</si>
  <si>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</si>
  <si>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</si>
  <si>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</si>
  <si>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</si>
  <si>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</si>
  <si>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</si>
  <si>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</si>
  <si>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</si>
  <si>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</si>
  <si>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</si>
  <si>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</si>
  <si>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</si>
  <si>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</si>
  <si>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</si>
  <si>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</si>
  <si>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</si>
  <si>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</si>
  <si>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</si>
  <si>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</si>
  <si>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</si>
  <si>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</si>
  <si>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</si>
  <si>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</si>
  <si>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</si>
  <si>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</si>
  <si>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</si>
  <si>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</si>
  <si>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</si>
  <si>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</si>
  <si>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</si>
  <si>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</si>
  <si>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</si>
  <si>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</si>
  <si>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</si>
  <si>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</si>
  <si>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</si>
  <si>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</si>
  <si>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</si>
  <si>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</si>
  <si>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</si>
  <si>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</si>
  <si>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</si>
  <si>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</si>
  <si>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</si>
  <si>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</si>
  <si>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</si>
  <si>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</si>
  <si>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</si>
  <si>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</si>
  <si>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</si>
  <si>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</si>
  <si>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</si>
  <si>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</si>
  <si>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</si>
  <si>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</si>
  <si>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</si>
  <si>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</si>
  <si>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</si>
  <si>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</si>
  <si>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</si>
  <si>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</si>
  <si>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</si>
  <si>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</si>
  <si>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</si>
  <si>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</si>
  <si>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</si>
  <si>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</si>
  <si>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</si>
  <si>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</si>
  <si>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</si>
  <si>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</si>
  <si>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</si>
  <si>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</si>
  <si>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</si>
  <si>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</si>
  <si>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</si>
  <si>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</si>
  <si>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</si>
  <si>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</si>
  <si>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</si>
  <si>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</si>
  <si>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</si>
  <si>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</si>
  <si>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</si>
  <si>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</si>
  <si>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</si>
  <si>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</si>
  <si>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</si>
  <si>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</si>
  <si>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</si>
  <si>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</si>
  <si>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</si>
  <si>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</si>
  <si>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</si>
  <si>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</si>
  <si>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</si>
  <si>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</si>
  <si>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</si>
  <si>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</si>
  <si>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</si>
  <si>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</si>
  <si>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</si>
  <si>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</si>
  <si>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</si>
  <si>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</si>
  <si>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</si>
  <si>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</si>
  <si>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</si>
  <si>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</si>
  <si>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</si>
  <si>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</si>
  <si>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</si>
  <si>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</si>
  <si>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</si>
  <si>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</si>
  <si>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</si>
  <si>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</si>
  <si>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</si>
  <si>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</si>
  <si>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</si>
  <si>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</si>
  <si>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</si>
  <si>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</si>
  <si>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</si>
  <si>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</si>
  <si>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</si>
  <si>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</si>
  <si>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</si>
  <si>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</si>
  <si>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</si>
  <si>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</si>
  <si>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</si>
  <si>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</si>
  <si>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</si>
  <si>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</si>
  <si>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</si>
  <si>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</si>
  <si>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</si>
  <si>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</si>
  <si>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</si>
  <si>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</si>
  <si>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</si>
  <si>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</si>
  <si>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</si>
  <si>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</si>
  <si>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</si>
  <si>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</si>
  <si>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</si>
  <si>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</si>
  <si>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</si>
  <si>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</si>
  <si>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</si>
  <si>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</si>
  <si>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</si>
  <si>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</si>
  <si>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</si>
  <si>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</si>
  <si>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</si>
  <si>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</si>
  <si>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</si>
  <si>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</si>
  <si>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</si>
  <si>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</si>
  <si>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</si>
  <si>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</si>
  <si>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</si>
  <si>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</si>
  <si>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</si>
  <si>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</si>
  <si>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</si>
  <si>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</si>
  <si>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</si>
  <si>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</si>
  <si>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</si>
  <si>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</si>
  <si>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</si>
  <si>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</si>
  <si>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</si>
  <si>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</si>
  <si>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</si>
  <si>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</si>
  <si>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</si>
  <si>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</si>
  <si>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</si>
  <si>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</si>
  <si>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</si>
  <si>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</si>
  <si>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</si>
  <si>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</si>
  <si>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</si>
  <si>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</si>
  <si>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</si>
  <si>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</si>
  <si>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</si>
  <si>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</si>
  <si>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</si>
  <si>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</si>
  <si>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</si>
  <si>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</si>
  <si>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</si>
  <si>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</si>
  <si>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</si>
  <si>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</si>
  <si>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</si>
  <si>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</si>
  <si>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</si>
  <si>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</si>
  <si>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</si>
  <si>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</si>
  <si>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</si>
  <si>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</si>
  <si>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</si>
  <si>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</si>
  <si>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</si>
  <si>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</si>
  <si>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</si>
  <si>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</si>
  <si>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</si>
  <si>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</si>
  <si>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</si>
  <si>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</si>
  <si>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</si>
  <si>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</si>
  <si>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</si>
  <si>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</si>
  <si>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</si>
  <si>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</si>
  <si>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</si>
  <si>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</si>
  <si>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</si>
  <si>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</si>
  <si>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</si>
  <si>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</si>
  <si>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</si>
  <si>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</si>
  <si>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</si>
  <si>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</si>
  <si>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</si>
  <si>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</si>
  <si>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</si>
  <si>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</si>
  <si>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</si>
  <si>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</si>
  <si>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</si>
  <si>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</si>
  <si>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</si>
  <si>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</si>
  <si>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</si>
  <si>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</si>
  <si>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</si>
  <si>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</si>
  <si>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</si>
  <si>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</si>
  <si>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</si>
  <si>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</si>
  <si>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</si>
  <si>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</si>
  <si>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</si>
  <si>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</si>
  <si>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</si>
  <si>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</si>
  <si>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</si>
  <si>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</si>
  <si>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</si>
  <si>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</si>
  <si>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</si>
  <si>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</si>
  <si>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</si>
  <si>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</si>
  <si>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</si>
  <si>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</si>
  <si>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</si>
  <si>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</si>
  <si>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</si>
  <si>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</si>
  <si>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</si>
  <si>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</si>
  <si>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</si>
  <si>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</si>
  <si>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</si>
  <si>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</si>
  <si>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</si>
  <si>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</si>
  <si>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</si>
  <si>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</si>
  <si>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</si>
  <si>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</si>
  <si>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</si>
  <si>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</si>
  <si>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</si>
  <si>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</si>
  <si>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</si>
  <si>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</si>
  <si>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</si>
  <si>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</si>
  <si>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</si>
  <si>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</si>
  <si>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</si>
  <si>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</si>
  <si>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</si>
  <si>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</si>
  <si>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</si>
  <si>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</si>
  <si>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</si>
  <si>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</si>
  <si>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</si>
  <si>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</si>
  <si>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</si>
  <si>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</si>
  <si>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</si>
  <si>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</si>
  <si>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</si>
  <si>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</si>
  <si>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</si>
  <si>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</si>
  <si>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</si>
  <si>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</si>
  <si>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</si>
  <si>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</si>
  <si>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</si>
  <si>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</si>
  <si>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</si>
  <si>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</si>
  <si>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</si>
  <si>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</si>
  <si>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</si>
  <si>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</si>
  <si>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</si>
  <si>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</si>
  <si>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</si>
  <si>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</si>
  <si>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</si>
  <si>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</si>
  <si>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</si>
  <si>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</si>
  <si>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</si>
  <si>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</si>
  <si>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</si>
  <si>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</si>
  <si>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</si>
  <si>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</si>
  <si>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</si>
  <si>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</si>
  <si>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</si>
  <si>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</si>
  <si>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</si>
  <si>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</si>
  <si>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</si>
  <si>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</si>
  <si>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</si>
  <si>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</si>
  <si>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</si>
  <si>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</si>
  <si>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</si>
  <si>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</si>
  <si>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</si>
  <si>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</si>
  <si>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</si>
  <si>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</si>
  <si>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</si>
  <si>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</si>
  <si>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</si>
  <si>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</si>
  <si>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</si>
  <si>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</si>
  <si>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</si>
  <si>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</si>
  <si>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</si>
  <si>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</si>
  <si>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</si>
  <si>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</si>
  <si>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</si>
  <si>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</si>
  <si>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</si>
  <si>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</si>
  <si>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</si>
  <si>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</si>
  <si>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</si>
  <si>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</si>
  <si>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</si>
  <si>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</si>
  <si>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</si>
  <si>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</si>
  <si>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</si>
  <si>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</si>
  <si>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</si>
  <si>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</si>
  <si>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</si>
  <si>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</si>
  <si>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</si>
  <si>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</si>
  <si>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</si>
  <si>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</si>
  <si>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</si>
  <si>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</si>
  <si>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</si>
  <si>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</si>
  <si>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</si>
  <si>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</si>
  <si>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</si>
  <si>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</si>
  <si>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</si>
  <si>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</si>
  <si>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</si>
  <si>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</si>
  <si>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</si>
  <si>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</si>
  <si>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</si>
  <si>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</si>
  <si>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</si>
  <si>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</si>
  <si>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</si>
  <si>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</si>
  <si>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</si>
  <si>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</si>
  <si>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</si>
  <si>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</si>
  <si>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</si>
  <si>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</si>
  <si>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</si>
  <si>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</si>
  <si>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</si>
  <si>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</si>
  <si>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</si>
  <si>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</si>
  <si>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</si>
  <si>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</si>
  <si>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</si>
  <si>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</si>
  <si>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</si>
  <si>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</si>
  <si>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</si>
  <si>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</si>
  <si>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</si>
  <si>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</si>
  <si>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</si>
  <si>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</si>
  <si>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</si>
  <si>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</si>
  <si>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</si>
  <si>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</si>
  <si>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</si>
  <si>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</si>
  <si>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</si>
  <si>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</si>
  <si>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</si>
  <si>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</si>
  <si>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</si>
  <si>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</si>
  <si>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</si>
  <si>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</si>
  <si>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</si>
  <si>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</si>
  <si>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</si>
  <si>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</si>
  <si>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</si>
  <si>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</si>
  <si>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</si>
  <si>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</si>
  <si>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</si>
  <si>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</si>
  <si>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</si>
  <si>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</si>
  <si>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</si>
  <si>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</si>
  <si>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</si>
  <si>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</si>
  <si>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</si>
  <si>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</si>
  <si>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</si>
  <si>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</si>
  <si>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</si>
  <si>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</si>
  <si>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</si>
  <si>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</si>
  <si>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</si>
  <si>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</si>
  <si>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</si>
  <si>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</si>
  <si>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</si>
  <si>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</si>
  <si>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</si>
  <si>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</si>
  <si>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</si>
  <si>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</si>
  <si>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</si>
  <si>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</si>
  <si>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</si>
  <si>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</si>
  <si>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</si>
  <si>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</si>
  <si>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</si>
  <si>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</si>
  <si>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</si>
  <si>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</si>
  <si>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</si>
  <si>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</si>
  <si>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</si>
  <si>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</si>
  <si>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</si>
  <si>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</si>
  <si>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</si>
  <si>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</si>
  <si>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</si>
  <si>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</si>
  <si>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</si>
  <si>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</si>
  <si>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</si>
  <si>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</si>
  <si>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</si>
  <si>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</si>
  <si>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</si>
  <si>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</si>
  <si>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</si>
  <si>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</si>
  <si>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</si>
  <si>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</si>
  <si>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</si>
  <si>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</si>
  <si>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</si>
  <si>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</si>
  <si>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</si>
  <si>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</si>
  <si>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</si>
  <si>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</si>
  <si>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</si>
  <si>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</si>
  <si>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</si>
  <si>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</si>
  <si>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</si>
  <si>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</si>
  <si>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</si>
  <si>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</si>
  <si>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</si>
  <si>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</si>
  <si>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</si>
  <si>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</si>
  <si>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</si>
  <si>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</si>
  <si>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</si>
  <si>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</si>
  <si>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</si>
  <si>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</si>
  <si>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</si>
  <si>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</si>
  <si>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</si>
  <si>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</si>
  <si>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</si>
  <si>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</si>
  <si>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</si>
  <si>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</si>
  <si>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</si>
  <si>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</si>
  <si>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</si>
  <si>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</si>
  <si>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</si>
  <si>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</si>
  <si>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</si>
  <si>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</si>
  <si>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</si>
  <si>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</si>
  <si>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</si>
  <si>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</si>
  <si>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</si>
  <si>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</si>
  <si>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</si>
  <si>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</si>
  <si>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</si>
  <si>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</si>
  <si>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</si>
  <si>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</si>
  <si>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</si>
  <si>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</si>
  <si>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</si>
  <si>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</si>
  <si>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</si>
  <si>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</si>
  <si>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</si>
  <si>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</si>
  <si>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</si>
  <si>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</si>
  <si>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</si>
  <si>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</si>
  <si>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</si>
  <si>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</si>
  <si>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</si>
  <si>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</si>
  <si>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</si>
  <si>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</si>
  <si>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</si>
  <si>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</si>
  <si>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</si>
  <si>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</si>
  <si>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</si>
  <si>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</si>
  <si>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</si>
  <si>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</si>
  <si>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</si>
  <si>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</si>
  <si>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</si>
  <si>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</si>
  <si>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</si>
  <si>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</si>
  <si>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</si>
  <si>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</si>
  <si>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</si>
  <si>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</si>
  <si>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</si>
  <si>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</si>
  <si>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</si>
  <si>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</si>
  <si>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</si>
  <si>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</si>
  <si>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</si>
  <si>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</si>
  <si>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</si>
  <si>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</si>
  <si>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</si>
  <si>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</si>
  <si>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</si>
  <si>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</si>
  <si>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</si>
  <si>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</si>
  <si>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</si>
  <si>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</si>
  <si>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</si>
  <si>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</si>
  <si>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</si>
  <si>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</si>
  <si>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</si>
  <si>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</si>
  <si>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</si>
  <si>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</si>
  <si>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</si>
  <si>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</si>
  <si>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</si>
  <si>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</si>
  <si>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</si>
  <si>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</si>
  <si>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</si>
  <si>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</si>
  <si>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</si>
  <si>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</si>
  <si>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</si>
  <si>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</si>
  <si>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</si>
  <si>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</si>
  <si>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</si>
  <si>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</si>
  <si>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</si>
  <si>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</si>
  <si>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</si>
  <si>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</si>
  <si>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</si>
  <si>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</si>
  <si>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</si>
  <si>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</si>
  <si>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</si>
  <si>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</si>
  <si>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</si>
  <si>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</si>
  <si>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</si>
  <si>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</si>
  <si>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</si>
  <si>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</si>
  <si>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</si>
  <si>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</si>
  <si>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</si>
  <si>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</si>
  <si>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</si>
  <si>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</si>
  <si>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</si>
  <si>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</si>
  <si>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</si>
  <si>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</si>
  <si>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</si>
  <si>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</si>
  <si>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</si>
  <si>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</si>
  <si>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</si>
  <si>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</si>
  <si>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</si>
  <si>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</si>
  <si>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</si>
  <si>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</si>
  <si>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</si>
  <si>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</si>
  <si>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</si>
  <si>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</si>
  <si>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</si>
  <si>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</si>
  <si>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</si>
  <si>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</si>
  <si>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</si>
  <si>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</si>
  <si>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</si>
  <si>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</si>
  <si>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</si>
  <si>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</si>
  <si>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</si>
  <si>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</si>
  <si>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</si>
  <si>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</si>
  <si>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</si>
  <si>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</si>
  <si>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</si>
  <si>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</si>
  <si>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</si>
  <si>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</si>
  <si>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</si>
  <si>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</si>
  <si>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</si>
  <si>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</si>
  <si>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</si>
  <si>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</si>
  <si>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</si>
  <si>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</si>
  <si>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</si>
  <si>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</si>
  <si>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</si>
  <si>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</si>
  <si>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</si>
  <si>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</si>
  <si>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</si>
  <si>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</si>
  <si>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</si>
  <si>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</si>
  <si>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</si>
  <si>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</si>
  <si>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</si>
  <si>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</si>
  <si>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</si>
  <si>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</si>
  <si>
    <t>2010–2019</t>
  </si>
  <si>
    <t>2000–2009</t>
  </si>
  <si>
    <t>1990–1999</t>
  </si>
  <si>
    <t>1980–1989</t>
  </si>
  <si>
    <t>1970–1979</t>
  </si>
  <si>
    <t>1950–1969</t>
  </si>
  <si>
    <t>2020-2023</t>
  </si>
  <si>
    <t>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</si>
</sst>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8">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1" fillId="3" borderId="0" xfId="0" applyFont="1" applyFill="1" applyAlignment="1">
      <alignment horizontal="left" wrapText="1"/>
    </xf>
    <xf numFmtId="0" fontId="0" fillId="0" borderId="0" xfId="0"/>
    <xf numFmtId="0" fontId="0" fillId="0" borderId="0" xfId="0" applyAlignment="1">
      <alignment horizontal="center" vertical="center"/>
    </xf>
    <xf numFmtId="0" fontId="0" fillId="0" borderId="0" xfId="0" applyAlignment="1">
      <alignment horizontal="center"/>
    </xf>
    <xf numFmtId="0" fontId="5" fillId="4" borderId="0" xfId="0" applyFont="1" applyFill="1" applyAlignment="1">
      <alignment horizontal="center" vertical="center" textRotation="90"/>
    </xf>
    <xf numFmtId="0" fontId="1" fillId="2" borderId="0" xfId="0" applyFont="1" applyFill="1" applyAlignment="1">
      <alignment horizont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E15" workbookViewId="0">
      <selection activeCell="F60" sqref="F60"/>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2350</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2351</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79" t="s">
        <v>11</v>
      </c>
      <c r="C1" s="80"/>
      <c r="D1" s="80"/>
      <c r="E1" s="80"/>
      <c r="F1" s="80"/>
      <c r="G1" s="81"/>
      <c r="H1" s="81"/>
      <c r="I1" s="81"/>
      <c r="J1" s="81"/>
      <c r="K1" s="81"/>
      <c r="L1" s="81"/>
      <c r="M1" s="81"/>
      <c r="N1" s="81"/>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4" t="s">
        <v>1081</v>
      </c>
      <c r="B5" s="80"/>
      <c r="E5" s="83" t="s">
        <v>1082</v>
      </c>
      <c r="F5" s="81" t="s">
        <v>1083</v>
      </c>
      <c r="G5" s="17" t="s">
        <v>1084</v>
      </c>
      <c r="H5" s="81" t="s">
        <v>1085</v>
      </c>
      <c r="I5" s="81"/>
      <c r="J5" s="81"/>
      <c r="K5" s="81"/>
      <c r="L5" s="81" t="s">
        <v>1086</v>
      </c>
      <c r="M5" s="81"/>
      <c r="N5" s="81"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1"/>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4"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4"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82"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82"/>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4" t="s">
        <v>1081</v>
      </c>
      <c r="B5" s="80"/>
      <c r="E5" s="83" t="s">
        <v>1082</v>
      </c>
      <c r="F5" s="81" t="s">
        <v>1083</v>
      </c>
      <c r="G5" s="81"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4"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4"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82"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82"/>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79"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4" t="s">
        <v>1081</v>
      </c>
      <c r="B5" s="80"/>
      <c r="E5" s="83" t="s">
        <v>1082</v>
      </c>
      <c r="F5" s="81" t="s">
        <v>1083</v>
      </c>
      <c r="G5" s="81" t="s">
        <v>1213</v>
      </c>
      <c r="H5" s="80"/>
      <c r="I5" s="80"/>
      <c r="J5" s="81"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4"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4"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4"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82"/>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4"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4"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4"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82"/>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79"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4" t="s">
        <v>1081</v>
      </c>
      <c r="B5" s="80"/>
      <c r="E5" s="83" t="s">
        <v>1082</v>
      </c>
      <c r="F5" s="81" t="s">
        <v>1083</v>
      </c>
      <c r="G5" s="81" t="s">
        <v>1213</v>
      </c>
      <c r="H5" s="80"/>
      <c r="I5" s="80"/>
      <c r="J5" s="81" t="s">
        <v>1228</v>
      </c>
      <c r="K5" s="80"/>
      <c r="L5" s="80"/>
      <c r="M5" s="81" t="s">
        <v>1229</v>
      </c>
      <c r="N5" s="80"/>
      <c r="O5" s="80"/>
      <c r="P5" s="81"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4"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4"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4"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82"/>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79"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4" t="s">
        <v>1081</v>
      </c>
      <c r="B5" s="80"/>
      <c r="E5" s="83"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4"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4"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4"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82"/>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79"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4" t="s">
        <v>1081</v>
      </c>
      <c r="B5" s="80"/>
      <c r="E5" s="83" t="s">
        <v>1082</v>
      </c>
      <c r="F5" s="86" t="s">
        <v>1083</v>
      </c>
      <c r="G5" s="86" t="s">
        <v>1245</v>
      </c>
      <c r="H5" s="82"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4"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4"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82"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79"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4" t="s">
        <v>1081</v>
      </c>
      <c r="B5" s="80"/>
      <c r="E5" s="83" t="s">
        <v>1082</v>
      </c>
      <c r="F5" s="81" t="s">
        <v>1083</v>
      </c>
      <c r="G5" s="81" t="s">
        <v>1245</v>
      </c>
      <c r="H5" s="81"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4"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4"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82"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82"/>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79"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2"/>
      <c r="G5" s="82">
        <v>2020</v>
      </c>
      <c r="H5" s="80"/>
      <c r="I5" s="82">
        <v>2021</v>
      </c>
      <c r="J5" s="80"/>
      <c r="K5" s="82">
        <v>2022</v>
      </c>
      <c r="L5" s="80"/>
      <c r="M5" s="82">
        <v>2023</v>
      </c>
      <c r="N5" s="80"/>
      <c r="O5" s="82"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82" t="s">
        <v>1276</v>
      </c>
      <c r="G8" s="80"/>
      <c r="H8" s="80"/>
      <c r="I8" s="80"/>
      <c r="J8" s="80"/>
      <c r="K8" s="80"/>
      <c r="L8" s="80"/>
      <c r="M8" s="80"/>
      <c r="N8" s="80"/>
      <c r="O8" s="80"/>
      <c r="P8" s="80"/>
    </row>
    <row r="9" spans="1:17" x14ac:dyDescent="0.2">
      <c r="A9" s="84"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4"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82" t="s">
        <v>1289</v>
      </c>
      <c r="G20" s="80"/>
      <c r="H20" s="80"/>
      <c r="I20" s="80"/>
      <c r="J20" s="80"/>
      <c r="K20" s="80"/>
      <c r="L20" s="80"/>
      <c r="M20" s="80"/>
      <c r="N20" s="80"/>
      <c r="O20" s="80"/>
      <c r="P20" s="80"/>
    </row>
    <row r="21" spans="1:16" x14ac:dyDescent="0.2">
      <c r="A21" s="82"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82"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82"/>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1301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4"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1307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79"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4" t="s">
        <v>1081</v>
      </c>
      <c r="B5" s="80"/>
      <c r="E5" s="83" t="s">
        <v>1082</v>
      </c>
      <c r="F5" s="82" t="s">
        <v>1308</v>
      </c>
      <c r="G5" s="80"/>
      <c r="H5" s="82" t="s">
        <v>1309</v>
      </c>
      <c r="I5" s="80"/>
      <c r="J5" s="82" t="s">
        <v>1310</v>
      </c>
      <c r="K5" s="80"/>
      <c r="L5" s="82" t="s">
        <v>1311</v>
      </c>
      <c r="M5" s="80"/>
      <c r="N5" s="82" t="s">
        <v>1312</v>
      </c>
      <c r="O5" s="80"/>
      <c r="P5" s="82" t="s">
        <v>1313</v>
      </c>
      <c r="Q5" s="80"/>
    </row>
    <row r="6" spans="1:17" ht="15" customHeight="1" x14ac:dyDescent="0.2">
      <c r="A6" t="s">
        <v>1088</v>
      </c>
      <c r="B6" t="b">
        <v>1</v>
      </c>
      <c r="E6" s="80"/>
      <c r="F6" s="82" t="s">
        <v>1096</v>
      </c>
      <c r="G6" s="80"/>
      <c r="H6" s="82" t="s">
        <v>1314</v>
      </c>
      <c r="I6" s="80"/>
      <c r="J6" s="82" t="s">
        <v>1315</v>
      </c>
      <c r="K6" s="80"/>
      <c r="L6" s="82" t="s">
        <v>1316</v>
      </c>
      <c r="M6" s="80"/>
      <c r="N6" s="82" t="s">
        <v>1317</v>
      </c>
      <c r="O6" s="80"/>
      <c r="P6" s="82" t="s">
        <v>1318</v>
      </c>
      <c r="Q6" s="80"/>
    </row>
    <row r="7" spans="1:17" ht="15.75" customHeight="1" x14ac:dyDescent="0.2">
      <c r="E7" s="80"/>
      <c r="F7" t="s">
        <v>1</v>
      </c>
      <c r="G7" s="23">
        <v>3222</v>
      </c>
      <c r="H7" s="82">
        <v>653</v>
      </c>
      <c r="I7" s="80"/>
      <c r="J7" s="82">
        <v>609</v>
      </c>
      <c r="K7" s="80"/>
      <c r="L7" s="82">
        <v>253</v>
      </c>
      <c r="M7" s="80"/>
      <c r="N7" s="82">
        <v>231</v>
      </c>
      <c r="O7" s="80"/>
      <c r="P7" s="82">
        <v>125</v>
      </c>
      <c r="Q7" s="80"/>
    </row>
    <row r="8" spans="1:17" x14ac:dyDescent="0.2">
      <c r="E8" s="80"/>
      <c r="F8" t="s">
        <v>1273</v>
      </c>
      <c r="G8" s="15">
        <v>745.2</v>
      </c>
      <c r="H8" s="82">
        <v>150.6</v>
      </c>
      <c r="I8" s="80"/>
      <c r="J8" s="82">
        <v>132.4</v>
      </c>
      <c r="K8" s="80"/>
      <c r="L8" s="82">
        <v>62.2</v>
      </c>
      <c r="M8" s="80"/>
      <c r="N8" s="82">
        <v>53.4</v>
      </c>
      <c r="O8" s="80"/>
      <c r="P8" s="82">
        <v>29.6</v>
      </c>
      <c r="Q8" s="80"/>
    </row>
    <row r="9" spans="1:17" x14ac:dyDescent="0.2">
      <c r="A9" s="84" t="s">
        <v>1098</v>
      </c>
      <c r="B9" s="80"/>
      <c r="E9" s="80"/>
      <c r="F9" s="82" t="s">
        <v>1319</v>
      </c>
      <c r="G9" s="80"/>
      <c r="H9" s="82" t="s">
        <v>1314</v>
      </c>
      <c r="I9" s="80"/>
      <c r="J9" s="82" t="s">
        <v>1315</v>
      </c>
      <c r="K9" s="80"/>
      <c r="L9" s="82" t="s">
        <v>1317</v>
      </c>
      <c r="M9" s="80"/>
      <c r="N9" s="82" t="s">
        <v>1316</v>
      </c>
      <c r="O9" s="80"/>
      <c r="P9" s="82"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82">
        <v>166.4</v>
      </c>
      <c r="I11" s="80"/>
      <c r="J11" s="82">
        <v>137.30000000000001</v>
      </c>
      <c r="K11" s="80"/>
      <c r="L11" s="81">
        <v>54.8</v>
      </c>
      <c r="M11" s="80"/>
      <c r="N11" s="81">
        <v>42.3</v>
      </c>
      <c r="O11" s="80"/>
      <c r="P11" s="81">
        <v>28.8</v>
      </c>
      <c r="Q11" s="80"/>
    </row>
    <row r="12" spans="1:17" x14ac:dyDescent="0.2">
      <c r="A12" t="s">
        <v>1104</v>
      </c>
      <c r="E12" s="80"/>
      <c r="F12" s="82" t="s">
        <v>1299</v>
      </c>
      <c r="G12" s="80"/>
      <c r="H12" s="82" t="s">
        <v>1314</v>
      </c>
      <c r="I12" s="80"/>
      <c r="J12" s="82" t="s">
        <v>1315</v>
      </c>
      <c r="K12" s="80"/>
      <c r="L12" s="82" t="s">
        <v>1317</v>
      </c>
      <c r="M12" s="80"/>
      <c r="N12" s="82"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82">
        <v>163.69999999999999</v>
      </c>
      <c r="I14" s="80"/>
      <c r="J14" s="82">
        <v>123.7</v>
      </c>
      <c r="K14" s="80"/>
      <c r="L14" s="82">
        <v>42.7</v>
      </c>
      <c r="M14" s="80"/>
      <c r="N14" s="82">
        <v>50.6</v>
      </c>
      <c r="O14" s="80"/>
      <c r="P14" s="82">
        <v>25.1</v>
      </c>
      <c r="Q14" s="80"/>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B19" t="s">
        <v>1321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N5:O5"/>
    <mergeCell ref="P5:Q5"/>
    <mergeCell ref="J14:K14"/>
    <mergeCell ref="J10:K10"/>
    <mergeCell ref="P10:Q10"/>
    <mergeCell ref="F6:G6"/>
    <mergeCell ref="P9:Q9"/>
    <mergeCell ref="F12:G12"/>
    <mergeCell ref="N12:O12"/>
    <mergeCell ref="P6:Q6"/>
    <mergeCell ref="P13:Q13"/>
    <mergeCell ref="P12:Q12"/>
    <mergeCell ref="P14:Q14"/>
    <mergeCell ref="P8:Q8"/>
    <mergeCell ref="P11:Q11"/>
    <mergeCell ref="P7:Q7"/>
    <mergeCell ref="N6:O6"/>
    <mergeCell ref="H4:I4"/>
    <mergeCell ref="J13:K13"/>
    <mergeCell ref="H9:I9"/>
    <mergeCell ref="L13:M13"/>
    <mergeCell ref="J9:K9"/>
    <mergeCell ref="L12:M12"/>
    <mergeCell ref="H6:I6"/>
    <mergeCell ref="J6:K6"/>
    <mergeCell ref="H10:I10"/>
    <mergeCell ref="L5:M5"/>
    <mergeCell ref="L6:M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4" t="s">
        <v>1081</v>
      </c>
      <c r="B5" s="80"/>
      <c r="E5" s="83" t="s">
        <v>1082</v>
      </c>
      <c r="F5" s="81" t="s">
        <v>1323</v>
      </c>
      <c r="G5" s="82"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4"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4"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1336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79"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4" t="s">
        <v>1081</v>
      </c>
      <c r="B5" s="80"/>
      <c r="E5" s="83"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4"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4"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82"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82"/>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79"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4" t="s">
        <v>1081</v>
      </c>
      <c r="B5" s="80"/>
      <c r="E5" s="83"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4"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4"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82"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82"/>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79"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4" t="s">
        <v>1081</v>
      </c>
      <c r="B5" s="80"/>
      <c r="E5" s="83"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4"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4"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82"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82"/>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1388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1400</v>
      </c>
      <c r="E19" s="80"/>
    </row>
    <row r="20" spans="1:8" x14ac:dyDescent="0.2">
      <c r="E20" s="80"/>
      <c r="F20" s="15"/>
      <c r="G20" s="15"/>
      <c r="H20" s="15"/>
    </row>
    <row r="21" spans="1:8" x14ac:dyDescent="0.2">
      <c r="A21" s="82"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1403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1406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79"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1408</v>
      </c>
      <c r="H5" s="82" t="s">
        <v>1409</v>
      </c>
      <c r="I5" s="82" t="s">
        <v>1410</v>
      </c>
      <c r="J5" s="80"/>
      <c r="K5" s="82" t="s">
        <v>1411</v>
      </c>
      <c r="L5" s="82"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4"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4"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82"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82"/>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1417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79"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4" t="s">
        <v>1081</v>
      </c>
      <c r="B5" s="80"/>
      <c r="E5" s="83" t="s">
        <v>1082</v>
      </c>
      <c r="F5" s="82" t="s">
        <v>1419</v>
      </c>
      <c r="G5" s="82" t="s">
        <v>1420</v>
      </c>
      <c r="H5" s="80"/>
      <c r="I5" s="80"/>
      <c r="J5" s="80"/>
      <c r="K5" s="80"/>
      <c r="L5" s="80"/>
      <c r="M5" s="82"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4"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4"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82"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82"/>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79"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4" t="s">
        <v>1081</v>
      </c>
      <c r="B5" s="80"/>
      <c r="E5" s="83" t="s">
        <v>1082</v>
      </c>
      <c r="F5" s="81" t="s">
        <v>1083</v>
      </c>
      <c r="G5" s="81" t="s">
        <v>1567</v>
      </c>
      <c r="H5" s="82" t="s">
        <v>1568</v>
      </c>
      <c r="I5" s="82"/>
      <c r="J5" s="82"/>
      <c r="K5" s="82"/>
      <c r="L5" s="82"/>
      <c r="M5" s="82"/>
      <c r="N5" s="82"/>
      <c r="O5" s="82"/>
      <c r="P5" s="82"/>
      <c r="Q5" s="82"/>
      <c r="R5" s="82"/>
      <c r="S5" s="82"/>
      <c r="T5" s="82"/>
      <c r="U5" s="82"/>
    </row>
    <row r="6" spans="1:21" ht="15" customHeight="1" x14ac:dyDescent="0.2">
      <c r="A6" t="s">
        <v>1088</v>
      </c>
      <c r="B6" t="b">
        <v>1</v>
      </c>
      <c r="E6" s="80"/>
      <c r="F6" s="80"/>
      <c r="G6" s="80"/>
      <c r="H6" s="82" t="s">
        <v>1569</v>
      </c>
      <c r="I6" s="80"/>
      <c r="J6" s="82" t="s">
        <v>1570</v>
      </c>
      <c r="K6" s="80"/>
      <c r="L6" s="82" t="s">
        <v>1571</v>
      </c>
      <c r="M6" s="80"/>
      <c r="N6" s="82" t="s">
        <v>1572</v>
      </c>
      <c r="O6" s="80"/>
      <c r="P6" s="82" t="s">
        <v>1573</v>
      </c>
      <c r="Q6" s="80"/>
      <c r="R6" s="82" t="s">
        <v>1574</v>
      </c>
      <c r="S6" s="80"/>
      <c r="T6" s="82"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4"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4"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82"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82"/>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4" t="s">
        <v>1081</v>
      </c>
      <c r="B5" s="80"/>
      <c r="E5" s="83" t="s">
        <v>1082</v>
      </c>
      <c r="F5" t="s">
        <v>1391</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B19" t="s">
        <v>1581</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1583</v>
      </c>
      <c r="H5" s="82"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4"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4"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82"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82"/>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79"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4" t="s">
        <v>1081</v>
      </c>
      <c r="B5" s="80"/>
      <c r="E5" s="83" t="s">
        <v>1082</v>
      </c>
      <c r="F5" s="81" t="s">
        <v>1419</v>
      </c>
      <c r="G5" t="s">
        <v>2346</v>
      </c>
      <c r="H5" s="81" t="s">
        <v>2347</v>
      </c>
      <c r="I5" s="81"/>
      <c r="J5" s="81" t="s">
        <v>2348</v>
      </c>
      <c r="K5" s="81"/>
      <c r="L5" s="82" t="s">
        <v>2349</v>
      </c>
      <c r="M5" s="82"/>
    </row>
    <row r="6" spans="1:17" ht="15" customHeight="1" x14ac:dyDescent="0.2">
      <c r="A6" t="s">
        <v>1088</v>
      </c>
      <c r="B6" t="b">
        <v>0</v>
      </c>
      <c r="E6" s="80"/>
      <c r="F6" s="81"/>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4"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4"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82"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82"/>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79" t="s">
        <v>2350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1592</v>
      </c>
      <c r="E19" s="80"/>
    </row>
    <row r="20" spans="1:8" x14ac:dyDescent="0.2">
      <c r="E20" s="80"/>
      <c r="F20" s="15"/>
      <c r="G20" s="15"/>
      <c r="H20" s="15"/>
    </row>
    <row r="21" spans="1:8" x14ac:dyDescent="0.2">
      <c r="A21" s="82"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4" t="s">
        <v>1081</v>
      </c>
      <c r="B5" s="80"/>
      <c r="E5" s="83" t="s">
        <v>1082</v>
      </c>
      <c r="F5" s="82" t="s">
        <v>1083</v>
      </c>
      <c r="G5" s="82" t="s">
        <v>1338</v>
      </c>
      <c r="H5" s="82"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4"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4"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82"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82"/>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79"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4" t="s">
        <v>1081</v>
      </c>
      <c r="B5" s="80"/>
      <c r="E5" s="83" t="s">
        <v>1082</v>
      </c>
      <c r="F5" s="82" t="s">
        <v>1083</v>
      </c>
      <c r="G5" s="82" t="s">
        <v>1597</v>
      </c>
      <c r="H5" s="82" t="s">
        <v>1598</v>
      </c>
      <c r="I5" s="80"/>
      <c r="J5" s="80"/>
      <c r="K5" s="80"/>
      <c r="L5" s="80"/>
      <c r="M5" s="80"/>
      <c r="N5" s="82"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4"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4"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82"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82"/>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79"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4" t="s">
        <v>1081</v>
      </c>
      <c r="B5" s="80"/>
      <c r="E5" s="83" t="s">
        <v>1082</v>
      </c>
      <c r="F5" s="82" t="s">
        <v>1083</v>
      </c>
      <c r="G5" s="82" t="s">
        <v>1607</v>
      </c>
      <c r="H5" s="82" t="s">
        <v>1608</v>
      </c>
      <c r="I5" s="80"/>
      <c r="J5" s="80"/>
      <c r="K5" s="80"/>
      <c r="L5" s="80"/>
      <c r="M5" s="80"/>
      <c r="N5" s="82"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4"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4"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82"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82"/>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election activeCell="H6" sqref="H6:O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4" t="s">
        <v>1081</v>
      </c>
      <c r="B5" s="80"/>
      <c r="E5" s="83" t="s">
        <v>1082</v>
      </c>
      <c r="F5" s="82" t="s">
        <v>1083</v>
      </c>
      <c r="G5" s="82" t="s">
        <v>1620</v>
      </c>
      <c r="H5" s="82" t="s">
        <v>1621</v>
      </c>
      <c r="I5" s="80"/>
      <c r="J5" s="80"/>
      <c r="K5" s="80"/>
      <c r="L5" s="80"/>
      <c r="M5" s="80"/>
      <c r="N5" s="80"/>
      <c r="O5" s="80"/>
    </row>
    <row r="6" spans="1:17" ht="15" customHeight="1" x14ac:dyDescent="0.2">
      <c r="A6" t="s">
        <v>1088</v>
      </c>
      <c r="B6" t="b">
        <v>1</v>
      </c>
      <c r="E6" s="80"/>
      <c r="F6" s="80"/>
      <c r="G6" s="80"/>
      <c r="H6" s="15" t="s">
        <v>1622</v>
      </c>
      <c r="I6" s="15" t="s">
        <v>2352</v>
      </c>
      <c r="J6" s="15" t="s">
        <v>2353</v>
      </c>
      <c r="K6" s="15" t="s">
        <v>2354</v>
      </c>
      <c r="L6" s="15" t="s">
        <v>2355</v>
      </c>
      <c r="M6" s="15" t="s">
        <v>2356</v>
      </c>
      <c r="N6" s="15" t="s">
        <v>2357</v>
      </c>
      <c r="O6" s="15" t="s">
        <v>1623</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4"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4"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1624</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82"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82"/>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opLeftCell="B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79"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4" t="s">
        <v>1081</v>
      </c>
      <c r="B5" s="80"/>
      <c r="E5" s="83" t="s">
        <v>1082</v>
      </c>
      <c r="F5" s="82" t="s">
        <v>1083</v>
      </c>
      <c r="G5" s="82" t="s">
        <v>1625</v>
      </c>
      <c r="H5" s="82"/>
      <c r="I5" s="82"/>
      <c r="J5" s="82"/>
      <c r="K5" s="82"/>
      <c r="L5" s="82"/>
      <c r="M5" s="82"/>
    </row>
    <row r="6" spans="1:17" ht="15" customHeight="1" x14ac:dyDescent="0.2">
      <c r="A6" t="s">
        <v>1088</v>
      </c>
      <c r="B6" t="b">
        <v>1</v>
      </c>
      <c r="E6" s="80"/>
      <c r="F6" s="80"/>
      <c r="G6" s="15" t="s">
        <v>1620</v>
      </c>
      <c r="H6" s="15" t="s">
        <v>1626</v>
      </c>
      <c r="I6" s="15" t="s">
        <v>1627</v>
      </c>
      <c r="J6" s="15" t="s">
        <v>1628</v>
      </c>
      <c r="K6" s="15" t="s">
        <v>1629</v>
      </c>
      <c r="L6" s="15" t="s">
        <v>1630</v>
      </c>
      <c r="M6" s="15" t="s">
        <v>1631</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4"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4" t="s">
        <v>1119</v>
      </c>
      <c r="B18" s="80"/>
      <c r="E18" s="80"/>
      <c r="F18" s="47" t="s">
        <v>1120</v>
      </c>
      <c r="G18" s="14">
        <v>2548</v>
      </c>
      <c r="H18" s="14">
        <v>2307</v>
      </c>
      <c r="I18" s="14">
        <v>1379</v>
      </c>
      <c r="J18">
        <v>0</v>
      </c>
      <c r="K18" s="43">
        <v>357000</v>
      </c>
      <c r="L18" s="43">
        <v>2466</v>
      </c>
      <c r="M18">
        <v>337</v>
      </c>
    </row>
    <row r="19" spans="1:13" x14ac:dyDescent="0.2">
      <c r="A19" t="s">
        <v>1121</v>
      </c>
      <c r="B19" t="s">
        <v>1632</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82" t="s">
        <v>1125</v>
      </c>
      <c r="B21" s="80"/>
      <c r="E21" s="80"/>
      <c r="F21" s="16" t="s">
        <v>1126</v>
      </c>
      <c r="G21" s="23">
        <v>4240</v>
      </c>
      <c r="H21" s="23">
        <v>3938</v>
      </c>
      <c r="I21" s="14">
        <v>1639</v>
      </c>
      <c r="J21">
        <v>0</v>
      </c>
      <c r="K21" s="43">
        <v>324800</v>
      </c>
      <c r="L21" s="43">
        <v>2810</v>
      </c>
      <c r="M21">
        <v>666</v>
      </c>
    </row>
    <row r="22" spans="1:13" x14ac:dyDescent="0.2">
      <c r="A22" t="s">
        <v>1135</v>
      </c>
      <c r="B22" t="s">
        <v>1633</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82"/>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79"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4" t="s">
        <v>1081</v>
      </c>
      <c r="B5" s="80"/>
      <c r="E5" s="83" t="s">
        <v>1082</v>
      </c>
      <c r="F5" s="82" t="s">
        <v>1083</v>
      </c>
      <c r="G5" s="82" t="s">
        <v>1625</v>
      </c>
      <c r="H5" s="80"/>
      <c r="I5" s="80"/>
      <c r="J5" s="80"/>
      <c r="K5" s="80"/>
      <c r="L5" s="80"/>
    </row>
    <row r="6" spans="1:17" ht="15" customHeight="1" x14ac:dyDescent="0.2">
      <c r="A6" t="s">
        <v>1088</v>
      </c>
      <c r="B6" t="b">
        <v>1</v>
      </c>
      <c r="E6" s="80"/>
      <c r="F6" s="80"/>
      <c r="G6" s="15" t="s">
        <v>1620</v>
      </c>
      <c r="H6" s="15" t="s">
        <v>1626</v>
      </c>
      <c r="I6" s="15" t="s">
        <v>1634</v>
      </c>
      <c r="J6" s="15" t="s">
        <v>1635</v>
      </c>
      <c r="K6" s="15" t="s">
        <v>1636</v>
      </c>
      <c r="L6" s="15" t="s">
        <v>1637</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4"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4" t="s">
        <v>1119</v>
      </c>
      <c r="B18" s="80"/>
      <c r="E18" s="80"/>
      <c r="F18" s="47" t="s">
        <v>1120</v>
      </c>
      <c r="G18" s="23">
        <v>2548</v>
      </c>
      <c r="H18" s="23">
        <v>2307</v>
      </c>
      <c r="I18" s="15">
        <v>904</v>
      </c>
      <c r="J18" s="15">
        <v>10.8</v>
      </c>
      <c r="K18" s="39">
        <v>1339</v>
      </c>
      <c r="L18" s="15">
        <v>484</v>
      </c>
    </row>
    <row r="19" spans="1:12" x14ac:dyDescent="0.2">
      <c r="A19" t="s">
        <v>1121</v>
      </c>
      <c r="B19" t="s">
        <v>1638</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82" t="s">
        <v>1125</v>
      </c>
      <c r="B21" s="80"/>
      <c r="E21" s="80"/>
      <c r="F21" s="25" t="s">
        <v>1126</v>
      </c>
      <c r="G21" s="23">
        <v>3750</v>
      </c>
      <c r="H21" s="23">
        <v>3251</v>
      </c>
      <c r="I21" s="23">
        <v>1947</v>
      </c>
      <c r="J21" s="15">
        <v>7.2</v>
      </c>
      <c r="K21" s="39">
        <v>2095</v>
      </c>
      <c r="L21" s="15">
        <v>889</v>
      </c>
    </row>
    <row r="22" spans="1:12" x14ac:dyDescent="0.2">
      <c r="A22" t="s">
        <v>1135</v>
      </c>
      <c r="B22" t="s">
        <v>1639</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82"/>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4" t="s">
        <v>1081</v>
      </c>
      <c r="B5" s="80"/>
      <c r="E5" s="83" t="s">
        <v>1082</v>
      </c>
      <c r="F5" s="82" t="s">
        <v>1083</v>
      </c>
      <c r="G5" s="82" t="s">
        <v>1640</v>
      </c>
      <c r="H5" s="82" t="s">
        <v>1641</v>
      </c>
      <c r="I5" s="82"/>
    </row>
    <row r="6" spans="1:17" ht="15" customHeight="1" x14ac:dyDescent="0.2">
      <c r="A6" t="s">
        <v>1088</v>
      </c>
      <c r="B6" t="b">
        <v>1</v>
      </c>
      <c r="E6" s="80"/>
      <c r="F6" s="80"/>
      <c r="G6" s="80"/>
      <c r="H6" t="s">
        <v>1642</v>
      </c>
      <c r="I6" t="s">
        <v>1643</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4"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4" t="s">
        <v>1119</v>
      </c>
      <c r="B18" s="80"/>
      <c r="E18" s="80"/>
      <c r="F18" s="47" t="s">
        <v>1120</v>
      </c>
      <c r="G18" s="14">
        <v>2350</v>
      </c>
      <c r="H18">
        <v>7</v>
      </c>
      <c r="I18">
        <v>23</v>
      </c>
    </row>
    <row r="19" spans="1:11" x14ac:dyDescent="0.2">
      <c r="A19" t="s">
        <v>1121</v>
      </c>
      <c r="B19" t="s">
        <v>1644</v>
      </c>
      <c r="E19" s="80"/>
      <c r="F19" s="16" t="s">
        <v>1123</v>
      </c>
      <c r="G19" s="14">
        <v>1645</v>
      </c>
      <c r="H19">
        <v>40</v>
      </c>
      <c r="I19">
        <v>0</v>
      </c>
    </row>
    <row r="20" spans="1:11" x14ac:dyDescent="0.2">
      <c r="E20" s="80"/>
      <c r="F20" s="16" t="s">
        <v>1124</v>
      </c>
      <c r="G20" s="23">
        <v>1745</v>
      </c>
      <c r="H20" s="15">
        <v>11</v>
      </c>
      <c r="I20">
        <v>0</v>
      </c>
    </row>
    <row r="21" spans="1:11" x14ac:dyDescent="0.2">
      <c r="A21" s="82"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82"/>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10">
    <mergeCell ref="G5:G6"/>
    <mergeCell ref="B1:O1"/>
    <mergeCell ref="A21:B21"/>
    <mergeCell ref="E5:E57"/>
    <mergeCell ref="A9:B9"/>
    <mergeCell ref="A5:B5"/>
    <mergeCell ref="F5:F6"/>
    <mergeCell ref="A18:B18"/>
    <mergeCell ref="A27:B27"/>
    <mergeCell ref="H5:I5"/>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1645</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4"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1646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1647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4" t="s">
        <v>1081</v>
      </c>
      <c r="B5" s="80"/>
      <c r="E5" s="83" t="s">
        <v>1082</v>
      </c>
      <c r="F5" s="82" t="s">
        <v>1083</v>
      </c>
      <c r="G5" s="82" t="s">
        <v>1648</v>
      </c>
      <c r="H5" s="82" t="s">
        <v>1649</v>
      </c>
      <c r="I5" s="80"/>
      <c r="J5" s="82" t="s">
        <v>1650</v>
      </c>
      <c r="K5" s="80"/>
      <c r="L5" s="82" t="s">
        <v>1651</v>
      </c>
      <c r="M5" s="80"/>
      <c r="N5" s="82" t="s">
        <v>1652</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4"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4"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1653</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82"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82"/>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1654</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topLeftCell="A3" workbookViewId="0">
      <selection activeCell="H9" sqref="H9"/>
    </sheetView>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4" t="s">
        <v>1081</v>
      </c>
      <c r="B5" s="80"/>
      <c r="E5" s="83" t="s">
        <v>1082</v>
      </c>
      <c r="F5" s="16" t="s">
        <v>1655</v>
      </c>
      <c r="G5">
        <v>2022</v>
      </c>
      <c r="H5">
        <v>2023</v>
      </c>
      <c r="I5">
        <v>2024</v>
      </c>
    </row>
    <row r="6" spans="1:17" ht="15" customHeight="1" x14ac:dyDescent="0.2">
      <c r="A6" t="s">
        <v>1088</v>
      </c>
      <c r="B6" t="b">
        <v>1</v>
      </c>
      <c r="E6" s="80"/>
      <c r="F6" s="37" t="s">
        <v>1656</v>
      </c>
      <c r="G6" s="23">
        <v>3611</v>
      </c>
      <c r="H6" s="23">
        <v>3831</v>
      </c>
      <c r="I6" s="23">
        <v>3620</v>
      </c>
      <c r="J6" s="15"/>
      <c r="K6" s="15"/>
      <c r="L6" s="15"/>
      <c r="M6" s="15"/>
      <c r="N6" s="15"/>
      <c r="O6" s="15"/>
    </row>
    <row r="7" spans="1:17" ht="15.75" customHeight="1" x14ac:dyDescent="0.2">
      <c r="E7" s="80"/>
      <c r="F7" s="37" t="s">
        <v>1657</v>
      </c>
      <c r="G7" s="15">
        <v>248</v>
      </c>
      <c r="H7" s="15">
        <v>220</v>
      </c>
      <c r="I7" s="15">
        <v>201</v>
      </c>
      <c r="J7" s="15"/>
      <c r="K7" s="15"/>
      <c r="L7" s="15"/>
      <c r="M7" s="15"/>
      <c r="N7" s="15"/>
      <c r="O7" s="15"/>
    </row>
    <row r="8" spans="1:17" x14ac:dyDescent="0.2">
      <c r="E8" s="80"/>
      <c r="F8" s="37" t="s">
        <v>1658</v>
      </c>
      <c r="G8" s="15">
        <v>120</v>
      </c>
      <c r="H8" s="15">
        <v>127</v>
      </c>
      <c r="I8" s="15">
        <v>116</v>
      </c>
      <c r="J8" s="15"/>
      <c r="K8" s="15"/>
      <c r="L8" s="15"/>
      <c r="M8" s="15"/>
      <c r="N8" s="15"/>
      <c r="O8" s="15"/>
    </row>
    <row r="9" spans="1:17" x14ac:dyDescent="0.2">
      <c r="A9" s="84" t="s">
        <v>1098</v>
      </c>
      <c r="B9" s="80"/>
      <c r="E9" s="80"/>
      <c r="F9" s="37" t="s">
        <v>1659</v>
      </c>
      <c r="G9" s="15">
        <v>28</v>
      </c>
      <c r="H9">
        <v>23</v>
      </c>
      <c r="I9">
        <v>25</v>
      </c>
      <c r="J9" s="15"/>
      <c r="K9" s="15"/>
      <c r="L9" s="15"/>
      <c r="M9" s="15"/>
      <c r="N9" s="15"/>
      <c r="O9" s="15"/>
    </row>
    <row r="10" spans="1:17" x14ac:dyDescent="0.2">
      <c r="A10" t="s">
        <v>1100</v>
      </c>
      <c r="E10" s="80"/>
      <c r="F10" s="37" t="s">
        <v>1660</v>
      </c>
      <c r="G10" s="15">
        <v>179</v>
      </c>
      <c r="H10" s="15">
        <v>188</v>
      </c>
      <c r="I10" s="15">
        <v>184</v>
      </c>
    </row>
    <row r="11" spans="1:17" x14ac:dyDescent="0.2">
      <c r="A11" t="s">
        <v>1102</v>
      </c>
      <c r="E11" s="80"/>
      <c r="F11" s="90" t="s">
        <v>1661</v>
      </c>
      <c r="G11" s="80"/>
      <c r="H11" s="80"/>
      <c r="I11" s="80"/>
      <c r="J11" s="17"/>
      <c r="K11" s="17"/>
      <c r="L11" s="17"/>
      <c r="M11" s="17"/>
      <c r="N11" s="17"/>
    </row>
    <row r="12" spans="1:17" x14ac:dyDescent="0.2">
      <c r="A12" t="s">
        <v>1104</v>
      </c>
      <c r="E12" s="80"/>
      <c r="F12" s="37" t="s">
        <v>1662</v>
      </c>
      <c r="G12" s="14">
        <v>3434</v>
      </c>
      <c r="H12" s="14">
        <v>3855</v>
      </c>
      <c r="I12" s="14">
        <v>4181</v>
      </c>
      <c r="J12" s="15"/>
      <c r="K12" s="15"/>
      <c r="L12" s="15"/>
    </row>
    <row r="13" spans="1:17" x14ac:dyDescent="0.2">
      <c r="A13" t="s">
        <v>1108</v>
      </c>
      <c r="E13" s="80"/>
      <c r="F13" s="37" t="s">
        <v>1663</v>
      </c>
      <c r="G13" s="14">
        <v>1336</v>
      </c>
      <c r="H13" s="14">
        <v>1471</v>
      </c>
      <c r="I13" s="14">
        <v>1605</v>
      </c>
    </row>
    <row r="14" spans="1:17" x14ac:dyDescent="0.2">
      <c r="A14" t="s">
        <v>1112</v>
      </c>
      <c r="E14" s="80"/>
      <c r="F14" s="37" t="s">
        <v>1664</v>
      </c>
      <c r="G14" s="14">
        <v>2327</v>
      </c>
      <c r="H14" s="14">
        <v>2624</v>
      </c>
      <c r="I14" s="14">
        <v>2873</v>
      </c>
    </row>
    <row r="15" spans="1:17" x14ac:dyDescent="0.2">
      <c r="A15" t="s">
        <v>1114</v>
      </c>
      <c r="E15" s="80"/>
      <c r="F15" s="37" t="s">
        <v>1665</v>
      </c>
      <c r="G15">
        <v>504</v>
      </c>
      <c r="H15">
        <v>527</v>
      </c>
      <c r="I15">
        <v>565</v>
      </c>
    </row>
    <row r="16" spans="1:17" x14ac:dyDescent="0.2">
      <c r="A16" t="s">
        <v>1116</v>
      </c>
      <c r="E16" s="80"/>
      <c r="F16" s="37" t="s">
        <v>1666</v>
      </c>
      <c r="G16">
        <v>832</v>
      </c>
      <c r="H16">
        <v>944</v>
      </c>
      <c r="I16" s="14">
        <v>1040</v>
      </c>
    </row>
    <row r="17" spans="1:11" x14ac:dyDescent="0.2">
      <c r="E17" s="80"/>
      <c r="F17" s="37" t="s">
        <v>1667</v>
      </c>
      <c r="G17" s="14">
        <v>23796</v>
      </c>
      <c r="H17" s="14">
        <v>28602</v>
      </c>
      <c r="I17" s="14">
        <v>20929</v>
      </c>
    </row>
    <row r="18" spans="1:11" x14ac:dyDescent="0.2">
      <c r="A18" s="84" t="s">
        <v>1119</v>
      </c>
      <c r="B18" s="80"/>
      <c r="E18" s="80"/>
      <c r="F18" s="37" t="s">
        <v>1668</v>
      </c>
      <c r="G18" s="14">
        <v>1728</v>
      </c>
      <c r="H18" s="14">
        <v>2572</v>
      </c>
      <c r="I18" s="14">
        <v>3042</v>
      </c>
    </row>
    <row r="19" spans="1:11" x14ac:dyDescent="0.2">
      <c r="A19" t="s">
        <v>1121</v>
      </c>
      <c r="B19" t="s">
        <v>1669</v>
      </c>
      <c r="E19" s="80"/>
      <c r="F19" s="37" t="s">
        <v>1670</v>
      </c>
      <c r="G19" s="23">
        <v>20975</v>
      </c>
      <c r="H19" s="23">
        <v>20739</v>
      </c>
      <c r="I19" s="14">
        <v>19266</v>
      </c>
    </row>
    <row r="20" spans="1:11" x14ac:dyDescent="0.2">
      <c r="E20" s="80"/>
      <c r="F20" s="37" t="s">
        <v>1671</v>
      </c>
      <c r="G20" s="15">
        <v>0</v>
      </c>
      <c r="H20" s="15">
        <v>0</v>
      </c>
      <c r="I20">
        <v>0</v>
      </c>
    </row>
    <row r="21" spans="1:11" x14ac:dyDescent="0.2">
      <c r="A21" s="82" t="s">
        <v>1125</v>
      </c>
      <c r="B21" s="80"/>
      <c r="E21" s="80"/>
      <c r="F21" s="37" t="s">
        <v>1672</v>
      </c>
      <c r="G21" s="23">
        <v>12584</v>
      </c>
      <c r="H21" s="23">
        <v>14560</v>
      </c>
      <c r="I21" s="14">
        <v>12792</v>
      </c>
    </row>
    <row r="22" spans="1:11" x14ac:dyDescent="0.2">
      <c r="A22" t="s">
        <v>1135</v>
      </c>
      <c r="B22" t="s">
        <v>1673</v>
      </c>
      <c r="E22" s="80"/>
      <c r="F22" s="37" t="s">
        <v>1674</v>
      </c>
      <c r="G22" s="23">
        <v>17002</v>
      </c>
      <c r="H22" s="23">
        <v>17784</v>
      </c>
      <c r="I22" s="14">
        <v>18923</v>
      </c>
    </row>
    <row r="23" spans="1:11" x14ac:dyDescent="0.2">
      <c r="E23" s="80"/>
      <c r="F23" s="37" t="s">
        <v>1675</v>
      </c>
      <c r="G23" s="40">
        <v>20823245</v>
      </c>
      <c r="H23" s="40">
        <v>98665429</v>
      </c>
      <c r="I23" s="40">
        <v>119488674</v>
      </c>
    </row>
    <row r="24" spans="1:11" x14ac:dyDescent="0.2">
      <c r="E24" s="80"/>
      <c r="F24" s="37" t="s">
        <v>1676</v>
      </c>
      <c r="G24" s="15">
        <v>254</v>
      </c>
      <c r="H24" s="15">
        <v>302</v>
      </c>
      <c r="I24">
        <v>314</v>
      </c>
    </row>
    <row r="25" spans="1:11" ht="32" customHeight="1" x14ac:dyDescent="0.2">
      <c r="E25" s="80"/>
      <c r="F25" s="37" t="s">
        <v>1677</v>
      </c>
      <c r="G25" s="71" t="s">
        <v>1678</v>
      </c>
      <c r="H25" s="71" t="s">
        <v>1679</v>
      </c>
      <c r="I25" s="20" t="s">
        <v>1680</v>
      </c>
      <c r="K25" t="s">
        <v>1226</v>
      </c>
    </row>
    <row r="26" spans="1:11" x14ac:dyDescent="0.2">
      <c r="E26" s="80"/>
      <c r="F26" s="37" t="s">
        <v>1681</v>
      </c>
      <c r="G26" s="23">
        <v>1733</v>
      </c>
      <c r="H26" s="23">
        <v>2161</v>
      </c>
      <c r="I26" s="14">
        <v>2668</v>
      </c>
    </row>
    <row r="27" spans="1:11" x14ac:dyDescent="0.2">
      <c r="A27" s="82"/>
      <c r="B27" s="80"/>
      <c r="E27" s="80"/>
      <c r="F27" s="37" t="s">
        <v>1682</v>
      </c>
      <c r="G27" s="15">
        <v>265</v>
      </c>
      <c r="H27" s="15">
        <v>487</v>
      </c>
      <c r="I27">
        <v>737</v>
      </c>
    </row>
    <row r="28" spans="1:11" ht="48" customHeight="1" x14ac:dyDescent="0.2">
      <c r="E28" s="80"/>
      <c r="F28" s="37" t="s">
        <v>1683</v>
      </c>
      <c r="G28" s="71" t="s">
        <v>1684</v>
      </c>
      <c r="H28" s="71" t="s">
        <v>1685</v>
      </c>
      <c r="I28" s="71" t="s">
        <v>1686</v>
      </c>
    </row>
    <row r="29" spans="1:11" x14ac:dyDescent="0.2">
      <c r="E29" s="80"/>
      <c r="F29" s="37" t="s">
        <v>1687</v>
      </c>
      <c r="G29" s="15">
        <v>19</v>
      </c>
      <c r="H29" s="15">
        <v>90</v>
      </c>
      <c r="I29">
        <v>230</v>
      </c>
    </row>
    <row r="30" spans="1:11" x14ac:dyDescent="0.2">
      <c r="E30" s="80"/>
      <c r="F30" s="37" t="s">
        <v>1688</v>
      </c>
      <c r="G30" s="15">
        <v>12</v>
      </c>
      <c r="H30" s="15">
        <v>14</v>
      </c>
      <c r="I30">
        <v>12</v>
      </c>
    </row>
    <row r="31" spans="1:11" x14ac:dyDescent="0.2">
      <c r="E31" s="80"/>
      <c r="F31" s="85" t="s">
        <v>1689</v>
      </c>
      <c r="G31" s="80"/>
      <c r="H31" s="80"/>
      <c r="I31" s="80"/>
      <c r="K31" t="s">
        <v>1227</v>
      </c>
    </row>
    <row r="32" spans="1:11" x14ac:dyDescent="0.2">
      <c r="E32" s="80"/>
      <c r="F32" s="37" t="s">
        <v>1690</v>
      </c>
      <c r="G32" s="23">
        <v>10260</v>
      </c>
      <c r="H32" s="23">
        <v>9930</v>
      </c>
      <c r="I32" s="14">
        <v>9724</v>
      </c>
    </row>
    <row r="33" spans="5:9" x14ac:dyDescent="0.2">
      <c r="E33" s="80"/>
      <c r="F33" s="37" t="s">
        <v>1691</v>
      </c>
      <c r="G33" s="39">
        <v>38251624</v>
      </c>
      <c r="H33" s="39">
        <v>39675001</v>
      </c>
      <c r="I33" s="41">
        <v>41707553</v>
      </c>
    </row>
    <row r="34" spans="5:9" x14ac:dyDescent="0.2">
      <c r="E34" s="80"/>
      <c r="F34" s="37" t="s">
        <v>1692</v>
      </c>
      <c r="G34" s="15">
        <v>407</v>
      </c>
      <c r="H34" s="15">
        <v>709</v>
      </c>
      <c r="I34" s="17">
        <v>559</v>
      </c>
    </row>
    <row r="35" spans="5:9" x14ac:dyDescent="0.2">
      <c r="E35" s="80"/>
      <c r="F35" s="37" t="s">
        <v>1693</v>
      </c>
      <c r="G35" s="39">
        <v>637829</v>
      </c>
      <c r="H35" s="39">
        <v>1254285</v>
      </c>
      <c r="I35" s="41">
        <v>371227</v>
      </c>
    </row>
    <row r="36" spans="5:9" ht="48" customHeight="1" x14ac:dyDescent="0.2">
      <c r="E36" s="80"/>
      <c r="F36" s="37" t="s">
        <v>1694</v>
      </c>
      <c r="G36" s="71" t="s">
        <v>1695</v>
      </c>
      <c r="H36" s="71" t="s">
        <v>1696</v>
      </c>
      <c r="I36" s="35" t="s">
        <v>1697</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election activeCell="G21" sqref="G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5" t="s">
        <v>1391</v>
      </c>
      <c r="G5" s="82">
        <v>2020</v>
      </c>
      <c r="H5" s="80"/>
      <c r="I5" s="82">
        <v>2021</v>
      </c>
      <c r="J5" s="80"/>
      <c r="K5" s="82">
        <v>2022</v>
      </c>
      <c r="L5" s="80"/>
      <c r="M5" s="82">
        <v>2023</v>
      </c>
      <c r="N5" s="80"/>
      <c r="O5" s="82" t="s">
        <v>2358</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1698</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4"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1700</v>
      </c>
      <c r="G11" s="15">
        <v>0</v>
      </c>
      <c r="H11" s="15">
        <v>0</v>
      </c>
      <c r="I11" s="15">
        <v>0</v>
      </c>
      <c r="J11" s="15">
        <v>0</v>
      </c>
      <c r="K11" s="15">
        <v>0</v>
      </c>
      <c r="L11" s="15">
        <v>0</v>
      </c>
      <c r="M11" s="15">
        <v>0</v>
      </c>
      <c r="N11" s="15">
        <v>0</v>
      </c>
      <c r="O11" s="15">
        <v>0</v>
      </c>
      <c r="P11" s="15">
        <v>0</v>
      </c>
    </row>
    <row r="12" spans="1:17" x14ac:dyDescent="0.2">
      <c r="A12" t="s">
        <v>1104</v>
      </c>
      <c r="E12" s="80"/>
      <c r="F12" s="47" t="s">
        <v>1701</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1702</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1703</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1704</v>
      </c>
      <c r="G15" s="15">
        <v>28</v>
      </c>
      <c r="H15" s="15">
        <v>53.5</v>
      </c>
      <c r="I15" s="15">
        <v>34</v>
      </c>
      <c r="J15" s="15">
        <v>63.7</v>
      </c>
      <c r="K15" s="15">
        <v>21</v>
      </c>
      <c r="L15" s="15">
        <v>40.1</v>
      </c>
      <c r="M15" s="15">
        <v>32</v>
      </c>
      <c r="N15" s="15">
        <v>62.1</v>
      </c>
      <c r="O15" s="15">
        <v>115</v>
      </c>
      <c r="P15" s="15">
        <v>54.9</v>
      </c>
    </row>
    <row r="16" spans="1:17" x14ac:dyDescent="0.2">
      <c r="A16" t="s">
        <v>1116</v>
      </c>
      <c r="E16" s="80"/>
      <c r="F16" s="47" t="s">
        <v>1705</v>
      </c>
      <c r="G16" s="15">
        <v>84</v>
      </c>
      <c r="H16" s="15">
        <v>172.5</v>
      </c>
      <c r="I16" s="15">
        <v>91</v>
      </c>
      <c r="J16" s="15">
        <v>177.1</v>
      </c>
      <c r="K16" s="15">
        <v>99</v>
      </c>
      <c r="L16" s="15">
        <v>193.4</v>
      </c>
      <c r="M16" s="15">
        <v>98</v>
      </c>
      <c r="N16" s="15">
        <v>190.3</v>
      </c>
      <c r="O16" s="15">
        <v>372</v>
      </c>
      <c r="P16" s="15">
        <v>183.3</v>
      </c>
    </row>
    <row r="17" spans="1:16" x14ac:dyDescent="0.2">
      <c r="E17" s="80"/>
      <c r="F17" s="47" t="s">
        <v>1706</v>
      </c>
      <c r="G17" s="15">
        <v>154</v>
      </c>
      <c r="H17" s="15">
        <v>488.4</v>
      </c>
      <c r="I17" s="15">
        <v>147</v>
      </c>
      <c r="J17" s="15">
        <v>439.2</v>
      </c>
      <c r="K17" s="15">
        <v>159</v>
      </c>
      <c r="L17" s="15">
        <v>469.7</v>
      </c>
      <c r="M17" s="15">
        <v>147</v>
      </c>
      <c r="N17" s="15">
        <v>421.9</v>
      </c>
      <c r="O17" s="15">
        <v>607</v>
      </c>
      <c r="P17" s="15">
        <v>454.8</v>
      </c>
    </row>
    <row r="18" spans="1:16" x14ac:dyDescent="0.2">
      <c r="A18" s="84" t="s">
        <v>1119</v>
      </c>
      <c r="B18" s="80"/>
      <c r="E18" s="80"/>
      <c r="F18" s="47" t="s">
        <v>1707</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1708</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82"/>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4"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election activeCell="R46" sqref="R4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4"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election activeCell="J32" sqref="J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1307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1096</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4"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1700</v>
      </c>
      <c r="G11" s="15">
        <v>0</v>
      </c>
      <c r="H11">
        <v>0</v>
      </c>
      <c r="I11">
        <v>0</v>
      </c>
      <c r="J11">
        <v>0</v>
      </c>
      <c r="K11">
        <v>0</v>
      </c>
      <c r="L11">
        <v>0</v>
      </c>
      <c r="M11">
        <v>0</v>
      </c>
      <c r="N11">
        <v>0</v>
      </c>
      <c r="O11">
        <v>0</v>
      </c>
      <c r="P11">
        <v>0</v>
      </c>
    </row>
    <row r="12" spans="1:17"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1702</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1703</v>
      </c>
      <c r="G14" t="s">
        <v>1031</v>
      </c>
      <c r="H14" t="s">
        <v>1031</v>
      </c>
      <c r="I14" t="s">
        <v>1031</v>
      </c>
      <c r="J14" t="s">
        <v>1031</v>
      </c>
      <c r="K14" t="s">
        <v>1031</v>
      </c>
      <c r="L14" t="s">
        <v>1031</v>
      </c>
      <c r="M14" t="s">
        <v>1031</v>
      </c>
      <c r="N14" t="s">
        <v>1031</v>
      </c>
      <c r="O14">
        <v>20</v>
      </c>
      <c r="P14">
        <v>10.5</v>
      </c>
    </row>
    <row r="15" spans="1:17" x14ac:dyDescent="0.2">
      <c r="A15" t="s">
        <v>1114</v>
      </c>
      <c r="E15" s="80"/>
      <c r="F15" s="47" t="s">
        <v>1704</v>
      </c>
      <c r="G15">
        <v>24</v>
      </c>
      <c r="H15">
        <v>45.8</v>
      </c>
      <c r="I15">
        <v>27</v>
      </c>
      <c r="J15">
        <v>50.6</v>
      </c>
      <c r="K15">
        <v>14</v>
      </c>
      <c r="L15">
        <v>26.7</v>
      </c>
      <c r="M15">
        <v>30</v>
      </c>
      <c r="N15">
        <v>58.2</v>
      </c>
      <c r="O15">
        <v>95</v>
      </c>
      <c r="P15">
        <v>45.4</v>
      </c>
    </row>
    <row r="16" spans="1:17" x14ac:dyDescent="0.2">
      <c r="A16" t="s">
        <v>1116</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4"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1711</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82"/>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 ref="F5:F6"/>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4"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1713</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1714</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2359</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4"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1712</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4"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1716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election activeCell="W38" sqref="W3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79"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973</v>
      </c>
      <c r="H4" s="10" t="s">
        <v>979</v>
      </c>
      <c r="I4" s="10" t="s">
        <v>973</v>
      </c>
      <c r="J4" s="10" t="s">
        <v>979</v>
      </c>
      <c r="K4" s="10" t="s">
        <v>973</v>
      </c>
      <c r="L4" s="10" t="s">
        <v>979</v>
      </c>
      <c r="M4" s="10" t="s">
        <v>973</v>
      </c>
      <c r="N4" s="10" t="s">
        <v>979</v>
      </c>
      <c r="O4" s="10" t="s">
        <v>973</v>
      </c>
      <c r="P4" s="10" t="s">
        <v>979</v>
      </c>
    </row>
    <row r="5" spans="1:16" x14ac:dyDescent="0.2">
      <c r="A5" s="84" t="s">
        <v>1081</v>
      </c>
      <c r="B5" s="80"/>
      <c r="E5" s="83" t="s">
        <v>1082</v>
      </c>
      <c r="F5" s="90" t="s">
        <v>1391</v>
      </c>
      <c r="G5" s="82">
        <v>2020</v>
      </c>
      <c r="H5" s="80"/>
      <c r="I5" s="82">
        <v>2021</v>
      </c>
      <c r="J5" s="80"/>
      <c r="K5" s="82">
        <v>2022</v>
      </c>
      <c r="L5" s="80"/>
      <c r="M5" s="82">
        <v>2023</v>
      </c>
      <c r="N5" s="80"/>
      <c r="O5" s="82" t="s">
        <v>2358</v>
      </c>
      <c r="P5" s="80"/>
    </row>
    <row r="6" spans="1:16" ht="15" customHeight="1" x14ac:dyDescent="0.2">
      <c r="A6" t="s">
        <v>1088</v>
      </c>
      <c r="B6" t="b">
        <v>0</v>
      </c>
      <c r="E6" s="80"/>
      <c r="F6" s="90"/>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4"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B11" t="s">
        <v>1709</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1703</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1704</v>
      </c>
      <c r="G15">
        <v>24</v>
      </c>
      <c r="H15">
        <v>45.8</v>
      </c>
      <c r="I15">
        <v>27</v>
      </c>
      <c r="J15">
        <v>50.6</v>
      </c>
      <c r="K15">
        <v>14</v>
      </c>
      <c r="L15">
        <v>26.7</v>
      </c>
      <c r="M15">
        <v>30</v>
      </c>
      <c r="N15">
        <v>58.2</v>
      </c>
      <c r="O15">
        <v>95</v>
      </c>
      <c r="P15">
        <v>45.4</v>
      </c>
    </row>
    <row r="16" spans="1:16" x14ac:dyDescent="0.2">
      <c r="A16" t="s">
        <v>1116</v>
      </c>
      <c r="B16" t="b">
        <v>1</v>
      </c>
      <c r="E16" s="80"/>
      <c r="F16" s="47" t="s">
        <v>1705</v>
      </c>
      <c r="G16">
        <v>66</v>
      </c>
      <c r="H16">
        <v>135.5</v>
      </c>
      <c r="I16">
        <v>69</v>
      </c>
      <c r="J16">
        <v>134.30000000000001</v>
      </c>
      <c r="K16">
        <v>71</v>
      </c>
      <c r="L16">
        <v>138.69999999999999</v>
      </c>
      <c r="M16">
        <v>81</v>
      </c>
      <c r="N16">
        <v>157.30000000000001</v>
      </c>
      <c r="O16">
        <v>287</v>
      </c>
      <c r="P16">
        <v>141.4</v>
      </c>
    </row>
    <row r="17" spans="1:16" x14ac:dyDescent="0.2">
      <c r="E17" s="80"/>
      <c r="F17" s="47" t="s">
        <v>1706</v>
      </c>
      <c r="G17">
        <v>130</v>
      </c>
      <c r="H17">
        <v>412.3</v>
      </c>
      <c r="I17">
        <v>122</v>
      </c>
      <c r="J17">
        <v>364.5</v>
      </c>
      <c r="K17">
        <v>131</v>
      </c>
      <c r="L17">
        <v>387</v>
      </c>
      <c r="M17">
        <v>120</v>
      </c>
      <c r="N17">
        <v>344.4</v>
      </c>
      <c r="O17">
        <v>503</v>
      </c>
      <c r="P17">
        <v>377.1</v>
      </c>
    </row>
    <row r="18" spans="1:16" x14ac:dyDescent="0.2">
      <c r="A18" s="84" t="s">
        <v>1119</v>
      </c>
      <c r="B18" s="80"/>
      <c r="E18" s="80"/>
      <c r="F18" s="47" t="s">
        <v>1707</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1718</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82"/>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1391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1719</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election activeCell="P16" sqref="P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79"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1009</v>
      </c>
      <c r="G4" s="10" t="s">
        <v>973</v>
      </c>
      <c r="H4" s="10" t="s">
        <v>979</v>
      </c>
      <c r="I4" s="10" t="s">
        <v>973</v>
      </c>
      <c r="J4" s="10" t="s">
        <v>979</v>
      </c>
      <c r="K4" s="10" t="s">
        <v>973</v>
      </c>
      <c r="L4" s="10" t="s">
        <v>979</v>
      </c>
      <c r="M4" s="10" t="s">
        <v>973</v>
      </c>
      <c r="N4" s="10" t="s">
        <v>979</v>
      </c>
      <c r="O4" s="10" t="s">
        <v>973</v>
      </c>
      <c r="P4" s="10" t="s">
        <v>979</v>
      </c>
    </row>
    <row r="5" spans="1:16" x14ac:dyDescent="0.2">
      <c r="A5" s="84" t="s">
        <v>1081</v>
      </c>
      <c r="B5" s="80"/>
      <c r="E5" s="83" t="s">
        <v>1082</v>
      </c>
      <c r="F5" s="85" t="s">
        <v>1391</v>
      </c>
      <c r="G5" s="82">
        <v>2020</v>
      </c>
      <c r="H5" s="80"/>
      <c r="I5" s="82">
        <v>2021</v>
      </c>
      <c r="J5" s="80"/>
      <c r="K5" s="82">
        <v>2022</v>
      </c>
      <c r="L5" s="80"/>
      <c r="M5" s="82">
        <v>2023</v>
      </c>
      <c r="N5" s="80"/>
      <c r="O5" s="82" t="s">
        <v>1271</v>
      </c>
      <c r="P5" s="80"/>
    </row>
    <row r="6" spans="1:16" ht="15" customHeight="1" x14ac:dyDescent="0.2">
      <c r="A6" t="s">
        <v>1088</v>
      </c>
      <c r="B6" t="b">
        <v>1</v>
      </c>
      <c r="E6" s="80"/>
      <c r="F6" s="85"/>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1698</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4"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1699</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1700</v>
      </c>
      <c r="G11" s="15">
        <v>0</v>
      </c>
      <c r="H11">
        <v>0</v>
      </c>
      <c r="I11">
        <v>0</v>
      </c>
      <c r="J11">
        <v>0</v>
      </c>
      <c r="K11">
        <v>0</v>
      </c>
      <c r="L11">
        <v>0</v>
      </c>
      <c r="M11">
        <v>0</v>
      </c>
      <c r="N11">
        <v>0</v>
      </c>
      <c r="O11">
        <v>0</v>
      </c>
      <c r="P11">
        <v>0</v>
      </c>
    </row>
    <row r="12" spans="1:16" x14ac:dyDescent="0.2">
      <c r="A12" t="s">
        <v>1104</v>
      </c>
      <c r="E12" s="80"/>
      <c r="F12" s="47" t="s">
        <v>1701</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1702</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1703</v>
      </c>
      <c r="G14" t="s">
        <v>1031</v>
      </c>
      <c r="H14" t="s">
        <v>1031</v>
      </c>
      <c r="I14" t="s">
        <v>1031</v>
      </c>
      <c r="J14" t="s">
        <v>1031</v>
      </c>
      <c r="K14" t="s">
        <v>1031</v>
      </c>
      <c r="L14" t="s">
        <v>1031</v>
      </c>
      <c r="M14" t="s">
        <v>1031</v>
      </c>
      <c r="N14" t="s">
        <v>1031</v>
      </c>
      <c r="O14">
        <v>30</v>
      </c>
      <c r="P14">
        <v>15.7</v>
      </c>
    </row>
    <row r="15" spans="1:16" x14ac:dyDescent="0.2">
      <c r="A15" t="s">
        <v>1114</v>
      </c>
      <c r="E15" s="80"/>
      <c r="F15" s="47" t="s">
        <v>1704</v>
      </c>
      <c r="G15">
        <v>28</v>
      </c>
      <c r="H15">
        <v>53.5</v>
      </c>
      <c r="I15">
        <v>34</v>
      </c>
      <c r="J15">
        <v>63.7</v>
      </c>
      <c r="K15">
        <v>21</v>
      </c>
      <c r="L15">
        <v>40.1</v>
      </c>
      <c r="M15">
        <v>32</v>
      </c>
      <c r="N15">
        <v>62.1</v>
      </c>
      <c r="O15">
        <v>115</v>
      </c>
      <c r="P15">
        <v>54.9</v>
      </c>
    </row>
    <row r="16" spans="1:16" x14ac:dyDescent="0.2">
      <c r="A16" t="s">
        <v>1116</v>
      </c>
      <c r="E16" s="80"/>
      <c r="F16" s="47" t="s">
        <v>1705</v>
      </c>
      <c r="G16">
        <v>84</v>
      </c>
      <c r="H16">
        <v>172.5</v>
      </c>
      <c r="I16">
        <v>91</v>
      </c>
      <c r="J16">
        <v>177.1</v>
      </c>
      <c r="K16">
        <v>99</v>
      </c>
      <c r="L16">
        <v>193.4</v>
      </c>
      <c r="M16">
        <v>98</v>
      </c>
      <c r="N16">
        <v>190.3</v>
      </c>
      <c r="O16">
        <v>372</v>
      </c>
      <c r="P16">
        <v>183.3</v>
      </c>
    </row>
    <row r="17" spans="1:16" x14ac:dyDescent="0.2">
      <c r="E17" s="80"/>
      <c r="F17" s="47" t="s">
        <v>1706</v>
      </c>
      <c r="G17">
        <v>154</v>
      </c>
      <c r="H17">
        <v>488.4</v>
      </c>
      <c r="I17">
        <v>147</v>
      </c>
      <c r="J17">
        <v>439.2</v>
      </c>
      <c r="K17">
        <v>159</v>
      </c>
      <c r="L17">
        <v>469.7</v>
      </c>
      <c r="M17">
        <v>147</v>
      </c>
      <c r="N17">
        <v>421.9</v>
      </c>
      <c r="O17">
        <v>607</v>
      </c>
      <c r="P17">
        <v>454.8</v>
      </c>
    </row>
    <row r="18" spans="1:16" x14ac:dyDescent="0.2">
      <c r="A18" s="84" t="s">
        <v>1119</v>
      </c>
      <c r="B18" s="80"/>
      <c r="E18" s="80"/>
      <c r="F18" s="47" t="s">
        <v>1707</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1720</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82"/>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4"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tabSelected="1" workbookViewId="0">
      <selection activeCell="X50" sqref="X50"/>
    </sheetView>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4"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4" t="s">
        <v>1119</v>
      </c>
      <c r="B18" s="80"/>
      <c r="E18" s="80"/>
    </row>
    <row r="19" spans="1:8" x14ac:dyDescent="0.2">
      <c r="A19" t="s">
        <v>1121</v>
      </c>
      <c r="B19" t="s">
        <v>1287</v>
      </c>
      <c r="E19" s="80"/>
    </row>
    <row r="20" spans="1:8" x14ac:dyDescent="0.2">
      <c r="E20" s="80"/>
      <c r="F20" s="15"/>
      <c r="G20" s="15"/>
      <c r="H20" s="15"/>
    </row>
    <row r="21" spans="1:8" x14ac:dyDescent="0.2">
      <c r="A21" s="82" t="s">
        <v>1125</v>
      </c>
      <c r="B21" s="80"/>
      <c r="E21" s="80"/>
      <c r="F21" s="15"/>
      <c r="G21" s="15"/>
      <c r="H21" s="15"/>
    </row>
    <row r="22" spans="1:8" x14ac:dyDescent="0.2">
      <c r="A22" t="s">
        <v>1135</v>
      </c>
      <c r="B22" t="s">
        <v>1721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4" t="s">
        <v>1081</v>
      </c>
      <c r="B5" s="80"/>
      <c r="E5" s="83"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4"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c r="F19" s="15"/>
      <c r="G19" s="15"/>
      <c r="H19" s="15"/>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79"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4"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1699</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1700</v>
      </c>
      <c r="G11" s="15">
        <v>0</v>
      </c>
      <c r="H11" s="15">
        <v>0</v>
      </c>
      <c r="I11" s="15">
        <v>0</v>
      </c>
      <c r="J11" s="17">
        <v>0</v>
      </c>
      <c r="K11" s="17">
        <v>0</v>
      </c>
      <c r="L11" s="17">
        <v>0</v>
      </c>
      <c r="M11" s="17">
        <v>0</v>
      </c>
      <c r="N11" s="17">
        <v>0</v>
      </c>
      <c r="O11" s="15">
        <v>0</v>
      </c>
      <c r="P11" s="15">
        <v>0</v>
      </c>
    </row>
    <row r="12" spans="1:17" x14ac:dyDescent="0.2">
      <c r="A12" t="s">
        <v>1104</v>
      </c>
      <c r="E12" s="80"/>
      <c r="F12" s="55" t="s">
        <v>1701</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1703</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1705</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1706</v>
      </c>
      <c r="G17" s="15">
        <v>30</v>
      </c>
      <c r="H17" s="15">
        <v>95.1</v>
      </c>
      <c r="I17" s="15">
        <v>28</v>
      </c>
      <c r="J17" s="15">
        <v>83.7</v>
      </c>
      <c r="K17" s="15">
        <v>22</v>
      </c>
      <c r="L17" s="15">
        <v>65</v>
      </c>
      <c r="M17" s="15">
        <v>24</v>
      </c>
      <c r="N17" s="15">
        <v>68.900000000000006</v>
      </c>
      <c r="O17" s="15">
        <v>104</v>
      </c>
      <c r="P17" s="15">
        <v>78.2</v>
      </c>
    </row>
    <row r="18" spans="1:16" x14ac:dyDescent="0.2">
      <c r="A18" s="84" t="s">
        <v>1119</v>
      </c>
      <c r="B18" s="80"/>
      <c r="E18" s="80"/>
      <c r="F18" s="49" t="s">
        <v>1707</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82"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1725</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82"/>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1728</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1645</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1645</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79" t="s">
        <v>232</v>
      </c>
      <c r="C1" s="80"/>
      <c r="D1" s="80"/>
      <c r="E1" s="80"/>
      <c r="F1" s="80"/>
      <c r="G1" s="82"/>
      <c r="H1" s="82"/>
      <c r="I1" s="82"/>
      <c r="J1" s="82"/>
      <c r="K1" s="82"/>
      <c r="L1" s="82"/>
      <c r="M1" s="82"/>
      <c r="N1" s="82"/>
      <c r="O1" s="82"/>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4" t="s">
        <v>1081</v>
      </c>
      <c r="B5" s="80"/>
      <c r="E5" s="83" t="s">
        <v>1082</v>
      </c>
      <c r="F5" s="85" t="s">
        <v>1391</v>
      </c>
      <c r="G5" s="82">
        <v>2020</v>
      </c>
      <c r="H5" s="82"/>
      <c r="I5" s="82">
        <v>2021</v>
      </c>
      <c r="J5" s="82"/>
      <c r="K5" s="82">
        <v>2022</v>
      </c>
      <c r="L5" s="82"/>
      <c r="M5" s="82">
        <v>2023</v>
      </c>
      <c r="N5" s="82"/>
      <c r="O5" s="82" t="s">
        <v>1271</v>
      </c>
      <c r="P5" s="82"/>
    </row>
    <row r="6" spans="1:21"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21" ht="15.75" customHeight="1" x14ac:dyDescent="0.2">
      <c r="E7" s="80"/>
      <c r="F7" s="56" t="s">
        <v>1698</v>
      </c>
      <c r="G7" s="15">
        <v>68</v>
      </c>
      <c r="H7" s="15">
        <v>17.8</v>
      </c>
      <c r="I7" s="15">
        <v>39</v>
      </c>
      <c r="J7" s="15">
        <v>9.8000000000000007</v>
      </c>
      <c r="K7" s="15">
        <v>65</v>
      </c>
      <c r="L7" s="15">
        <v>16.2</v>
      </c>
      <c r="M7" s="15">
        <v>73</v>
      </c>
      <c r="N7" s="15">
        <v>18.100000000000001</v>
      </c>
      <c r="O7" s="15">
        <v>245</v>
      </c>
      <c r="P7" s="15">
        <v>15.5</v>
      </c>
    </row>
    <row r="8" spans="1:21" x14ac:dyDescent="0.2">
      <c r="E8" s="80"/>
      <c r="F8" s="16" t="s">
        <v>1276</v>
      </c>
    </row>
    <row r="9" spans="1:21" x14ac:dyDescent="0.2">
      <c r="A9" s="84"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1699</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1700</v>
      </c>
      <c r="G11" s="15">
        <v>0</v>
      </c>
      <c r="H11" s="15">
        <v>0</v>
      </c>
      <c r="I11" s="15">
        <v>0</v>
      </c>
      <c r="J11" s="15">
        <v>0</v>
      </c>
      <c r="K11" s="15">
        <v>0</v>
      </c>
      <c r="L11" s="15">
        <v>0</v>
      </c>
      <c r="M11" s="15">
        <v>0</v>
      </c>
      <c r="N11" s="15">
        <v>0</v>
      </c>
      <c r="O11" s="15">
        <v>0</v>
      </c>
      <c r="P11" s="15">
        <v>0</v>
      </c>
    </row>
    <row r="12" spans="1:21" x14ac:dyDescent="0.2">
      <c r="A12" t="s">
        <v>1104</v>
      </c>
      <c r="E12" s="80"/>
      <c r="F12" s="55" t="s">
        <v>1701</v>
      </c>
      <c r="G12" s="15">
        <v>0</v>
      </c>
      <c r="H12" s="15">
        <v>0</v>
      </c>
      <c r="I12" s="15">
        <v>0</v>
      </c>
      <c r="J12" s="15">
        <v>0</v>
      </c>
      <c r="K12" s="15">
        <v>0</v>
      </c>
      <c r="L12" s="15">
        <v>0</v>
      </c>
      <c r="M12" s="15">
        <v>0</v>
      </c>
      <c r="N12" s="15">
        <v>0</v>
      </c>
      <c r="O12" s="15">
        <v>0</v>
      </c>
      <c r="P12" s="15">
        <v>0</v>
      </c>
    </row>
    <row r="13" spans="1:21" x14ac:dyDescent="0.2">
      <c r="A13" t="s">
        <v>1108</v>
      </c>
      <c r="E13" s="80"/>
      <c r="F13" s="49" t="s">
        <v>1702</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1703</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1704</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1705</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1706</v>
      </c>
      <c r="G17" s="15">
        <v>14</v>
      </c>
      <c r="H17" s="15">
        <v>44.4</v>
      </c>
      <c r="I17" s="15" t="s">
        <v>1031</v>
      </c>
      <c r="J17" s="15" t="s">
        <v>1031</v>
      </c>
      <c r="K17" s="15">
        <v>16</v>
      </c>
      <c r="L17" s="15">
        <v>47.3</v>
      </c>
      <c r="M17" s="15" t="s">
        <v>1031</v>
      </c>
      <c r="N17" s="15" t="s">
        <v>1031</v>
      </c>
      <c r="O17" s="15">
        <v>44</v>
      </c>
      <c r="P17" s="15">
        <v>33.1</v>
      </c>
    </row>
    <row r="18" spans="1:16" x14ac:dyDescent="0.2">
      <c r="A18" s="84" t="s">
        <v>1119</v>
      </c>
      <c r="B18" s="80"/>
      <c r="E18" s="80"/>
      <c r="F18" s="49" t="s">
        <v>1707</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25" t="s">
        <v>1289</v>
      </c>
    </row>
    <row r="21" spans="1:16" x14ac:dyDescent="0.2">
      <c r="A21" s="82"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1735</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82"/>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A18:B18"/>
    <mergeCell ref="A27:B27"/>
    <mergeCell ref="F5:F6"/>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4"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4" t="s">
        <v>1081</v>
      </c>
      <c r="B5" s="80"/>
      <c r="E5" s="83" t="s">
        <v>1082</v>
      </c>
      <c r="F5" t="s">
        <v>1289</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4"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1737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1698</v>
      </c>
      <c r="G7" s="15">
        <v>87</v>
      </c>
      <c r="H7" s="15">
        <v>22.8</v>
      </c>
      <c r="I7" s="15">
        <v>70</v>
      </c>
      <c r="J7" s="15">
        <v>17.600000000000001</v>
      </c>
      <c r="K7" s="15">
        <v>75</v>
      </c>
      <c r="L7" s="15">
        <v>18.7</v>
      </c>
      <c r="M7" s="15">
        <v>69</v>
      </c>
      <c r="N7" s="15">
        <v>17.100000000000001</v>
      </c>
      <c r="O7" s="15">
        <v>301</v>
      </c>
      <c r="P7" s="15">
        <v>19</v>
      </c>
    </row>
    <row r="8" spans="1:17" x14ac:dyDescent="0.2">
      <c r="E8" s="80"/>
      <c r="F8" s="85" t="s">
        <v>1276</v>
      </c>
      <c r="G8" s="80"/>
      <c r="H8" s="80"/>
      <c r="I8" s="80"/>
      <c r="J8" s="80"/>
      <c r="K8" s="80"/>
      <c r="L8" s="80"/>
      <c r="M8" s="80"/>
      <c r="N8" s="80"/>
      <c r="O8" s="80"/>
      <c r="P8" s="80"/>
    </row>
    <row r="9" spans="1:17" x14ac:dyDescent="0.2">
      <c r="A9" s="84"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1699</v>
      </c>
      <c r="G10" s="15">
        <v>0</v>
      </c>
      <c r="H10" s="15">
        <v>0</v>
      </c>
      <c r="I10" s="15">
        <v>0</v>
      </c>
      <c r="J10" s="15">
        <v>0</v>
      </c>
      <c r="K10" s="15">
        <v>0</v>
      </c>
      <c r="L10" s="15">
        <v>0</v>
      </c>
      <c r="M10" s="15">
        <v>0</v>
      </c>
      <c r="N10" s="15">
        <v>0</v>
      </c>
      <c r="O10" s="15">
        <v>0</v>
      </c>
      <c r="P10">
        <v>0</v>
      </c>
    </row>
    <row r="11" spans="1:17" x14ac:dyDescent="0.2">
      <c r="A11" t="s">
        <v>1102</v>
      </c>
      <c r="E11" s="80"/>
      <c r="F11" s="49" t="s">
        <v>1700</v>
      </c>
      <c r="G11" s="15">
        <v>0</v>
      </c>
      <c r="H11" s="15">
        <v>0</v>
      </c>
      <c r="I11" s="17">
        <v>0</v>
      </c>
      <c r="J11" s="17">
        <v>0</v>
      </c>
      <c r="K11" s="17">
        <v>0</v>
      </c>
      <c r="L11" s="17">
        <v>0</v>
      </c>
      <c r="M11" s="17">
        <v>0</v>
      </c>
      <c r="N11" s="15">
        <v>0</v>
      </c>
      <c r="O11" s="15">
        <v>0</v>
      </c>
      <c r="P11">
        <v>0</v>
      </c>
    </row>
    <row r="12" spans="1:17" x14ac:dyDescent="0.2">
      <c r="A12" t="s">
        <v>1104</v>
      </c>
      <c r="E12" s="80"/>
      <c r="F12" s="55" t="s">
        <v>1701</v>
      </c>
      <c r="G12" s="17">
        <v>0</v>
      </c>
      <c r="H12" s="15">
        <v>0</v>
      </c>
      <c r="I12" s="15">
        <v>0</v>
      </c>
      <c r="J12" s="15">
        <v>0</v>
      </c>
      <c r="K12" s="15">
        <v>0</v>
      </c>
      <c r="L12" s="15">
        <v>0</v>
      </c>
      <c r="M12" s="15">
        <v>0</v>
      </c>
      <c r="N12" s="15">
        <v>0</v>
      </c>
      <c r="O12" s="15">
        <v>0</v>
      </c>
      <c r="P12">
        <v>0</v>
      </c>
    </row>
    <row r="13" spans="1:17" x14ac:dyDescent="0.2">
      <c r="A13" t="s">
        <v>1108</v>
      </c>
      <c r="E13" s="80"/>
      <c r="F13" s="49" t="s">
        <v>1702</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1703</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1704</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1705</v>
      </c>
      <c r="G16" s="15">
        <v>15</v>
      </c>
      <c r="H16" s="15">
        <v>30.8</v>
      </c>
      <c r="I16" s="15">
        <v>14</v>
      </c>
      <c r="J16" s="15">
        <v>27.2</v>
      </c>
      <c r="K16" s="15">
        <v>12</v>
      </c>
      <c r="L16" s="15">
        <v>23.4</v>
      </c>
      <c r="M16" s="15">
        <v>8</v>
      </c>
      <c r="N16" s="15">
        <v>15.5</v>
      </c>
      <c r="O16" s="15">
        <v>49</v>
      </c>
      <c r="P16">
        <v>24.3</v>
      </c>
    </row>
    <row r="17" spans="1:16" x14ac:dyDescent="0.2">
      <c r="E17" s="80"/>
      <c r="F17" s="49" t="s">
        <v>1706</v>
      </c>
      <c r="G17" s="15">
        <v>26</v>
      </c>
      <c r="H17" s="15">
        <v>82.5</v>
      </c>
      <c r="I17" s="15">
        <v>13</v>
      </c>
      <c r="J17" s="15">
        <v>38.799999999999997</v>
      </c>
      <c r="K17" s="15">
        <v>22</v>
      </c>
      <c r="L17" s="15">
        <v>65</v>
      </c>
      <c r="M17" s="15">
        <v>22</v>
      </c>
      <c r="N17" s="15">
        <v>63.1</v>
      </c>
      <c r="O17" s="15">
        <v>83</v>
      </c>
      <c r="P17">
        <v>62.4</v>
      </c>
    </row>
    <row r="18" spans="1:16" x14ac:dyDescent="0.2">
      <c r="A18" s="84" t="s">
        <v>1119</v>
      </c>
      <c r="B18" s="80"/>
      <c r="E18" s="80"/>
      <c r="F18" s="49" t="s">
        <v>1707</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82"/>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4"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4"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4"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1709</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4"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1751</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1752</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82"/>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1645</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4"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1645</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4"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election activeCell="J14" sqref="J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6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zoomScale="98"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5" t="s">
        <v>1391</v>
      </c>
      <c r="G5" s="82">
        <v>2020</v>
      </c>
      <c r="H5" s="80"/>
      <c r="I5" s="82">
        <v>2021</v>
      </c>
      <c r="J5" s="80"/>
      <c r="K5" s="82">
        <v>2022</v>
      </c>
      <c r="L5" s="80"/>
      <c r="M5" s="82">
        <v>2023</v>
      </c>
      <c r="N5" s="80"/>
      <c r="O5" s="82" t="s">
        <v>1271</v>
      </c>
      <c r="P5" s="80"/>
    </row>
    <row r="6" spans="1:17" ht="15" customHeight="1" x14ac:dyDescent="0.2">
      <c r="A6" t="s">
        <v>1088</v>
      </c>
      <c r="B6" t="b">
        <v>1</v>
      </c>
      <c r="E6" s="80"/>
      <c r="F6" s="85"/>
      <c r="G6" s="15" t="s">
        <v>1724</v>
      </c>
      <c r="H6" s="15" t="s">
        <v>1273</v>
      </c>
      <c r="I6" s="15" t="s">
        <v>1724</v>
      </c>
      <c r="J6" s="15" t="s">
        <v>1273</v>
      </c>
      <c r="K6" s="15" t="s">
        <v>1724</v>
      </c>
      <c r="L6" s="15" t="s">
        <v>1273</v>
      </c>
      <c r="M6" s="15" t="s">
        <v>1724</v>
      </c>
      <c r="N6" s="15" t="s">
        <v>1273</v>
      </c>
      <c r="O6" s="15" t="s">
        <v>1724</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4"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4"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82"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1764</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1752</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82"/>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 ref="F5:F6"/>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election activeCell="F14" sqref="F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4"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election activeCell="F7" sqref="F7: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37">
        <v>10940</v>
      </c>
      <c r="G7" s="15">
        <v>172</v>
      </c>
      <c r="H7" s="15">
        <v>147.30000000000001</v>
      </c>
      <c r="I7" s="15">
        <v>158.1</v>
      </c>
      <c r="J7" s="15">
        <v>150.69999999999999</v>
      </c>
      <c r="K7" s="15"/>
      <c r="L7" s="15"/>
      <c r="M7" s="15"/>
      <c r="N7" s="15"/>
      <c r="O7" s="15"/>
    </row>
    <row r="8" spans="1:17" x14ac:dyDescent="0.2">
      <c r="E8" s="80"/>
      <c r="F8" s="37">
        <v>10950</v>
      </c>
      <c r="G8" s="15">
        <v>306.3</v>
      </c>
      <c r="H8" s="15">
        <v>222</v>
      </c>
      <c r="I8" s="15">
        <v>255.1</v>
      </c>
      <c r="J8" s="15">
        <v>216.8</v>
      </c>
      <c r="K8" s="15"/>
      <c r="L8" s="15"/>
      <c r="M8" s="15"/>
      <c r="N8" s="15"/>
      <c r="O8" s="15"/>
    </row>
    <row r="9" spans="1:17" x14ac:dyDescent="0.2">
      <c r="A9" s="84" t="s">
        <v>1098</v>
      </c>
      <c r="B9" s="80"/>
      <c r="E9" s="80"/>
      <c r="F9" s="37">
        <v>12550</v>
      </c>
      <c r="G9" s="15">
        <v>300</v>
      </c>
      <c r="H9" s="15">
        <v>294.7</v>
      </c>
      <c r="I9" s="15">
        <v>244.4</v>
      </c>
      <c r="J9" s="15">
        <v>289.39999999999998</v>
      </c>
      <c r="K9" s="15"/>
      <c r="L9" s="15"/>
      <c r="M9" s="15"/>
      <c r="N9" s="15"/>
      <c r="O9" s="15"/>
    </row>
    <row r="10" spans="1:17" x14ac:dyDescent="0.2">
      <c r="A10" t="s">
        <v>1100</v>
      </c>
      <c r="B10" t="s">
        <v>1304</v>
      </c>
      <c r="E10" s="80"/>
      <c r="F10" s="37">
        <v>12771</v>
      </c>
      <c r="G10" s="15">
        <v>215.2</v>
      </c>
      <c r="H10">
        <v>202.2</v>
      </c>
      <c r="I10">
        <v>186.8</v>
      </c>
      <c r="J10">
        <v>257.89999999999998</v>
      </c>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1645</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4"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1645</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4"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1757</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election activeCell="I23" sqref="I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1645</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4"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79"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t="s">
        <v>1773</v>
      </c>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election activeCell="I21" sqref="I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1009</v>
      </c>
      <c r="G4" s="10" t="s">
        <v>968</v>
      </c>
      <c r="H4" s="10" t="s">
        <v>968</v>
      </c>
      <c r="I4" s="10" t="s">
        <v>968</v>
      </c>
      <c r="J4" s="10" t="s">
        <v>968</v>
      </c>
      <c r="K4" s="10" t="s">
        <v>968</v>
      </c>
      <c r="L4" s="10"/>
      <c r="M4" s="10"/>
      <c r="N4" s="10"/>
      <c r="O4" s="10"/>
      <c r="P4" s="10"/>
      <c r="Q4" s="10"/>
    </row>
    <row r="5" spans="1:17" x14ac:dyDescent="0.2">
      <c r="A5" s="84" t="s">
        <v>1081</v>
      </c>
      <c r="B5" s="80"/>
      <c r="E5" s="83" t="s">
        <v>1082</v>
      </c>
      <c r="F5" t="s">
        <v>1391</v>
      </c>
      <c r="G5" t="s">
        <v>1089</v>
      </c>
      <c r="H5" t="s">
        <v>1290</v>
      </c>
      <c r="I5" t="s">
        <v>1292</v>
      </c>
      <c r="J5" t="s">
        <v>1296</v>
      </c>
      <c r="K5" t="s">
        <v>1762</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1645</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4"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1645</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election activeCell="K28" sqref="K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1645</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4"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G20" s="15"/>
      <c r="H20" s="15"/>
    </row>
    <row r="21" spans="1:11" x14ac:dyDescent="0.2">
      <c r="A21" s="82" t="s">
        <v>1125</v>
      </c>
      <c r="B21" s="80"/>
      <c r="E21" s="80"/>
      <c r="F21" s="15"/>
      <c r="G21" s="15"/>
      <c r="H21" s="15"/>
    </row>
    <row r="22" spans="1:11" x14ac:dyDescent="0.2">
      <c r="A22" t="s">
        <v>1135</v>
      </c>
      <c r="B22" t="s">
        <v>1778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1779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election activeCell="H15" sqref="H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1645</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4"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election activeCell="K21" sqref="K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election activeCell="M39" sqref="M3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1645</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4"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election activeCell="O29" sqref="O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t="s">
        <v>1089</v>
      </c>
      <c r="H5" t="s">
        <v>1290</v>
      </c>
      <c r="I5" t="s">
        <v>1292</v>
      </c>
      <c r="J5" t="s">
        <v>1761</v>
      </c>
      <c r="K5" t="s">
        <v>1296</v>
      </c>
      <c r="L5" t="s">
        <v>1762</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election activeCell="K25" sqref="K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1645</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4"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1767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t="s">
        <v>1772</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1762</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F5" s="82" t="s">
        <v>1781</v>
      </c>
      <c r="G5" s="82">
        <v>2021</v>
      </c>
      <c r="H5" s="80"/>
      <c r="I5" s="82">
        <v>2022</v>
      </c>
      <c r="J5" s="80"/>
      <c r="K5" s="82">
        <v>2023</v>
      </c>
      <c r="L5" s="80"/>
      <c r="M5" s="82"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1782</v>
      </c>
      <c r="G7" s="17" t="s">
        <v>1031</v>
      </c>
      <c r="H7" s="17" t="s">
        <v>1031</v>
      </c>
      <c r="I7" s="17" t="s">
        <v>1031</v>
      </c>
      <c r="J7" s="17" t="s">
        <v>1031</v>
      </c>
      <c r="K7" s="17" t="s">
        <v>1031</v>
      </c>
      <c r="L7" s="17" t="s">
        <v>1031</v>
      </c>
      <c r="M7" s="17">
        <v>5</v>
      </c>
      <c r="N7" s="17">
        <v>0.4</v>
      </c>
      <c r="O7" s="15"/>
    </row>
    <row r="8" spans="1:17" x14ac:dyDescent="0.2">
      <c r="E8" s="80"/>
      <c r="F8" s="37" t="s">
        <v>1783</v>
      </c>
      <c r="G8" s="17">
        <v>69</v>
      </c>
      <c r="H8" s="17">
        <v>17.3</v>
      </c>
      <c r="I8" s="17">
        <v>38</v>
      </c>
      <c r="J8" s="17">
        <v>9.5</v>
      </c>
      <c r="K8" s="17">
        <v>76</v>
      </c>
      <c r="L8" s="17">
        <v>18.8</v>
      </c>
      <c r="M8" s="17">
        <v>183</v>
      </c>
      <c r="N8" s="17">
        <v>15.2</v>
      </c>
      <c r="O8" s="15"/>
    </row>
    <row r="9" spans="1:17" x14ac:dyDescent="0.2">
      <c r="A9" s="84" t="s">
        <v>1098</v>
      </c>
      <c r="B9" s="80"/>
      <c r="E9" s="80"/>
      <c r="F9" s="37" t="s">
        <v>1784</v>
      </c>
      <c r="G9" s="17">
        <v>66</v>
      </c>
      <c r="H9" s="17">
        <v>16.600000000000001</v>
      </c>
      <c r="I9" s="17">
        <v>33</v>
      </c>
      <c r="J9" s="17">
        <v>8.1999999999999993</v>
      </c>
      <c r="K9" s="17">
        <v>82</v>
      </c>
      <c r="L9" s="17">
        <v>20.3</v>
      </c>
      <c r="M9" s="17">
        <v>181</v>
      </c>
      <c r="N9" s="17">
        <v>15</v>
      </c>
      <c r="O9" s="15"/>
    </row>
    <row r="10" spans="1:17" x14ac:dyDescent="0.2">
      <c r="A10" t="s">
        <v>1100</v>
      </c>
      <c r="E10" s="80"/>
      <c r="F10" s="37" t="s">
        <v>1785</v>
      </c>
      <c r="G10" s="17">
        <v>48</v>
      </c>
      <c r="H10" s="17">
        <v>12.1</v>
      </c>
      <c r="I10" s="17">
        <v>58</v>
      </c>
      <c r="J10" s="17">
        <v>14.5</v>
      </c>
      <c r="K10" s="17">
        <v>74</v>
      </c>
      <c r="L10" s="17">
        <v>18.3</v>
      </c>
      <c r="M10" s="17">
        <v>180</v>
      </c>
      <c r="N10" s="17">
        <v>14.9</v>
      </c>
    </row>
    <row r="11" spans="1:17" x14ac:dyDescent="0.2">
      <c r="A11" t="s">
        <v>1102</v>
      </c>
      <c r="E11" s="80"/>
      <c r="F11" s="37" t="s">
        <v>1786</v>
      </c>
      <c r="G11" s="17" t="s">
        <v>1031</v>
      </c>
      <c r="H11" s="17" t="s">
        <v>1031</v>
      </c>
      <c r="I11" s="17" t="s">
        <v>1031</v>
      </c>
      <c r="J11" s="17" t="s">
        <v>1031</v>
      </c>
      <c r="K11" s="17" t="s">
        <v>1031</v>
      </c>
      <c r="L11" s="17" t="s">
        <v>1031</v>
      </c>
      <c r="M11" s="17">
        <v>7</v>
      </c>
      <c r="N11" s="17">
        <v>0.6</v>
      </c>
    </row>
    <row r="12" spans="1:17" x14ac:dyDescent="0.2">
      <c r="A12" t="s">
        <v>1104</v>
      </c>
      <c r="E12" s="80"/>
      <c r="F12" s="37" t="s">
        <v>1787</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1788</v>
      </c>
      <c r="G14" s="17" t="s">
        <v>1031</v>
      </c>
      <c r="H14" s="17" t="s">
        <v>1031</v>
      </c>
      <c r="I14" s="17">
        <v>23</v>
      </c>
      <c r="J14" s="17">
        <v>5.7</v>
      </c>
      <c r="K14" s="17">
        <v>32</v>
      </c>
      <c r="L14" s="17">
        <v>7.9</v>
      </c>
      <c r="M14" s="17">
        <v>58</v>
      </c>
      <c r="N14" s="17">
        <v>4.8</v>
      </c>
    </row>
    <row r="15" spans="1:17" x14ac:dyDescent="0.2">
      <c r="A15" t="s">
        <v>1114</v>
      </c>
      <c r="E15" s="80"/>
      <c r="F15" s="37" t="s">
        <v>1789</v>
      </c>
      <c r="G15" s="17" t="s">
        <v>1031</v>
      </c>
      <c r="H15" s="17" t="s">
        <v>1031</v>
      </c>
      <c r="I15" s="17" t="s">
        <v>1031</v>
      </c>
      <c r="J15" s="17" t="s">
        <v>1031</v>
      </c>
      <c r="K15" s="17" t="s">
        <v>1031</v>
      </c>
      <c r="L15" s="17" t="s">
        <v>1031</v>
      </c>
      <c r="M15" s="17">
        <v>6</v>
      </c>
      <c r="N15" s="17">
        <v>0.5</v>
      </c>
    </row>
    <row r="16" spans="1:17" x14ac:dyDescent="0.2">
      <c r="A16" t="s">
        <v>1116</v>
      </c>
      <c r="E16" s="80"/>
      <c r="F16" s="37" t="s">
        <v>1790</v>
      </c>
      <c r="G16" s="17">
        <v>0</v>
      </c>
      <c r="H16" s="17">
        <v>0</v>
      </c>
      <c r="I16" s="17">
        <v>0</v>
      </c>
      <c r="J16" s="17">
        <v>0</v>
      </c>
      <c r="K16" s="17" t="s">
        <v>1031</v>
      </c>
      <c r="L16" s="17" t="s">
        <v>1031</v>
      </c>
      <c r="M16" s="17">
        <v>5</v>
      </c>
      <c r="N16" s="17">
        <v>0.4</v>
      </c>
    </row>
    <row r="17" spans="1:14" x14ac:dyDescent="0.2">
      <c r="E17" s="80"/>
      <c r="F17" s="37" t="s">
        <v>1791</v>
      </c>
      <c r="G17" s="17" t="s">
        <v>1031</v>
      </c>
      <c r="H17" s="17" t="s">
        <v>1031</v>
      </c>
      <c r="I17" s="17">
        <v>10</v>
      </c>
      <c r="J17" s="17">
        <v>2.5</v>
      </c>
      <c r="K17" s="17">
        <v>19</v>
      </c>
      <c r="L17" s="17">
        <v>4.7</v>
      </c>
      <c r="M17" s="17">
        <v>37</v>
      </c>
      <c r="N17" s="17">
        <v>3.1</v>
      </c>
    </row>
    <row r="18" spans="1:14" x14ac:dyDescent="0.2">
      <c r="A18" s="84" t="s">
        <v>1119</v>
      </c>
      <c r="B18" s="80"/>
      <c r="E18" s="80"/>
      <c r="F18" s="37" t="s">
        <v>1792</v>
      </c>
      <c r="G18" s="17" t="s">
        <v>1031</v>
      </c>
      <c r="H18" s="17" t="s">
        <v>1031</v>
      </c>
      <c r="I18" s="17">
        <v>10</v>
      </c>
      <c r="J18" s="17">
        <v>2.5</v>
      </c>
      <c r="K18" s="17">
        <v>15</v>
      </c>
      <c r="L18" s="17">
        <v>3.7</v>
      </c>
      <c r="M18" s="17">
        <v>34</v>
      </c>
      <c r="N18" s="17">
        <v>2.8</v>
      </c>
    </row>
    <row r="19" spans="1:14" x14ac:dyDescent="0.2">
      <c r="A19" t="s">
        <v>1121</v>
      </c>
      <c r="B19" t="s">
        <v>1793</v>
      </c>
      <c r="E19" s="80"/>
      <c r="F19" s="37" t="s">
        <v>1794</v>
      </c>
      <c r="G19" s="17">
        <v>0</v>
      </c>
      <c r="H19" s="17">
        <v>0</v>
      </c>
      <c r="I19" s="17">
        <v>0</v>
      </c>
      <c r="J19" s="17">
        <v>0</v>
      </c>
      <c r="K19" s="17" t="s">
        <v>1031</v>
      </c>
      <c r="L19" s="17" t="s">
        <v>1031</v>
      </c>
      <c r="M19" s="17">
        <v>4</v>
      </c>
      <c r="N19" s="17">
        <v>0.3</v>
      </c>
    </row>
    <row r="20" spans="1:14" x14ac:dyDescent="0.2">
      <c r="E20" s="80"/>
      <c r="F20" s="37" t="s">
        <v>1795</v>
      </c>
      <c r="G20" s="17">
        <v>26</v>
      </c>
      <c r="H20" s="17">
        <v>6.5</v>
      </c>
      <c r="I20" s="17">
        <v>34</v>
      </c>
      <c r="J20" s="17">
        <v>8.5</v>
      </c>
      <c r="K20" s="17">
        <v>27</v>
      </c>
      <c r="L20" s="17">
        <v>6.7</v>
      </c>
      <c r="M20" s="17">
        <v>87</v>
      </c>
      <c r="N20" s="17">
        <v>7.2</v>
      </c>
    </row>
    <row r="21" spans="1:14" x14ac:dyDescent="0.2">
      <c r="A21" s="82" t="s">
        <v>1125</v>
      </c>
      <c r="B21" s="80"/>
      <c r="E21" s="80"/>
      <c r="F21" s="37" t="s">
        <v>1796</v>
      </c>
      <c r="G21" s="17">
        <v>334</v>
      </c>
      <c r="H21" s="17">
        <v>83.9</v>
      </c>
      <c r="I21" s="17">
        <v>293</v>
      </c>
      <c r="J21" s="17">
        <v>73</v>
      </c>
      <c r="K21" s="17">
        <v>354</v>
      </c>
      <c r="L21" s="17">
        <v>87.7</v>
      </c>
      <c r="M21" s="17">
        <v>981</v>
      </c>
      <c r="N21" s="17">
        <v>81.5</v>
      </c>
    </row>
    <row r="22" spans="1:14" x14ac:dyDescent="0.2">
      <c r="A22" t="s">
        <v>1135</v>
      </c>
      <c r="B22" t="s">
        <v>1797</v>
      </c>
      <c r="E22" s="80"/>
      <c r="F22" s="37" t="s">
        <v>1798</v>
      </c>
      <c r="G22" s="17" t="s">
        <v>1031</v>
      </c>
      <c r="H22" s="17" t="s">
        <v>1031</v>
      </c>
      <c r="I22" s="17">
        <v>10</v>
      </c>
      <c r="J22" s="17">
        <v>2.5</v>
      </c>
      <c r="K22" s="17">
        <v>15</v>
      </c>
      <c r="L22" s="17">
        <v>3.7</v>
      </c>
      <c r="M22" s="17">
        <v>30</v>
      </c>
      <c r="N22" s="17">
        <v>2.5</v>
      </c>
    </row>
    <row r="23" spans="1:14" x14ac:dyDescent="0.2">
      <c r="E23" s="80"/>
      <c r="F23" s="37" t="s">
        <v>1799</v>
      </c>
      <c r="G23" s="17" t="s">
        <v>1031</v>
      </c>
      <c r="H23" s="17" t="s">
        <v>1031</v>
      </c>
      <c r="I23" s="17" t="s">
        <v>1031</v>
      </c>
      <c r="J23" s="17" t="s">
        <v>1031</v>
      </c>
      <c r="K23" s="17" t="s">
        <v>1031</v>
      </c>
      <c r="L23" s="17" t="s">
        <v>1031</v>
      </c>
      <c r="M23" s="17">
        <v>3</v>
      </c>
      <c r="N23" s="17">
        <v>0.2</v>
      </c>
    </row>
    <row r="24" spans="1:14" x14ac:dyDescent="0.2">
      <c r="E24" s="80"/>
      <c r="F24" s="37" t="s">
        <v>1800</v>
      </c>
      <c r="G24" s="17">
        <v>0</v>
      </c>
      <c r="H24" s="17">
        <v>0</v>
      </c>
      <c r="I24" s="17">
        <v>0</v>
      </c>
      <c r="J24" s="17">
        <v>0</v>
      </c>
      <c r="K24" s="17">
        <v>0</v>
      </c>
      <c r="L24" s="17">
        <v>0</v>
      </c>
      <c r="M24" s="17">
        <v>0</v>
      </c>
      <c r="N24" s="17">
        <v>0</v>
      </c>
    </row>
    <row r="25" spans="1:14" x14ac:dyDescent="0.2">
      <c r="E25" s="80"/>
      <c r="F25" s="37" t="s">
        <v>1801</v>
      </c>
      <c r="G25" s="17">
        <v>55</v>
      </c>
      <c r="H25" s="17">
        <v>13.8</v>
      </c>
      <c r="I25" s="17">
        <v>68</v>
      </c>
      <c r="J25" s="17">
        <v>16.899999999999999</v>
      </c>
      <c r="K25" s="17">
        <v>68</v>
      </c>
      <c r="L25" s="17">
        <v>16.8</v>
      </c>
      <c r="M25" s="17">
        <v>191</v>
      </c>
      <c r="N25" s="17">
        <v>15.9</v>
      </c>
    </row>
    <row r="26" spans="1:14" x14ac:dyDescent="0.2">
      <c r="E26" s="80"/>
      <c r="F26" s="37" t="s">
        <v>1802</v>
      </c>
      <c r="G26" s="17" t="s">
        <v>1031</v>
      </c>
      <c r="H26" s="17" t="s">
        <v>1031</v>
      </c>
      <c r="I26" s="17">
        <v>10</v>
      </c>
      <c r="J26" s="17">
        <v>2.5</v>
      </c>
      <c r="K26" s="17" t="s">
        <v>1031</v>
      </c>
      <c r="L26" s="17" t="s">
        <v>1031</v>
      </c>
      <c r="M26" s="17">
        <v>23</v>
      </c>
      <c r="N26" s="17">
        <v>1.9</v>
      </c>
    </row>
    <row r="27" spans="1:14" x14ac:dyDescent="0.2">
      <c r="A27" s="82"/>
      <c r="B27" s="80"/>
      <c r="E27" s="80"/>
      <c r="F27" s="37" t="s">
        <v>1803</v>
      </c>
      <c r="G27" s="17">
        <v>160</v>
      </c>
      <c r="H27" s="17">
        <v>40.200000000000003</v>
      </c>
      <c r="I27" s="17">
        <v>109</v>
      </c>
      <c r="J27" s="17">
        <v>27.2</v>
      </c>
      <c r="K27" s="17">
        <v>118</v>
      </c>
      <c r="L27" s="17">
        <v>29.2</v>
      </c>
      <c r="M27" s="17">
        <v>387</v>
      </c>
      <c r="N27" s="17">
        <v>32.200000000000003</v>
      </c>
    </row>
    <row r="28" spans="1:14" x14ac:dyDescent="0.2">
      <c r="E28" s="80"/>
      <c r="F28" s="37" t="s">
        <v>1804</v>
      </c>
      <c r="G28" s="17">
        <v>1311</v>
      </c>
      <c r="H28" s="17">
        <v>329.2</v>
      </c>
      <c r="I28" s="17">
        <v>11866</v>
      </c>
      <c r="J28" s="17">
        <v>2957.4</v>
      </c>
      <c r="K28" s="17">
        <v>4127</v>
      </c>
      <c r="L28" s="17">
        <v>1021.9</v>
      </c>
      <c r="M28" s="17">
        <v>17304</v>
      </c>
      <c r="N28" s="17">
        <v>1436.2</v>
      </c>
    </row>
    <row r="29" spans="1:14" x14ac:dyDescent="0.2">
      <c r="E29" s="80"/>
      <c r="F29" s="37" t="s">
        <v>1805</v>
      </c>
      <c r="G29" s="17">
        <v>71</v>
      </c>
      <c r="H29" s="17">
        <v>17.8</v>
      </c>
      <c r="I29" s="17">
        <v>165</v>
      </c>
      <c r="J29" s="17">
        <v>41.1</v>
      </c>
      <c r="K29" s="17">
        <v>1660</v>
      </c>
      <c r="L29" s="17">
        <v>411.1</v>
      </c>
      <c r="M29" s="17">
        <v>1896</v>
      </c>
      <c r="N29" s="17">
        <v>156.69999999999999</v>
      </c>
    </row>
    <row r="30" spans="1:14" x14ac:dyDescent="0.2">
      <c r="E30" s="80"/>
      <c r="F30" s="37" t="s">
        <v>1806</v>
      </c>
      <c r="G30" s="17">
        <v>498</v>
      </c>
      <c r="H30" s="17">
        <v>125</v>
      </c>
      <c r="I30" s="17">
        <v>1231</v>
      </c>
      <c r="J30" s="17">
        <v>306.8</v>
      </c>
      <c r="K30" s="17">
        <v>347</v>
      </c>
      <c r="L30" s="17">
        <v>85.9</v>
      </c>
      <c r="M30" s="17">
        <v>2076</v>
      </c>
      <c r="N30" s="17">
        <v>172.6</v>
      </c>
    </row>
    <row r="31" spans="1:14" x14ac:dyDescent="0.2">
      <c r="E31" s="80"/>
      <c r="F31" s="37" t="s">
        <v>1807</v>
      </c>
      <c r="G31" s="17">
        <v>12</v>
      </c>
      <c r="H31" s="17">
        <v>3</v>
      </c>
      <c r="I31" s="17">
        <v>10</v>
      </c>
      <c r="J31" s="17">
        <v>2.5</v>
      </c>
      <c r="K31" s="17">
        <v>14</v>
      </c>
      <c r="L31" s="17">
        <v>3.5</v>
      </c>
      <c r="M31" s="17">
        <v>36</v>
      </c>
      <c r="N31" s="17">
        <v>3</v>
      </c>
    </row>
    <row r="32" spans="1:14" x14ac:dyDescent="0.2">
      <c r="E32" s="80"/>
      <c r="F32" s="37" t="s">
        <v>1808</v>
      </c>
      <c r="G32" s="17">
        <v>0</v>
      </c>
      <c r="H32" s="17">
        <v>0</v>
      </c>
      <c r="I32" s="17" t="s">
        <v>1031</v>
      </c>
      <c r="J32" s="17" t="s">
        <v>1031</v>
      </c>
      <c r="K32" s="17" t="s">
        <v>1031</v>
      </c>
      <c r="L32" s="17" t="s">
        <v>1031</v>
      </c>
      <c r="M32" s="17">
        <v>2</v>
      </c>
      <c r="N32" s="17">
        <v>0.2</v>
      </c>
    </row>
    <row r="33" spans="5:14" x14ac:dyDescent="0.2">
      <c r="E33" s="80"/>
      <c r="F33" s="37" t="s">
        <v>1809</v>
      </c>
      <c r="G33" s="17">
        <v>94</v>
      </c>
      <c r="H33" s="17">
        <v>23.6</v>
      </c>
      <c r="I33" s="17">
        <v>939</v>
      </c>
      <c r="J33" s="17">
        <v>234</v>
      </c>
      <c r="K33" s="17">
        <v>1208</v>
      </c>
      <c r="L33" s="17">
        <v>299.10000000000002</v>
      </c>
      <c r="M33" s="17">
        <v>2241</v>
      </c>
      <c r="N33" s="17">
        <v>185.6</v>
      </c>
    </row>
    <row r="34" spans="5:14" x14ac:dyDescent="0.2">
      <c r="E34" s="80"/>
      <c r="F34" s="37" t="s">
        <v>1810</v>
      </c>
      <c r="G34" s="17">
        <v>0</v>
      </c>
      <c r="H34" s="17">
        <v>0</v>
      </c>
      <c r="I34" s="17" t="s">
        <v>1031</v>
      </c>
      <c r="J34" s="17" t="s">
        <v>1031</v>
      </c>
      <c r="K34" s="17" t="s">
        <v>1031</v>
      </c>
      <c r="L34" s="17" t="s">
        <v>1031</v>
      </c>
      <c r="M34" s="17">
        <v>4</v>
      </c>
      <c r="N34" s="17">
        <v>0.3</v>
      </c>
    </row>
    <row r="35" spans="5:14" x14ac:dyDescent="0.2">
      <c r="E35" s="80"/>
      <c r="F35" s="37" t="s">
        <v>1811</v>
      </c>
      <c r="G35" s="17">
        <v>0</v>
      </c>
      <c r="H35" s="17">
        <v>0</v>
      </c>
      <c r="I35" s="17">
        <v>0</v>
      </c>
      <c r="J35" s="17">
        <v>0</v>
      </c>
      <c r="K35" s="17">
        <v>0</v>
      </c>
      <c r="L35" s="17">
        <v>0</v>
      </c>
      <c r="M35" s="17">
        <v>0</v>
      </c>
      <c r="N35" s="17">
        <v>0</v>
      </c>
    </row>
    <row r="36" spans="5:14" x14ac:dyDescent="0.2">
      <c r="E36" s="80"/>
      <c r="F36" s="37" t="s">
        <v>1812</v>
      </c>
      <c r="G36" s="17">
        <v>0</v>
      </c>
      <c r="H36" s="17">
        <v>0</v>
      </c>
      <c r="I36" s="17" t="s">
        <v>1031</v>
      </c>
      <c r="J36" s="17" t="s">
        <v>1031</v>
      </c>
      <c r="K36" s="17" t="s">
        <v>1031</v>
      </c>
      <c r="L36" s="17" t="s">
        <v>1031</v>
      </c>
      <c r="M36" s="17">
        <v>12</v>
      </c>
      <c r="N36" s="17">
        <v>1</v>
      </c>
    </row>
    <row r="37" spans="5:14" x14ac:dyDescent="0.2">
      <c r="E37" s="80"/>
      <c r="F37" s="37" t="s">
        <v>1813</v>
      </c>
      <c r="G37" s="17">
        <v>0</v>
      </c>
      <c r="H37" s="17">
        <v>0</v>
      </c>
      <c r="I37" s="17">
        <v>0</v>
      </c>
      <c r="J37" s="17">
        <v>0</v>
      </c>
      <c r="K37" s="17">
        <v>0</v>
      </c>
      <c r="L37" s="17">
        <v>0</v>
      </c>
      <c r="M37" s="17">
        <v>0</v>
      </c>
      <c r="N37" s="17">
        <v>0</v>
      </c>
    </row>
    <row r="38" spans="5:14" x14ac:dyDescent="0.2">
      <c r="E38" s="80"/>
      <c r="F38" s="37" t="s">
        <v>1814</v>
      </c>
      <c r="G38" s="17">
        <v>12</v>
      </c>
      <c r="H38" s="17">
        <v>3</v>
      </c>
      <c r="I38" s="17">
        <v>37</v>
      </c>
      <c r="J38" s="17">
        <v>9.1999999999999993</v>
      </c>
      <c r="K38" s="17">
        <v>110</v>
      </c>
      <c r="L38" s="17">
        <v>27.2</v>
      </c>
      <c r="M38" s="17">
        <v>159</v>
      </c>
      <c r="N38" s="17">
        <v>13.2</v>
      </c>
    </row>
    <row r="39" spans="5:14" x14ac:dyDescent="0.2">
      <c r="E39" s="80"/>
      <c r="F39" s="37" t="s">
        <v>1815</v>
      </c>
      <c r="G39" s="17" t="s">
        <v>1031</v>
      </c>
      <c r="H39" s="17" t="s">
        <v>1031</v>
      </c>
      <c r="I39" s="17">
        <v>0</v>
      </c>
      <c r="J39" s="17">
        <v>0</v>
      </c>
      <c r="K39" s="17">
        <v>0</v>
      </c>
      <c r="L39" s="17">
        <v>0</v>
      </c>
      <c r="M39" s="17">
        <v>1</v>
      </c>
      <c r="N39" s="17">
        <v>0.1</v>
      </c>
    </row>
    <row r="40" spans="5:14" x14ac:dyDescent="0.2">
      <c r="E40" s="80"/>
      <c r="F40" s="37" t="s">
        <v>1816</v>
      </c>
      <c r="G40" s="17">
        <v>0</v>
      </c>
      <c r="H40" s="17">
        <v>0</v>
      </c>
      <c r="I40" s="17">
        <v>422</v>
      </c>
      <c r="J40" s="17">
        <v>104.5</v>
      </c>
      <c r="K40" s="17">
        <v>422</v>
      </c>
      <c r="L40" s="17">
        <v>34.799999999999997</v>
      </c>
      <c r="M40" s="17">
        <v>422</v>
      </c>
      <c r="N40" s="17">
        <v>34.799999999999997</v>
      </c>
    </row>
    <row r="41" spans="5:14" x14ac:dyDescent="0.2">
      <c r="E41" s="80"/>
      <c r="F41" s="37" t="s">
        <v>1817</v>
      </c>
      <c r="G41" s="17">
        <v>32</v>
      </c>
      <c r="H41" s="17">
        <v>8</v>
      </c>
      <c r="I41" s="17">
        <v>42</v>
      </c>
      <c r="J41" s="17">
        <v>10.5</v>
      </c>
      <c r="K41" s="17">
        <v>52</v>
      </c>
      <c r="L41" s="17">
        <v>12.9</v>
      </c>
      <c r="M41" s="17">
        <v>126</v>
      </c>
      <c r="N41" s="17">
        <v>10.5</v>
      </c>
    </row>
    <row r="42" spans="5:14" x14ac:dyDescent="0.2">
      <c r="E42" s="80"/>
      <c r="F42" s="37" t="s">
        <v>1818</v>
      </c>
      <c r="G42" s="17" t="s">
        <v>1031</v>
      </c>
      <c r="H42" s="17" t="s">
        <v>1031</v>
      </c>
      <c r="I42" s="17" t="s">
        <v>1031</v>
      </c>
      <c r="J42" s="17" t="s">
        <v>1031</v>
      </c>
      <c r="K42" s="17">
        <v>184</v>
      </c>
      <c r="L42" s="17">
        <v>45.6</v>
      </c>
      <c r="M42" s="17">
        <v>192</v>
      </c>
      <c r="N42" s="17">
        <v>15.9</v>
      </c>
    </row>
    <row r="43" spans="5:14" x14ac:dyDescent="0.2">
      <c r="E43" s="80"/>
      <c r="F43" s="37" t="s">
        <v>1819</v>
      </c>
      <c r="G43" s="17">
        <v>11</v>
      </c>
      <c r="H43" s="17">
        <v>2.8</v>
      </c>
      <c r="I43" s="17">
        <v>15</v>
      </c>
      <c r="J43" s="17">
        <v>3.7</v>
      </c>
      <c r="K43" s="17">
        <v>21</v>
      </c>
      <c r="L43" s="17">
        <v>5.2</v>
      </c>
      <c r="M43" s="17">
        <v>47</v>
      </c>
      <c r="N43" s="17">
        <v>3.9</v>
      </c>
    </row>
    <row r="44" spans="5:14" x14ac:dyDescent="0.2">
      <c r="E44" s="80"/>
      <c r="F44" s="37" t="s">
        <v>1820</v>
      </c>
      <c r="G44" s="17">
        <v>40</v>
      </c>
      <c r="H44" s="17">
        <v>10</v>
      </c>
      <c r="I44" s="17">
        <v>34</v>
      </c>
      <c r="J44" s="17">
        <v>8.5</v>
      </c>
      <c r="K44" s="17">
        <v>39</v>
      </c>
      <c r="L44" s="17">
        <v>9.6999999999999993</v>
      </c>
      <c r="M44" s="17">
        <v>113</v>
      </c>
      <c r="N44" s="17">
        <v>9.4</v>
      </c>
    </row>
    <row r="45" spans="5:14" x14ac:dyDescent="0.2">
      <c r="E45" s="80"/>
      <c r="F45" s="37" t="s">
        <v>1821</v>
      </c>
      <c r="G45" s="17">
        <v>12</v>
      </c>
      <c r="H45" s="17">
        <v>3</v>
      </c>
      <c r="I45" s="17">
        <v>23</v>
      </c>
      <c r="J45" s="17">
        <v>5.7</v>
      </c>
      <c r="K45" s="17">
        <v>24</v>
      </c>
      <c r="L45" s="17">
        <v>5.9</v>
      </c>
      <c r="M45" s="17">
        <v>59</v>
      </c>
      <c r="N45" s="17">
        <v>4.9000000000000004</v>
      </c>
    </row>
    <row r="46" spans="5:14" x14ac:dyDescent="0.2">
      <c r="E46" s="80"/>
      <c r="F46" t="s">
        <v>1822</v>
      </c>
      <c r="G46" s="17">
        <v>124</v>
      </c>
      <c r="H46" s="17">
        <v>31.1</v>
      </c>
      <c r="I46" s="17">
        <v>124</v>
      </c>
      <c r="J46" s="17">
        <v>30.9</v>
      </c>
      <c r="K46" s="17">
        <v>131</v>
      </c>
      <c r="L46" s="17">
        <v>32.4</v>
      </c>
      <c r="M46" s="17">
        <v>379</v>
      </c>
      <c r="N46" s="17">
        <v>31.5</v>
      </c>
    </row>
    <row r="47" spans="5:14" x14ac:dyDescent="0.2">
      <c r="E47" s="80"/>
      <c r="F47" t="s">
        <v>1823</v>
      </c>
      <c r="G47" s="17" t="s">
        <v>1031</v>
      </c>
      <c r="H47" s="17" t="s">
        <v>1031</v>
      </c>
      <c r="I47" s="17" t="s">
        <v>1031</v>
      </c>
      <c r="J47" s="17" t="s">
        <v>1031</v>
      </c>
      <c r="K47" s="17" t="s">
        <v>1031</v>
      </c>
      <c r="L47" s="17" t="s">
        <v>1031</v>
      </c>
      <c r="M47" s="17">
        <v>23</v>
      </c>
      <c r="N47" s="17">
        <v>1.9</v>
      </c>
    </row>
    <row r="48" spans="5:14" x14ac:dyDescent="0.2">
      <c r="E48" s="80"/>
      <c r="F48" t="s">
        <v>1824</v>
      </c>
      <c r="G48" s="17">
        <v>0</v>
      </c>
      <c r="H48" s="17">
        <v>0</v>
      </c>
      <c r="I48" s="17">
        <v>0</v>
      </c>
      <c r="J48" s="17">
        <v>0</v>
      </c>
      <c r="K48" s="17" t="s">
        <v>1031</v>
      </c>
      <c r="L48" s="17" t="s">
        <v>1031</v>
      </c>
      <c r="M48" s="17">
        <v>2</v>
      </c>
      <c r="N48" s="17">
        <v>0.2</v>
      </c>
    </row>
    <row r="49" spans="5:14" x14ac:dyDescent="0.2">
      <c r="E49" s="80"/>
      <c r="F49" t="s">
        <v>1825</v>
      </c>
      <c r="G49" s="17" t="s">
        <v>1031</v>
      </c>
      <c r="H49" s="17" t="s">
        <v>1031</v>
      </c>
      <c r="I49" s="17">
        <v>0</v>
      </c>
      <c r="J49" s="17">
        <v>0</v>
      </c>
      <c r="K49" s="17" t="s">
        <v>1031</v>
      </c>
      <c r="L49" s="17" t="s">
        <v>1031</v>
      </c>
      <c r="M49" s="17">
        <v>4</v>
      </c>
      <c r="N49" s="17">
        <v>0.3</v>
      </c>
    </row>
    <row r="50" spans="5:14" x14ac:dyDescent="0.2">
      <c r="E50" s="80"/>
      <c r="F50" t="s">
        <v>1826</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election activeCell="M27" sqref="M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4"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election activeCell="O27" sqref="O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election activeCell="H14" sqref="H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1827</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election activeCell="J40" sqref="J4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2021</v>
      </c>
      <c r="H5" s="80"/>
      <c r="I5" s="82">
        <v>2022</v>
      </c>
      <c r="J5" s="80"/>
      <c r="K5" s="82">
        <v>2023</v>
      </c>
      <c r="L5" s="80"/>
      <c r="M5" s="82">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4"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1828</v>
      </c>
      <c r="G12" s="15">
        <v>200</v>
      </c>
      <c r="H12" s="15">
        <v>80.7</v>
      </c>
      <c r="I12" s="15">
        <v>224</v>
      </c>
      <c r="J12" s="17">
        <v>92.3</v>
      </c>
      <c r="K12" s="17">
        <v>216</v>
      </c>
      <c r="L12" s="17">
        <v>90.3</v>
      </c>
      <c r="M12" s="17">
        <v>225</v>
      </c>
      <c r="N12" s="17">
        <v>94.1</v>
      </c>
      <c r="O12" s="15"/>
    </row>
    <row r="13" spans="1:17" x14ac:dyDescent="0.2">
      <c r="A13" t="s">
        <v>1108</v>
      </c>
      <c r="E13" s="80"/>
      <c r="F13" s="48" t="s">
        <v>1829</v>
      </c>
      <c r="G13" s="17">
        <v>278</v>
      </c>
      <c r="H13" s="17">
        <v>699.8</v>
      </c>
      <c r="I13" s="15">
        <v>241</v>
      </c>
      <c r="J13" s="15">
        <v>574.6</v>
      </c>
      <c r="K13" s="15">
        <v>298</v>
      </c>
      <c r="L13" s="15">
        <v>701.5</v>
      </c>
      <c r="M13" s="15">
        <v>296</v>
      </c>
      <c r="N13" s="15">
        <v>696.8</v>
      </c>
      <c r="O13" s="15"/>
    </row>
    <row r="14" spans="1:17" x14ac:dyDescent="0.2">
      <c r="A14" t="s">
        <v>1112</v>
      </c>
      <c r="E14" s="80"/>
      <c r="F14" s="47" t="s">
        <v>1830</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1831</v>
      </c>
      <c r="G16" s="15">
        <v>11</v>
      </c>
      <c r="H16" s="15">
        <v>13.1</v>
      </c>
      <c r="I16" s="15" t="s">
        <v>1031</v>
      </c>
      <c r="J16" s="15" t="s">
        <v>1031</v>
      </c>
      <c r="K16" s="15">
        <v>12</v>
      </c>
      <c r="L16" s="15">
        <v>14.1</v>
      </c>
      <c r="M16" s="15" t="s">
        <v>1031</v>
      </c>
      <c r="N16" s="15" t="s">
        <v>1031</v>
      </c>
      <c r="O16" s="15"/>
    </row>
    <row r="17" spans="1:15" x14ac:dyDescent="0.2">
      <c r="E17" s="80"/>
      <c r="F17" s="47" t="s">
        <v>1832</v>
      </c>
      <c r="G17" s="15">
        <v>335</v>
      </c>
      <c r="H17" s="15">
        <v>1100.5999999999999</v>
      </c>
      <c r="I17" s="15">
        <v>326</v>
      </c>
      <c r="J17" s="15">
        <v>1029.0999999999999</v>
      </c>
      <c r="K17" s="15">
        <v>378</v>
      </c>
      <c r="L17" s="15">
        <v>1197.2</v>
      </c>
      <c r="M17" s="15">
        <v>335</v>
      </c>
      <c r="N17" s="15">
        <v>1061</v>
      </c>
      <c r="O17" s="15"/>
    </row>
    <row r="18" spans="1:15" x14ac:dyDescent="0.2">
      <c r="A18" s="84" t="s">
        <v>1119</v>
      </c>
      <c r="B18" s="80"/>
      <c r="E18" s="80"/>
      <c r="F18" s="47" t="s">
        <v>1701</v>
      </c>
      <c r="G18" s="15">
        <v>534</v>
      </c>
      <c r="H18" s="15">
        <v>1829.9</v>
      </c>
      <c r="I18" s="15">
        <v>528</v>
      </c>
      <c r="J18" s="15">
        <v>1780.1</v>
      </c>
      <c r="K18" s="15">
        <v>515</v>
      </c>
      <c r="L18" s="15">
        <v>1796.4</v>
      </c>
      <c r="M18" s="15">
        <v>466</v>
      </c>
      <c r="N18" s="15">
        <v>1625.5</v>
      </c>
      <c r="O18" s="15"/>
    </row>
    <row r="19" spans="1:15" x14ac:dyDescent="0.2">
      <c r="A19" t="s">
        <v>1121</v>
      </c>
      <c r="B19" t="s">
        <v>1833</v>
      </c>
      <c r="E19" s="80"/>
      <c r="F19" s="47" t="s">
        <v>1834</v>
      </c>
      <c r="G19" s="15">
        <v>286</v>
      </c>
      <c r="H19" s="15">
        <v>1209.7</v>
      </c>
      <c r="I19" s="15">
        <v>254</v>
      </c>
      <c r="J19" s="15">
        <v>1061.3</v>
      </c>
      <c r="K19" s="15">
        <v>254</v>
      </c>
      <c r="L19" s="15">
        <v>1058.8</v>
      </c>
      <c r="M19" s="15">
        <v>242</v>
      </c>
      <c r="N19" s="15">
        <v>1008.8</v>
      </c>
      <c r="O19" s="15"/>
    </row>
    <row r="20" spans="1:15" x14ac:dyDescent="0.2">
      <c r="E20" s="80"/>
      <c r="F20" s="47" t="s">
        <v>1835</v>
      </c>
      <c r="G20" s="15">
        <v>124</v>
      </c>
      <c r="H20" s="15">
        <v>540.20000000000005</v>
      </c>
      <c r="I20" s="15">
        <v>139</v>
      </c>
      <c r="J20" s="15">
        <v>592.4</v>
      </c>
      <c r="K20" s="15">
        <v>149</v>
      </c>
      <c r="L20" s="15">
        <v>622.70000000000005</v>
      </c>
      <c r="M20" s="15">
        <v>130</v>
      </c>
      <c r="N20" s="15">
        <v>543.29999999999995</v>
      </c>
      <c r="O20" s="15"/>
    </row>
    <row r="21" spans="1:15" x14ac:dyDescent="0.2">
      <c r="A21" s="82" t="s">
        <v>1125</v>
      </c>
      <c r="B21" s="80"/>
      <c r="E21" s="80"/>
      <c r="F21" s="47" t="s">
        <v>1836</v>
      </c>
      <c r="G21" s="15">
        <v>70</v>
      </c>
      <c r="H21" s="15">
        <v>294.60000000000002</v>
      </c>
      <c r="I21" s="15">
        <v>60</v>
      </c>
      <c r="J21" s="15">
        <v>250.4</v>
      </c>
      <c r="K21" s="15">
        <v>93</v>
      </c>
      <c r="L21" s="15">
        <v>379.1</v>
      </c>
      <c r="M21" s="15">
        <v>86</v>
      </c>
      <c r="N21" s="15">
        <v>350.6</v>
      </c>
      <c r="O21" s="15"/>
    </row>
    <row r="22" spans="1:15" x14ac:dyDescent="0.2">
      <c r="A22" t="s">
        <v>1135</v>
      </c>
      <c r="B22" t="s">
        <v>1837</v>
      </c>
      <c r="E22" s="80"/>
      <c r="F22" s="47" t="s">
        <v>1838</v>
      </c>
      <c r="G22" s="15">
        <v>42</v>
      </c>
      <c r="H22" s="15">
        <v>175.2</v>
      </c>
      <c r="I22" s="15">
        <v>28</v>
      </c>
      <c r="J22" s="15">
        <v>113.1</v>
      </c>
      <c r="K22" s="15">
        <v>42</v>
      </c>
      <c r="L22" s="15">
        <v>166.6</v>
      </c>
      <c r="M22" s="15">
        <v>46</v>
      </c>
      <c r="N22" s="15">
        <v>182.5</v>
      </c>
      <c r="O22" s="15"/>
    </row>
    <row r="23" spans="1:15" x14ac:dyDescent="0.2">
      <c r="E23" s="80"/>
      <c r="F23" s="47" t="s">
        <v>1839</v>
      </c>
      <c r="G23" s="15">
        <v>14</v>
      </c>
      <c r="H23" s="15">
        <v>54.7</v>
      </c>
      <c r="I23" s="15">
        <v>17</v>
      </c>
      <c r="J23" s="15">
        <v>67.900000000000006</v>
      </c>
      <c r="K23" s="15">
        <v>20</v>
      </c>
      <c r="L23" s="15">
        <v>81.400000000000006</v>
      </c>
      <c r="M23" s="15">
        <v>22</v>
      </c>
      <c r="N23" s="15">
        <v>89.5</v>
      </c>
      <c r="O23" s="15"/>
    </row>
    <row r="24" spans="1:15" x14ac:dyDescent="0.2">
      <c r="E24" s="80"/>
      <c r="F24" s="47" t="s">
        <v>1840</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82"/>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1645</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4"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80.7</v>
      </c>
      <c r="H6" s="15">
        <v>92.3</v>
      </c>
      <c r="I6" s="15">
        <v>90.3</v>
      </c>
      <c r="J6" s="15">
        <v>94.1</v>
      </c>
      <c r="K6" s="15"/>
      <c r="L6" s="15"/>
      <c r="M6" s="15"/>
      <c r="N6" s="15"/>
      <c r="O6" s="15"/>
    </row>
    <row r="7" spans="1:17" ht="15.75" customHeight="1" x14ac:dyDescent="0.2">
      <c r="E7" s="80"/>
      <c r="F7" t="s">
        <v>1829</v>
      </c>
      <c r="G7" s="15">
        <v>699.8</v>
      </c>
      <c r="H7" s="15">
        <v>574.6</v>
      </c>
      <c r="I7" s="15">
        <v>701.5</v>
      </c>
      <c r="J7" s="15">
        <v>696.8</v>
      </c>
      <c r="K7" s="15"/>
      <c r="L7" s="15"/>
      <c r="M7" s="15"/>
      <c r="N7" s="15"/>
      <c r="O7" s="15"/>
    </row>
    <row r="8" spans="1:17" x14ac:dyDescent="0.2">
      <c r="E8" s="80"/>
      <c r="F8" t="s">
        <v>1830</v>
      </c>
      <c r="G8" s="15">
        <v>453.5</v>
      </c>
      <c r="H8" s="15">
        <v>478.2</v>
      </c>
      <c r="I8" s="15">
        <v>522.4</v>
      </c>
      <c r="J8" s="15">
        <v>563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1833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2020</v>
      </c>
      <c r="H5" s="80"/>
      <c r="I5" s="82">
        <v>2021</v>
      </c>
      <c r="J5" s="80"/>
      <c r="K5" s="82">
        <v>2022</v>
      </c>
      <c r="L5" s="80"/>
      <c r="M5" s="82">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4"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1828</v>
      </c>
      <c r="G12">
        <v>54</v>
      </c>
      <c r="H12">
        <v>21.8</v>
      </c>
      <c r="I12">
        <v>61</v>
      </c>
      <c r="J12">
        <v>25.1</v>
      </c>
      <c r="K12">
        <v>62</v>
      </c>
      <c r="L12">
        <v>25.9</v>
      </c>
      <c r="M12">
        <v>54</v>
      </c>
      <c r="N12">
        <v>22.6</v>
      </c>
    </row>
    <row r="13" spans="1:17" x14ac:dyDescent="0.2">
      <c r="A13" t="s">
        <v>1108</v>
      </c>
      <c r="E13" s="80"/>
      <c r="F13" s="47" t="s">
        <v>1829</v>
      </c>
      <c r="G13">
        <v>126</v>
      </c>
      <c r="H13">
        <v>317.2</v>
      </c>
      <c r="I13">
        <v>106</v>
      </c>
      <c r="J13">
        <v>252.7</v>
      </c>
      <c r="K13">
        <v>127</v>
      </c>
      <c r="L13">
        <v>299</v>
      </c>
      <c r="M13">
        <v>139</v>
      </c>
      <c r="N13">
        <v>327.2</v>
      </c>
    </row>
    <row r="14" spans="1:17" x14ac:dyDescent="0.2">
      <c r="A14" t="s">
        <v>1112</v>
      </c>
      <c r="E14" s="80"/>
      <c r="F14" s="47" t="s">
        <v>1830</v>
      </c>
      <c r="G14">
        <v>79</v>
      </c>
      <c r="H14">
        <v>92.6</v>
      </c>
      <c r="I14">
        <v>64</v>
      </c>
      <c r="J14">
        <v>71.5</v>
      </c>
      <c r="K14">
        <v>94</v>
      </c>
      <c r="L14">
        <v>100.4</v>
      </c>
      <c r="M14">
        <v>77</v>
      </c>
      <c r="N14">
        <v>82.3</v>
      </c>
    </row>
    <row r="15" spans="1:17" x14ac:dyDescent="0.2">
      <c r="A15" t="s">
        <v>1114</v>
      </c>
      <c r="E15" s="80"/>
      <c r="F15" s="82" t="s">
        <v>1085</v>
      </c>
      <c r="G15" s="80"/>
      <c r="H15" s="80"/>
      <c r="I15" s="80"/>
      <c r="J15" s="80"/>
      <c r="K15" s="80"/>
      <c r="L15" s="80"/>
      <c r="M15" s="80"/>
      <c r="N15" s="80"/>
    </row>
    <row r="16" spans="1:17" x14ac:dyDescent="0.2">
      <c r="A16" t="s">
        <v>1116</v>
      </c>
      <c r="E16" s="80"/>
      <c r="F16" s="47" t="s">
        <v>1831</v>
      </c>
      <c r="G16" t="s">
        <v>1031</v>
      </c>
      <c r="H16" t="s">
        <v>1031</v>
      </c>
      <c r="I16" t="s">
        <v>1031</v>
      </c>
      <c r="J16" t="s">
        <v>1031</v>
      </c>
      <c r="K16">
        <v>0</v>
      </c>
      <c r="L16">
        <v>0</v>
      </c>
      <c r="M16" t="s">
        <v>1031</v>
      </c>
      <c r="N16" t="s">
        <v>1031</v>
      </c>
    </row>
    <row r="17" spans="1:14" x14ac:dyDescent="0.2">
      <c r="E17" s="80"/>
      <c r="F17" s="47" t="s">
        <v>1832</v>
      </c>
      <c r="G17">
        <v>51</v>
      </c>
      <c r="H17">
        <v>167.6</v>
      </c>
      <c r="I17">
        <v>54</v>
      </c>
      <c r="J17">
        <v>170.5</v>
      </c>
      <c r="K17">
        <v>44</v>
      </c>
      <c r="L17">
        <v>139.4</v>
      </c>
      <c r="M17">
        <v>35</v>
      </c>
      <c r="N17">
        <v>110.9</v>
      </c>
    </row>
    <row r="18" spans="1:14" x14ac:dyDescent="0.2">
      <c r="A18" s="84" t="s">
        <v>1119</v>
      </c>
      <c r="B18" s="80"/>
      <c r="E18" s="80"/>
      <c r="F18" s="47" t="s">
        <v>1701</v>
      </c>
      <c r="G18">
        <v>112</v>
      </c>
      <c r="H18">
        <v>383.8</v>
      </c>
      <c r="I18">
        <v>78</v>
      </c>
      <c r="J18">
        <v>263</v>
      </c>
      <c r="K18">
        <v>86</v>
      </c>
      <c r="L18">
        <v>300</v>
      </c>
      <c r="M18">
        <v>83</v>
      </c>
      <c r="N18">
        <v>289.5</v>
      </c>
    </row>
    <row r="19" spans="1:14" x14ac:dyDescent="0.2">
      <c r="A19" t="s">
        <v>1121</v>
      </c>
      <c r="B19" t="s">
        <v>1833</v>
      </c>
      <c r="E19" s="80"/>
      <c r="F19" s="47" t="s">
        <v>1834</v>
      </c>
      <c r="G19">
        <v>69</v>
      </c>
      <c r="H19">
        <v>291.8</v>
      </c>
      <c r="I19">
        <v>57</v>
      </c>
      <c r="J19">
        <v>238.2</v>
      </c>
      <c r="K19">
        <v>54</v>
      </c>
      <c r="L19">
        <v>225.1</v>
      </c>
      <c r="M19">
        <v>64</v>
      </c>
      <c r="N19">
        <v>266.8</v>
      </c>
    </row>
    <row r="20" spans="1:14" x14ac:dyDescent="0.2">
      <c r="E20" s="80"/>
      <c r="F20" s="47" t="s">
        <v>1835</v>
      </c>
      <c r="G20">
        <v>50</v>
      </c>
      <c r="H20">
        <v>217.8</v>
      </c>
      <c r="I20">
        <v>45</v>
      </c>
      <c r="J20">
        <v>191.8</v>
      </c>
      <c r="K20">
        <v>59</v>
      </c>
      <c r="L20">
        <v>246.6</v>
      </c>
      <c r="M20">
        <v>39</v>
      </c>
      <c r="N20">
        <v>163</v>
      </c>
    </row>
    <row r="21" spans="1:14" x14ac:dyDescent="0.2">
      <c r="A21" s="82" t="s">
        <v>1125</v>
      </c>
      <c r="B21" s="80"/>
      <c r="E21" s="80"/>
      <c r="F21" s="47" t="s">
        <v>1836</v>
      </c>
      <c r="G21">
        <v>23</v>
      </c>
      <c r="H21">
        <v>96.8</v>
      </c>
      <c r="I21">
        <v>24</v>
      </c>
      <c r="J21">
        <v>100.1</v>
      </c>
      <c r="K21">
        <v>45</v>
      </c>
      <c r="L21">
        <v>183.4</v>
      </c>
      <c r="M21">
        <v>39</v>
      </c>
      <c r="N21">
        <v>159</v>
      </c>
    </row>
    <row r="22" spans="1:14" x14ac:dyDescent="0.2">
      <c r="A22" t="s">
        <v>1135</v>
      </c>
      <c r="B22" t="s">
        <v>1837</v>
      </c>
      <c r="E22" s="80"/>
      <c r="F22" s="47" t="s">
        <v>1838</v>
      </c>
      <c r="G22">
        <v>15</v>
      </c>
      <c r="H22">
        <v>62.6</v>
      </c>
      <c r="I22" t="s">
        <v>1031</v>
      </c>
      <c r="J22" t="s">
        <v>1031</v>
      </c>
      <c r="K22">
        <v>24</v>
      </c>
      <c r="L22">
        <v>95.2</v>
      </c>
      <c r="M22">
        <v>29</v>
      </c>
      <c r="N22">
        <v>115</v>
      </c>
    </row>
    <row r="23" spans="1:14" x14ac:dyDescent="0.2">
      <c r="E23" s="80"/>
      <c r="F23" s="47" t="s">
        <v>1839</v>
      </c>
      <c r="G23" t="s">
        <v>1031</v>
      </c>
      <c r="H23" t="s">
        <v>1031</v>
      </c>
      <c r="I23" t="s">
        <v>1031</v>
      </c>
      <c r="J23" t="s">
        <v>1031</v>
      </c>
      <c r="K23">
        <v>14</v>
      </c>
      <c r="L23">
        <v>57</v>
      </c>
      <c r="M23">
        <v>14</v>
      </c>
      <c r="N23">
        <v>57</v>
      </c>
    </row>
    <row r="24" spans="1:14" x14ac:dyDescent="0.2">
      <c r="E24" s="80"/>
      <c r="F24" s="47" t="s">
        <v>1840</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82"/>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1645</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4"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21.8</v>
      </c>
      <c r="H6" s="15">
        <v>25.1</v>
      </c>
      <c r="I6" s="15">
        <v>25.9</v>
      </c>
      <c r="J6" s="15">
        <v>22.6</v>
      </c>
      <c r="K6" s="15"/>
      <c r="L6" s="15"/>
      <c r="M6" s="15"/>
      <c r="N6" s="15"/>
      <c r="O6" s="15"/>
    </row>
    <row r="7" spans="1:17" ht="15.75" customHeight="1" x14ac:dyDescent="0.2">
      <c r="E7" s="80"/>
      <c r="F7" t="s">
        <v>1829</v>
      </c>
      <c r="G7" s="15">
        <v>317.2</v>
      </c>
      <c r="H7" s="15">
        <v>252.7</v>
      </c>
      <c r="I7" s="15">
        <v>299</v>
      </c>
      <c r="J7" s="15">
        <v>327.2</v>
      </c>
      <c r="K7" s="15"/>
      <c r="L7" s="15"/>
      <c r="M7" s="15"/>
      <c r="N7" s="15"/>
      <c r="O7" s="15"/>
    </row>
    <row r="8" spans="1:17" x14ac:dyDescent="0.2">
      <c r="E8" s="80"/>
      <c r="F8" t="s">
        <v>1830</v>
      </c>
      <c r="G8" s="15">
        <v>92.6</v>
      </c>
      <c r="H8" s="15">
        <v>71.5</v>
      </c>
      <c r="I8" s="15">
        <v>100.4</v>
      </c>
      <c r="J8" s="15">
        <v>82.3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1833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G5">
        <v>2021</v>
      </c>
      <c r="H5">
        <v>2022</v>
      </c>
      <c r="I5">
        <v>2023</v>
      </c>
      <c r="J5">
        <v>2024</v>
      </c>
    </row>
    <row r="6" spans="1:17" ht="15" customHeight="1" x14ac:dyDescent="0.2">
      <c r="A6" t="s">
        <v>1088</v>
      </c>
      <c r="B6" t="b">
        <v>1</v>
      </c>
      <c r="E6" s="80"/>
      <c r="F6" s="16" t="s">
        <v>1382</v>
      </c>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4" t="s">
        <v>1098</v>
      </c>
      <c r="B9" s="80"/>
      <c r="E9" s="80"/>
      <c r="F9" s="58" t="s">
        <v>1843</v>
      </c>
      <c r="G9" s="15">
        <v>116</v>
      </c>
      <c r="H9" s="15">
        <v>63.2</v>
      </c>
      <c r="I9" s="15" t="s">
        <v>1031</v>
      </c>
      <c r="J9" s="15" t="s">
        <v>1031</v>
      </c>
      <c r="K9" s="15"/>
      <c r="L9" s="15"/>
      <c r="M9" s="15"/>
      <c r="N9" s="15"/>
      <c r="O9" s="15"/>
    </row>
    <row r="10" spans="1:17" x14ac:dyDescent="0.2">
      <c r="A10" t="s">
        <v>1100</v>
      </c>
      <c r="E10" s="80"/>
      <c r="F10" s="58" t="s">
        <v>1702</v>
      </c>
      <c r="G10" s="15">
        <v>445.8</v>
      </c>
      <c r="H10" s="15">
        <v>353.1</v>
      </c>
      <c r="I10" s="15">
        <v>468.2</v>
      </c>
      <c r="J10" s="15">
        <v>544.1</v>
      </c>
    </row>
    <row r="11" spans="1:17" x14ac:dyDescent="0.2">
      <c r="A11" t="s">
        <v>1102</v>
      </c>
      <c r="E11" s="80"/>
      <c r="F11" s="58" t="s">
        <v>1703</v>
      </c>
      <c r="G11" s="15">
        <v>534.29999999999995</v>
      </c>
      <c r="H11">
        <v>534.20000000000005</v>
      </c>
      <c r="I11">
        <v>433.9</v>
      </c>
      <c r="J11">
        <v>512.1</v>
      </c>
      <c r="K11" s="17"/>
      <c r="L11" s="17"/>
      <c r="M11" s="17"/>
      <c r="N11" s="17"/>
    </row>
    <row r="12" spans="1:17" x14ac:dyDescent="0.2">
      <c r="A12" t="s">
        <v>1104</v>
      </c>
      <c r="E12" s="80"/>
      <c r="F12" s="58" t="s">
        <v>1704</v>
      </c>
      <c r="G12" s="15">
        <v>869</v>
      </c>
      <c r="H12" s="15">
        <v>860.6</v>
      </c>
      <c r="I12" s="15">
        <v>764.9</v>
      </c>
      <c r="J12" s="17">
        <v>679.4</v>
      </c>
      <c r="K12" s="15"/>
      <c r="L12" s="15"/>
    </row>
    <row r="13" spans="1:17" x14ac:dyDescent="0.2">
      <c r="A13" t="s">
        <v>1108</v>
      </c>
      <c r="E13" s="80"/>
      <c r="F13" s="59" t="s">
        <v>1705</v>
      </c>
      <c r="G13" s="17">
        <v>1263.8</v>
      </c>
      <c r="H13" s="17">
        <v>1251.7</v>
      </c>
      <c r="I13" s="15">
        <v>1276.3</v>
      </c>
      <c r="J13" s="15">
        <v>1183.8</v>
      </c>
    </row>
    <row r="14" spans="1:17" x14ac:dyDescent="0.2">
      <c r="A14" t="s">
        <v>1112</v>
      </c>
      <c r="E14" s="80"/>
      <c r="F14" s="58" t="s">
        <v>1844</v>
      </c>
      <c r="G14">
        <v>1130.4000000000001</v>
      </c>
      <c r="H14">
        <v>1305.7</v>
      </c>
      <c r="I14">
        <v>1334.5</v>
      </c>
      <c r="J14">
        <v>1379.2</v>
      </c>
    </row>
    <row r="15" spans="1:17" x14ac:dyDescent="0.2">
      <c r="A15" t="s">
        <v>1114</v>
      </c>
      <c r="E15" s="80"/>
      <c r="F15" s="25" t="s">
        <v>1381</v>
      </c>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4" t="s">
        <v>1119</v>
      </c>
      <c r="B18" s="80"/>
      <c r="E18" s="80"/>
      <c r="F18" s="58" t="s">
        <v>1843</v>
      </c>
      <c r="G18">
        <v>12.2</v>
      </c>
      <c r="H18">
        <v>12.2</v>
      </c>
      <c r="I18" t="s">
        <v>1031</v>
      </c>
      <c r="J18" t="s">
        <v>1031</v>
      </c>
    </row>
    <row r="19" spans="1:11" x14ac:dyDescent="0.2">
      <c r="A19" t="s">
        <v>1121</v>
      </c>
      <c r="B19" t="s">
        <v>1833</v>
      </c>
      <c r="E19" s="80"/>
      <c r="F19" s="58" t="s">
        <v>1702</v>
      </c>
      <c r="G19">
        <v>41.2</v>
      </c>
      <c r="H19">
        <v>48.4</v>
      </c>
      <c r="I19">
        <v>68.5</v>
      </c>
      <c r="J19">
        <v>76.7</v>
      </c>
    </row>
    <row r="20" spans="1:11" x14ac:dyDescent="0.2">
      <c r="E20" s="80"/>
      <c r="F20" s="58" t="s">
        <v>1703</v>
      </c>
      <c r="G20">
        <v>78.599999999999994</v>
      </c>
      <c r="H20">
        <v>77.5</v>
      </c>
      <c r="I20">
        <v>66.7</v>
      </c>
      <c r="J20">
        <v>59.5</v>
      </c>
    </row>
    <row r="21" spans="1:11" x14ac:dyDescent="0.2">
      <c r="A21" s="82" t="s">
        <v>1125</v>
      </c>
      <c r="B21" s="80"/>
      <c r="E21" s="80"/>
      <c r="F21" s="58" t="s">
        <v>1704</v>
      </c>
      <c r="G21">
        <v>167.2</v>
      </c>
      <c r="H21">
        <v>134.5</v>
      </c>
      <c r="I21">
        <v>137.4</v>
      </c>
      <c r="J21">
        <v>149.6</v>
      </c>
    </row>
    <row r="22" spans="1:11" x14ac:dyDescent="0.2">
      <c r="A22" t="s">
        <v>1135</v>
      </c>
      <c r="B22" t="s">
        <v>1837</v>
      </c>
      <c r="E22" s="80"/>
      <c r="F22" s="59" t="s">
        <v>1705</v>
      </c>
      <c r="G22" s="15">
        <v>210</v>
      </c>
      <c r="H22" s="15">
        <v>237.6</v>
      </c>
      <c r="I22">
        <v>264.39999999999998</v>
      </c>
      <c r="J22">
        <v>241</v>
      </c>
    </row>
    <row r="23" spans="1:11" x14ac:dyDescent="0.2">
      <c r="E23" s="80"/>
      <c r="F23" s="58" t="s">
        <v>1844</v>
      </c>
      <c r="G23" s="15">
        <v>97.4</v>
      </c>
      <c r="H23" s="15">
        <v>113.4</v>
      </c>
      <c r="I23">
        <v>113.5</v>
      </c>
      <c r="J23">
        <v>128.30000000000001</v>
      </c>
    </row>
    <row r="24" spans="1:11" x14ac:dyDescent="0.2">
      <c r="E24" s="80"/>
      <c r="F24" s="25" t="s">
        <v>1293</v>
      </c>
      <c r="G24" s="15"/>
      <c r="H24" s="15"/>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82"/>
      <c r="B27" s="80"/>
      <c r="E27" s="80"/>
      <c r="F27" s="58" t="s">
        <v>1843</v>
      </c>
      <c r="G27">
        <v>53.2</v>
      </c>
      <c r="H27">
        <v>51.5</v>
      </c>
      <c r="I27">
        <v>60.3</v>
      </c>
      <c r="J27">
        <v>63.8</v>
      </c>
    </row>
    <row r="28" spans="1:11" x14ac:dyDescent="0.2">
      <c r="E28" s="80"/>
      <c r="F28" s="58" t="s">
        <v>1702</v>
      </c>
      <c r="G28" s="15">
        <v>517.70000000000005</v>
      </c>
      <c r="H28" s="15">
        <v>524.4</v>
      </c>
      <c r="I28">
        <v>396.4</v>
      </c>
      <c r="J28">
        <v>495.9</v>
      </c>
    </row>
    <row r="29" spans="1:11" x14ac:dyDescent="0.2">
      <c r="E29" s="80"/>
      <c r="F29" s="58" t="s">
        <v>1703</v>
      </c>
      <c r="G29" s="15">
        <v>392.2</v>
      </c>
      <c r="H29" s="15">
        <v>382.2</v>
      </c>
      <c r="I29">
        <v>471.7</v>
      </c>
      <c r="J29">
        <v>533.5</v>
      </c>
    </row>
    <row r="30" spans="1:11" x14ac:dyDescent="0.2">
      <c r="E30" s="80"/>
      <c r="F30" s="58" t="s">
        <v>1704</v>
      </c>
      <c r="G30" s="15">
        <v>671.9</v>
      </c>
      <c r="H30" s="15">
        <v>600.70000000000005</v>
      </c>
      <c r="I30">
        <v>556.9</v>
      </c>
      <c r="J30">
        <v>527.29999999999995</v>
      </c>
    </row>
    <row r="31" spans="1:11" x14ac:dyDescent="0.2">
      <c r="E31" s="80"/>
      <c r="F31" s="59" t="s">
        <v>1705</v>
      </c>
      <c r="G31" s="15">
        <v>1627.7</v>
      </c>
      <c r="H31" s="15">
        <v>1459</v>
      </c>
      <c r="I31">
        <v>1474.1</v>
      </c>
      <c r="J31">
        <v>1457.1</v>
      </c>
    </row>
    <row r="32" spans="1:11" x14ac:dyDescent="0.2">
      <c r="E32" s="80"/>
      <c r="F32" s="58" t="s">
        <v>1844</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1845</v>
      </c>
      <c r="G5">
        <v>2020</v>
      </c>
      <c r="H5">
        <v>2021</v>
      </c>
      <c r="I5">
        <v>2022</v>
      </c>
      <c r="J5">
        <v>2023</v>
      </c>
    </row>
    <row r="6" spans="1:17" ht="15" customHeight="1" x14ac:dyDescent="0.2">
      <c r="A6" t="s">
        <v>1088</v>
      </c>
      <c r="B6" t="b">
        <v>0</v>
      </c>
      <c r="E6" s="80"/>
      <c r="F6" t="s">
        <v>1846</v>
      </c>
      <c r="G6" s="15">
        <v>1.6</v>
      </c>
      <c r="H6" s="15">
        <v>4.4000000000000004</v>
      </c>
      <c r="I6" s="15">
        <v>4.9000000000000004</v>
      </c>
      <c r="J6" s="15">
        <v>8.9</v>
      </c>
      <c r="K6" s="15"/>
      <c r="L6" s="15"/>
      <c r="M6" s="15"/>
      <c r="N6" s="15"/>
      <c r="O6" s="15"/>
    </row>
    <row r="7" spans="1:17" ht="15.75" customHeight="1" x14ac:dyDescent="0.2">
      <c r="E7" s="80"/>
      <c r="F7" t="s">
        <v>1847</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1845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1850</v>
      </c>
      <c r="G6" s="15">
        <v>362</v>
      </c>
      <c r="H6" s="15">
        <v>369</v>
      </c>
      <c r="I6" s="15">
        <v>377</v>
      </c>
      <c r="J6" s="15">
        <v>385</v>
      </c>
      <c r="K6" s="15"/>
      <c r="L6" s="15"/>
      <c r="M6" s="15"/>
      <c r="N6" s="15"/>
      <c r="O6" s="15"/>
    </row>
    <row r="7" spans="1:17" ht="15.75" customHeight="1" x14ac:dyDescent="0.2">
      <c r="E7" s="80"/>
      <c r="F7" t="s">
        <v>1851</v>
      </c>
      <c r="G7" s="15">
        <v>214</v>
      </c>
      <c r="H7" s="15">
        <v>208</v>
      </c>
      <c r="I7" s="15">
        <v>205</v>
      </c>
      <c r="J7" s="15">
        <v>199</v>
      </c>
      <c r="K7" s="15"/>
      <c r="L7" s="15"/>
      <c r="M7" s="15"/>
      <c r="N7" s="15"/>
      <c r="O7" s="15"/>
    </row>
    <row r="8" spans="1:17" x14ac:dyDescent="0.2">
      <c r="E8" s="80"/>
      <c r="F8" t="s">
        <v>1852</v>
      </c>
      <c r="G8" s="15">
        <v>328</v>
      </c>
      <c r="H8" s="15">
        <v>338</v>
      </c>
      <c r="I8" s="15">
        <v>357</v>
      </c>
      <c r="J8" s="15">
        <v>407</v>
      </c>
      <c r="K8" s="15"/>
      <c r="L8" s="15"/>
      <c r="M8" s="15"/>
      <c r="N8" s="15"/>
      <c r="O8" s="15"/>
    </row>
    <row r="9" spans="1:17" x14ac:dyDescent="0.2">
      <c r="A9" s="84" t="s">
        <v>1098</v>
      </c>
      <c r="B9" s="80"/>
      <c r="E9" s="80"/>
      <c r="F9" t="s">
        <v>1853</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4" t="s">
        <v>1081</v>
      </c>
      <c r="B5" s="80"/>
      <c r="E5" s="83" t="s">
        <v>1082</v>
      </c>
      <c r="G5" s="82">
        <v>2021</v>
      </c>
      <c r="H5" s="80"/>
      <c r="I5" s="82">
        <v>2022</v>
      </c>
      <c r="J5" s="80"/>
      <c r="K5" s="82">
        <v>2023</v>
      </c>
      <c r="L5" s="80"/>
      <c r="M5" s="82">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4"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1828</v>
      </c>
      <c r="G12" s="15">
        <v>38</v>
      </c>
      <c r="H12" s="15">
        <v>15.3</v>
      </c>
      <c r="I12" s="15">
        <v>31</v>
      </c>
      <c r="J12" s="17">
        <v>12.8</v>
      </c>
      <c r="K12" s="17">
        <v>29</v>
      </c>
      <c r="L12" s="17">
        <v>12.1</v>
      </c>
      <c r="M12" s="17">
        <v>18</v>
      </c>
      <c r="N12" s="17">
        <v>7.5</v>
      </c>
    </row>
    <row r="13" spans="1:17" x14ac:dyDescent="0.2">
      <c r="A13" t="s">
        <v>1108</v>
      </c>
      <c r="E13" s="80"/>
      <c r="F13" s="48" t="s">
        <v>1829</v>
      </c>
      <c r="G13" s="17">
        <v>21</v>
      </c>
      <c r="H13" s="17">
        <v>52.9</v>
      </c>
      <c r="I13" s="15">
        <v>19</v>
      </c>
      <c r="J13" s="15">
        <v>45.3</v>
      </c>
      <c r="K13" s="15">
        <v>28</v>
      </c>
      <c r="L13" s="15">
        <v>65.900000000000006</v>
      </c>
      <c r="M13" s="15">
        <v>21</v>
      </c>
      <c r="N13" s="15">
        <v>49.4</v>
      </c>
    </row>
    <row r="14" spans="1:17" x14ac:dyDescent="0.2">
      <c r="A14" t="s">
        <v>1112</v>
      </c>
      <c r="E14" s="80"/>
      <c r="F14" s="47" t="s">
        <v>1830</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1857</v>
      </c>
      <c r="G16" s="15" t="s">
        <v>1031</v>
      </c>
      <c r="H16" s="15" t="s">
        <v>1031</v>
      </c>
      <c r="I16" s="15">
        <v>0</v>
      </c>
      <c r="J16" s="15">
        <v>0</v>
      </c>
      <c r="K16" s="15" t="s">
        <v>1031</v>
      </c>
      <c r="L16" s="15" t="s">
        <v>1031</v>
      </c>
      <c r="M16" s="15" t="s">
        <v>1031</v>
      </c>
      <c r="N16" s="15" t="s">
        <v>1031</v>
      </c>
    </row>
    <row r="17" spans="1:14" x14ac:dyDescent="0.2">
      <c r="E17" s="80"/>
      <c r="F17" s="47" t="s">
        <v>1701</v>
      </c>
      <c r="G17" s="15">
        <v>19</v>
      </c>
      <c r="H17" s="15">
        <v>65.099999999999994</v>
      </c>
      <c r="I17" s="15">
        <v>17</v>
      </c>
      <c r="J17" s="15">
        <v>57.3</v>
      </c>
      <c r="K17" s="15">
        <v>15</v>
      </c>
      <c r="L17" s="15">
        <v>52.3</v>
      </c>
      <c r="M17" s="15" t="s">
        <v>1031</v>
      </c>
      <c r="N17" s="15" t="s">
        <v>1031</v>
      </c>
    </row>
    <row r="18" spans="1:14" x14ac:dyDescent="0.2">
      <c r="A18" s="84" t="s">
        <v>1119</v>
      </c>
      <c r="B18" s="80"/>
      <c r="E18" s="80"/>
      <c r="F18" s="47" t="s">
        <v>1834</v>
      </c>
      <c r="G18" s="15">
        <v>22</v>
      </c>
      <c r="H18" s="15">
        <v>93.1</v>
      </c>
      <c r="I18" s="15">
        <v>26</v>
      </c>
      <c r="J18" s="15">
        <v>108.6</v>
      </c>
      <c r="K18" s="15">
        <v>21</v>
      </c>
      <c r="L18" s="15">
        <v>87.5</v>
      </c>
      <c r="M18" s="15">
        <v>13</v>
      </c>
      <c r="N18" s="15">
        <v>54.2</v>
      </c>
    </row>
    <row r="19" spans="1:14" x14ac:dyDescent="0.2">
      <c r="A19" t="s">
        <v>1121</v>
      </c>
      <c r="B19" t="s">
        <v>1833</v>
      </c>
      <c r="E19" s="80"/>
      <c r="F19" s="47" t="s">
        <v>1835</v>
      </c>
      <c r="G19" s="15">
        <v>18</v>
      </c>
      <c r="H19" s="15">
        <v>78.400000000000006</v>
      </c>
      <c r="I19" s="15">
        <v>20</v>
      </c>
      <c r="J19" s="15">
        <v>85.2</v>
      </c>
      <c r="K19" s="15">
        <v>26</v>
      </c>
      <c r="L19" s="15">
        <v>108.7</v>
      </c>
      <c r="M19" s="15">
        <v>20</v>
      </c>
      <c r="N19" s="15">
        <v>83.6</v>
      </c>
    </row>
    <row r="20" spans="1:14" x14ac:dyDescent="0.2">
      <c r="E20" s="80"/>
      <c r="F20" s="47" t="s">
        <v>1836</v>
      </c>
      <c r="G20" s="15">
        <v>18</v>
      </c>
      <c r="H20" s="15">
        <v>75.8</v>
      </c>
      <c r="I20" s="15">
        <v>15</v>
      </c>
      <c r="J20" s="15">
        <v>62.6</v>
      </c>
      <c r="K20" s="15">
        <v>16</v>
      </c>
      <c r="L20" s="15">
        <v>65.2</v>
      </c>
      <c r="M20" s="15">
        <v>14</v>
      </c>
      <c r="N20" s="15">
        <v>57.1</v>
      </c>
    </row>
    <row r="21" spans="1:14" x14ac:dyDescent="0.2">
      <c r="A21" s="82" t="s">
        <v>1125</v>
      </c>
      <c r="B21" s="80"/>
      <c r="E21" s="80"/>
      <c r="F21" s="47" t="s">
        <v>1838</v>
      </c>
      <c r="G21" s="15">
        <v>15</v>
      </c>
      <c r="H21" s="15">
        <v>62.6</v>
      </c>
      <c r="I21" s="15">
        <v>14</v>
      </c>
      <c r="J21" s="15">
        <v>56.6</v>
      </c>
      <c r="K21" s="15" t="s">
        <v>1031</v>
      </c>
      <c r="L21" s="15" t="s">
        <v>1031</v>
      </c>
      <c r="M21" s="15" t="s">
        <v>1031</v>
      </c>
      <c r="N21" s="15" t="s">
        <v>1031</v>
      </c>
    </row>
    <row r="22" spans="1:14" x14ac:dyDescent="0.2">
      <c r="A22" t="s">
        <v>1135</v>
      </c>
      <c r="B22" t="s">
        <v>1858</v>
      </c>
      <c r="E22" s="80"/>
      <c r="F22" s="47" t="s">
        <v>1839</v>
      </c>
      <c r="G22" s="15" t="s">
        <v>1031</v>
      </c>
      <c r="H22" s="15" t="s">
        <v>1031</v>
      </c>
      <c r="I22" s="15" t="s">
        <v>1031</v>
      </c>
      <c r="J22" s="15" t="s">
        <v>1031</v>
      </c>
      <c r="K22" s="15">
        <v>14</v>
      </c>
      <c r="L22" s="15">
        <v>57</v>
      </c>
      <c r="M22" s="15" t="s">
        <v>1031</v>
      </c>
      <c r="N22" s="15" t="s">
        <v>1031</v>
      </c>
    </row>
    <row r="23" spans="1:14" x14ac:dyDescent="0.2">
      <c r="E23" s="80"/>
      <c r="F23" s="47" t="s">
        <v>1840</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82"/>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1645</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4"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1859</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1289</v>
      </c>
      <c r="G5">
        <v>2021</v>
      </c>
      <c r="H5">
        <v>2022</v>
      </c>
      <c r="I5">
        <v>2023</v>
      </c>
      <c r="J5">
        <v>2024</v>
      </c>
    </row>
    <row r="6" spans="1:17" ht="15" customHeight="1" x14ac:dyDescent="0.2">
      <c r="A6" t="s">
        <v>1088</v>
      </c>
      <c r="B6" t="b">
        <v>0</v>
      </c>
      <c r="E6" s="80"/>
      <c r="F6" t="s">
        <v>1828</v>
      </c>
      <c r="G6" s="15">
        <v>15.3</v>
      </c>
      <c r="H6" s="15">
        <v>12.8</v>
      </c>
      <c r="I6" s="15">
        <v>12.1</v>
      </c>
      <c r="J6" s="15">
        <v>7.5</v>
      </c>
      <c r="K6" s="15"/>
      <c r="L6" s="15"/>
      <c r="M6" s="15"/>
      <c r="N6" s="15"/>
      <c r="O6" s="15"/>
    </row>
    <row r="7" spans="1:17" ht="15.75" customHeight="1" x14ac:dyDescent="0.2">
      <c r="E7" s="80"/>
      <c r="F7" t="s">
        <v>1829</v>
      </c>
      <c r="G7" s="15">
        <v>52.9</v>
      </c>
      <c r="H7" s="15">
        <v>45.3</v>
      </c>
      <c r="I7" s="15">
        <v>65.900000000000006</v>
      </c>
      <c r="J7" s="15">
        <v>49.4</v>
      </c>
      <c r="K7" s="15"/>
      <c r="L7" s="15"/>
      <c r="M7" s="15"/>
      <c r="N7" s="15"/>
      <c r="O7" s="15"/>
    </row>
    <row r="8" spans="1:17" x14ac:dyDescent="0.2">
      <c r="E8" s="80"/>
      <c r="F8" t="s">
        <v>1830</v>
      </c>
      <c r="G8" s="15">
        <v>49.2</v>
      </c>
      <c r="H8" s="15">
        <v>53.6</v>
      </c>
      <c r="I8" s="15">
        <v>64.099999999999994</v>
      </c>
      <c r="J8" s="15">
        <v>43.8</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1842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1860</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4" t="s">
        <v>1098</v>
      </c>
      <c r="B9" s="80"/>
      <c r="E9" s="80"/>
      <c r="F9" s="47" t="s">
        <v>1832</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1701</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1861</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4"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82" t="s">
        <v>1125</v>
      </c>
      <c r="B21" s="80"/>
      <c r="E21" s="80"/>
    </row>
    <row r="22" spans="1:16" x14ac:dyDescent="0.2">
      <c r="A22" t="s">
        <v>1135</v>
      </c>
      <c r="B22" t="s">
        <v>1862</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4"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1863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79"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1868</v>
      </c>
      <c r="G8" s="15">
        <v>22</v>
      </c>
      <c r="H8" s="15">
        <v>0.5</v>
      </c>
      <c r="I8" s="15">
        <v>30</v>
      </c>
      <c r="J8" s="15">
        <v>0.6</v>
      </c>
      <c r="K8" s="15">
        <v>24</v>
      </c>
      <c r="L8" s="15">
        <v>0.5</v>
      </c>
      <c r="M8" s="15">
        <v>38</v>
      </c>
      <c r="N8" s="15">
        <v>0.7</v>
      </c>
      <c r="O8" s="15">
        <v>114</v>
      </c>
      <c r="P8" s="15">
        <v>0.6</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1870</v>
      </c>
      <c r="G11" s="17">
        <v>21</v>
      </c>
      <c r="H11" s="17">
        <v>0.4</v>
      </c>
      <c r="I11" s="15">
        <v>30</v>
      </c>
      <c r="J11" s="15">
        <v>0.6</v>
      </c>
      <c r="K11" s="15">
        <v>21</v>
      </c>
      <c r="L11" s="15">
        <v>0.4</v>
      </c>
      <c r="M11" s="15">
        <v>35</v>
      </c>
      <c r="N11" s="15">
        <v>0.7</v>
      </c>
      <c r="O11" s="15">
        <v>107</v>
      </c>
      <c r="P11" s="15">
        <v>0.5</v>
      </c>
    </row>
    <row r="12" spans="1:17" x14ac:dyDescent="0.2">
      <c r="A12" t="s">
        <v>1104</v>
      </c>
      <c r="E12" s="80"/>
      <c r="F12" s="47" t="s">
        <v>1871</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4" t="s">
        <v>1119</v>
      </c>
      <c r="B18" s="80"/>
      <c r="E18" s="80"/>
      <c r="F18" s="91" t="s">
        <v>1294</v>
      </c>
      <c r="G18" s="80"/>
      <c r="H18" s="80"/>
      <c r="I18" s="80"/>
      <c r="J18" s="80"/>
      <c r="K18" s="80"/>
      <c r="L18" s="80"/>
      <c r="M18" s="80"/>
      <c r="N18" s="80"/>
      <c r="O18" s="80"/>
      <c r="P18" s="80"/>
    </row>
    <row r="19" spans="1:16" x14ac:dyDescent="0.2">
      <c r="A19" t="s">
        <v>1121</v>
      </c>
      <c r="B19" t="s">
        <v>1872</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1873</v>
      </c>
      <c r="G20" s="15" t="s">
        <v>1031</v>
      </c>
      <c r="H20" s="15" t="s">
        <v>1031</v>
      </c>
      <c r="I20" s="15" t="s">
        <v>1031</v>
      </c>
      <c r="J20" s="15" t="s">
        <v>1031</v>
      </c>
      <c r="K20" s="15" t="s">
        <v>1031</v>
      </c>
      <c r="L20" s="15" t="s">
        <v>1031</v>
      </c>
      <c r="M20" s="15" t="s">
        <v>1031</v>
      </c>
      <c r="N20" s="15" t="s">
        <v>1031</v>
      </c>
      <c r="O20" s="15">
        <v>15</v>
      </c>
      <c r="P20" s="15">
        <v>0.2</v>
      </c>
    </row>
    <row r="21" spans="1:16" x14ac:dyDescent="0.2">
      <c r="A21" s="82"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1874</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1875</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4" t="s">
        <v>1098</v>
      </c>
      <c r="B9" s="80"/>
      <c r="E9" s="80"/>
      <c r="F9" s="49" t="s">
        <v>1869</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1870</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1876</v>
      </c>
      <c r="G11" s="15">
        <v>85</v>
      </c>
      <c r="H11" s="15">
        <v>81.7</v>
      </c>
      <c r="I11" s="15">
        <v>91</v>
      </c>
      <c r="J11" s="15">
        <v>82.7</v>
      </c>
      <c r="K11" s="15">
        <v>118</v>
      </c>
      <c r="L11" s="15">
        <v>84.3</v>
      </c>
      <c r="M11" s="15">
        <v>110</v>
      </c>
      <c r="N11" s="15">
        <v>84.6</v>
      </c>
      <c r="O11" s="15">
        <v>404</v>
      </c>
      <c r="P11" s="15">
        <v>83.3</v>
      </c>
    </row>
    <row r="12" spans="1:17" x14ac:dyDescent="0.2">
      <c r="A12" t="s">
        <v>1104</v>
      </c>
      <c r="E12" s="80"/>
      <c r="F12" s="49" t="s">
        <v>1701</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1861</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1877</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4"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82"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1878</v>
      </c>
      <c r="E22" s="80"/>
      <c r="F22" s="49" t="s">
        <v>1873</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t="s">
        <v>1879</v>
      </c>
      <c r="H6" s="15" t="s">
        <v>1880</v>
      </c>
      <c r="I6" s="15" t="s">
        <v>1881</v>
      </c>
      <c r="J6" s="15" t="s">
        <v>1882</v>
      </c>
      <c r="K6" s="15"/>
      <c r="L6" s="15"/>
      <c r="M6" s="15"/>
      <c r="N6" s="15"/>
      <c r="O6" s="15"/>
    </row>
    <row r="7" spans="1:17" ht="15.75" customHeight="1" x14ac:dyDescent="0.2">
      <c r="E7" s="80"/>
      <c r="F7" t="s">
        <v>1645</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4" t="s">
        <v>1098</v>
      </c>
      <c r="B9" s="80"/>
      <c r="E9" s="80"/>
      <c r="F9" t="s">
        <v>1299</v>
      </c>
      <c r="G9" s="15">
        <v>19.3</v>
      </c>
      <c r="H9" s="15">
        <v>19.3</v>
      </c>
      <c r="I9" s="15">
        <v>20.5</v>
      </c>
      <c r="J9" s="15">
        <v>21.6</v>
      </c>
      <c r="K9" s="15"/>
      <c r="L9" s="15"/>
      <c r="M9" s="15"/>
      <c r="N9" s="15"/>
      <c r="O9" s="15"/>
    </row>
    <row r="10" spans="1:17" x14ac:dyDescent="0.2">
      <c r="A10" t="s">
        <v>1100</v>
      </c>
      <c r="B10" t="s">
        <v>1304</v>
      </c>
      <c r="E10" s="80"/>
      <c r="F10" t="s">
        <v>1883</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1645</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4"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3.6</v>
      </c>
      <c r="H6" s="15">
        <v>3.2</v>
      </c>
      <c r="I6" s="15" t="s">
        <v>1887</v>
      </c>
      <c r="J6" s="15" t="s">
        <v>1888</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1891</v>
      </c>
      <c r="G8" s="15">
        <v>3315</v>
      </c>
      <c r="H8" s="15">
        <v>68.900000000000006</v>
      </c>
      <c r="I8" s="15">
        <v>3276</v>
      </c>
      <c r="J8" s="15">
        <v>63.9</v>
      </c>
      <c r="K8" s="15">
        <v>3290</v>
      </c>
      <c r="L8" s="15">
        <v>66.3</v>
      </c>
      <c r="M8" s="15">
        <v>3619</v>
      </c>
      <c r="N8" s="15">
        <v>68.900000000000006</v>
      </c>
      <c r="O8" s="15">
        <v>13500</v>
      </c>
      <c r="P8" s="15">
        <v>67</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55" t="s">
        <v>1869</v>
      </c>
      <c r="G10" s="17">
        <v>0</v>
      </c>
      <c r="H10" s="17">
        <v>0</v>
      </c>
      <c r="I10" s="15">
        <v>0</v>
      </c>
      <c r="J10" s="15">
        <v>0</v>
      </c>
      <c r="K10" s="15">
        <v>0</v>
      </c>
      <c r="L10" s="15">
        <v>0</v>
      </c>
      <c r="M10" s="15">
        <v>0</v>
      </c>
      <c r="N10" s="15">
        <v>0</v>
      </c>
      <c r="O10" s="15">
        <v>0</v>
      </c>
      <c r="P10" s="15">
        <v>0</v>
      </c>
    </row>
    <row r="11" spans="1:17" x14ac:dyDescent="0.2">
      <c r="A11" t="s">
        <v>1102</v>
      </c>
      <c r="E11" s="80"/>
      <c r="F11" s="47" t="s">
        <v>1870</v>
      </c>
      <c r="G11" s="15">
        <v>9</v>
      </c>
      <c r="H11" s="15">
        <v>42.9</v>
      </c>
      <c r="I11" s="15">
        <v>9</v>
      </c>
      <c r="J11" s="15">
        <v>30</v>
      </c>
      <c r="K11" s="15">
        <v>4</v>
      </c>
      <c r="L11" s="15">
        <v>19</v>
      </c>
      <c r="M11" s="15">
        <v>4</v>
      </c>
      <c r="N11" s="15">
        <v>11.4</v>
      </c>
      <c r="O11" s="15">
        <v>26</v>
      </c>
      <c r="P11" s="15">
        <v>25.8</v>
      </c>
    </row>
    <row r="12" spans="1:17" x14ac:dyDescent="0.2">
      <c r="A12" t="s">
        <v>1104</v>
      </c>
      <c r="E12" s="80"/>
      <c r="F12" s="47" t="s">
        <v>1876</v>
      </c>
      <c r="G12" s="15">
        <v>50</v>
      </c>
      <c r="H12" s="15">
        <v>48.1</v>
      </c>
      <c r="I12" s="15">
        <v>61</v>
      </c>
      <c r="J12" s="15">
        <v>55.5</v>
      </c>
      <c r="K12" s="15">
        <v>72</v>
      </c>
      <c r="L12" s="15">
        <v>51.4</v>
      </c>
      <c r="M12" s="15">
        <v>71</v>
      </c>
      <c r="N12" s="15">
        <v>54.6</v>
      </c>
      <c r="O12" s="15">
        <v>254</v>
      </c>
      <c r="P12" s="15">
        <v>52.4</v>
      </c>
    </row>
    <row r="13" spans="1:17" x14ac:dyDescent="0.2">
      <c r="A13" t="s">
        <v>1108</v>
      </c>
      <c r="E13" s="80"/>
      <c r="F13" s="47" t="s">
        <v>1701</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1861</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1877</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4"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1892</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1873</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82"/>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4"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1873</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4"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1895</v>
      </c>
      <c r="G8" s="15">
        <v>241</v>
      </c>
      <c r="H8" s="15">
        <v>5</v>
      </c>
      <c r="I8" s="15">
        <v>302</v>
      </c>
      <c r="J8" s="15">
        <v>5.9</v>
      </c>
      <c r="K8" s="15">
        <v>362</v>
      </c>
      <c r="L8" s="15">
        <v>7.3</v>
      </c>
      <c r="M8" s="15">
        <v>345</v>
      </c>
      <c r="N8" s="15">
        <v>6.6</v>
      </c>
      <c r="O8" s="15">
        <v>1250</v>
      </c>
      <c r="P8" s="15">
        <v>6.2</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1876</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1701</v>
      </c>
      <c r="G13" s="15">
        <v>41</v>
      </c>
      <c r="H13" s="15">
        <v>4.3</v>
      </c>
      <c r="I13" s="15">
        <v>67</v>
      </c>
      <c r="J13" s="15">
        <v>6.8</v>
      </c>
      <c r="K13" s="15">
        <v>77</v>
      </c>
      <c r="L13" s="15">
        <v>7.8</v>
      </c>
      <c r="M13" s="15">
        <v>74</v>
      </c>
      <c r="N13" s="15">
        <v>10</v>
      </c>
      <c r="O13" s="15">
        <v>259</v>
      </c>
      <c r="P13" s="15">
        <v>10.1</v>
      </c>
    </row>
    <row r="14" spans="1:17" x14ac:dyDescent="0.2">
      <c r="A14" t="s">
        <v>1112</v>
      </c>
      <c r="E14" s="80"/>
      <c r="F14" s="47" t="s">
        <v>1861</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1877</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4"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1896</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1873</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4"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1715</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1873</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4"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1645</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4"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ht="15" customHeight="1" x14ac:dyDescent="0.2">
      <c r="A6" t="s">
        <v>1088</v>
      </c>
      <c r="B6" t="b">
        <v>1</v>
      </c>
      <c r="E6" s="80"/>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t="s">
        <v>1867</v>
      </c>
      <c r="G7" s="15">
        <v>4808</v>
      </c>
      <c r="H7" s="15">
        <v>100</v>
      </c>
      <c r="I7" s="15">
        <v>5125</v>
      </c>
      <c r="J7" s="15">
        <v>100</v>
      </c>
      <c r="K7" s="15">
        <v>4965</v>
      </c>
      <c r="L7" s="15">
        <v>100</v>
      </c>
      <c r="M7" s="15">
        <v>5253</v>
      </c>
      <c r="N7" s="15">
        <v>100</v>
      </c>
      <c r="O7" s="15">
        <v>20151</v>
      </c>
      <c r="P7" s="15">
        <v>100</v>
      </c>
    </row>
    <row r="8" spans="1:17" x14ac:dyDescent="0.2">
      <c r="E8" s="80"/>
      <c r="F8" t="s">
        <v>1901</v>
      </c>
      <c r="G8" s="15">
        <v>409</v>
      </c>
      <c r="H8" s="15">
        <v>8.5</v>
      </c>
      <c r="I8" s="15">
        <v>375</v>
      </c>
      <c r="J8" s="15">
        <v>7.3</v>
      </c>
      <c r="K8" s="15">
        <v>387</v>
      </c>
      <c r="L8" s="15">
        <v>7.8</v>
      </c>
      <c r="M8" s="15">
        <v>420</v>
      </c>
      <c r="N8" s="15">
        <v>8</v>
      </c>
      <c r="O8" s="15">
        <v>1591</v>
      </c>
      <c r="P8" s="15">
        <v>7.9</v>
      </c>
    </row>
    <row r="9" spans="1:17" x14ac:dyDescent="0.2">
      <c r="A9" s="84" t="s">
        <v>1098</v>
      </c>
      <c r="B9" s="80"/>
      <c r="E9" s="80"/>
      <c r="F9" s="91" t="s">
        <v>1276</v>
      </c>
      <c r="G9" s="80"/>
      <c r="H9" s="80"/>
      <c r="I9" s="80"/>
      <c r="J9" s="80"/>
      <c r="K9" s="80"/>
      <c r="L9" s="80"/>
      <c r="M9" s="80"/>
      <c r="N9" s="80"/>
      <c r="O9" s="80"/>
      <c r="P9" s="80"/>
    </row>
    <row r="10" spans="1:17" x14ac:dyDescent="0.2">
      <c r="A10" t="s">
        <v>1100</v>
      </c>
      <c r="E10" s="80"/>
      <c r="F10" s="49" t="s">
        <v>1869</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1870</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1701</v>
      </c>
      <c r="G13" s="15">
        <v>64</v>
      </c>
      <c r="H13" s="15">
        <v>6.7</v>
      </c>
      <c r="I13" s="15">
        <v>53</v>
      </c>
      <c r="J13" s="15">
        <v>5.4</v>
      </c>
      <c r="K13" s="15">
        <v>60</v>
      </c>
      <c r="L13" s="15">
        <v>6</v>
      </c>
      <c r="M13" s="15">
        <v>67</v>
      </c>
      <c r="N13" s="15">
        <v>6.1</v>
      </c>
      <c r="O13" s="15">
        <v>244</v>
      </c>
      <c r="P13" s="15">
        <v>6.1</v>
      </c>
    </row>
    <row r="14" spans="1:17" x14ac:dyDescent="0.2">
      <c r="A14" t="s">
        <v>1112</v>
      </c>
      <c r="E14" s="80"/>
      <c r="F14" s="47" t="s">
        <v>1861</v>
      </c>
      <c r="G14" s="15">
        <v>333</v>
      </c>
      <c r="H14" s="15">
        <v>9</v>
      </c>
      <c r="I14" s="15">
        <v>313</v>
      </c>
      <c r="J14" s="15">
        <v>7.9</v>
      </c>
      <c r="K14" s="15">
        <v>317</v>
      </c>
      <c r="L14" s="15">
        <v>8.4</v>
      </c>
      <c r="M14" s="15">
        <v>333</v>
      </c>
      <c r="N14" s="15">
        <v>8.4</v>
      </c>
      <c r="O14" s="15">
        <v>1296</v>
      </c>
      <c r="P14" s="15">
        <v>8.4</v>
      </c>
    </row>
    <row r="15" spans="1:17" x14ac:dyDescent="0.2">
      <c r="A15" t="s">
        <v>1114</v>
      </c>
      <c r="E15" s="80"/>
      <c r="F15" s="47" t="s">
        <v>1877</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4"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1873</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82"/>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G5" s="82">
        <v>2020</v>
      </c>
      <c r="H5" s="80"/>
      <c r="I5" s="82">
        <v>2021</v>
      </c>
      <c r="J5" s="80"/>
      <c r="K5" s="82">
        <v>2022</v>
      </c>
      <c r="L5" s="80"/>
      <c r="M5" s="82">
        <v>2023</v>
      </c>
      <c r="N5" s="80"/>
      <c r="O5" s="82" t="s">
        <v>1271</v>
      </c>
      <c r="P5" s="80"/>
    </row>
    <row r="6" spans="1:17" x14ac:dyDescent="0.2">
      <c r="A6" t="s">
        <v>1088</v>
      </c>
      <c r="B6" t="b">
        <v>1</v>
      </c>
      <c r="E6" s="80"/>
      <c r="F6" s="37"/>
      <c r="G6" s="15" t="s">
        <v>1864</v>
      </c>
      <c r="H6" s="15" t="s">
        <v>1865</v>
      </c>
      <c r="I6" s="15" t="s">
        <v>1864</v>
      </c>
      <c r="J6" s="15" t="s">
        <v>1865</v>
      </c>
      <c r="K6" s="15" t="s">
        <v>1864</v>
      </c>
      <c r="L6" s="15" t="s">
        <v>1865</v>
      </c>
      <c r="M6" s="15" t="s">
        <v>1864</v>
      </c>
      <c r="N6" s="15" t="s">
        <v>1865</v>
      </c>
      <c r="O6" s="15" t="s">
        <v>1864</v>
      </c>
      <c r="P6" s="15" t="s">
        <v>1866</v>
      </c>
    </row>
    <row r="7" spans="1:17" ht="15.75" customHeight="1" x14ac:dyDescent="0.2">
      <c r="E7" s="80"/>
      <c r="F7" s="37" t="s">
        <v>1867</v>
      </c>
      <c r="G7" s="15">
        <v>4808</v>
      </c>
      <c r="H7" s="15">
        <v>100</v>
      </c>
      <c r="I7" s="15">
        <v>5125</v>
      </c>
      <c r="J7" s="15">
        <v>100</v>
      </c>
      <c r="K7" s="15">
        <v>4965</v>
      </c>
      <c r="L7" s="15">
        <v>100</v>
      </c>
      <c r="M7" s="15">
        <v>5253</v>
      </c>
      <c r="N7" s="15">
        <v>100</v>
      </c>
      <c r="O7" s="15">
        <v>20151</v>
      </c>
      <c r="P7" s="15">
        <v>100</v>
      </c>
    </row>
    <row r="8" spans="1:17" x14ac:dyDescent="0.2">
      <c r="E8" s="80"/>
      <c r="F8" s="37" t="s">
        <v>1905</v>
      </c>
      <c r="G8" s="15">
        <v>331</v>
      </c>
      <c r="H8" s="15">
        <v>6.9</v>
      </c>
      <c r="I8" s="15">
        <v>318</v>
      </c>
      <c r="J8" s="17">
        <v>6.2</v>
      </c>
      <c r="K8" s="17">
        <v>341</v>
      </c>
      <c r="L8" s="17">
        <v>6.9</v>
      </c>
      <c r="M8" s="17">
        <v>346</v>
      </c>
      <c r="N8" s="17">
        <v>6.6</v>
      </c>
      <c r="O8" s="15">
        <v>1336</v>
      </c>
      <c r="P8" s="15">
        <v>6.6</v>
      </c>
    </row>
    <row r="9" spans="1:17" x14ac:dyDescent="0.2">
      <c r="A9" s="84" t="s">
        <v>1098</v>
      </c>
      <c r="B9" s="80"/>
      <c r="E9" s="80"/>
      <c r="F9" s="94" t="s">
        <v>1276</v>
      </c>
      <c r="G9" s="80"/>
      <c r="H9" s="80"/>
      <c r="I9" s="80"/>
      <c r="J9" s="80"/>
      <c r="K9" s="80"/>
      <c r="L9" s="80"/>
      <c r="M9" s="80"/>
      <c r="N9" s="80"/>
      <c r="O9" s="80"/>
      <c r="P9" s="80"/>
    </row>
    <row r="10" spans="1:17" x14ac:dyDescent="0.2">
      <c r="A10" t="s">
        <v>1100</v>
      </c>
      <c r="E10" s="80"/>
      <c r="F10" s="49" t="s">
        <v>1869</v>
      </c>
      <c r="G10" s="15">
        <v>0</v>
      </c>
      <c r="H10" s="15">
        <v>0</v>
      </c>
      <c r="I10" s="15">
        <v>0</v>
      </c>
      <c r="J10" s="15">
        <v>0</v>
      </c>
      <c r="K10" s="15">
        <v>0</v>
      </c>
      <c r="L10" s="15">
        <v>0</v>
      </c>
      <c r="M10" s="15">
        <v>0</v>
      </c>
      <c r="N10" s="15">
        <v>0</v>
      </c>
      <c r="O10" s="15">
        <v>0</v>
      </c>
      <c r="P10" s="15">
        <v>0</v>
      </c>
    </row>
    <row r="11" spans="1:17" x14ac:dyDescent="0.2">
      <c r="A11" t="s">
        <v>1102</v>
      </c>
      <c r="E11" s="80"/>
      <c r="F11" s="47" t="s">
        <v>1870</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1876</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1701</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1861</v>
      </c>
      <c r="G14" s="15">
        <v>262</v>
      </c>
      <c r="H14" s="15">
        <v>7.1</v>
      </c>
      <c r="I14" s="15">
        <v>260</v>
      </c>
      <c r="J14" s="15">
        <v>6.5</v>
      </c>
      <c r="K14" s="15">
        <v>269</v>
      </c>
      <c r="L14" s="15">
        <v>7.1</v>
      </c>
      <c r="M14" s="15">
        <v>276</v>
      </c>
      <c r="N14" s="15">
        <v>6.9</v>
      </c>
      <c r="O14" s="15">
        <v>1067</v>
      </c>
      <c r="P14" s="15">
        <v>6.9</v>
      </c>
    </row>
    <row r="15" spans="1:17" x14ac:dyDescent="0.2">
      <c r="A15" t="s">
        <v>1114</v>
      </c>
      <c r="E15" s="80"/>
      <c r="F15" s="47" t="s">
        <v>1877</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4"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82" t="s">
        <v>1125</v>
      </c>
      <c r="B21" s="80"/>
      <c r="E21" s="80"/>
      <c r="F21" s="91" t="s">
        <v>1294</v>
      </c>
      <c r="G21" s="80"/>
      <c r="H21" s="80"/>
      <c r="I21" s="80"/>
      <c r="J21" s="80"/>
      <c r="K21" s="80"/>
      <c r="L21" s="80"/>
      <c r="M21" s="80"/>
      <c r="N21" s="80"/>
      <c r="O21" s="80"/>
      <c r="P21" s="80"/>
    </row>
    <row r="22" spans="1:16" x14ac:dyDescent="0.2">
      <c r="A22" t="s">
        <v>1135</v>
      </c>
      <c r="B22" t="s">
        <v>1906</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1873</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82"/>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s="34" t="s">
        <v>1391</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1889</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34" t="s">
        <v>1391</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1645</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4"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election activeCell="I27" sqref="I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4" t="s">
        <v>1081</v>
      </c>
      <c r="B5" s="80"/>
      <c r="E5" s="83"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1645</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4"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1297</v>
      </c>
      <c r="H5" t="s">
        <v>1645</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4"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B19" t="s">
        <v>1908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election activeCell="N30" sqref="N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1391</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election activeCell="N22" sqref="N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1917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1918</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election activeCell="G6" sqref="G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1912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1920</v>
      </c>
      <c r="G5" t="s">
        <v>1921</v>
      </c>
      <c r="H5" t="s">
        <v>1922</v>
      </c>
      <c r="I5" t="s">
        <v>1923</v>
      </c>
      <c r="J5" t="s">
        <v>1924</v>
      </c>
      <c r="K5" t="s">
        <v>1089</v>
      </c>
    </row>
    <row r="6" spans="1:17" ht="15" customHeight="1" x14ac:dyDescent="0.2">
      <c r="A6" t="s">
        <v>1088</v>
      </c>
      <c r="B6" t="b">
        <v>0</v>
      </c>
      <c r="E6" s="80"/>
      <c r="F6" t="s">
        <v>1925</v>
      </c>
      <c r="G6" s="15">
        <v>70</v>
      </c>
      <c r="H6" s="15">
        <v>70.5</v>
      </c>
      <c r="I6" s="15">
        <v>70.5</v>
      </c>
      <c r="J6" s="15">
        <v>73.900000000000006</v>
      </c>
      <c r="K6" s="15">
        <v>71</v>
      </c>
      <c r="L6" s="15"/>
      <c r="M6" s="15"/>
      <c r="N6" s="15"/>
      <c r="O6" s="15"/>
    </row>
    <row r="7" spans="1:17" ht="15.75" customHeight="1" x14ac:dyDescent="0.2">
      <c r="E7" s="80"/>
      <c r="F7" t="s">
        <v>1926</v>
      </c>
      <c r="G7" s="15">
        <v>76.099999999999994</v>
      </c>
      <c r="H7" s="15">
        <v>79.900000000000006</v>
      </c>
      <c r="I7" s="15">
        <v>76.2</v>
      </c>
      <c r="J7" s="15">
        <v>84.5</v>
      </c>
      <c r="K7" s="15">
        <v>79</v>
      </c>
      <c r="L7" s="15"/>
      <c r="M7" s="15"/>
      <c r="N7" s="15"/>
      <c r="O7" s="15"/>
    </row>
    <row r="8" spans="1:17" x14ac:dyDescent="0.2">
      <c r="E8" s="80"/>
      <c r="F8" t="s">
        <v>1927</v>
      </c>
      <c r="G8" s="15">
        <v>65</v>
      </c>
      <c r="H8" s="15">
        <v>57</v>
      </c>
      <c r="I8" s="15">
        <v>57</v>
      </c>
      <c r="J8" s="15">
        <v>54.7</v>
      </c>
      <c r="K8" s="15">
        <v>59.6</v>
      </c>
      <c r="L8" s="15"/>
      <c r="M8" s="15"/>
      <c r="N8" s="15"/>
      <c r="O8" s="15"/>
    </row>
    <row r="9" spans="1:17" x14ac:dyDescent="0.2">
      <c r="A9" s="84" t="s">
        <v>1098</v>
      </c>
      <c r="B9" s="80"/>
      <c r="E9" s="80"/>
      <c r="F9" t="s">
        <v>1928</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1929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1920</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1930</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1931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17.899999999999999</v>
      </c>
      <c r="H7" s="15">
        <v>31.8</v>
      </c>
      <c r="I7" s="15">
        <v>18.7</v>
      </c>
      <c r="J7" s="15">
        <v>50</v>
      </c>
      <c r="K7" s="15">
        <v>28.8</v>
      </c>
      <c r="L7" s="15"/>
      <c r="M7" s="15"/>
      <c r="N7" s="15"/>
      <c r="O7" s="15"/>
    </row>
    <row r="8" spans="1:17" x14ac:dyDescent="0.2">
      <c r="E8" s="80"/>
      <c r="F8" s="47" t="s">
        <v>1939</v>
      </c>
      <c r="G8" s="15">
        <v>2.7</v>
      </c>
      <c r="H8" s="15">
        <v>11.6</v>
      </c>
      <c r="I8" s="15">
        <v>9.8000000000000007</v>
      </c>
      <c r="J8" s="15">
        <v>23.2</v>
      </c>
      <c r="K8" s="15">
        <v>10.3</v>
      </c>
      <c r="L8" s="15"/>
      <c r="M8" s="15"/>
      <c r="N8" s="15"/>
      <c r="O8" s="15"/>
    </row>
    <row r="9" spans="1:17" x14ac:dyDescent="0.2">
      <c r="A9" s="84" t="s">
        <v>1098</v>
      </c>
      <c r="B9" s="80"/>
      <c r="E9" s="80"/>
      <c r="F9" s="47" t="s">
        <v>1940</v>
      </c>
      <c r="G9" s="15">
        <v>4.9000000000000004</v>
      </c>
      <c r="H9" s="15">
        <v>3.5</v>
      </c>
      <c r="I9" s="15">
        <v>2.8</v>
      </c>
      <c r="J9" s="15">
        <v>1.6</v>
      </c>
      <c r="K9" s="15">
        <v>3.6</v>
      </c>
      <c r="L9" s="15"/>
      <c r="M9" s="15"/>
      <c r="N9" s="15"/>
      <c r="O9" s="15"/>
    </row>
    <row r="10" spans="1:17" x14ac:dyDescent="0.2">
      <c r="A10" t="s">
        <v>1100</v>
      </c>
      <c r="E10" s="80"/>
      <c r="F10" s="47" t="s">
        <v>1941</v>
      </c>
      <c r="G10" s="15">
        <v>4.5</v>
      </c>
      <c r="H10" s="15">
        <v>3.5</v>
      </c>
      <c r="I10" s="15">
        <v>3.3</v>
      </c>
      <c r="J10" s="15">
        <v>3</v>
      </c>
      <c r="K10" s="15">
        <v>3.7</v>
      </c>
    </row>
    <row r="11" spans="1:17" x14ac:dyDescent="0.2">
      <c r="A11" t="s">
        <v>1102</v>
      </c>
      <c r="E11" s="80"/>
      <c r="F11" s="47" t="s">
        <v>1942</v>
      </c>
      <c r="G11" s="15">
        <v>0.7</v>
      </c>
      <c r="H11" s="15">
        <v>2.7</v>
      </c>
      <c r="I11" s="15">
        <v>2.5</v>
      </c>
      <c r="J11" s="15">
        <v>5.6</v>
      </c>
      <c r="K11" s="15">
        <v>2.5</v>
      </c>
      <c r="L11" s="17"/>
      <c r="M11" s="17"/>
      <c r="N11" s="17"/>
    </row>
    <row r="12" spans="1:17" x14ac:dyDescent="0.2">
      <c r="A12" t="s">
        <v>1104</v>
      </c>
      <c r="E12" s="80"/>
      <c r="F12" s="47" t="s">
        <v>1943</v>
      </c>
      <c r="G12" s="15">
        <v>2.8</v>
      </c>
      <c r="H12" s="15">
        <v>7.1</v>
      </c>
      <c r="I12" s="15">
        <v>7.5</v>
      </c>
      <c r="J12" s="17">
        <v>16.100000000000001</v>
      </c>
      <c r="K12" s="17">
        <v>7.3</v>
      </c>
      <c r="L12" s="15"/>
    </row>
    <row r="13" spans="1:17" x14ac:dyDescent="0.2">
      <c r="A13" t="s">
        <v>1108</v>
      </c>
      <c r="E13" s="80"/>
      <c r="F13" s="48" t="s">
        <v>1944</v>
      </c>
      <c r="G13" s="17">
        <v>0</v>
      </c>
      <c r="H13" s="17">
        <v>0.3</v>
      </c>
      <c r="I13" s="15">
        <v>0.3</v>
      </c>
      <c r="J13" s="15">
        <v>0</v>
      </c>
      <c r="K13" s="15">
        <v>0.1</v>
      </c>
    </row>
    <row r="14" spans="1:17" x14ac:dyDescent="0.2">
      <c r="A14" t="s">
        <v>1112</v>
      </c>
      <c r="E14" s="80"/>
      <c r="F14" s="47" t="s">
        <v>1945</v>
      </c>
      <c r="G14" s="15">
        <v>1.8</v>
      </c>
      <c r="H14" s="15">
        <v>1.7</v>
      </c>
      <c r="I14" s="15">
        <v>0.8</v>
      </c>
      <c r="J14" s="15">
        <v>1.7</v>
      </c>
      <c r="K14" s="15">
        <v>1.7</v>
      </c>
    </row>
    <row r="15" spans="1:17" x14ac:dyDescent="0.2">
      <c r="A15" t="s">
        <v>1114</v>
      </c>
      <c r="E15" s="80"/>
      <c r="F15" s="47" t="s">
        <v>1946</v>
      </c>
      <c r="G15" s="15">
        <v>52.3</v>
      </c>
      <c r="H15" s="15">
        <v>60.3</v>
      </c>
      <c r="I15" s="15">
        <v>52.1</v>
      </c>
      <c r="J15" s="15">
        <v>62.9</v>
      </c>
      <c r="K15" s="15">
        <v>57</v>
      </c>
    </row>
    <row r="16" spans="1:17" x14ac:dyDescent="0.2">
      <c r="A16" t="s">
        <v>1116</v>
      </c>
      <c r="E16" s="80"/>
      <c r="F16" s="47" t="s">
        <v>1947</v>
      </c>
      <c r="G16" s="15">
        <v>0.2</v>
      </c>
      <c r="H16" s="15">
        <v>1.5</v>
      </c>
      <c r="I16" s="15">
        <v>1.9</v>
      </c>
      <c r="J16" s="15">
        <v>3.1</v>
      </c>
      <c r="K16" s="15">
        <v>1.4</v>
      </c>
    </row>
    <row r="17" spans="1:11" x14ac:dyDescent="0.2">
      <c r="E17" s="80"/>
      <c r="F17" s="47" t="s">
        <v>1948</v>
      </c>
      <c r="G17" s="15">
        <v>0</v>
      </c>
      <c r="H17" s="15">
        <v>0.2</v>
      </c>
      <c r="I17" s="15">
        <v>0.3</v>
      </c>
      <c r="J17" s="15">
        <v>0.6</v>
      </c>
      <c r="K17" s="15">
        <v>0.2</v>
      </c>
    </row>
    <row r="18" spans="1:11" x14ac:dyDescent="0.2">
      <c r="A18" s="84" t="s">
        <v>1119</v>
      </c>
      <c r="B18" s="80"/>
      <c r="E18" s="80"/>
      <c r="F18" s="47" t="s">
        <v>1949</v>
      </c>
      <c r="G18" s="15">
        <v>0.2</v>
      </c>
      <c r="H18" s="15">
        <v>0.5</v>
      </c>
      <c r="I18" s="15">
        <v>0.6</v>
      </c>
      <c r="J18" s="15">
        <v>0.9</v>
      </c>
      <c r="K18" s="15">
        <v>0.5</v>
      </c>
    </row>
    <row r="19" spans="1:11" x14ac:dyDescent="0.2">
      <c r="A19" t="s">
        <v>1121</v>
      </c>
      <c r="B19" t="s">
        <v>1930</v>
      </c>
      <c r="E19" s="80"/>
      <c r="F19" s="47" t="s">
        <v>1950</v>
      </c>
      <c r="G19" s="15">
        <v>6.7</v>
      </c>
      <c r="H19" s="15">
        <v>13.7</v>
      </c>
      <c r="I19" s="15">
        <v>8.6</v>
      </c>
      <c r="J19" s="15">
        <v>19.600000000000001</v>
      </c>
      <c r="K19" s="15">
        <v>11.7</v>
      </c>
    </row>
    <row r="20" spans="1:11" x14ac:dyDescent="0.2">
      <c r="E20" s="80"/>
      <c r="F20" s="47" t="s">
        <v>1951</v>
      </c>
      <c r="G20" s="15">
        <v>3.2</v>
      </c>
      <c r="H20" s="15">
        <v>9.9</v>
      </c>
      <c r="I20" s="15">
        <v>7.8</v>
      </c>
      <c r="J20" s="15">
        <v>17.600000000000001</v>
      </c>
      <c r="K20" s="15">
        <v>8.6999999999999993</v>
      </c>
    </row>
    <row r="21" spans="1:11" x14ac:dyDescent="0.2">
      <c r="A21" s="82" t="s">
        <v>1125</v>
      </c>
      <c r="B21" s="80"/>
      <c r="E21" s="80"/>
      <c r="F21" s="47" t="s">
        <v>1952</v>
      </c>
      <c r="G21" s="15">
        <v>2.6</v>
      </c>
      <c r="H21" s="15">
        <v>6</v>
      </c>
      <c r="I21" s="15">
        <v>5.8</v>
      </c>
      <c r="J21" s="15">
        <v>11.9</v>
      </c>
      <c r="K21" s="15">
        <v>5.9</v>
      </c>
    </row>
    <row r="22" spans="1:11" x14ac:dyDescent="0.2">
      <c r="A22" t="s">
        <v>1135</v>
      </c>
      <c r="B22" t="s">
        <v>1953</v>
      </c>
      <c r="E22" s="80"/>
      <c r="F22" s="47" t="s">
        <v>1954</v>
      </c>
      <c r="G22" s="15">
        <v>3.3</v>
      </c>
      <c r="H22" s="15">
        <v>5.6</v>
      </c>
      <c r="I22" s="15">
        <v>5</v>
      </c>
      <c r="J22" s="15">
        <v>10.1</v>
      </c>
      <c r="K22" s="15">
        <v>5.6</v>
      </c>
    </row>
    <row r="23" spans="1:11" x14ac:dyDescent="0.2">
      <c r="E23" s="80"/>
      <c r="F23" s="47" t="s">
        <v>1955</v>
      </c>
      <c r="G23" s="15">
        <v>0.4</v>
      </c>
      <c r="H23" s="15">
        <v>1.7</v>
      </c>
      <c r="I23" s="15">
        <v>1.4</v>
      </c>
      <c r="J23" s="15">
        <v>2.7</v>
      </c>
      <c r="K23" s="15">
        <v>1.4</v>
      </c>
    </row>
    <row r="24" spans="1:11" x14ac:dyDescent="0.2">
      <c r="E24" s="80"/>
      <c r="F24" s="47" t="s">
        <v>1956</v>
      </c>
      <c r="G24" s="15">
        <v>0.2</v>
      </c>
      <c r="H24" s="15">
        <v>0.2</v>
      </c>
      <c r="I24" s="15">
        <v>0</v>
      </c>
      <c r="J24" s="15">
        <v>0.1</v>
      </c>
      <c r="K24" s="15">
        <v>0.1</v>
      </c>
    </row>
    <row r="25" spans="1:11" x14ac:dyDescent="0.2">
      <c r="E25" s="80"/>
      <c r="F25" s="47" t="s">
        <v>1957</v>
      </c>
      <c r="G25" s="15">
        <v>3.6</v>
      </c>
      <c r="H25" s="15">
        <v>3.1</v>
      </c>
      <c r="I25" s="15">
        <v>0.3</v>
      </c>
      <c r="J25" s="15">
        <v>2</v>
      </c>
      <c r="K25" s="15">
        <v>2.8</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1932</v>
      </c>
      <c r="G5" s="85" t="s">
        <v>1933</v>
      </c>
      <c r="H5" s="80"/>
      <c r="I5" s="80"/>
      <c r="J5" s="80"/>
      <c r="K5" s="80"/>
    </row>
    <row r="6" spans="1:17" ht="15" customHeight="1" x14ac:dyDescent="0.2">
      <c r="A6" t="s">
        <v>1088</v>
      </c>
      <c r="B6" t="b">
        <v>1</v>
      </c>
      <c r="E6" s="80"/>
      <c r="F6" s="80"/>
      <c r="G6" s="60" t="s">
        <v>1934</v>
      </c>
      <c r="H6" s="60" t="s">
        <v>1935</v>
      </c>
      <c r="I6" s="60" t="s">
        <v>1936</v>
      </c>
      <c r="J6" s="60" t="s">
        <v>1937</v>
      </c>
      <c r="K6" s="60" t="s">
        <v>1089</v>
      </c>
      <c r="L6" s="15"/>
      <c r="M6" s="15"/>
      <c r="N6" s="15"/>
      <c r="O6" s="15"/>
    </row>
    <row r="7" spans="1:17" ht="15.75" customHeight="1" x14ac:dyDescent="0.2">
      <c r="E7" s="80"/>
      <c r="F7" s="47" t="s">
        <v>1938</v>
      </c>
      <c r="G7" s="15">
        <v>7.2</v>
      </c>
      <c r="H7" s="15">
        <v>12.3</v>
      </c>
      <c r="I7" s="15">
        <v>6.4</v>
      </c>
      <c r="J7" s="15">
        <v>28.6</v>
      </c>
      <c r="K7" s="15">
        <v>13</v>
      </c>
      <c r="L7" s="15"/>
      <c r="M7" s="15"/>
      <c r="N7" s="15"/>
      <c r="O7" s="15"/>
    </row>
    <row r="8" spans="1:17" x14ac:dyDescent="0.2">
      <c r="E8" s="80"/>
      <c r="F8" s="47" t="s">
        <v>1939</v>
      </c>
      <c r="G8" s="15">
        <v>1.7</v>
      </c>
      <c r="H8" s="15">
        <v>6</v>
      </c>
      <c r="I8" s="15">
        <v>5.3</v>
      </c>
      <c r="J8" s="17">
        <v>11.4</v>
      </c>
      <c r="K8" s="17">
        <v>5.4</v>
      </c>
      <c r="L8" s="15"/>
      <c r="M8" s="15"/>
      <c r="N8" s="15"/>
      <c r="O8" s="15"/>
    </row>
    <row r="9" spans="1:17" x14ac:dyDescent="0.2">
      <c r="A9" s="84" t="s">
        <v>1098</v>
      </c>
      <c r="B9" s="80"/>
      <c r="E9" s="80"/>
      <c r="F9" s="48" t="s">
        <v>1940</v>
      </c>
      <c r="G9" s="17">
        <v>1.3</v>
      </c>
      <c r="H9" s="17">
        <v>1.5</v>
      </c>
      <c r="I9" s="15">
        <v>0.3</v>
      </c>
      <c r="J9" s="15">
        <v>0.1</v>
      </c>
      <c r="K9" s="15">
        <v>1</v>
      </c>
      <c r="L9" s="15"/>
      <c r="M9" s="15"/>
      <c r="N9" s="15"/>
      <c r="O9" s="15"/>
    </row>
    <row r="10" spans="1:17" x14ac:dyDescent="0.2">
      <c r="A10" t="s">
        <v>1100</v>
      </c>
      <c r="E10" s="80"/>
      <c r="F10" s="47" t="s">
        <v>1941</v>
      </c>
      <c r="G10" s="15">
        <v>1.5</v>
      </c>
      <c r="H10" s="15">
        <v>1.3</v>
      </c>
      <c r="I10" s="15">
        <v>0.8</v>
      </c>
      <c r="J10" s="15">
        <v>0.4</v>
      </c>
      <c r="K10" s="15">
        <v>1.2</v>
      </c>
    </row>
    <row r="11" spans="1:17" x14ac:dyDescent="0.2">
      <c r="A11" t="s">
        <v>1102</v>
      </c>
      <c r="E11" s="80"/>
      <c r="F11" s="47" t="s">
        <v>1942</v>
      </c>
      <c r="G11" s="15">
        <v>0.5</v>
      </c>
      <c r="H11" s="15">
        <v>1</v>
      </c>
      <c r="I11" s="15">
        <v>1.7</v>
      </c>
      <c r="J11" s="15">
        <v>1.4</v>
      </c>
      <c r="K11" s="15">
        <v>1</v>
      </c>
      <c r="L11" s="17"/>
      <c r="M11" s="17"/>
      <c r="N11" s="17"/>
    </row>
    <row r="12" spans="1:17" x14ac:dyDescent="0.2">
      <c r="A12" t="s">
        <v>1104</v>
      </c>
      <c r="E12" s="80"/>
      <c r="F12" s="47" t="s">
        <v>1943</v>
      </c>
      <c r="G12" s="15">
        <v>1.3</v>
      </c>
      <c r="H12" s="15">
        <v>2.2000000000000002</v>
      </c>
      <c r="I12" s="15">
        <v>2.2000000000000002</v>
      </c>
      <c r="J12" s="15">
        <v>3.4</v>
      </c>
      <c r="K12" s="15">
        <v>2.1</v>
      </c>
      <c r="L12" s="15"/>
    </row>
    <row r="13" spans="1:17" x14ac:dyDescent="0.2">
      <c r="A13" t="s">
        <v>1108</v>
      </c>
      <c r="E13" s="80"/>
      <c r="F13" s="47" t="s">
        <v>1944</v>
      </c>
      <c r="G13" s="15">
        <v>0</v>
      </c>
      <c r="H13" s="15">
        <v>0.1</v>
      </c>
      <c r="I13" s="15">
        <v>0</v>
      </c>
      <c r="J13" s="15">
        <v>0</v>
      </c>
      <c r="K13" s="15">
        <v>0</v>
      </c>
    </row>
    <row r="14" spans="1:17" x14ac:dyDescent="0.2">
      <c r="A14" t="s">
        <v>1112</v>
      </c>
      <c r="E14" s="80"/>
      <c r="F14" s="47" t="s">
        <v>1945</v>
      </c>
      <c r="G14" s="15">
        <v>0.5</v>
      </c>
      <c r="H14" s="15">
        <v>0.2</v>
      </c>
      <c r="I14" s="15">
        <v>0.3</v>
      </c>
      <c r="J14" s="15">
        <v>0.1</v>
      </c>
      <c r="K14" s="15">
        <v>0.3</v>
      </c>
    </row>
    <row r="15" spans="1:17" x14ac:dyDescent="0.2">
      <c r="A15" t="s">
        <v>1114</v>
      </c>
      <c r="E15" s="80"/>
      <c r="F15" s="47" t="s">
        <v>1946</v>
      </c>
      <c r="G15" s="15">
        <v>30.3</v>
      </c>
      <c r="H15" s="15">
        <v>32.5</v>
      </c>
      <c r="I15" s="15">
        <v>25.4</v>
      </c>
      <c r="J15" s="15">
        <v>33.200000000000003</v>
      </c>
      <c r="K15" s="15">
        <v>31.1</v>
      </c>
    </row>
    <row r="16" spans="1:17" x14ac:dyDescent="0.2">
      <c r="A16" t="s">
        <v>1116</v>
      </c>
      <c r="E16" s="80"/>
      <c r="F16" s="47" t="s">
        <v>1947</v>
      </c>
      <c r="G16" s="15">
        <v>0</v>
      </c>
      <c r="H16" s="15">
        <v>0.2</v>
      </c>
      <c r="I16" s="15">
        <v>0.3</v>
      </c>
      <c r="J16" s="15">
        <v>0.6</v>
      </c>
      <c r="K16" s="15">
        <v>0.2</v>
      </c>
    </row>
    <row r="17" spans="1:11" x14ac:dyDescent="0.2">
      <c r="E17" s="80"/>
      <c r="F17" s="47" t="s">
        <v>1948</v>
      </c>
      <c r="G17" s="15">
        <v>0</v>
      </c>
      <c r="H17" s="15">
        <v>0.1</v>
      </c>
      <c r="I17" s="15">
        <v>0</v>
      </c>
      <c r="J17" s="15">
        <v>0.1</v>
      </c>
      <c r="K17" s="15">
        <v>0.1</v>
      </c>
    </row>
    <row r="18" spans="1:11" x14ac:dyDescent="0.2">
      <c r="A18" s="84" t="s">
        <v>1119</v>
      </c>
      <c r="B18" s="80"/>
      <c r="E18" s="80"/>
      <c r="F18" s="47" t="s">
        <v>1949</v>
      </c>
      <c r="G18" s="15">
        <v>0</v>
      </c>
      <c r="H18" s="15">
        <v>0.1</v>
      </c>
      <c r="I18" s="15">
        <v>0.6</v>
      </c>
      <c r="J18" s="15">
        <v>0.1</v>
      </c>
      <c r="K18" s="15">
        <v>0.1</v>
      </c>
    </row>
    <row r="19" spans="1:11" x14ac:dyDescent="0.2">
      <c r="A19" t="s">
        <v>1121</v>
      </c>
      <c r="B19" t="s">
        <v>1930</v>
      </c>
      <c r="E19" s="80"/>
      <c r="F19" s="47" t="s">
        <v>1950</v>
      </c>
      <c r="G19" s="15">
        <v>3.2</v>
      </c>
      <c r="H19" s="15">
        <v>6.4</v>
      </c>
      <c r="I19" s="15">
        <v>3.3</v>
      </c>
      <c r="J19" s="15">
        <v>9.3000000000000007</v>
      </c>
      <c r="K19" s="15">
        <v>5.4</v>
      </c>
    </row>
    <row r="20" spans="1:11" x14ac:dyDescent="0.2">
      <c r="E20" s="80"/>
      <c r="F20" s="47" t="s">
        <v>1951</v>
      </c>
      <c r="G20" s="15">
        <v>1.9</v>
      </c>
      <c r="H20" s="15">
        <v>4.5999999999999996</v>
      </c>
      <c r="I20" s="15">
        <v>3.9</v>
      </c>
      <c r="J20" s="15">
        <v>8</v>
      </c>
      <c r="K20" s="15">
        <v>4.2</v>
      </c>
    </row>
    <row r="21" spans="1:11" x14ac:dyDescent="0.2">
      <c r="A21" s="82" t="s">
        <v>1125</v>
      </c>
      <c r="B21" s="80"/>
      <c r="E21" s="80"/>
      <c r="F21" s="47" t="s">
        <v>1952</v>
      </c>
      <c r="G21" s="15">
        <v>1.1000000000000001</v>
      </c>
      <c r="H21" s="15">
        <v>1.6</v>
      </c>
      <c r="I21" s="15">
        <v>0.8</v>
      </c>
      <c r="J21" s="15">
        <v>2.8</v>
      </c>
      <c r="K21" s="15">
        <v>1.6</v>
      </c>
    </row>
    <row r="22" spans="1:11" x14ac:dyDescent="0.2">
      <c r="A22" t="s">
        <v>1135</v>
      </c>
      <c r="B22" t="s">
        <v>1958</v>
      </c>
      <c r="E22" s="80"/>
      <c r="F22" s="47" t="s">
        <v>1954</v>
      </c>
      <c r="G22" s="15">
        <v>1.1000000000000001</v>
      </c>
      <c r="H22" s="15">
        <v>2</v>
      </c>
      <c r="I22" s="15">
        <v>1.1000000000000001</v>
      </c>
      <c r="J22" s="15">
        <v>3.1</v>
      </c>
      <c r="K22" s="15">
        <v>1.8</v>
      </c>
    </row>
    <row r="23" spans="1:11" x14ac:dyDescent="0.2">
      <c r="E23" s="80"/>
      <c r="F23" s="47" t="s">
        <v>1955</v>
      </c>
      <c r="G23" s="15">
        <v>0.2</v>
      </c>
      <c r="H23" s="15">
        <v>0.5</v>
      </c>
      <c r="I23" s="15">
        <v>0.3</v>
      </c>
      <c r="J23" s="15">
        <v>0.7</v>
      </c>
      <c r="K23" s="15">
        <v>0.4</v>
      </c>
    </row>
    <row r="24" spans="1:11" x14ac:dyDescent="0.2">
      <c r="E24" s="80"/>
      <c r="F24" s="47" t="s">
        <v>1956</v>
      </c>
      <c r="G24" s="15">
        <v>0.1</v>
      </c>
      <c r="H24" s="15">
        <v>0.1</v>
      </c>
      <c r="I24" s="15">
        <v>0</v>
      </c>
      <c r="J24" s="15">
        <v>0</v>
      </c>
      <c r="K24" s="15">
        <v>0.1</v>
      </c>
    </row>
    <row r="25" spans="1:11" x14ac:dyDescent="0.2">
      <c r="E25" s="80"/>
      <c r="F25" s="47" t="s">
        <v>1957</v>
      </c>
      <c r="G25" s="15">
        <v>2.1</v>
      </c>
      <c r="H25" s="15">
        <v>0.8</v>
      </c>
      <c r="I25" s="15">
        <v>0</v>
      </c>
      <c r="J25" s="15">
        <v>0.4</v>
      </c>
      <c r="K25" s="15">
        <v>1.1000000000000001</v>
      </c>
    </row>
    <row r="26" spans="1:11" x14ac:dyDescent="0.2">
      <c r="E26" s="80"/>
    </row>
    <row r="27" spans="1:11" x14ac:dyDescent="0.2">
      <c r="A27" s="82"/>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G5" s="60" t="s">
        <v>1934</v>
      </c>
      <c r="H5" s="60" t="s">
        <v>1935</v>
      </c>
      <c r="I5" s="60" t="s">
        <v>1936</v>
      </c>
      <c r="J5" s="60" t="s">
        <v>1937</v>
      </c>
      <c r="K5" s="60" t="s">
        <v>1089</v>
      </c>
    </row>
    <row r="6" spans="1:17" ht="15" customHeight="1" x14ac:dyDescent="0.2">
      <c r="A6" t="s">
        <v>1088</v>
      </c>
      <c r="B6" t="b">
        <v>1</v>
      </c>
      <c r="E6" s="80"/>
      <c r="F6" s="16" t="s">
        <v>1959</v>
      </c>
      <c r="G6" s="15">
        <v>94.3</v>
      </c>
      <c r="H6" s="15">
        <v>87.7</v>
      </c>
      <c r="I6" s="15">
        <v>87.7</v>
      </c>
      <c r="J6" s="15">
        <v>81.2</v>
      </c>
      <c r="K6" s="15">
        <v>89</v>
      </c>
      <c r="L6" s="15"/>
      <c r="M6" s="15"/>
      <c r="N6" s="15"/>
      <c r="O6" s="15"/>
    </row>
    <row r="7" spans="1:17" ht="15.75" customHeight="1" x14ac:dyDescent="0.2">
      <c r="E7" s="80"/>
      <c r="F7" s="91" t="s">
        <v>1960</v>
      </c>
      <c r="G7" s="80"/>
      <c r="H7" s="80"/>
      <c r="I7" s="80"/>
      <c r="J7" s="80"/>
      <c r="K7" s="80"/>
      <c r="L7" s="15"/>
      <c r="M7" s="15"/>
      <c r="N7" s="15"/>
      <c r="O7" s="15"/>
    </row>
    <row r="8" spans="1:17" x14ac:dyDescent="0.2">
      <c r="E8" s="80"/>
      <c r="F8" s="47" t="s">
        <v>1961</v>
      </c>
      <c r="G8" s="15">
        <v>26.2</v>
      </c>
      <c r="H8" s="15">
        <v>15.4</v>
      </c>
      <c r="I8" s="15">
        <v>27.3</v>
      </c>
      <c r="J8" s="15">
        <v>12.8</v>
      </c>
      <c r="K8" s="15">
        <v>18</v>
      </c>
      <c r="L8" s="15"/>
      <c r="M8" s="15"/>
      <c r="N8" s="15"/>
      <c r="O8" s="15"/>
    </row>
    <row r="9" spans="1:17" x14ac:dyDescent="0.2">
      <c r="A9" s="84" t="s">
        <v>1098</v>
      </c>
      <c r="B9" s="80"/>
      <c r="E9" s="80"/>
      <c r="F9" s="47" t="s">
        <v>1962</v>
      </c>
      <c r="G9" s="15">
        <v>7.7</v>
      </c>
      <c r="H9" s="15">
        <v>11.5</v>
      </c>
      <c r="I9" s="15">
        <v>15.2</v>
      </c>
      <c r="J9" s="15">
        <v>10.1</v>
      </c>
      <c r="K9" s="15">
        <v>10.6</v>
      </c>
      <c r="L9" s="15"/>
      <c r="M9" s="15"/>
      <c r="N9" s="15"/>
      <c r="O9" s="15"/>
    </row>
    <row r="10" spans="1:17" x14ac:dyDescent="0.2">
      <c r="A10" t="s">
        <v>1100</v>
      </c>
      <c r="E10" s="80"/>
      <c r="F10" s="47" t="s">
        <v>1963</v>
      </c>
      <c r="G10" s="15">
        <v>47.7</v>
      </c>
      <c r="H10" s="15">
        <v>48.1</v>
      </c>
      <c r="I10" s="15">
        <v>60.6</v>
      </c>
      <c r="J10" s="17">
        <v>47.7</v>
      </c>
      <c r="K10" s="17">
        <v>49.2</v>
      </c>
    </row>
    <row r="11" spans="1:17" x14ac:dyDescent="0.2">
      <c r="A11" t="s">
        <v>1102</v>
      </c>
      <c r="E11" s="80"/>
      <c r="F11" s="48" t="s">
        <v>1964</v>
      </c>
      <c r="G11" s="17">
        <v>23.1</v>
      </c>
      <c r="H11" s="17">
        <v>15.4</v>
      </c>
      <c r="I11" s="15">
        <v>24.2</v>
      </c>
      <c r="J11" s="15">
        <v>25.7</v>
      </c>
      <c r="K11" s="15">
        <v>21.5</v>
      </c>
      <c r="L11" s="17"/>
      <c r="M11" s="17"/>
      <c r="N11" s="17"/>
    </row>
    <row r="12" spans="1:17" x14ac:dyDescent="0.2">
      <c r="A12" t="s">
        <v>1104</v>
      </c>
      <c r="E12" s="80"/>
      <c r="F12" s="47" t="s">
        <v>1965</v>
      </c>
      <c r="G12" s="15">
        <v>15.4</v>
      </c>
      <c r="H12" s="15">
        <v>23.1</v>
      </c>
      <c r="I12" s="15">
        <v>18.2</v>
      </c>
      <c r="J12" s="15">
        <v>24.8</v>
      </c>
      <c r="K12" s="15">
        <v>21.5</v>
      </c>
      <c r="L12" s="15"/>
    </row>
    <row r="13" spans="1:17" x14ac:dyDescent="0.2">
      <c r="A13" t="s">
        <v>1108</v>
      </c>
      <c r="E13" s="80"/>
      <c r="F13" s="47" t="s">
        <v>1966</v>
      </c>
      <c r="G13" s="15">
        <v>7.7</v>
      </c>
      <c r="H13" s="15">
        <v>1.9</v>
      </c>
      <c r="I13" s="15">
        <v>6.1</v>
      </c>
      <c r="J13" s="15">
        <v>3.7</v>
      </c>
      <c r="K13" s="15">
        <v>4.2</v>
      </c>
    </row>
    <row r="14" spans="1:17" x14ac:dyDescent="0.2">
      <c r="A14" t="s">
        <v>1112</v>
      </c>
      <c r="E14" s="80"/>
      <c r="F14" s="47" t="s">
        <v>1967</v>
      </c>
      <c r="G14" s="15">
        <v>13.8</v>
      </c>
      <c r="H14" s="15">
        <v>12.5</v>
      </c>
      <c r="I14" s="15">
        <v>6.1</v>
      </c>
      <c r="J14" s="15">
        <v>15.6</v>
      </c>
      <c r="K14" s="15">
        <v>13.2</v>
      </c>
    </row>
    <row r="15" spans="1:17" x14ac:dyDescent="0.2">
      <c r="A15" t="s">
        <v>1114</v>
      </c>
      <c r="E15" s="80"/>
      <c r="F15" s="47" t="s">
        <v>1968</v>
      </c>
      <c r="G15" s="15">
        <v>18.5</v>
      </c>
      <c r="H15" s="15">
        <v>10.6</v>
      </c>
      <c r="I15" s="15">
        <v>12.1</v>
      </c>
      <c r="J15" s="15">
        <v>7.3</v>
      </c>
      <c r="K15" s="15">
        <v>11.3</v>
      </c>
    </row>
    <row r="16" spans="1:17" x14ac:dyDescent="0.2">
      <c r="A16" t="s">
        <v>1116</v>
      </c>
      <c r="E16" s="80"/>
      <c r="F16" s="47" t="s">
        <v>1969</v>
      </c>
      <c r="G16" s="15">
        <v>4.5999999999999996</v>
      </c>
      <c r="H16" s="15">
        <v>1.9</v>
      </c>
      <c r="I16" s="15">
        <v>6.1</v>
      </c>
      <c r="J16" s="15">
        <v>4.5999999999999996</v>
      </c>
      <c r="K16" s="15">
        <v>3.9</v>
      </c>
    </row>
    <row r="17" spans="1:11" x14ac:dyDescent="0.2">
      <c r="E17" s="80"/>
      <c r="F17" s="47" t="s">
        <v>1970</v>
      </c>
      <c r="G17" s="15">
        <v>4.5999999999999996</v>
      </c>
      <c r="H17" s="15">
        <v>1.9</v>
      </c>
      <c r="I17" s="15">
        <v>3</v>
      </c>
      <c r="J17" s="15">
        <v>10.1</v>
      </c>
      <c r="K17" s="15">
        <v>5.5</v>
      </c>
    </row>
    <row r="18" spans="1:11" x14ac:dyDescent="0.2">
      <c r="A18" s="84" t="s">
        <v>1119</v>
      </c>
      <c r="B18" s="80"/>
      <c r="E18" s="80"/>
      <c r="F18" s="47" t="s">
        <v>1971</v>
      </c>
      <c r="G18" s="15">
        <v>4.5999999999999996</v>
      </c>
      <c r="H18" s="15">
        <v>3.8</v>
      </c>
      <c r="I18" s="15">
        <v>3</v>
      </c>
      <c r="J18" s="15">
        <v>2.8</v>
      </c>
      <c r="K18" s="15">
        <v>3.5</v>
      </c>
    </row>
    <row r="19" spans="1:11" x14ac:dyDescent="0.2">
      <c r="A19" t="s">
        <v>1121</v>
      </c>
      <c r="B19" t="s">
        <v>1930</v>
      </c>
      <c r="E19" s="80"/>
      <c r="F19" s="47" t="s">
        <v>1972</v>
      </c>
      <c r="G19" s="15">
        <v>7.7</v>
      </c>
      <c r="H19" s="15">
        <v>1.9</v>
      </c>
      <c r="I19" s="15">
        <v>0</v>
      </c>
      <c r="J19" s="15">
        <v>0</v>
      </c>
      <c r="K19" s="15">
        <v>2.2999999999999998</v>
      </c>
    </row>
    <row r="20" spans="1:11" x14ac:dyDescent="0.2">
      <c r="E20" s="80"/>
      <c r="F20" s="47" t="s">
        <v>1973</v>
      </c>
      <c r="G20" s="15">
        <v>3.1</v>
      </c>
      <c r="H20" s="15">
        <v>1</v>
      </c>
      <c r="I20" s="15">
        <v>9.1</v>
      </c>
      <c r="J20" s="15">
        <v>5.5</v>
      </c>
      <c r="K20" s="15">
        <v>3.9</v>
      </c>
    </row>
    <row r="21" spans="1:11" x14ac:dyDescent="0.2">
      <c r="A21" s="82" t="s">
        <v>1125</v>
      </c>
      <c r="B21" s="80"/>
      <c r="E21" s="80"/>
      <c r="F21" s="47" t="s">
        <v>1974</v>
      </c>
      <c r="G21" s="15">
        <v>9.1999999999999993</v>
      </c>
      <c r="H21" s="15">
        <v>5.8</v>
      </c>
      <c r="I21" s="15">
        <v>3</v>
      </c>
      <c r="J21" s="15">
        <v>5.5</v>
      </c>
      <c r="K21" s="15">
        <v>6.1</v>
      </c>
    </row>
    <row r="22" spans="1:11" x14ac:dyDescent="0.2">
      <c r="A22" t="s">
        <v>1135</v>
      </c>
      <c r="B22" t="s">
        <v>1975</v>
      </c>
      <c r="E22" s="80"/>
      <c r="F22" s="47" t="s">
        <v>1976</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s="95" t="s">
        <v>1977</v>
      </c>
      <c r="G5" s="85">
        <v>2021</v>
      </c>
      <c r="H5" s="80"/>
      <c r="I5" s="85">
        <v>2022</v>
      </c>
      <c r="J5" s="80"/>
      <c r="K5" s="85">
        <v>2023</v>
      </c>
      <c r="L5" s="80"/>
      <c r="M5" s="85">
        <v>2024</v>
      </c>
      <c r="N5" s="80"/>
      <c r="O5" s="85" t="s">
        <v>1978</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1698</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4" t="s">
        <v>1098</v>
      </c>
      <c r="B9" s="80"/>
      <c r="E9" s="80"/>
      <c r="F9" s="47" t="s">
        <v>1979</v>
      </c>
      <c r="G9" s="15">
        <v>29</v>
      </c>
      <c r="H9" s="15">
        <v>15.2</v>
      </c>
      <c r="I9" s="15">
        <v>21</v>
      </c>
      <c r="J9" s="15">
        <v>10.9</v>
      </c>
      <c r="K9" s="15">
        <v>21</v>
      </c>
      <c r="L9" s="15">
        <v>10.9</v>
      </c>
      <c r="M9" s="15">
        <v>18</v>
      </c>
      <c r="N9" s="15">
        <v>9.3000000000000007</v>
      </c>
      <c r="O9" s="15">
        <v>89</v>
      </c>
      <c r="P9" s="15">
        <v>11.6</v>
      </c>
    </row>
    <row r="10" spans="1:17" x14ac:dyDescent="0.2">
      <c r="A10" t="s">
        <v>1100</v>
      </c>
      <c r="E10" s="80"/>
      <c r="F10" s="47" t="s">
        <v>1703</v>
      </c>
      <c r="G10" s="15">
        <v>43</v>
      </c>
      <c r="H10" s="15">
        <v>90.1</v>
      </c>
      <c r="I10" s="15">
        <v>35</v>
      </c>
      <c r="J10" s="15">
        <v>71.8</v>
      </c>
      <c r="K10" s="15">
        <v>31</v>
      </c>
      <c r="L10" s="15">
        <v>62.3</v>
      </c>
      <c r="M10" s="15">
        <v>55</v>
      </c>
      <c r="N10" s="15">
        <v>110.6</v>
      </c>
      <c r="O10" s="15">
        <v>164</v>
      </c>
      <c r="P10" s="15">
        <v>83.7</v>
      </c>
    </row>
    <row r="11" spans="1:17" x14ac:dyDescent="0.2">
      <c r="A11" t="s">
        <v>1102</v>
      </c>
      <c r="E11" s="80"/>
      <c r="F11" s="47" t="s">
        <v>1704</v>
      </c>
      <c r="G11" s="15">
        <v>33</v>
      </c>
      <c r="H11" s="15">
        <v>61.8</v>
      </c>
      <c r="I11" s="15">
        <v>31</v>
      </c>
      <c r="J11" s="17">
        <v>59.2</v>
      </c>
      <c r="K11" s="17">
        <v>30</v>
      </c>
      <c r="L11" s="17">
        <v>58.2</v>
      </c>
      <c r="M11" s="17">
        <v>17</v>
      </c>
      <c r="N11" s="17">
        <v>33</v>
      </c>
      <c r="O11" s="15">
        <v>111</v>
      </c>
      <c r="P11" s="15">
        <v>53.1</v>
      </c>
    </row>
    <row r="12" spans="1:17" x14ac:dyDescent="0.2">
      <c r="A12" t="s">
        <v>1104</v>
      </c>
      <c r="E12" s="80"/>
      <c r="F12" s="48" t="s">
        <v>1980</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1981</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4" t="s">
        <v>1119</v>
      </c>
      <c r="B18" s="80"/>
      <c r="E18" s="80"/>
    </row>
    <row r="19" spans="1:11" x14ac:dyDescent="0.2">
      <c r="A19" t="s">
        <v>1121</v>
      </c>
      <c r="B19" t="s">
        <v>1982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1709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1085</v>
      </c>
      <c r="G5">
        <v>2021</v>
      </c>
      <c r="H5">
        <v>2022</v>
      </c>
      <c r="I5">
        <v>2023</v>
      </c>
      <c r="J5">
        <v>2024</v>
      </c>
    </row>
    <row r="6" spans="1:17" ht="15" customHeight="1" x14ac:dyDescent="0.2">
      <c r="A6" t="s">
        <v>1088</v>
      </c>
      <c r="B6" t="b">
        <v>0</v>
      </c>
      <c r="E6" s="80"/>
      <c r="F6" t="s">
        <v>1979</v>
      </c>
      <c r="G6" s="15">
        <v>15.2</v>
      </c>
      <c r="H6" s="15">
        <v>10.9</v>
      </c>
      <c r="I6" s="15">
        <v>10.9</v>
      </c>
      <c r="J6" s="15">
        <v>9.3000000000000007</v>
      </c>
      <c r="K6" s="15"/>
      <c r="L6" s="15"/>
      <c r="M6" s="15"/>
      <c r="N6" s="15"/>
      <c r="O6" s="15"/>
    </row>
    <row r="7" spans="1:17" ht="15.75" customHeight="1" x14ac:dyDescent="0.2">
      <c r="E7" s="80"/>
      <c r="F7" t="s">
        <v>1703</v>
      </c>
      <c r="G7" s="15">
        <v>90.1</v>
      </c>
      <c r="H7" s="15">
        <v>71.8</v>
      </c>
      <c r="I7" s="15">
        <v>62.3</v>
      </c>
      <c r="J7" s="15">
        <v>110.6</v>
      </c>
      <c r="K7" s="15"/>
      <c r="L7" s="15"/>
      <c r="M7" s="15"/>
      <c r="N7" s="15"/>
      <c r="O7" s="15"/>
    </row>
    <row r="8" spans="1:17" x14ac:dyDescent="0.2">
      <c r="E8" s="80"/>
      <c r="F8" t="s">
        <v>1704</v>
      </c>
      <c r="G8" s="15">
        <v>61.8</v>
      </c>
      <c r="H8" s="15">
        <v>59.2</v>
      </c>
      <c r="I8" s="15">
        <v>58.2</v>
      </c>
      <c r="J8" s="15">
        <v>33</v>
      </c>
      <c r="K8" s="15"/>
      <c r="L8" s="15"/>
      <c r="M8" s="15"/>
      <c r="N8" s="15"/>
      <c r="O8" s="15"/>
    </row>
    <row r="9" spans="1:17" x14ac:dyDescent="0.2">
      <c r="A9" s="84" t="s">
        <v>1098</v>
      </c>
      <c r="B9" s="80"/>
      <c r="E9" s="80"/>
      <c r="F9" t="s">
        <v>1980</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1984</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1986</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1645</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4"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1987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s="91" t="s">
        <v>1988</v>
      </c>
      <c r="G5" s="82" t="s">
        <v>990</v>
      </c>
      <c r="H5" s="80"/>
      <c r="I5" s="80"/>
      <c r="J5" s="80"/>
      <c r="K5" s="80"/>
    </row>
    <row r="6" spans="1:17" ht="15" customHeight="1" x14ac:dyDescent="0.2">
      <c r="A6" t="s">
        <v>1088</v>
      </c>
      <c r="B6" t="b">
        <v>1</v>
      </c>
      <c r="E6" s="80"/>
      <c r="F6" s="80"/>
      <c r="G6" s="15" t="s">
        <v>1934</v>
      </c>
      <c r="H6" s="15" t="s">
        <v>1935</v>
      </c>
      <c r="I6" s="15" t="s">
        <v>1936</v>
      </c>
      <c r="J6" s="15" t="s">
        <v>1937</v>
      </c>
      <c r="K6" s="15" t="s">
        <v>1089</v>
      </c>
      <c r="L6" s="15"/>
      <c r="M6" s="15"/>
      <c r="N6" s="15"/>
      <c r="O6" s="15"/>
    </row>
    <row r="7" spans="1:17" ht="15.75" customHeight="1" x14ac:dyDescent="0.2">
      <c r="E7" s="80"/>
      <c r="F7" s="16" t="s">
        <v>1989</v>
      </c>
      <c r="G7" s="15">
        <v>84</v>
      </c>
      <c r="H7" s="15">
        <v>70.5</v>
      </c>
      <c r="I7" s="15">
        <v>83.7</v>
      </c>
      <c r="J7" s="15">
        <v>53.1</v>
      </c>
      <c r="K7" s="15">
        <v>73.599999999999994</v>
      </c>
      <c r="L7" s="15"/>
      <c r="M7" s="15"/>
      <c r="N7" s="15"/>
      <c r="O7" s="15"/>
    </row>
    <row r="8" spans="1:17" x14ac:dyDescent="0.2">
      <c r="E8" s="80"/>
      <c r="F8" s="91" t="s">
        <v>1990</v>
      </c>
      <c r="G8" s="80"/>
      <c r="H8" s="80"/>
      <c r="I8" s="80"/>
      <c r="J8" s="80"/>
      <c r="K8" s="80"/>
      <c r="L8" s="15"/>
      <c r="M8" s="15"/>
      <c r="N8" s="15"/>
      <c r="O8" s="15"/>
    </row>
    <row r="9" spans="1:17" x14ac:dyDescent="0.2">
      <c r="A9" s="84" t="s">
        <v>1098</v>
      </c>
      <c r="B9" s="80"/>
      <c r="E9" s="80"/>
      <c r="F9" s="47" t="s">
        <v>1961</v>
      </c>
      <c r="G9" s="15">
        <v>25</v>
      </c>
      <c r="H9" s="15">
        <v>22</v>
      </c>
      <c r="I9" s="15">
        <v>25.6</v>
      </c>
      <c r="J9" s="15">
        <v>18.399999999999999</v>
      </c>
      <c r="K9" s="15">
        <v>21.6</v>
      </c>
      <c r="L9" s="15"/>
      <c r="M9" s="15"/>
      <c r="N9" s="15"/>
      <c r="O9" s="15"/>
    </row>
    <row r="10" spans="1:17" x14ac:dyDescent="0.2">
      <c r="A10" t="s">
        <v>1100</v>
      </c>
      <c r="E10" s="80"/>
      <c r="F10" s="47" t="s">
        <v>1962</v>
      </c>
      <c r="G10" s="15">
        <v>53.9</v>
      </c>
      <c r="H10" s="15">
        <v>41.1</v>
      </c>
      <c r="I10" s="15">
        <v>37.200000000000003</v>
      </c>
      <c r="J10" s="15">
        <v>46</v>
      </c>
      <c r="K10" s="15">
        <v>45.7</v>
      </c>
    </row>
    <row r="11" spans="1:17" x14ac:dyDescent="0.2">
      <c r="A11" t="s">
        <v>1102</v>
      </c>
      <c r="E11" s="80"/>
      <c r="F11" s="47" t="s">
        <v>1963</v>
      </c>
      <c r="G11" s="15">
        <v>17.2</v>
      </c>
      <c r="H11" s="15">
        <v>25.6</v>
      </c>
      <c r="I11" s="15">
        <v>32.6</v>
      </c>
      <c r="J11" s="17">
        <v>33.799999999999997</v>
      </c>
      <c r="K11" s="17">
        <v>27</v>
      </c>
      <c r="L11" s="17"/>
      <c r="M11" s="17"/>
      <c r="N11" s="17"/>
    </row>
    <row r="12" spans="1:17" x14ac:dyDescent="0.2">
      <c r="A12" t="s">
        <v>1104</v>
      </c>
      <c r="E12" s="80"/>
      <c r="F12" s="48" t="s">
        <v>1964</v>
      </c>
      <c r="G12" s="17">
        <v>24.4</v>
      </c>
      <c r="H12" s="17">
        <v>23.6</v>
      </c>
      <c r="I12" s="15">
        <v>25.6</v>
      </c>
      <c r="J12" s="15">
        <v>29.4</v>
      </c>
      <c r="K12" s="15">
        <v>26</v>
      </c>
      <c r="L12" s="15"/>
    </row>
    <row r="13" spans="1:17" x14ac:dyDescent="0.2">
      <c r="A13" t="s">
        <v>1108</v>
      </c>
      <c r="E13" s="80"/>
      <c r="F13" s="47" t="s">
        <v>1965</v>
      </c>
      <c r="G13" s="15">
        <v>21.7</v>
      </c>
      <c r="H13" s="15">
        <v>37.799999999999997</v>
      </c>
      <c r="I13" s="15">
        <v>48.8</v>
      </c>
      <c r="J13" s="15">
        <v>51.8</v>
      </c>
      <c r="K13" s="15">
        <v>39.700000000000003</v>
      </c>
    </row>
    <row r="14" spans="1:17" x14ac:dyDescent="0.2">
      <c r="A14" t="s">
        <v>1112</v>
      </c>
      <c r="E14" s="80"/>
      <c r="F14" s="47" t="s">
        <v>1966</v>
      </c>
      <c r="G14" s="15">
        <v>7.2</v>
      </c>
      <c r="H14" s="15">
        <v>6.1</v>
      </c>
      <c r="I14" s="15">
        <v>4.7</v>
      </c>
      <c r="J14" s="15">
        <v>4.8</v>
      </c>
      <c r="K14" s="15">
        <v>5.8</v>
      </c>
    </row>
    <row r="15" spans="1:17" x14ac:dyDescent="0.2">
      <c r="A15" t="s">
        <v>1114</v>
      </c>
      <c r="E15" s="80"/>
      <c r="F15" s="47" t="s">
        <v>1967</v>
      </c>
      <c r="G15" s="15">
        <v>11.7</v>
      </c>
      <c r="H15" s="15">
        <v>14.2</v>
      </c>
      <c r="I15" s="15">
        <v>9.3000000000000007</v>
      </c>
      <c r="J15" s="15">
        <v>15.8</v>
      </c>
      <c r="K15" s="15">
        <v>13.9</v>
      </c>
    </row>
    <row r="16" spans="1:17" x14ac:dyDescent="0.2">
      <c r="A16" t="s">
        <v>1116</v>
      </c>
      <c r="E16" s="80"/>
      <c r="F16" s="47" t="s">
        <v>1968</v>
      </c>
      <c r="G16" s="15">
        <v>16.7</v>
      </c>
      <c r="H16" s="15">
        <v>18.3</v>
      </c>
      <c r="I16" s="15">
        <v>7</v>
      </c>
      <c r="J16" s="15">
        <v>12.9</v>
      </c>
      <c r="K16" s="15">
        <v>15.2</v>
      </c>
    </row>
    <row r="17" spans="1:11" x14ac:dyDescent="0.2">
      <c r="E17" s="80"/>
      <c r="F17" s="47" t="s">
        <v>1969</v>
      </c>
      <c r="G17" s="15">
        <v>1.1000000000000001</v>
      </c>
      <c r="H17" s="15">
        <v>1.6</v>
      </c>
      <c r="I17" s="15">
        <v>0</v>
      </c>
      <c r="J17" s="15">
        <v>3.3</v>
      </c>
      <c r="K17" s="15">
        <v>2</v>
      </c>
    </row>
    <row r="18" spans="1:11" x14ac:dyDescent="0.2">
      <c r="A18" s="84" t="s">
        <v>1119</v>
      </c>
      <c r="B18" s="80"/>
      <c r="E18" s="80"/>
      <c r="F18" s="47" t="s">
        <v>1970</v>
      </c>
      <c r="G18" s="15">
        <v>1.1000000000000001</v>
      </c>
      <c r="H18" s="15">
        <v>1.6</v>
      </c>
      <c r="I18" s="15">
        <v>4.7</v>
      </c>
      <c r="J18" s="15">
        <v>5.5</v>
      </c>
      <c r="K18" s="15">
        <v>3.1</v>
      </c>
    </row>
    <row r="19" spans="1:11" x14ac:dyDescent="0.2">
      <c r="A19" t="s">
        <v>1121</v>
      </c>
      <c r="B19" t="s">
        <v>1930</v>
      </c>
      <c r="E19" s="80"/>
      <c r="F19" s="47" t="s">
        <v>1971</v>
      </c>
      <c r="G19" s="15">
        <v>1.7</v>
      </c>
      <c r="H19" s="15">
        <v>2.4</v>
      </c>
      <c r="I19" s="15">
        <v>4.7</v>
      </c>
      <c r="J19" s="15">
        <v>1.5</v>
      </c>
      <c r="K19" s="15">
        <v>2</v>
      </c>
    </row>
    <row r="20" spans="1:11" x14ac:dyDescent="0.2">
      <c r="E20" s="80"/>
      <c r="F20" s="47" t="s">
        <v>1972</v>
      </c>
      <c r="G20" s="15">
        <v>1.7</v>
      </c>
      <c r="H20" s="15">
        <v>2.8</v>
      </c>
      <c r="I20" s="15">
        <v>2.2999999999999998</v>
      </c>
      <c r="J20" s="15">
        <v>1.1000000000000001</v>
      </c>
      <c r="K20" s="15">
        <v>1.9</v>
      </c>
    </row>
    <row r="21" spans="1:11" x14ac:dyDescent="0.2">
      <c r="A21" s="82" t="s">
        <v>1125</v>
      </c>
      <c r="B21" s="80"/>
      <c r="E21" s="80"/>
      <c r="F21" s="47" t="s">
        <v>1973</v>
      </c>
      <c r="G21" s="15">
        <v>0.6</v>
      </c>
      <c r="H21" s="15">
        <v>1.6</v>
      </c>
      <c r="I21" s="15">
        <v>2.2999999999999998</v>
      </c>
      <c r="J21" s="15">
        <v>1.5</v>
      </c>
      <c r="K21" s="15">
        <v>1.3</v>
      </c>
    </row>
    <row r="22" spans="1:11" x14ac:dyDescent="0.2">
      <c r="A22" t="s">
        <v>1135</v>
      </c>
      <c r="B22" t="s">
        <v>1975</v>
      </c>
      <c r="E22" s="80"/>
      <c r="F22" s="47" t="s">
        <v>1974</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1991</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1992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4" t="s">
        <v>1081</v>
      </c>
      <c r="B5" s="80"/>
      <c r="E5" s="83" t="s">
        <v>1082</v>
      </c>
      <c r="F5" s="81" t="s">
        <v>1316</v>
      </c>
      <c r="G5" s="82">
        <v>2020</v>
      </c>
      <c r="H5" s="80"/>
      <c r="I5" s="82">
        <v>2021</v>
      </c>
      <c r="J5" s="80"/>
      <c r="K5" s="82">
        <v>2022</v>
      </c>
      <c r="L5" s="80"/>
      <c r="M5" s="82">
        <v>2023</v>
      </c>
      <c r="N5" s="80"/>
      <c r="O5" s="82"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1698</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4" t="s">
        <v>1098</v>
      </c>
      <c r="B9" s="80"/>
      <c r="E9" s="80"/>
      <c r="F9" s="47" t="s">
        <v>1995</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1701</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1702</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1703</v>
      </c>
      <c r="G12" s="15">
        <v>34</v>
      </c>
      <c r="H12" s="15">
        <v>75.2</v>
      </c>
      <c r="I12" s="15">
        <v>47</v>
      </c>
      <c r="J12" s="17">
        <v>98.5</v>
      </c>
      <c r="K12" s="17">
        <v>44</v>
      </c>
      <c r="L12" s="17">
        <v>90.3</v>
      </c>
      <c r="M12" s="17">
        <v>43</v>
      </c>
      <c r="N12" s="17">
        <v>86.4</v>
      </c>
      <c r="O12" s="15">
        <v>168</v>
      </c>
      <c r="P12" s="15">
        <v>87.6</v>
      </c>
    </row>
    <row r="13" spans="1:17" x14ac:dyDescent="0.2">
      <c r="A13" t="s">
        <v>1108</v>
      </c>
      <c r="E13" s="80"/>
      <c r="F13" s="48" t="s">
        <v>1704</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1705</v>
      </c>
      <c r="G14" s="15">
        <v>22</v>
      </c>
      <c r="H14" s="15">
        <v>45.2</v>
      </c>
      <c r="I14" s="15">
        <v>27</v>
      </c>
      <c r="J14" s="15">
        <v>52.5</v>
      </c>
      <c r="K14" s="15">
        <v>48</v>
      </c>
      <c r="L14" s="15">
        <v>93.8</v>
      </c>
      <c r="M14" s="15">
        <v>30</v>
      </c>
      <c r="N14" s="15">
        <v>58.2</v>
      </c>
      <c r="O14" s="15">
        <v>127</v>
      </c>
      <c r="P14" s="15">
        <v>62.4</v>
      </c>
    </row>
    <row r="15" spans="1:17" x14ac:dyDescent="0.2">
      <c r="A15" t="s">
        <v>1114</v>
      </c>
      <c r="E15" s="80"/>
      <c r="F15" s="47" t="s">
        <v>1706</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1707</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4"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82"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1996</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82"/>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election activeCell="N27" sqref="N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1391</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1997</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1999</v>
      </c>
      <c r="G5">
        <v>2020</v>
      </c>
      <c r="H5">
        <v>2021</v>
      </c>
      <c r="I5">
        <v>2022</v>
      </c>
      <c r="J5">
        <v>2023</v>
      </c>
    </row>
    <row r="6" spans="1:17" ht="15" customHeight="1" x14ac:dyDescent="0.2">
      <c r="A6" t="s">
        <v>1088</v>
      </c>
      <c r="B6" t="b">
        <v>0</v>
      </c>
      <c r="E6" s="80"/>
      <c r="F6" s="37" t="s">
        <v>1995</v>
      </c>
      <c r="G6" s="15" t="s">
        <v>1031</v>
      </c>
      <c r="H6" s="15" t="s">
        <v>1031</v>
      </c>
      <c r="I6" s="15" t="s">
        <v>1031</v>
      </c>
      <c r="J6" s="15" t="s">
        <v>1031</v>
      </c>
      <c r="K6" s="15"/>
      <c r="L6" s="15"/>
      <c r="M6" s="15"/>
      <c r="N6" s="15"/>
      <c r="O6" s="15"/>
    </row>
    <row r="7" spans="1:17" ht="15.75" customHeight="1" x14ac:dyDescent="0.2">
      <c r="E7" s="80"/>
      <c r="F7" s="37" t="s">
        <v>1701</v>
      </c>
      <c r="G7" s="15">
        <v>45.6</v>
      </c>
      <c r="H7" s="15" t="s">
        <v>1031</v>
      </c>
      <c r="I7" s="15">
        <v>50.6</v>
      </c>
      <c r="J7" s="15" t="s">
        <v>1031</v>
      </c>
      <c r="K7" s="15"/>
      <c r="L7" s="15"/>
      <c r="M7" s="15"/>
      <c r="N7" s="15"/>
      <c r="O7" s="15"/>
    </row>
    <row r="8" spans="1:17" x14ac:dyDescent="0.2">
      <c r="E8" s="80"/>
      <c r="F8" s="37" t="s">
        <v>1702</v>
      </c>
      <c r="G8" s="15">
        <v>89.1</v>
      </c>
      <c r="H8" s="15">
        <v>73</v>
      </c>
      <c r="I8" s="15">
        <v>46.4</v>
      </c>
      <c r="J8" s="15">
        <v>50.1</v>
      </c>
      <c r="K8" s="15"/>
      <c r="L8" s="15"/>
      <c r="M8" s="15"/>
      <c r="N8" s="15"/>
      <c r="O8" s="15"/>
    </row>
    <row r="9" spans="1:17" x14ac:dyDescent="0.2">
      <c r="A9" s="84" t="s">
        <v>1098</v>
      </c>
      <c r="B9" s="80"/>
      <c r="E9" s="80"/>
      <c r="F9" s="37" t="s">
        <v>1703</v>
      </c>
      <c r="G9" s="15">
        <v>75.2</v>
      </c>
      <c r="H9" s="15">
        <v>98.5</v>
      </c>
      <c r="I9" s="15">
        <v>90.3</v>
      </c>
      <c r="J9" s="15">
        <v>86.4</v>
      </c>
      <c r="K9" s="15"/>
      <c r="L9" s="15"/>
      <c r="M9" s="15"/>
      <c r="N9" s="15"/>
      <c r="O9" s="15"/>
    </row>
    <row r="10" spans="1:17" x14ac:dyDescent="0.2">
      <c r="A10" t="s">
        <v>1100</v>
      </c>
      <c r="B10" t="s">
        <v>1304</v>
      </c>
      <c r="E10" s="80"/>
      <c r="F10" s="37" t="s">
        <v>1704</v>
      </c>
      <c r="G10" s="15">
        <v>55.4</v>
      </c>
      <c r="H10" s="15">
        <v>73.099999999999994</v>
      </c>
      <c r="I10" s="15">
        <v>76.400000000000006</v>
      </c>
      <c r="J10" s="15">
        <v>60.2</v>
      </c>
    </row>
    <row r="11" spans="1:17" x14ac:dyDescent="0.2">
      <c r="A11" t="s">
        <v>1102</v>
      </c>
      <c r="B11" t="s">
        <v>1303</v>
      </c>
      <c r="E11" s="80"/>
      <c r="F11" s="37" t="s">
        <v>1705</v>
      </c>
      <c r="G11" s="15">
        <v>45.2</v>
      </c>
      <c r="H11" s="15">
        <v>52.5</v>
      </c>
      <c r="I11" s="15">
        <v>93.8</v>
      </c>
      <c r="J11" s="17">
        <v>58.2</v>
      </c>
      <c r="K11" s="17"/>
      <c r="L11" s="17"/>
      <c r="M11" s="17"/>
      <c r="N11" s="17"/>
    </row>
    <row r="12" spans="1:17" x14ac:dyDescent="0.2">
      <c r="A12" t="s">
        <v>1104</v>
      </c>
      <c r="E12" s="80"/>
      <c r="F12" s="57" t="s">
        <v>1706</v>
      </c>
      <c r="G12" s="17">
        <v>41.2</v>
      </c>
      <c r="H12" s="17">
        <v>44.8</v>
      </c>
      <c r="I12" s="15">
        <v>73.900000000000006</v>
      </c>
      <c r="J12" s="15">
        <v>48.8</v>
      </c>
      <c r="K12" s="15"/>
      <c r="L12" s="15"/>
    </row>
    <row r="13" spans="1:17" x14ac:dyDescent="0.2">
      <c r="A13" t="s">
        <v>1108</v>
      </c>
      <c r="B13" t="s">
        <v>1999</v>
      </c>
      <c r="E13" s="80"/>
      <c r="F13" s="37" t="s">
        <v>1707</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election activeCell="I25" sqref="I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1294</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4"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1287</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1998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election activeCell="J26" sqref="J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1722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election activeCell="J25" sqref="J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1645</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4"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election activeCell="O25" sqref="O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1391</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1645</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4"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2002</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1645</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4"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1883</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79"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c r="Q5" t="s">
        <v>2007</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2008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1645</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1758</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2010</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4" t="s">
        <v>1081</v>
      </c>
      <c r="B5" s="80"/>
      <c r="E5" s="83" t="s">
        <v>1082</v>
      </c>
      <c r="F5" t="s">
        <v>1303</v>
      </c>
      <c r="G5" t="s">
        <v>1741</v>
      </c>
      <c r="H5" t="s">
        <v>1297</v>
      </c>
      <c r="I5" t="s">
        <v>1742</v>
      </c>
      <c r="J5" t="s">
        <v>1743</v>
      </c>
      <c r="K5" t="s">
        <v>1744</v>
      </c>
      <c r="L5" t="s">
        <v>1745</v>
      </c>
      <c r="M5" t="s">
        <v>1746</v>
      </c>
      <c r="N5" t="s">
        <v>1298</v>
      </c>
      <c r="O5" t="s">
        <v>1299</v>
      </c>
    </row>
    <row r="6" spans="1:17" ht="15" customHeight="1" x14ac:dyDescent="0.2">
      <c r="A6" t="s">
        <v>1088</v>
      </c>
      <c r="B6" t="b">
        <v>0</v>
      </c>
      <c r="E6" s="80"/>
      <c r="F6" t="s">
        <v>1747</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4"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2013</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2015</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2016</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4" t="s">
        <v>1081</v>
      </c>
      <c r="B5" s="80"/>
      <c r="E5" s="83" t="s">
        <v>1082</v>
      </c>
      <c r="F5" t="s">
        <v>1303</v>
      </c>
      <c r="G5" t="s">
        <v>1741</v>
      </c>
      <c r="H5" t="s">
        <v>1297</v>
      </c>
      <c r="I5" t="s">
        <v>1742</v>
      </c>
      <c r="J5" t="s">
        <v>1743</v>
      </c>
      <c r="K5" t="s">
        <v>1744</v>
      </c>
      <c r="L5" t="s">
        <v>1745</v>
      </c>
      <c r="M5" t="s">
        <v>1746</v>
      </c>
      <c r="N5" t="s">
        <v>1645</v>
      </c>
      <c r="O5" t="s">
        <v>1298</v>
      </c>
      <c r="P5" t="s">
        <v>1299</v>
      </c>
    </row>
    <row r="6" spans="1:17" ht="15" customHeight="1" x14ac:dyDescent="0.2">
      <c r="A6" t="s">
        <v>1088</v>
      </c>
      <c r="B6" t="b">
        <v>0</v>
      </c>
      <c r="E6" s="80"/>
      <c r="F6" t="s">
        <v>2018</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4"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1748</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2019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4" t="s">
        <v>1081</v>
      </c>
      <c r="B5" s="80"/>
      <c r="E5" s="83" t="s">
        <v>1082</v>
      </c>
      <c r="F5" s="16" t="s">
        <v>2020</v>
      </c>
      <c r="G5" s="16" t="s">
        <v>2021</v>
      </c>
      <c r="H5" s="16" t="s">
        <v>2022</v>
      </c>
      <c r="I5" s="16" t="s">
        <v>2023</v>
      </c>
    </row>
    <row r="6" spans="1:17" ht="15" customHeight="1" x14ac:dyDescent="0.2">
      <c r="A6" t="s">
        <v>1088</v>
      </c>
      <c r="B6" t="b">
        <v>0</v>
      </c>
      <c r="E6" s="80"/>
      <c r="F6" s="16" t="s">
        <v>2024</v>
      </c>
      <c r="G6" s="15" t="s">
        <v>2025</v>
      </c>
      <c r="H6" s="15" t="s">
        <v>2026</v>
      </c>
      <c r="I6" s="15" t="s">
        <v>2027</v>
      </c>
      <c r="J6" s="15"/>
      <c r="K6" s="15"/>
      <c r="L6" s="15"/>
      <c r="M6" s="15"/>
      <c r="N6" s="15"/>
      <c r="O6" s="15"/>
    </row>
    <row r="7" spans="1:17" ht="15.75" customHeight="1" x14ac:dyDescent="0.2">
      <c r="E7" s="80"/>
      <c r="F7" s="16" t="s">
        <v>2028</v>
      </c>
      <c r="G7" s="15" t="s">
        <v>2029</v>
      </c>
      <c r="H7" s="15" t="s">
        <v>2030</v>
      </c>
      <c r="I7" s="15" t="s">
        <v>2025</v>
      </c>
      <c r="J7" s="15"/>
      <c r="K7" s="15"/>
      <c r="L7" s="15"/>
      <c r="M7" s="15"/>
      <c r="N7" s="15"/>
      <c r="O7" s="15"/>
    </row>
    <row r="8" spans="1:17" x14ac:dyDescent="0.2">
      <c r="E8" s="80"/>
      <c r="F8" s="16" t="s">
        <v>2031</v>
      </c>
      <c r="G8" s="15" t="s">
        <v>2032</v>
      </c>
      <c r="H8" s="15" t="s">
        <v>2033</v>
      </c>
      <c r="I8" s="15" t="s">
        <v>2034</v>
      </c>
      <c r="J8" s="15"/>
      <c r="K8" s="15"/>
      <c r="L8" s="15"/>
      <c r="M8" s="15"/>
      <c r="N8" s="15"/>
      <c r="O8" s="15"/>
    </row>
    <row r="9" spans="1:17" x14ac:dyDescent="0.2">
      <c r="A9" s="84" t="s">
        <v>1098</v>
      </c>
      <c r="B9" s="80"/>
      <c r="E9" s="80"/>
      <c r="F9" s="16" t="s">
        <v>2035</v>
      </c>
      <c r="G9" s="15" t="s">
        <v>2036</v>
      </c>
      <c r="H9" s="15" t="s">
        <v>2037</v>
      </c>
      <c r="I9" s="15" t="s">
        <v>2038</v>
      </c>
      <c r="J9" s="15"/>
      <c r="K9" s="15"/>
      <c r="L9" s="15"/>
      <c r="M9" s="15"/>
      <c r="N9" s="15"/>
      <c r="O9" s="15"/>
    </row>
    <row r="10" spans="1:17" x14ac:dyDescent="0.2">
      <c r="A10" t="s">
        <v>1100</v>
      </c>
      <c r="E10" s="80"/>
      <c r="F10" s="16" t="s">
        <v>2039</v>
      </c>
      <c r="G10" s="15" t="s">
        <v>2032</v>
      </c>
      <c r="H10" t="s">
        <v>2040</v>
      </c>
      <c r="I10" t="s">
        <v>2041</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B19" t="s">
        <v>2042</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79"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4" t="s">
        <v>1081</v>
      </c>
      <c r="B5" s="80"/>
      <c r="E5" s="83" t="s">
        <v>1082</v>
      </c>
      <c r="F5" s="16" t="s">
        <v>2043</v>
      </c>
      <c r="G5" s="16" t="s">
        <v>2044</v>
      </c>
      <c r="H5" s="16" t="s">
        <v>2045</v>
      </c>
      <c r="I5" s="16" t="s">
        <v>2046</v>
      </c>
      <c r="J5" s="16" t="s">
        <v>2047</v>
      </c>
      <c r="K5" s="16" t="s">
        <v>2048</v>
      </c>
    </row>
    <row r="6" spans="1:16" ht="15" customHeight="1" x14ac:dyDescent="0.2">
      <c r="A6" t="s">
        <v>1088</v>
      </c>
      <c r="B6" t="b">
        <v>0</v>
      </c>
      <c r="E6" s="80"/>
      <c r="F6" s="16" t="s">
        <v>2049</v>
      </c>
      <c r="G6" s="15" t="s">
        <v>2050</v>
      </c>
      <c r="H6" s="15" t="s">
        <v>2050</v>
      </c>
      <c r="I6" s="15" t="s">
        <v>2050</v>
      </c>
      <c r="J6" s="15" t="s">
        <v>2050</v>
      </c>
      <c r="K6" s="15" t="s">
        <v>2051</v>
      </c>
      <c r="L6" s="15"/>
      <c r="M6" s="15"/>
      <c r="N6" s="15"/>
    </row>
    <row r="7" spans="1:16" ht="15.75" customHeight="1" x14ac:dyDescent="0.2">
      <c r="E7" s="80"/>
      <c r="F7" s="16" t="s">
        <v>2052</v>
      </c>
      <c r="G7" s="15" t="s">
        <v>2050</v>
      </c>
      <c r="H7" s="15" t="s">
        <v>2050</v>
      </c>
      <c r="I7" s="15" t="s">
        <v>2053</v>
      </c>
      <c r="J7" s="15" t="s">
        <v>2050</v>
      </c>
      <c r="K7" s="15" t="s">
        <v>2054</v>
      </c>
      <c r="L7" s="15"/>
      <c r="M7" s="15"/>
      <c r="N7" s="15"/>
    </row>
    <row r="8" spans="1:16" x14ac:dyDescent="0.2">
      <c r="E8" s="80"/>
      <c r="F8" s="16" t="s">
        <v>2036</v>
      </c>
      <c r="G8" s="15" t="s">
        <v>2050</v>
      </c>
      <c r="H8" s="15" t="s">
        <v>2050</v>
      </c>
      <c r="I8" s="15" t="s">
        <v>2050</v>
      </c>
      <c r="J8" s="15" t="s">
        <v>2050</v>
      </c>
      <c r="K8" s="15" t="s">
        <v>2055</v>
      </c>
      <c r="L8" s="15"/>
      <c r="M8" s="15"/>
      <c r="N8" s="15"/>
    </row>
    <row r="9" spans="1:16" x14ac:dyDescent="0.2">
      <c r="A9" s="84" t="s">
        <v>1098</v>
      </c>
      <c r="B9" s="80"/>
      <c r="E9" s="80"/>
      <c r="F9" s="16" t="s">
        <v>2056</v>
      </c>
      <c r="G9" s="15" t="s">
        <v>2050</v>
      </c>
      <c r="H9" s="15" t="s">
        <v>2050</v>
      </c>
      <c r="I9" s="15" t="s">
        <v>2050</v>
      </c>
      <c r="J9" s="15" t="s">
        <v>2050</v>
      </c>
      <c r="K9" s="15" t="s">
        <v>2057</v>
      </c>
      <c r="L9" s="15"/>
      <c r="M9" s="15"/>
      <c r="N9" s="15"/>
    </row>
    <row r="10" spans="1:16" x14ac:dyDescent="0.2">
      <c r="A10" t="s">
        <v>1100</v>
      </c>
      <c r="E10" s="80"/>
      <c r="F10" s="16" t="s">
        <v>2058</v>
      </c>
      <c r="G10" s="15" t="s">
        <v>2050</v>
      </c>
      <c r="H10" s="15" t="s">
        <v>2050</v>
      </c>
      <c r="I10" s="15" t="s">
        <v>2050</v>
      </c>
      <c r="J10" s="15" t="s">
        <v>2050</v>
      </c>
      <c r="K10" t="s">
        <v>2059</v>
      </c>
    </row>
    <row r="11" spans="1:16" x14ac:dyDescent="0.2">
      <c r="A11" t="s">
        <v>1102</v>
      </c>
      <c r="E11" s="80"/>
      <c r="F11" s="16" t="s">
        <v>2060</v>
      </c>
      <c r="G11" s="15" t="s">
        <v>2050</v>
      </c>
      <c r="H11" s="15" t="s">
        <v>2050</v>
      </c>
      <c r="I11" s="15" t="s">
        <v>2050</v>
      </c>
      <c r="J11" s="17" t="s">
        <v>2050</v>
      </c>
      <c r="K11" s="17" t="s">
        <v>2061</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4" t="s">
        <v>1119</v>
      </c>
      <c r="B18" s="80"/>
      <c r="E18" s="80"/>
    </row>
    <row r="19" spans="1:8" x14ac:dyDescent="0.2">
      <c r="A19" t="s">
        <v>1121</v>
      </c>
      <c r="E19" s="80"/>
    </row>
    <row r="20" spans="1:8" x14ac:dyDescent="0.2">
      <c r="E20" s="80"/>
      <c r="F20" s="15"/>
      <c r="G20" s="15"/>
      <c r="H20" s="15"/>
    </row>
    <row r="21" spans="1:8" x14ac:dyDescent="0.2">
      <c r="A21" s="82"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election activeCell="I34" sqref="I3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4" t="s">
        <v>1081</v>
      </c>
      <c r="B5" s="80"/>
      <c r="E5" s="83" t="s">
        <v>1082</v>
      </c>
      <c r="F5" s="15" t="s">
        <v>1294</v>
      </c>
      <c r="G5" s="15" t="s">
        <v>2062</v>
      </c>
      <c r="H5" s="15" t="s">
        <v>2063</v>
      </c>
      <c r="I5" s="15" t="s">
        <v>2064</v>
      </c>
      <c r="J5" s="15" t="s">
        <v>2065</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4"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4"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82" t="s">
        <v>1125</v>
      </c>
      <c r="B21" s="80"/>
      <c r="E21" s="80"/>
      <c r="F21" s="15">
        <v>12566</v>
      </c>
      <c r="G21" s="15">
        <v>14</v>
      </c>
      <c r="H21" s="15">
        <v>11718</v>
      </c>
      <c r="I21" s="15">
        <v>2.9</v>
      </c>
      <c r="J21" s="15">
        <v>1.7</v>
      </c>
    </row>
    <row r="22" spans="1:11" x14ac:dyDescent="0.2">
      <c r="A22" t="s">
        <v>1135</v>
      </c>
      <c r="B22" t="s">
        <v>2066</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82"/>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4" t="s">
        <v>1081</v>
      </c>
      <c r="B5" s="80"/>
      <c r="E5" s="83" t="s">
        <v>1082</v>
      </c>
      <c r="F5" s="37" t="s">
        <v>2067</v>
      </c>
      <c r="G5" s="37">
        <v>340</v>
      </c>
    </row>
    <row r="6" spans="1:17" ht="15" customHeight="1" x14ac:dyDescent="0.2">
      <c r="A6" t="s">
        <v>1088</v>
      </c>
      <c r="B6" t="b">
        <v>0</v>
      </c>
      <c r="E6" s="80"/>
      <c r="F6" s="37" t="s">
        <v>2068</v>
      </c>
      <c r="G6" s="37">
        <v>301</v>
      </c>
      <c r="H6" s="15"/>
      <c r="I6" s="15"/>
      <c r="J6" s="15"/>
      <c r="K6" s="15"/>
      <c r="L6" s="15"/>
      <c r="M6" s="15"/>
      <c r="N6" s="15"/>
      <c r="O6" s="15"/>
    </row>
    <row r="7" spans="1:17" ht="15.75" customHeight="1" x14ac:dyDescent="0.2">
      <c r="E7" s="80"/>
      <c r="F7" s="37" t="s">
        <v>2069</v>
      </c>
      <c r="G7" s="37">
        <v>251</v>
      </c>
      <c r="H7" s="15"/>
      <c r="I7" s="15"/>
      <c r="J7" s="15"/>
      <c r="K7" s="15"/>
      <c r="L7" s="15"/>
      <c r="M7" s="15"/>
      <c r="N7" s="15"/>
      <c r="O7" s="15"/>
    </row>
    <row r="8" spans="1:17" x14ac:dyDescent="0.2">
      <c r="E8" s="80"/>
      <c r="F8" s="37" t="s">
        <v>2070</v>
      </c>
      <c r="G8" s="37">
        <v>247</v>
      </c>
      <c r="H8" s="15"/>
      <c r="I8" s="15"/>
      <c r="J8" s="15"/>
      <c r="K8" s="15"/>
      <c r="L8" s="15"/>
      <c r="M8" s="15"/>
      <c r="N8" s="15"/>
      <c r="O8" s="15"/>
    </row>
    <row r="9" spans="1:17" x14ac:dyDescent="0.2">
      <c r="A9" s="84" t="s">
        <v>1098</v>
      </c>
      <c r="B9" s="80"/>
      <c r="E9" s="80"/>
      <c r="F9" s="37" t="s">
        <v>2071</v>
      </c>
      <c r="G9" s="37">
        <v>162</v>
      </c>
      <c r="H9" s="15"/>
      <c r="I9" s="15"/>
      <c r="J9" s="15"/>
      <c r="K9" s="15"/>
      <c r="L9" s="15"/>
      <c r="M9" s="15"/>
      <c r="N9" s="15"/>
      <c r="O9" s="15"/>
    </row>
    <row r="10" spans="1:17" x14ac:dyDescent="0.2">
      <c r="A10" t="s">
        <v>1100</v>
      </c>
      <c r="B10" t="s">
        <v>2072</v>
      </c>
      <c r="E10" s="80"/>
      <c r="F10" s="37" t="s">
        <v>2073</v>
      </c>
      <c r="G10" s="37">
        <v>152</v>
      </c>
    </row>
    <row r="11" spans="1:17" x14ac:dyDescent="0.2">
      <c r="A11" t="s">
        <v>1102</v>
      </c>
      <c r="E11" s="80"/>
      <c r="F11" s="37" t="s">
        <v>2074</v>
      </c>
      <c r="G11" s="37">
        <v>142</v>
      </c>
      <c r="H11" s="15"/>
      <c r="I11" s="15"/>
      <c r="J11" s="17"/>
      <c r="K11" s="17"/>
      <c r="M11" s="17"/>
      <c r="N11" s="17"/>
    </row>
    <row r="12" spans="1:17" x14ac:dyDescent="0.2">
      <c r="A12" t="s">
        <v>1104</v>
      </c>
      <c r="E12" s="80"/>
      <c r="F12" s="37" t="s">
        <v>2075</v>
      </c>
      <c r="G12" s="57">
        <v>123</v>
      </c>
      <c r="H12" s="17"/>
      <c r="I12" s="15"/>
      <c r="J12" s="15"/>
      <c r="K12" s="15"/>
    </row>
    <row r="13" spans="1:17" x14ac:dyDescent="0.2">
      <c r="A13" t="s">
        <v>1108</v>
      </c>
      <c r="E13" s="80"/>
      <c r="F13" s="37" t="s">
        <v>2076</v>
      </c>
      <c r="G13" s="37">
        <v>88</v>
      </c>
    </row>
    <row r="14" spans="1:17" x14ac:dyDescent="0.2">
      <c r="A14" t="s">
        <v>1112</v>
      </c>
      <c r="E14" s="80"/>
      <c r="F14" s="37" t="s">
        <v>2077</v>
      </c>
      <c r="G14" s="37">
        <v>76</v>
      </c>
    </row>
    <row r="15" spans="1:17" x14ac:dyDescent="0.2">
      <c r="A15" t="s">
        <v>1114</v>
      </c>
      <c r="B15" t="b">
        <v>1</v>
      </c>
      <c r="E15" s="80"/>
      <c r="F15" s="37" t="s">
        <v>2078</v>
      </c>
      <c r="G15" s="37">
        <v>74</v>
      </c>
    </row>
    <row r="16" spans="1:17" x14ac:dyDescent="0.2">
      <c r="A16" t="s">
        <v>1116</v>
      </c>
      <c r="B16" t="b">
        <v>1</v>
      </c>
      <c r="E16" s="80"/>
      <c r="F16" s="37" t="s">
        <v>2079</v>
      </c>
      <c r="G16" s="37">
        <v>67</v>
      </c>
    </row>
    <row r="17" spans="1:8" x14ac:dyDescent="0.2">
      <c r="E17" s="80"/>
      <c r="F17" s="37" t="s">
        <v>2080</v>
      </c>
      <c r="G17" s="37">
        <v>66</v>
      </c>
    </row>
    <row r="18" spans="1:8" x14ac:dyDescent="0.2">
      <c r="A18" s="84" t="s">
        <v>1119</v>
      </c>
      <c r="B18" s="80"/>
      <c r="E18" s="80"/>
      <c r="F18" s="37" t="s">
        <v>2081</v>
      </c>
      <c r="G18" s="37">
        <v>59</v>
      </c>
    </row>
    <row r="19" spans="1:8" x14ac:dyDescent="0.2">
      <c r="A19" t="s">
        <v>1121</v>
      </c>
      <c r="E19" s="80"/>
      <c r="F19" s="37" t="s">
        <v>2082</v>
      </c>
      <c r="G19" s="37">
        <v>53</v>
      </c>
    </row>
    <row r="20" spans="1:8" x14ac:dyDescent="0.2">
      <c r="E20" s="80"/>
      <c r="F20" s="37" t="s">
        <v>2083</v>
      </c>
      <c r="G20" s="37">
        <v>37</v>
      </c>
      <c r="H20" s="15"/>
    </row>
    <row r="21" spans="1:8" x14ac:dyDescent="0.2">
      <c r="A21" s="82" t="s">
        <v>1125</v>
      </c>
      <c r="B21" s="80"/>
      <c r="E21" s="80"/>
      <c r="F21" s="57" t="s">
        <v>2084</v>
      </c>
      <c r="G21" s="37">
        <v>28</v>
      </c>
      <c r="H21" s="15"/>
    </row>
    <row r="22" spans="1:8" x14ac:dyDescent="0.2">
      <c r="A22" t="s">
        <v>1135</v>
      </c>
      <c r="B22" t="s">
        <v>2085</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82"/>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4" t="s">
        <v>1081</v>
      </c>
      <c r="B5" s="80"/>
      <c r="E5" s="83" t="s">
        <v>1082</v>
      </c>
      <c r="F5" t="s">
        <v>2086</v>
      </c>
      <c r="G5" t="s">
        <v>1</v>
      </c>
    </row>
    <row r="6" spans="1:17" ht="15" customHeight="1" x14ac:dyDescent="0.2">
      <c r="A6" t="s">
        <v>1088</v>
      </c>
      <c r="B6" t="b">
        <v>0</v>
      </c>
      <c r="E6" s="80"/>
      <c r="F6" t="s">
        <v>2087</v>
      </c>
      <c r="G6" s="15">
        <v>360</v>
      </c>
      <c r="H6" s="15"/>
      <c r="I6" s="15"/>
      <c r="J6" s="15"/>
      <c r="K6" s="15"/>
      <c r="L6" s="15"/>
      <c r="M6" s="15"/>
      <c r="N6" s="15"/>
      <c r="O6" s="15"/>
    </row>
    <row r="7" spans="1:17" ht="15.75" customHeight="1" x14ac:dyDescent="0.2">
      <c r="E7" s="80"/>
      <c r="F7" t="s">
        <v>2088</v>
      </c>
      <c r="G7" s="15">
        <v>303</v>
      </c>
      <c r="H7" s="15"/>
      <c r="I7" s="15"/>
      <c r="J7" s="15"/>
      <c r="K7" s="15"/>
      <c r="L7" s="15"/>
      <c r="M7" s="15"/>
      <c r="N7" s="15"/>
      <c r="O7" s="15"/>
    </row>
    <row r="8" spans="1:17" x14ac:dyDescent="0.2">
      <c r="E8" s="80"/>
      <c r="F8" t="s">
        <v>2089</v>
      </c>
      <c r="G8" s="15">
        <v>207</v>
      </c>
      <c r="H8" s="15"/>
      <c r="I8" s="15"/>
      <c r="J8" s="15"/>
      <c r="K8" s="15"/>
      <c r="L8" s="15"/>
      <c r="M8" s="15"/>
      <c r="N8" s="15"/>
      <c r="O8" s="15"/>
    </row>
    <row r="9" spans="1:17" x14ac:dyDescent="0.2">
      <c r="A9" s="84" t="s">
        <v>1098</v>
      </c>
      <c r="B9" s="80"/>
      <c r="E9" s="80"/>
      <c r="F9" t="s">
        <v>2069</v>
      </c>
      <c r="G9" s="15">
        <v>177</v>
      </c>
      <c r="H9" s="15"/>
      <c r="I9" s="15"/>
      <c r="J9" s="15"/>
      <c r="K9" s="15"/>
      <c r="L9" s="15"/>
      <c r="M9" s="15"/>
      <c r="N9" s="15"/>
      <c r="O9" s="15"/>
    </row>
    <row r="10" spans="1:17" x14ac:dyDescent="0.2">
      <c r="A10" t="s">
        <v>1100</v>
      </c>
      <c r="B10" t="s">
        <v>2072</v>
      </c>
      <c r="E10" s="80"/>
      <c r="F10" t="s">
        <v>2090</v>
      </c>
      <c r="G10" s="15">
        <v>163</v>
      </c>
    </row>
    <row r="11" spans="1:17" x14ac:dyDescent="0.2">
      <c r="A11" t="s">
        <v>1102</v>
      </c>
      <c r="E11" s="80"/>
      <c r="F11" t="s">
        <v>2091</v>
      </c>
      <c r="G11" s="15">
        <v>158</v>
      </c>
      <c r="H11" s="15"/>
      <c r="I11" s="15"/>
      <c r="J11" s="17"/>
      <c r="K11" s="17"/>
      <c r="L11" s="17"/>
      <c r="M11" s="17"/>
      <c r="N11" s="17"/>
    </row>
    <row r="12" spans="1:17" x14ac:dyDescent="0.2">
      <c r="A12" t="s">
        <v>1104</v>
      </c>
      <c r="E12" s="80"/>
      <c r="F12" s="21" t="s">
        <v>2092</v>
      </c>
      <c r="G12" s="17">
        <v>141</v>
      </c>
      <c r="H12" s="17"/>
      <c r="I12" s="15"/>
      <c r="J12" s="15"/>
      <c r="K12" s="15"/>
      <c r="L12" s="15"/>
    </row>
    <row r="13" spans="1:17" x14ac:dyDescent="0.2">
      <c r="A13" t="s">
        <v>1108</v>
      </c>
      <c r="E13" s="80"/>
      <c r="F13" t="s">
        <v>2067</v>
      </c>
      <c r="G13" s="15">
        <v>120</v>
      </c>
    </row>
    <row r="14" spans="1:17" x14ac:dyDescent="0.2">
      <c r="A14" t="s">
        <v>1112</v>
      </c>
      <c r="E14" s="80"/>
      <c r="F14" t="s">
        <v>2093</v>
      </c>
      <c r="G14" s="15">
        <v>100</v>
      </c>
    </row>
    <row r="15" spans="1:17" x14ac:dyDescent="0.2">
      <c r="A15" t="s">
        <v>1114</v>
      </c>
      <c r="E15" s="80"/>
      <c r="F15" t="s">
        <v>2094</v>
      </c>
      <c r="G15" s="15">
        <v>92</v>
      </c>
    </row>
    <row r="16" spans="1:17" x14ac:dyDescent="0.2">
      <c r="A16" t="s">
        <v>1116</v>
      </c>
      <c r="E16" s="80"/>
      <c r="F16" t="s">
        <v>2095</v>
      </c>
      <c r="G16" s="15">
        <v>91</v>
      </c>
    </row>
    <row r="17" spans="1:11" x14ac:dyDescent="0.2">
      <c r="E17" s="80"/>
      <c r="F17" t="s">
        <v>2096</v>
      </c>
      <c r="G17" s="15">
        <v>83</v>
      </c>
    </row>
    <row r="18" spans="1:11" x14ac:dyDescent="0.2">
      <c r="A18" s="84" t="s">
        <v>1119</v>
      </c>
      <c r="B18" s="80"/>
      <c r="E18" s="80"/>
      <c r="F18" t="s">
        <v>2097</v>
      </c>
      <c r="G18" s="15">
        <v>81</v>
      </c>
    </row>
    <row r="19" spans="1:11" x14ac:dyDescent="0.2">
      <c r="A19" t="s">
        <v>1121</v>
      </c>
      <c r="E19" s="80"/>
      <c r="F19" t="s">
        <v>2098</v>
      </c>
      <c r="G19" s="15">
        <v>79</v>
      </c>
    </row>
    <row r="20" spans="1:11" x14ac:dyDescent="0.2">
      <c r="E20" s="80"/>
      <c r="F20" s="15" t="s">
        <v>2099</v>
      </c>
      <c r="G20" s="15">
        <v>65</v>
      </c>
      <c r="H20" s="15"/>
    </row>
    <row r="21" spans="1:11" x14ac:dyDescent="0.2">
      <c r="A21" s="82" t="s">
        <v>1125</v>
      </c>
      <c r="B21" s="80"/>
      <c r="E21" s="80"/>
      <c r="F21" s="15" t="s">
        <v>2100</v>
      </c>
      <c r="G21" s="15">
        <v>57</v>
      </c>
      <c r="H21" s="15"/>
    </row>
    <row r="22" spans="1:11" x14ac:dyDescent="0.2">
      <c r="A22" t="s">
        <v>1135</v>
      </c>
      <c r="B22" t="s">
        <v>2101</v>
      </c>
      <c r="E22" s="80"/>
      <c r="F22" s="15" t="s">
        <v>2102</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4" t="s">
        <v>1081</v>
      </c>
      <c r="B5" s="80"/>
      <c r="E5" s="83" t="s">
        <v>1082</v>
      </c>
      <c r="F5" t="s">
        <v>2103</v>
      </c>
      <c r="G5" t="s">
        <v>1</v>
      </c>
    </row>
    <row r="6" spans="1:17" ht="15" customHeight="1" x14ac:dyDescent="0.2">
      <c r="A6" t="s">
        <v>1088</v>
      </c>
      <c r="B6" t="b">
        <v>0</v>
      </c>
      <c r="E6" s="80"/>
      <c r="F6" t="s">
        <v>2104</v>
      </c>
      <c r="G6" s="15">
        <v>258</v>
      </c>
      <c r="H6" s="15"/>
      <c r="I6" s="15"/>
      <c r="J6" s="15"/>
      <c r="K6" s="15"/>
      <c r="L6" s="15"/>
      <c r="M6" s="15"/>
      <c r="N6" s="15"/>
      <c r="O6" s="15"/>
    </row>
    <row r="7" spans="1:17" ht="15.75" customHeight="1" x14ac:dyDescent="0.2">
      <c r="E7" s="80"/>
      <c r="F7" t="s">
        <v>2105</v>
      </c>
      <c r="G7" s="15">
        <v>243</v>
      </c>
      <c r="H7" s="15"/>
      <c r="I7" s="15"/>
      <c r="J7" s="15"/>
      <c r="K7" s="15"/>
      <c r="L7" s="15"/>
      <c r="M7" s="15"/>
      <c r="N7" s="15"/>
      <c r="O7" s="15"/>
    </row>
    <row r="8" spans="1:17" x14ac:dyDescent="0.2">
      <c r="E8" s="80"/>
      <c r="F8" t="s">
        <v>2106</v>
      </c>
      <c r="G8" s="15">
        <v>204</v>
      </c>
      <c r="H8" s="15"/>
      <c r="I8" s="15"/>
      <c r="J8" s="15"/>
      <c r="K8" s="15"/>
      <c r="L8" s="15"/>
      <c r="M8" s="15"/>
      <c r="N8" s="15"/>
      <c r="O8" s="15"/>
    </row>
    <row r="9" spans="1:17" x14ac:dyDescent="0.2">
      <c r="A9" s="84" t="s">
        <v>1098</v>
      </c>
      <c r="B9" s="80"/>
      <c r="E9" s="80"/>
      <c r="F9" t="s">
        <v>2107</v>
      </c>
      <c r="G9" s="15">
        <v>173</v>
      </c>
      <c r="H9" s="15"/>
      <c r="I9" s="15"/>
      <c r="J9" s="15"/>
      <c r="K9" s="15"/>
      <c r="L9" s="15"/>
      <c r="M9" s="15"/>
      <c r="N9" s="15"/>
      <c r="O9" s="15"/>
    </row>
    <row r="10" spans="1:17" x14ac:dyDescent="0.2">
      <c r="A10" t="s">
        <v>1100</v>
      </c>
      <c r="B10" t="s">
        <v>2072</v>
      </c>
      <c r="E10" s="80"/>
      <c r="F10" t="s">
        <v>2108</v>
      </c>
      <c r="G10" s="15">
        <v>166</v>
      </c>
    </row>
    <row r="11" spans="1:17" x14ac:dyDescent="0.2">
      <c r="A11" t="s">
        <v>1102</v>
      </c>
      <c r="E11" s="80"/>
      <c r="F11" t="s">
        <v>2109</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2110</v>
      </c>
      <c r="G13">
        <v>101</v>
      </c>
    </row>
    <row r="14" spans="1:17" x14ac:dyDescent="0.2">
      <c r="A14" t="s">
        <v>1112</v>
      </c>
      <c r="E14" s="80"/>
      <c r="F14" t="s">
        <v>2111</v>
      </c>
      <c r="G14">
        <v>100</v>
      </c>
    </row>
    <row r="15" spans="1:17" x14ac:dyDescent="0.2">
      <c r="A15" t="s">
        <v>1114</v>
      </c>
      <c r="B15" t="b">
        <v>1</v>
      </c>
      <c r="E15" s="80"/>
      <c r="F15" t="s">
        <v>2112</v>
      </c>
      <c r="G15">
        <v>85</v>
      </c>
    </row>
    <row r="16" spans="1:17" x14ac:dyDescent="0.2">
      <c r="A16" t="s">
        <v>1116</v>
      </c>
      <c r="B16" t="b">
        <v>1</v>
      </c>
      <c r="E16" s="80"/>
      <c r="F16" t="s">
        <v>2113</v>
      </c>
      <c r="G16">
        <v>83</v>
      </c>
    </row>
    <row r="17" spans="1:11" x14ac:dyDescent="0.2">
      <c r="E17" s="80"/>
      <c r="F17" t="s">
        <v>2114</v>
      </c>
      <c r="G17">
        <v>80</v>
      </c>
    </row>
    <row r="18" spans="1:11" x14ac:dyDescent="0.2">
      <c r="A18" s="84" t="s">
        <v>1119</v>
      </c>
      <c r="B18" s="80"/>
      <c r="E18" s="80"/>
      <c r="F18" t="s">
        <v>2115</v>
      </c>
      <c r="G18">
        <v>78</v>
      </c>
    </row>
    <row r="19" spans="1:11" x14ac:dyDescent="0.2">
      <c r="A19" t="s">
        <v>1121</v>
      </c>
      <c r="E19" s="80"/>
      <c r="F19" t="s">
        <v>2116</v>
      </c>
      <c r="G19">
        <v>71</v>
      </c>
    </row>
    <row r="20" spans="1:11" x14ac:dyDescent="0.2">
      <c r="E20" s="80"/>
      <c r="F20" s="15" t="s">
        <v>2117</v>
      </c>
      <c r="G20" s="15">
        <v>62</v>
      </c>
      <c r="H20" s="15"/>
    </row>
    <row r="21" spans="1:11" x14ac:dyDescent="0.2">
      <c r="A21" s="82" t="s">
        <v>1125</v>
      </c>
      <c r="B21" s="80"/>
      <c r="E21" s="80"/>
      <c r="F21" s="15" t="s">
        <v>1331</v>
      </c>
      <c r="G21" s="15">
        <v>62</v>
      </c>
      <c r="H21" s="15"/>
    </row>
    <row r="22" spans="1:11" x14ac:dyDescent="0.2">
      <c r="A22" t="s">
        <v>1135</v>
      </c>
      <c r="B22" t="s">
        <v>2118</v>
      </c>
      <c r="E22" s="80"/>
      <c r="F22" s="15" t="s">
        <v>2119</v>
      </c>
      <c r="G22" s="15">
        <v>60</v>
      </c>
      <c r="H22" s="15"/>
    </row>
    <row r="23" spans="1:11" x14ac:dyDescent="0.2">
      <c r="E23" s="80"/>
      <c r="F23" s="15" t="s">
        <v>2120</v>
      </c>
      <c r="G23" s="15">
        <v>57</v>
      </c>
      <c r="H23" s="15"/>
    </row>
    <row r="24" spans="1:11" x14ac:dyDescent="0.2">
      <c r="E24" s="80"/>
      <c r="F24" t="s">
        <v>2121</v>
      </c>
      <c r="G24">
        <v>56</v>
      </c>
    </row>
    <row r="25" spans="1:11" x14ac:dyDescent="0.2">
      <c r="E25" s="80"/>
      <c r="F25" s="15" t="s">
        <v>1334</v>
      </c>
      <c r="G25" s="15">
        <v>45</v>
      </c>
      <c r="H25" s="15"/>
      <c r="K25" t="s">
        <v>1226</v>
      </c>
    </row>
    <row r="26" spans="1:11" x14ac:dyDescent="0.2">
      <c r="E26" s="80"/>
      <c r="F26" s="15" t="s">
        <v>2122</v>
      </c>
      <c r="G26" s="15">
        <v>41</v>
      </c>
      <c r="H26" s="15"/>
    </row>
    <row r="27" spans="1:11" x14ac:dyDescent="0.2">
      <c r="A27" s="82"/>
      <c r="B27" s="80"/>
      <c r="E27" s="80"/>
      <c r="F27" s="15" t="s">
        <v>2123</v>
      </c>
      <c r="G27" s="15">
        <v>36</v>
      </c>
      <c r="H27" s="15"/>
    </row>
    <row r="28" spans="1:11" x14ac:dyDescent="0.2">
      <c r="E28" s="80"/>
      <c r="F28" s="15" t="s">
        <v>2124</v>
      </c>
      <c r="G28" s="15">
        <v>22</v>
      </c>
      <c r="H28" s="15"/>
    </row>
    <row r="29" spans="1:11" x14ac:dyDescent="0.2">
      <c r="E29" s="80"/>
      <c r="F29" s="15" t="s">
        <v>2125</v>
      </c>
      <c r="G29" s="15">
        <v>19</v>
      </c>
      <c r="H29" s="15"/>
    </row>
    <row r="30" spans="1:11" x14ac:dyDescent="0.2">
      <c r="E30" s="80"/>
      <c r="F30" s="15" t="s">
        <v>2126</v>
      </c>
      <c r="G30" s="15">
        <v>13</v>
      </c>
      <c r="H30" s="15"/>
    </row>
    <row r="31" spans="1:11" x14ac:dyDescent="0.2">
      <c r="E31" s="80"/>
      <c r="F31" s="15" t="s">
        <v>2127</v>
      </c>
      <c r="G31" s="15">
        <v>9</v>
      </c>
      <c r="H31" s="15"/>
    </row>
    <row r="32" spans="1:11" x14ac:dyDescent="0.2">
      <c r="E32" s="80"/>
      <c r="F32" t="s">
        <v>2128</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4" t="s">
        <v>1081</v>
      </c>
      <c r="B5" s="80"/>
      <c r="E5" s="83" t="s">
        <v>1082</v>
      </c>
      <c r="F5" t="s">
        <v>2103</v>
      </c>
      <c r="G5" t="s">
        <v>2129</v>
      </c>
      <c r="H5" t="s">
        <v>1</v>
      </c>
    </row>
    <row r="6" spans="1:17" ht="15" customHeight="1" x14ac:dyDescent="0.2">
      <c r="A6" t="s">
        <v>1088</v>
      </c>
      <c r="B6" t="b">
        <v>0</v>
      </c>
      <c r="E6" s="80"/>
      <c r="F6" s="15" t="s">
        <v>2107</v>
      </c>
      <c r="G6" s="15" t="s">
        <v>2130</v>
      </c>
      <c r="H6" s="15">
        <v>173</v>
      </c>
      <c r="I6" s="15"/>
      <c r="J6" s="15"/>
      <c r="K6" s="15"/>
      <c r="L6" s="15"/>
      <c r="M6" s="15"/>
      <c r="N6" s="15"/>
      <c r="O6" s="15"/>
    </row>
    <row r="7" spans="1:17" ht="15.75" customHeight="1" x14ac:dyDescent="0.2">
      <c r="E7" s="80"/>
      <c r="F7" s="15" t="s">
        <v>2108</v>
      </c>
      <c r="G7" s="15" t="s">
        <v>2130</v>
      </c>
      <c r="H7" s="15">
        <v>166</v>
      </c>
      <c r="I7" s="15"/>
      <c r="J7" s="15"/>
      <c r="K7" s="15"/>
      <c r="L7" s="15"/>
      <c r="M7" s="15"/>
      <c r="N7" s="15"/>
      <c r="O7" s="15"/>
    </row>
    <row r="8" spans="1:17" x14ac:dyDescent="0.2">
      <c r="E8" s="80"/>
      <c r="F8" s="15" t="s">
        <v>2121</v>
      </c>
      <c r="G8" s="15" t="s">
        <v>2130</v>
      </c>
      <c r="H8" s="15">
        <v>56</v>
      </c>
      <c r="I8" s="15"/>
      <c r="J8" s="15"/>
      <c r="K8" s="15"/>
      <c r="L8" s="15"/>
      <c r="M8" s="15"/>
      <c r="N8" s="15"/>
      <c r="O8" s="15"/>
    </row>
    <row r="9" spans="1:17" x14ac:dyDescent="0.2">
      <c r="A9" s="84" t="s">
        <v>1098</v>
      </c>
      <c r="B9" s="80"/>
      <c r="E9" s="80"/>
      <c r="F9" s="15" t="s">
        <v>2104</v>
      </c>
      <c r="G9" s="15" t="s">
        <v>2131</v>
      </c>
      <c r="H9" s="15">
        <v>258</v>
      </c>
      <c r="I9" s="15"/>
      <c r="J9" s="15"/>
      <c r="K9" s="15"/>
      <c r="L9" s="15"/>
      <c r="M9" s="15"/>
      <c r="N9" s="15"/>
      <c r="O9" s="15"/>
    </row>
    <row r="10" spans="1:17" x14ac:dyDescent="0.2">
      <c r="A10" t="s">
        <v>1100</v>
      </c>
      <c r="B10" t="s">
        <v>2132</v>
      </c>
      <c r="E10" s="80"/>
      <c r="F10" s="15" t="s">
        <v>2105</v>
      </c>
      <c r="G10" s="15" t="s">
        <v>2131</v>
      </c>
      <c r="H10" s="15">
        <v>243</v>
      </c>
    </row>
    <row r="11" spans="1:17" x14ac:dyDescent="0.2">
      <c r="A11" t="s">
        <v>1102</v>
      </c>
      <c r="B11" t="s">
        <v>2103</v>
      </c>
      <c r="E11" s="80"/>
      <c r="F11" s="15" t="s">
        <v>2109</v>
      </c>
      <c r="G11" s="15" t="s">
        <v>2131</v>
      </c>
      <c r="H11" s="15">
        <v>127</v>
      </c>
      <c r="I11" s="15"/>
      <c r="J11" s="17"/>
      <c r="K11" s="17"/>
      <c r="L11" s="17"/>
      <c r="M11" s="17"/>
      <c r="N11" s="17"/>
    </row>
    <row r="12" spans="1:17" x14ac:dyDescent="0.2">
      <c r="A12" t="s">
        <v>1104</v>
      </c>
      <c r="B12" t="s">
        <v>1</v>
      </c>
      <c r="E12" s="80"/>
      <c r="F12" s="17" t="s">
        <v>2133</v>
      </c>
      <c r="G12" s="17" t="s">
        <v>2131</v>
      </c>
      <c r="H12" s="17">
        <v>83</v>
      </c>
      <c r="I12" s="15"/>
      <c r="J12" s="15"/>
      <c r="K12" s="15"/>
      <c r="L12" s="15"/>
    </row>
    <row r="13" spans="1:17" x14ac:dyDescent="0.2">
      <c r="A13" t="s">
        <v>1108</v>
      </c>
      <c r="B13" t="s">
        <v>2134</v>
      </c>
      <c r="E13" s="80"/>
      <c r="F13" s="15" t="s">
        <v>2119</v>
      </c>
      <c r="G13" s="15" t="s">
        <v>2131</v>
      </c>
      <c r="H13" s="15">
        <v>60</v>
      </c>
    </row>
    <row r="14" spans="1:17" x14ac:dyDescent="0.2">
      <c r="A14" t="s">
        <v>1112</v>
      </c>
      <c r="E14" s="80"/>
      <c r="F14" s="15" t="s">
        <v>1334</v>
      </c>
      <c r="G14" s="15" t="s">
        <v>2131</v>
      </c>
      <c r="H14" s="15">
        <v>45</v>
      </c>
    </row>
    <row r="15" spans="1:17" x14ac:dyDescent="0.2">
      <c r="A15" t="s">
        <v>1114</v>
      </c>
      <c r="B15" t="b">
        <v>1</v>
      </c>
      <c r="E15" s="80"/>
      <c r="F15" s="15" t="s">
        <v>2122</v>
      </c>
      <c r="G15" s="15" t="s">
        <v>2131</v>
      </c>
      <c r="H15" s="15">
        <v>41</v>
      </c>
    </row>
    <row r="16" spans="1:17" x14ac:dyDescent="0.2">
      <c r="A16" t="s">
        <v>1116</v>
      </c>
      <c r="B16" t="b">
        <v>0</v>
      </c>
      <c r="E16" s="80"/>
      <c r="F16" s="15" t="s">
        <v>2110</v>
      </c>
      <c r="G16" s="15" t="s">
        <v>2135</v>
      </c>
      <c r="H16" s="15">
        <v>101</v>
      </c>
    </row>
    <row r="17" spans="1:11" ht="17" customHeight="1" x14ac:dyDescent="0.2">
      <c r="A17" s="73" t="s">
        <v>2136</v>
      </c>
      <c r="B17" s="74" t="s">
        <v>2129</v>
      </c>
      <c r="E17" s="80"/>
      <c r="F17" s="15" t="s">
        <v>2115</v>
      </c>
      <c r="G17" s="15" t="s">
        <v>2135</v>
      </c>
      <c r="H17" s="15">
        <v>78</v>
      </c>
    </row>
    <row r="18" spans="1:11" ht="17" customHeight="1" x14ac:dyDescent="0.2">
      <c r="A18" s="73" t="s">
        <v>2137</v>
      </c>
      <c r="B18" s="74" t="b">
        <v>1</v>
      </c>
      <c r="E18" s="80"/>
      <c r="F18" s="15" t="s">
        <v>2116</v>
      </c>
      <c r="G18" s="15" t="s">
        <v>2135</v>
      </c>
      <c r="H18" s="15">
        <v>71</v>
      </c>
    </row>
    <row r="19" spans="1:11" ht="17" customHeight="1" x14ac:dyDescent="0.2">
      <c r="A19" s="73"/>
      <c r="B19" s="74"/>
      <c r="E19" s="80"/>
      <c r="F19" s="15" t="s">
        <v>1315</v>
      </c>
      <c r="G19" s="15" t="s">
        <v>2138</v>
      </c>
      <c r="H19" s="15">
        <v>116</v>
      </c>
    </row>
    <row r="20" spans="1:11" x14ac:dyDescent="0.2">
      <c r="A20" s="84" t="s">
        <v>1119</v>
      </c>
      <c r="B20" s="80"/>
      <c r="E20" s="80"/>
      <c r="F20" s="15" t="s">
        <v>2112</v>
      </c>
      <c r="G20" s="15" t="s">
        <v>2138</v>
      </c>
      <c r="H20" s="15">
        <v>85</v>
      </c>
    </row>
    <row r="21" spans="1:11" x14ac:dyDescent="0.2">
      <c r="A21" t="s">
        <v>1121</v>
      </c>
      <c r="E21" s="80"/>
      <c r="F21" s="15" t="s">
        <v>2117</v>
      </c>
      <c r="G21" s="15" t="s">
        <v>2138</v>
      </c>
      <c r="H21" s="15">
        <v>62</v>
      </c>
    </row>
    <row r="22" spans="1:11" x14ac:dyDescent="0.2">
      <c r="E22" s="80"/>
      <c r="F22" s="15" t="s">
        <v>1331</v>
      </c>
      <c r="G22" s="15" t="s">
        <v>2138</v>
      </c>
      <c r="H22" s="15">
        <v>62</v>
      </c>
    </row>
    <row r="23" spans="1:11" x14ac:dyDescent="0.2">
      <c r="A23" s="82" t="s">
        <v>1125</v>
      </c>
      <c r="B23" s="80"/>
      <c r="E23" s="80"/>
      <c r="F23" s="15" t="s">
        <v>2139</v>
      </c>
      <c r="G23" s="15" t="s">
        <v>2138</v>
      </c>
      <c r="H23" s="15">
        <v>57</v>
      </c>
    </row>
    <row r="24" spans="1:11" x14ac:dyDescent="0.2">
      <c r="A24" t="s">
        <v>1135</v>
      </c>
      <c r="E24" s="80"/>
      <c r="F24" s="15" t="s">
        <v>2124</v>
      </c>
      <c r="G24" s="15" t="s">
        <v>2138</v>
      </c>
      <c r="H24" s="15">
        <v>22</v>
      </c>
    </row>
    <row r="25" spans="1:11" x14ac:dyDescent="0.2">
      <c r="E25" s="80"/>
      <c r="F25" s="15" t="s">
        <v>2126</v>
      </c>
      <c r="G25" s="15" t="s">
        <v>2138</v>
      </c>
      <c r="H25" s="15">
        <v>13</v>
      </c>
      <c r="K25" t="s">
        <v>1226</v>
      </c>
    </row>
    <row r="26" spans="1:11" x14ac:dyDescent="0.2">
      <c r="E26" s="80"/>
      <c r="F26" s="15" t="s">
        <v>2106</v>
      </c>
      <c r="G26" s="15" t="s">
        <v>1015</v>
      </c>
      <c r="H26" s="15">
        <v>204</v>
      </c>
    </row>
    <row r="27" spans="1:11" x14ac:dyDescent="0.2">
      <c r="E27" s="80"/>
      <c r="F27" s="15" t="s">
        <v>2111</v>
      </c>
      <c r="G27" s="15" t="s">
        <v>1015</v>
      </c>
      <c r="H27" s="15">
        <v>100</v>
      </c>
    </row>
    <row r="28" spans="1:11" x14ac:dyDescent="0.2">
      <c r="E28" s="80"/>
      <c r="F28" s="15" t="s">
        <v>2114</v>
      </c>
      <c r="G28" s="15" t="s">
        <v>1015</v>
      </c>
      <c r="H28" s="15">
        <v>80</v>
      </c>
    </row>
    <row r="29" spans="1:11" x14ac:dyDescent="0.2">
      <c r="A29" s="82"/>
      <c r="B29" s="80"/>
      <c r="E29" s="80"/>
      <c r="F29" s="15" t="s">
        <v>2123</v>
      </c>
      <c r="G29" s="15" t="s">
        <v>1015</v>
      </c>
      <c r="H29" s="15">
        <v>36</v>
      </c>
    </row>
    <row r="30" spans="1:11" x14ac:dyDescent="0.2">
      <c r="E30" s="80"/>
      <c r="F30" s="15" t="s">
        <v>2125</v>
      </c>
      <c r="G30" s="15" t="s">
        <v>1015</v>
      </c>
      <c r="H30" s="15">
        <v>19</v>
      </c>
    </row>
    <row r="31" spans="1:11" x14ac:dyDescent="0.2">
      <c r="E31" s="80"/>
      <c r="F31" s="15" t="s">
        <v>2127</v>
      </c>
      <c r="G31" s="15" t="s">
        <v>1015</v>
      </c>
      <c r="H31" s="15">
        <v>9</v>
      </c>
    </row>
    <row r="32" spans="1:11" x14ac:dyDescent="0.2">
      <c r="E32" s="80"/>
      <c r="F32" s="15" t="s">
        <v>2128</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2140</v>
      </c>
      <c r="G5" t="s">
        <v>2141</v>
      </c>
      <c r="H5" t="s">
        <v>2142</v>
      </c>
      <c r="I5" t="s">
        <v>2143</v>
      </c>
      <c r="J5" t="s">
        <v>2144</v>
      </c>
    </row>
    <row r="6" spans="1:10" x14ac:dyDescent="0.2">
      <c r="A6" t="s">
        <v>1088</v>
      </c>
      <c r="B6" t="b">
        <v>0</v>
      </c>
      <c r="F6" t="s">
        <v>1015</v>
      </c>
      <c r="G6">
        <v>3.3</v>
      </c>
      <c r="H6">
        <v>1.2</v>
      </c>
      <c r="I6">
        <v>3.8</v>
      </c>
      <c r="J6">
        <v>1.2</v>
      </c>
    </row>
    <row r="7" spans="1:10" x14ac:dyDescent="0.2">
      <c r="F7" t="s">
        <v>2084</v>
      </c>
      <c r="G7">
        <v>3.3</v>
      </c>
      <c r="H7">
        <v>1.2</v>
      </c>
      <c r="I7">
        <v>2.7</v>
      </c>
      <c r="J7">
        <v>1</v>
      </c>
    </row>
    <row r="8" spans="1:10" x14ac:dyDescent="0.2">
      <c r="F8" t="s">
        <v>2083</v>
      </c>
      <c r="G8">
        <v>4.8</v>
      </c>
      <c r="H8">
        <v>1.4</v>
      </c>
      <c r="I8">
        <v>3.5</v>
      </c>
      <c r="J8">
        <v>1.1000000000000001</v>
      </c>
    </row>
    <row r="9" spans="1:10" x14ac:dyDescent="0.2">
      <c r="A9" t="s">
        <v>1098</v>
      </c>
      <c r="F9" t="s">
        <v>2082</v>
      </c>
      <c r="G9">
        <v>9.1999999999999993</v>
      </c>
      <c r="H9">
        <v>1.9</v>
      </c>
      <c r="I9">
        <v>5</v>
      </c>
      <c r="J9">
        <v>1.3</v>
      </c>
    </row>
    <row r="10" spans="1:10" x14ac:dyDescent="0.2">
      <c r="A10" t="s">
        <v>1100</v>
      </c>
      <c r="B10" t="s">
        <v>2145</v>
      </c>
      <c r="F10" t="s">
        <v>2081</v>
      </c>
      <c r="G10">
        <v>4.3</v>
      </c>
      <c r="H10">
        <v>1.3</v>
      </c>
      <c r="I10">
        <v>5.6</v>
      </c>
      <c r="J10">
        <v>1.4</v>
      </c>
    </row>
    <row r="11" spans="1:10" x14ac:dyDescent="0.2">
      <c r="A11" t="s">
        <v>1102</v>
      </c>
      <c r="B11" t="s">
        <v>2140</v>
      </c>
      <c r="F11" t="s">
        <v>2080</v>
      </c>
      <c r="G11">
        <v>6.3</v>
      </c>
      <c r="H11">
        <v>1.6</v>
      </c>
      <c r="I11">
        <v>6.3</v>
      </c>
      <c r="J11">
        <v>1.5</v>
      </c>
    </row>
    <row r="12" spans="1:10" x14ac:dyDescent="0.2">
      <c r="A12" t="s">
        <v>1104</v>
      </c>
      <c r="B12" t="s">
        <v>2146</v>
      </c>
      <c r="F12" t="s">
        <v>2079</v>
      </c>
      <c r="G12">
        <v>9.5</v>
      </c>
      <c r="H12">
        <v>1.9</v>
      </c>
      <c r="I12">
        <v>6.4</v>
      </c>
      <c r="J12">
        <v>1.5</v>
      </c>
    </row>
    <row r="13" spans="1:10" x14ac:dyDescent="0.2">
      <c r="A13" t="s">
        <v>1108</v>
      </c>
      <c r="F13" t="s">
        <v>2078</v>
      </c>
      <c r="G13">
        <v>8.8000000000000007</v>
      </c>
      <c r="H13">
        <v>1.8</v>
      </c>
      <c r="I13">
        <v>7</v>
      </c>
      <c r="J13">
        <v>1.5</v>
      </c>
    </row>
    <row r="14" spans="1:10" x14ac:dyDescent="0.2">
      <c r="A14" t="s">
        <v>1112</v>
      </c>
      <c r="B14" t="s">
        <v>990</v>
      </c>
      <c r="F14" t="s">
        <v>2077</v>
      </c>
      <c r="G14">
        <v>7.2</v>
      </c>
      <c r="H14">
        <v>1.7</v>
      </c>
      <c r="I14">
        <v>7.2</v>
      </c>
      <c r="J14">
        <v>1.6</v>
      </c>
    </row>
    <row r="15" spans="1:10" x14ac:dyDescent="0.2">
      <c r="A15" t="s">
        <v>1114</v>
      </c>
      <c r="B15" t="b">
        <v>1</v>
      </c>
      <c r="F15" t="s">
        <v>2076</v>
      </c>
      <c r="G15">
        <v>6.2</v>
      </c>
      <c r="H15">
        <v>1.6</v>
      </c>
      <c r="I15">
        <v>8.4</v>
      </c>
      <c r="J15">
        <v>1.7</v>
      </c>
    </row>
    <row r="16" spans="1:10" x14ac:dyDescent="0.2">
      <c r="A16" t="s">
        <v>1116</v>
      </c>
      <c r="B16" t="b">
        <v>0</v>
      </c>
      <c r="F16" t="s">
        <v>2075</v>
      </c>
      <c r="G16">
        <v>10.4</v>
      </c>
      <c r="H16">
        <v>2</v>
      </c>
      <c r="I16">
        <v>11.7</v>
      </c>
      <c r="J16">
        <v>1.9</v>
      </c>
    </row>
    <row r="17" spans="1:10" x14ac:dyDescent="0.2">
      <c r="F17" t="s">
        <v>2074</v>
      </c>
      <c r="G17">
        <v>16.3</v>
      </c>
      <c r="H17">
        <v>2.4</v>
      </c>
      <c r="I17">
        <v>13.5</v>
      </c>
      <c r="J17">
        <v>2.1</v>
      </c>
    </row>
    <row r="18" spans="1:10" x14ac:dyDescent="0.2">
      <c r="A18" t="s">
        <v>1119</v>
      </c>
      <c r="F18" t="s">
        <v>2073</v>
      </c>
      <c r="G18">
        <v>20.5</v>
      </c>
      <c r="H18">
        <v>2.6</v>
      </c>
      <c r="I18">
        <v>14.5</v>
      </c>
      <c r="J18">
        <v>2.1</v>
      </c>
    </row>
    <row r="19" spans="1:10" x14ac:dyDescent="0.2">
      <c r="A19" t="s">
        <v>1121</v>
      </c>
      <c r="F19" t="s">
        <v>2071</v>
      </c>
      <c r="G19">
        <v>16.2</v>
      </c>
      <c r="H19">
        <v>2.4</v>
      </c>
      <c r="I19">
        <v>15.4</v>
      </c>
      <c r="J19">
        <v>2.2000000000000002</v>
      </c>
    </row>
    <row r="20" spans="1:10" x14ac:dyDescent="0.2">
      <c r="F20" t="s">
        <v>2070</v>
      </c>
      <c r="G20">
        <v>36.200000000000003</v>
      </c>
      <c r="H20">
        <v>3.1</v>
      </c>
      <c r="I20">
        <v>23.5</v>
      </c>
      <c r="J20">
        <v>2.6</v>
      </c>
    </row>
    <row r="21" spans="1:10" x14ac:dyDescent="0.2">
      <c r="A21" t="s">
        <v>1125</v>
      </c>
      <c r="F21" t="s">
        <v>2069</v>
      </c>
      <c r="G21">
        <v>36.200000000000003</v>
      </c>
      <c r="H21">
        <v>3</v>
      </c>
      <c r="I21">
        <v>23.9</v>
      </c>
      <c r="J21">
        <v>2.6</v>
      </c>
    </row>
    <row r="22" spans="1:10" x14ac:dyDescent="0.2">
      <c r="A22" t="s">
        <v>1135</v>
      </c>
      <c r="B22" t="s">
        <v>2147</v>
      </c>
      <c r="F22" t="s">
        <v>2068</v>
      </c>
      <c r="G22">
        <v>35.299999999999997</v>
      </c>
      <c r="H22">
        <v>3.1</v>
      </c>
      <c r="I22">
        <v>28.6</v>
      </c>
      <c r="J22">
        <v>2.7</v>
      </c>
    </row>
    <row r="23" spans="1:10" x14ac:dyDescent="0.2">
      <c r="F23" t="s">
        <v>2067</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2086</v>
      </c>
      <c r="G5" t="s">
        <v>2141</v>
      </c>
      <c r="H5" t="s">
        <v>2142</v>
      </c>
      <c r="I5" t="s">
        <v>2143</v>
      </c>
      <c r="J5" t="s">
        <v>2144</v>
      </c>
    </row>
    <row r="6" spans="1:10" x14ac:dyDescent="0.2">
      <c r="A6" t="s">
        <v>1088</v>
      </c>
      <c r="B6" t="b">
        <v>0</v>
      </c>
      <c r="F6" t="s">
        <v>1015</v>
      </c>
      <c r="G6">
        <v>1.9</v>
      </c>
      <c r="H6">
        <v>0.9</v>
      </c>
      <c r="I6">
        <v>6.4</v>
      </c>
      <c r="J6">
        <v>1.5</v>
      </c>
    </row>
    <row r="7" spans="1:10" x14ac:dyDescent="0.2">
      <c r="F7" t="s">
        <v>2084</v>
      </c>
      <c r="G7">
        <v>4.4000000000000004</v>
      </c>
      <c r="H7">
        <v>1.3</v>
      </c>
      <c r="I7">
        <v>2.8</v>
      </c>
      <c r="J7">
        <v>1</v>
      </c>
    </row>
    <row r="8" spans="1:10" x14ac:dyDescent="0.2">
      <c r="F8" t="s">
        <v>2083</v>
      </c>
      <c r="G8">
        <v>11.4</v>
      </c>
      <c r="H8">
        <v>2</v>
      </c>
      <c r="I8">
        <v>5.4</v>
      </c>
      <c r="J8">
        <v>1.4</v>
      </c>
    </row>
    <row r="9" spans="1:10" x14ac:dyDescent="0.2">
      <c r="A9" t="s">
        <v>1098</v>
      </c>
      <c r="F9" t="s">
        <v>2082</v>
      </c>
      <c r="G9">
        <v>6.7</v>
      </c>
      <c r="H9">
        <v>1.6</v>
      </c>
      <c r="I9">
        <v>6.2</v>
      </c>
      <c r="J9">
        <v>1.5</v>
      </c>
    </row>
    <row r="10" spans="1:10" x14ac:dyDescent="0.2">
      <c r="A10" t="s">
        <v>1100</v>
      </c>
      <c r="B10" t="s">
        <v>2145</v>
      </c>
      <c r="F10" t="s">
        <v>2081</v>
      </c>
      <c r="G10">
        <v>11.5</v>
      </c>
      <c r="H10">
        <v>2</v>
      </c>
      <c r="I10">
        <v>7.5</v>
      </c>
      <c r="J10">
        <v>1.6</v>
      </c>
    </row>
    <row r="11" spans="1:10" x14ac:dyDescent="0.2">
      <c r="A11" t="s">
        <v>1102</v>
      </c>
      <c r="B11" t="s">
        <v>2086</v>
      </c>
      <c r="F11" t="s">
        <v>2080</v>
      </c>
      <c r="G11">
        <v>13.2</v>
      </c>
      <c r="H11">
        <v>2.2000000000000002</v>
      </c>
      <c r="I11">
        <v>7.7</v>
      </c>
      <c r="J11">
        <v>1.6</v>
      </c>
    </row>
    <row r="12" spans="1:10" x14ac:dyDescent="0.2">
      <c r="A12" t="s">
        <v>1104</v>
      </c>
      <c r="B12" t="s">
        <v>2146</v>
      </c>
      <c r="F12" t="s">
        <v>2079</v>
      </c>
      <c r="G12">
        <v>11.3</v>
      </c>
      <c r="H12">
        <v>2</v>
      </c>
      <c r="I12">
        <v>7.9</v>
      </c>
      <c r="J12">
        <v>1.6</v>
      </c>
    </row>
    <row r="13" spans="1:10" x14ac:dyDescent="0.2">
      <c r="A13" t="s">
        <v>1108</v>
      </c>
      <c r="F13" t="s">
        <v>2078</v>
      </c>
      <c r="G13">
        <v>12.6</v>
      </c>
      <c r="H13">
        <v>2.1</v>
      </c>
      <c r="I13">
        <v>8.6999999999999993</v>
      </c>
      <c r="J13">
        <v>1.7</v>
      </c>
    </row>
    <row r="14" spans="1:10" x14ac:dyDescent="0.2">
      <c r="A14" t="s">
        <v>1112</v>
      </c>
      <c r="B14" t="s">
        <v>990</v>
      </c>
      <c r="F14" t="s">
        <v>2077</v>
      </c>
      <c r="G14">
        <v>13.6</v>
      </c>
      <c r="H14">
        <v>2.2000000000000002</v>
      </c>
      <c r="I14">
        <v>8.8000000000000007</v>
      </c>
      <c r="J14">
        <v>1.7</v>
      </c>
    </row>
    <row r="15" spans="1:10" x14ac:dyDescent="0.2">
      <c r="A15" t="s">
        <v>1114</v>
      </c>
      <c r="B15" t="b">
        <v>1</v>
      </c>
      <c r="F15" t="s">
        <v>2076</v>
      </c>
      <c r="G15">
        <v>15.9</v>
      </c>
      <c r="H15">
        <v>2.2999999999999998</v>
      </c>
      <c r="I15">
        <v>9.5</v>
      </c>
      <c r="J15">
        <v>1.8</v>
      </c>
    </row>
    <row r="16" spans="1:10" x14ac:dyDescent="0.2">
      <c r="A16" t="s">
        <v>1116</v>
      </c>
      <c r="B16" t="b">
        <v>0</v>
      </c>
      <c r="F16" t="s">
        <v>2075</v>
      </c>
      <c r="G16">
        <v>10.5</v>
      </c>
      <c r="H16">
        <v>2</v>
      </c>
      <c r="I16">
        <v>11.4</v>
      </c>
      <c r="J16">
        <v>1.9</v>
      </c>
    </row>
    <row r="17" spans="1:10" x14ac:dyDescent="0.2">
      <c r="F17" t="s">
        <v>2074</v>
      </c>
      <c r="G17">
        <v>16.8</v>
      </c>
      <c r="H17">
        <v>2.4</v>
      </c>
      <c r="I17">
        <v>13.4</v>
      </c>
      <c r="J17">
        <v>2.1</v>
      </c>
    </row>
    <row r="18" spans="1:10" x14ac:dyDescent="0.2">
      <c r="A18" t="s">
        <v>1119</v>
      </c>
      <c r="F18" t="s">
        <v>2073</v>
      </c>
      <c r="G18">
        <v>17.5</v>
      </c>
      <c r="H18">
        <v>2.4</v>
      </c>
      <c r="I18">
        <v>15</v>
      </c>
      <c r="J18">
        <v>2.2000000000000002</v>
      </c>
    </row>
    <row r="19" spans="1:10" x14ac:dyDescent="0.2">
      <c r="A19" t="s">
        <v>1121</v>
      </c>
      <c r="F19" t="s">
        <v>2071</v>
      </c>
      <c r="G19">
        <v>22.7</v>
      </c>
      <c r="H19">
        <v>2.7</v>
      </c>
      <c r="I19">
        <v>15.5</v>
      </c>
      <c r="J19">
        <v>2.2000000000000002</v>
      </c>
    </row>
    <row r="20" spans="1:10" x14ac:dyDescent="0.2">
      <c r="F20" t="s">
        <v>2070</v>
      </c>
      <c r="G20">
        <v>16.100000000000001</v>
      </c>
      <c r="H20">
        <v>2.4</v>
      </c>
      <c r="I20">
        <v>16.8</v>
      </c>
      <c r="J20">
        <v>2.2999999999999998</v>
      </c>
    </row>
    <row r="21" spans="1:10" x14ac:dyDescent="0.2">
      <c r="A21" t="s">
        <v>1125</v>
      </c>
      <c r="F21" t="s">
        <v>2069</v>
      </c>
      <c r="G21">
        <v>25</v>
      </c>
      <c r="H21">
        <v>2.8</v>
      </c>
      <c r="I21">
        <v>19.7</v>
      </c>
      <c r="J21">
        <v>2.4</v>
      </c>
    </row>
    <row r="22" spans="1:10" x14ac:dyDescent="0.2">
      <c r="A22" t="s">
        <v>1135</v>
      </c>
      <c r="B22" t="s">
        <v>2148</v>
      </c>
      <c r="F22" t="s">
        <v>2068</v>
      </c>
      <c r="G22">
        <v>26.4</v>
      </c>
      <c r="H22">
        <v>2.8</v>
      </c>
      <c r="I22">
        <v>28.8</v>
      </c>
      <c r="J22">
        <v>2.7</v>
      </c>
    </row>
    <row r="23" spans="1:10" x14ac:dyDescent="0.2">
      <c r="F23" t="s">
        <v>2067</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2103</v>
      </c>
      <c r="G5" t="s">
        <v>2141</v>
      </c>
      <c r="H5" t="s">
        <v>2142</v>
      </c>
      <c r="I5" t="s">
        <v>2143</v>
      </c>
      <c r="J5" t="s">
        <v>2144</v>
      </c>
    </row>
    <row r="6" spans="1:10" x14ac:dyDescent="0.2">
      <c r="A6" t="s">
        <v>1088</v>
      </c>
      <c r="B6" t="b">
        <v>0</v>
      </c>
      <c r="F6" t="s">
        <v>1015</v>
      </c>
      <c r="G6">
        <v>2</v>
      </c>
      <c r="H6">
        <v>0.9</v>
      </c>
      <c r="I6">
        <v>3.2</v>
      </c>
      <c r="J6">
        <v>1.1000000000000001</v>
      </c>
    </row>
    <row r="7" spans="1:10" x14ac:dyDescent="0.2">
      <c r="F7" t="s">
        <v>2128</v>
      </c>
      <c r="G7">
        <v>1</v>
      </c>
      <c r="H7">
        <v>0.6</v>
      </c>
      <c r="I7">
        <v>0.7</v>
      </c>
      <c r="J7">
        <v>0.5</v>
      </c>
    </row>
    <row r="8" spans="1:10" x14ac:dyDescent="0.2">
      <c r="F8" t="s">
        <v>2127</v>
      </c>
      <c r="G8">
        <v>1.5</v>
      </c>
      <c r="H8">
        <v>0.8</v>
      </c>
      <c r="I8">
        <v>0.9</v>
      </c>
      <c r="J8">
        <v>0.6</v>
      </c>
    </row>
    <row r="9" spans="1:10" x14ac:dyDescent="0.2">
      <c r="A9" t="s">
        <v>1098</v>
      </c>
      <c r="F9" t="s">
        <v>2126</v>
      </c>
      <c r="G9">
        <v>1</v>
      </c>
      <c r="H9">
        <v>0.6</v>
      </c>
      <c r="I9">
        <v>1.2</v>
      </c>
      <c r="J9">
        <v>0.7</v>
      </c>
    </row>
    <row r="10" spans="1:10" x14ac:dyDescent="0.2">
      <c r="A10" t="s">
        <v>1100</v>
      </c>
      <c r="B10" t="s">
        <v>2145</v>
      </c>
      <c r="F10" t="s">
        <v>2125</v>
      </c>
      <c r="G10">
        <v>5.5</v>
      </c>
      <c r="H10">
        <v>1.5</v>
      </c>
      <c r="I10">
        <v>1.8</v>
      </c>
      <c r="J10">
        <v>0.8</v>
      </c>
    </row>
    <row r="11" spans="1:10" x14ac:dyDescent="0.2">
      <c r="A11" t="s">
        <v>1102</v>
      </c>
      <c r="B11" t="s">
        <v>2103</v>
      </c>
      <c r="F11" t="s">
        <v>2124</v>
      </c>
      <c r="G11">
        <v>2</v>
      </c>
      <c r="H11">
        <v>0.9</v>
      </c>
      <c r="I11">
        <v>2.1</v>
      </c>
      <c r="J11">
        <v>0.9</v>
      </c>
    </row>
    <row r="12" spans="1:10" x14ac:dyDescent="0.2">
      <c r="A12" t="s">
        <v>1104</v>
      </c>
      <c r="B12" t="s">
        <v>2146</v>
      </c>
      <c r="F12" t="s">
        <v>2123</v>
      </c>
      <c r="G12">
        <v>3.8</v>
      </c>
      <c r="H12">
        <v>1.2</v>
      </c>
      <c r="I12">
        <v>3.4</v>
      </c>
      <c r="J12">
        <v>1.1000000000000001</v>
      </c>
    </row>
    <row r="13" spans="1:10" x14ac:dyDescent="0.2">
      <c r="A13" t="s">
        <v>1108</v>
      </c>
      <c r="F13" t="s">
        <v>2122</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2121</v>
      </c>
      <c r="G15">
        <v>7</v>
      </c>
      <c r="H15">
        <v>1.6</v>
      </c>
      <c r="I15">
        <v>5.3</v>
      </c>
      <c r="J15">
        <v>1.4</v>
      </c>
    </row>
    <row r="16" spans="1:10" x14ac:dyDescent="0.2">
      <c r="A16" t="s">
        <v>1116</v>
      </c>
      <c r="B16" t="b">
        <v>0</v>
      </c>
      <c r="F16" t="s">
        <v>2120</v>
      </c>
      <c r="G16">
        <v>7</v>
      </c>
      <c r="H16">
        <v>1.6</v>
      </c>
      <c r="I16">
        <v>5.4</v>
      </c>
      <c r="J16">
        <v>1.4</v>
      </c>
    </row>
    <row r="17" spans="1:10" x14ac:dyDescent="0.2">
      <c r="F17" t="s">
        <v>2119</v>
      </c>
      <c r="G17">
        <v>7.7</v>
      </c>
      <c r="H17">
        <v>1.7</v>
      </c>
      <c r="I17">
        <v>5.7</v>
      </c>
      <c r="J17">
        <v>1.4</v>
      </c>
    </row>
    <row r="18" spans="1:10" x14ac:dyDescent="0.2">
      <c r="A18" t="s">
        <v>1119</v>
      </c>
      <c r="F18" t="s">
        <v>1331</v>
      </c>
      <c r="G18">
        <v>5.9</v>
      </c>
      <c r="H18">
        <v>1.5</v>
      </c>
      <c r="I18">
        <v>5.9</v>
      </c>
      <c r="J18">
        <v>1.4</v>
      </c>
    </row>
    <row r="19" spans="1:10" x14ac:dyDescent="0.2">
      <c r="A19" t="s">
        <v>1121</v>
      </c>
      <c r="F19" t="s">
        <v>2117</v>
      </c>
      <c r="G19">
        <v>7.8</v>
      </c>
      <c r="H19">
        <v>1.7</v>
      </c>
      <c r="I19">
        <v>5.9</v>
      </c>
      <c r="J19">
        <v>1.4</v>
      </c>
    </row>
    <row r="20" spans="1:10" x14ac:dyDescent="0.2">
      <c r="F20" t="s">
        <v>2116</v>
      </c>
      <c r="G20">
        <v>7.4</v>
      </c>
      <c r="H20">
        <v>1.7</v>
      </c>
      <c r="I20">
        <v>6.8</v>
      </c>
      <c r="J20">
        <v>1.5</v>
      </c>
    </row>
    <row r="21" spans="1:10" x14ac:dyDescent="0.2">
      <c r="A21" t="s">
        <v>1125</v>
      </c>
      <c r="F21" t="s">
        <v>2115</v>
      </c>
      <c r="G21">
        <v>8.5</v>
      </c>
      <c r="H21">
        <v>1.7</v>
      </c>
      <c r="I21">
        <v>7.4</v>
      </c>
      <c r="J21">
        <v>1.6</v>
      </c>
    </row>
    <row r="22" spans="1:10" x14ac:dyDescent="0.2">
      <c r="A22" t="s">
        <v>1135</v>
      </c>
      <c r="B22" t="s">
        <v>2149</v>
      </c>
      <c r="F22" t="s">
        <v>2114</v>
      </c>
      <c r="G22">
        <v>8.1</v>
      </c>
      <c r="H22">
        <v>1.7</v>
      </c>
      <c r="I22">
        <v>7.6</v>
      </c>
      <c r="J22">
        <v>1.6</v>
      </c>
    </row>
    <row r="23" spans="1:10" x14ac:dyDescent="0.2">
      <c r="F23" t="s">
        <v>2113</v>
      </c>
      <c r="G23">
        <v>8.5</v>
      </c>
      <c r="H23">
        <v>1.8</v>
      </c>
      <c r="I23">
        <v>7.9</v>
      </c>
      <c r="J23">
        <v>1.6</v>
      </c>
    </row>
    <row r="24" spans="1:10" x14ac:dyDescent="0.2">
      <c r="F24" t="s">
        <v>2112</v>
      </c>
      <c r="G24">
        <v>9.9</v>
      </c>
      <c r="H24">
        <v>1.9</v>
      </c>
      <c r="I24">
        <v>8.1</v>
      </c>
      <c r="J24">
        <v>1.6</v>
      </c>
    </row>
    <row r="25" spans="1:10" x14ac:dyDescent="0.2">
      <c r="F25" t="s">
        <v>2111</v>
      </c>
      <c r="G25">
        <v>11.8</v>
      </c>
      <c r="H25">
        <v>2.1</v>
      </c>
      <c r="I25">
        <v>9.5</v>
      </c>
      <c r="J25">
        <v>1.8</v>
      </c>
    </row>
    <row r="26" spans="1:10" x14ac:dyDescent="0.2">
      <c r="F26" t="s">
        <v>2110</v>
      </c>
      <c r="G26">
        <v>11.2</v>
      </c>
      <c r="H26">
        <v>2</v>
      </c>
      <c r="I26">
        <v>9.6</v>
      </c>
      <c r="J26">
        <v>1.8</v>
      </c>
    </row>
    <row r="27" spans="1:10" x14ac:dyDescent="0.2">
      <c r="F27" t="s">
        <v>1315</v>
      </c>
      <c r="G27">
        <v>9.3000000000000007</v>
      </c>
      <c r="H27">
        <v>1.9</v>
      </c>
      <c r="I27">
        <v>11</v>
      </c>
      <c r="J27">
        <v>1.9</v>
      </c>
    </row>
    <row r="28" spans="1:10" x14ac:dyDescent="0.2">
      <c r="F28" t="s">
        <v>2109</v>
      </c>
      <c r="G28">
        <v>14.5</v>
      </c>
      <c r="H28">
        <v>2.2999999999999998</v>
      </c>
      <c r="I28">
        <v>12.1</v>
      </c>
      <c r="J28">
        <v>2</v>
      </c>
    </row>
    <row r="29" spans="1:10" x14ac:dyDescent="0.2">
      <c r="F29" t="s">
        <v>2108</v>
      </c>
      <c r="G29">
        <v>17.8</v>
      </c>
      <c r="H29">
        <v>2.5</v>
      </c>
      <c r="I29">
        <v>15.8</v>
      </c>
      <c r="J29">
        <v>2.2000000000000002</v>
      </c>
    </row>
    <row r="30" spans="1:10" x14ac:dyDescent="0.2">
      <c r="F30" t="s">
        <v>2107</v>
      </c>
      <c r="G30">
        <v>10</v>
      </c>
      <c r="H30">
        <v>1.9</v>
      </c>
      <c r="I30">
        <v>16.5</v>
      </c>
      <c r="J30">
        <v>2.2000000000000002</v>
      </c>
    </row>
    <row r="31" spans="1:10" x14ac:dyDescent="0.2">
      <c r="F31" t="s">
        <v>2106</v>
      </c>
      <c r="G31">
        <v>21.2</v>
      </c>
      <c r="H31">
        <v>2.6</v>
      </c>
      <c r="I31">
        <v>19.399999999999999</v>
      </c>
      <c r="J31">
        <v>2.4</v>
      </c>
    </row>
    <row r="32" spans="1:10" x14ac:dyDescent="0.2">
      <c r="F32" t="s">
        <v>2105</v>
      </c>
      <c r="G32">
        <v>42.5</v>
      </c>
      <c r="H32">
        <v>3.2</v>
      </c>
      <c r="I32">
        <v>23.1</v>
      </c>
      <c r="J32">
        <v>2.5</v>
      </c>
    </row>
    <row r="33" spans="6:10" x14ac:dyDescent="0.2">
      <c r="F33" t="s">
        <v>2104</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4" t="s">
        <v>1081</v>
      </c>
      <c r="B5" s="80"/>
      <c r="E5" s="83" t="s">
        <v>1082</v>
      </c>
      <c r="F5" t="s">
        <v>2150</v>
      </c>
      <c r="G5" t="s">
        <v>2151</v>
      </c>
    </row>
    <row r="6" spans="1:17" ht="15" customHeight="1" x14ac:dyDescent="0.2">
      <c r="A6" t="s">
        <v>1088</v>
      </c>
      <c r="B6" t="b">
        <v>0</v>
      </c>
      <c r="E6" s="80"/>
      <c r="F6" t="s">
        <v>2152</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2153</v>
      </c>
      <c r="G8" s="15">
        <v>9.4</v>
      </c>
      <c r="H8" s="15"/>
      <c r="I8" s="15"/>
      <c r="J8" s="15"/>
      <c r="K8" s="15"/>
      <c r="L8" s="15"/>
      <c r="M8" s="15"/>
      <c r="N8" s="15"/>
      <c r="O8" s="15"/>
    </row>
    <row r="9" spans="1:17" x14ac:dyDescent="0.2">
      <c r="A9" s="84" t="s">
        <v>1098</v>
      </c>
      <c r="B9" s="80"/>
      <c r="E9" s="80"/>
      <c r="F9" t="s">
        <v>2154</v>
      </c>
      <c r="G9" s="15">
        <v>40.1</v>
      </c>
      <c r="H9" s="15"/>
      <c r="I9" s="15"/>
      <c r="J9" s="15"/>
      <c r="K9" s="15"/>
      <c r="L9" s="15"/>
      <c r="M9" s="15"/>
      <c r="N9" s="15"/>
      <c r="O9" s="15"/>
    </row>
    <row r="10" spans="1:17" x14ac:dyDescent="0.2">
      <c r="A10" t="s">
        <v>1100</v>
      </c>
      <c r="B10" t="s">
        <v>1758</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B19" t="s">
        <v>2155</v>
      </c>
      <c r="E19" s="80"/>
    </row>
    <row r="20" spans="1:11" x14ac:dyDescent="0.2">
      <c r="E20" s="80"/>
      <c r="F20" s="15"/>
      <c r="G20" s="15"/>
      <c r="H20" s="15"/>
    </row>
    <row r="21" spans="1:11" x14ac:dyDescent="0.2">
      <c r="A21" s="82" t="s">
        <v>1125</v>
      </c>
      <c r="B21" s="80"/>
      <c r="E21" s="80"/>
      <c r="F21" s="15"/>
      <c r="G21" s="15"/>
      <c r="H21" s="15"/>
    </row>
    <row r="22" spans="1:11" x14ac:dyDescent="0.2">
      <c r="A22" t="s">
        <v>1135</v>
      </c>
      <c r="B22" t="s">
        <v>2156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4" t="s">
        <v>1081</v>
      </c>
      <c r="B5" s="80"/>
      <c r="E5" s="83" t="s">
        <v>1082</v>
      </c>
      <c r="F5" s="16" t="s">
        <v>2157</v>
      </c>
      <c r="G5" s="15">
        <v>900</v>
      </c>
    </row>
    <row r="6" spans="1:17" ht="15" customHeight="1" x14ac:dyDescent="0.2">
      <c r="A6" t="s">
        <v>1088</v>
      </c>
      <c r="B6" t="b">
        <v>0</v>
      </c>
      <c r="E6" s="80"/>
      <c r="F6" s="16" t="s">
        <v>1981</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4" t="s">
        <v>1098</v>
      </c>
      <c r="B9" s="80"/>
      <c r="E9" s="80"/>
      <c r="F9" s="16" t="s">
        <v>1085</v>
      </c>
      <c r="G9" s="60" t="s">
        <v>1344</v>
      </c>
      <c r="I9" s="15"/>
      <c r="J9" s="60"/>
      <c r="K9" s="15"/>
      <c r="L9" s="15"/>
      <c r="M9" s="15"/>
      <c r="N9" s="15"/>
      <c r="O9" s="15"/>
    </row>
    <row r="10" spans="1:17" x14ac:dyDescent="0.2">
      <c r="A10" t="s">
        <v>1100</v>
      </c>
      <c r="E10" s="80"/>
      <c r="F10" s="47" t="s">
        <v>2158</v>
      </c>
      <c r="G10" s="15">
        <v>29</v>
      </c>
      <c r="J10" s="63"/>
    </row>
    <row r="11" spans="1:17" x14ac:dyDescent="0.2">
      <c r="A11" t="s">
        <v>1102</v>
      </c>
      <c r="E11" s="80"/>
      <c r="F11" s="47" t="s">
        <v>2159</v>
      </c>
      <c r="G11" s="15">
        <v>36</v>
      </c>
      <c r="I11" s="15"/>
      <c r="J11" s="63"/>
      <c r="K11" s="17"/>
      <c r="L11" s="17"/>
      <c r="M11" s="17"/>
      <c r="N11" s="17"/>
    </row>
    <row r="12" spans="1:17" x14ac:dyDescent="0.2">
      <c r="A12" t="s">
        <v>1104</v>
      </c>
      <c r="E12" s="80"/>
      <c r="F12" s="48" t="s">
        <v>2160</v>
      </c>
      <c r="G12" s="17">
        <v>33</v>
      </c>
      <c r="I12" s="15"/>
      <c r="J12" s="65"/>
      <c r="K12" s="15"/>
      <c r="L12" s="15"/>
    </row>
    <row r="13" spans="1:17" x14ac:dyDescent="0.2">
      <c r="A13" t="s">
        <v>1108</v>
      </c>
      <c r="E13" s="80"/>
      <c r="F13" s="16" t="s">
        <v>2161</v>
      </c>
      <c r="G13" s="60" t="s">
        <v>1344</v>
      </c>
      <c r="J13" s="60"/>
    </row>
    <row r="14" spans="1:17" x14ac:dyDescent="0.2">
      <c r="A14" t="s">
        <v>1112</v>
      </c>
      <c r="E14" s="80"/>
      <c r="F14" s="47" t="s">
        <v>1381</v>
      </c>
      <c r="G14" s="15">
        <v>64</v>
      </c>
      <c r="J14" s="63"/>
    </row>
    <row r="15" spans="1:17" x14ac:dyDescent="0.2">
      <c r="A15" t="s">
        <v>1114</v>
      </c>
      <c r="E15" s="80"/>
      <c r="F15" s="47" t="s">
        <v>2162</v>
      </c>
      <c r="G15" s="15">
        <v>20</v>
      </c>
      <c r="J15" s="63"/>
    </row>
    <row r="16" spans="1:17" x14ac:dyDescent="0.2">
      <c r="A16" t="s">
        <v>1116</v>
      </c>
      <c r="E16" s="80"/>
      <c r="F16" s="47" t="s">
        <v>2163</v>
      </c>
      <c r="G16" s="15">
        <v>11</v>
      </c>
      <c r="J16" s="63"/>
    </row>
    <row r="17" spans="1:11" x14ac:dyDescent="0.2">
      <c r="E17" s="80"/>
      <c r="F17" s="16" t="s">
        <v>2164</v>
      </c>
      <c r="G17" s="60" t="s">
        <v>1344</v>
      </c>
      <c r="J17" s="60"/>
    </row>
    <row r="18" spans="1:11" x14ac:dyDescent="0.2">
      <c r="A18" s="84" t="s">
        <v>1119</v>
      </c>
      <c r="B18" s="80"/>
      <c r="E18" s="80"/>
      <c r="F18" s="47" t="s">
        <v>2165</v>
      </c>
      <c r="G18" s="15">
        <v>10</v>
      </c>
      <c r="J18" s="63"/>
    </row>
    <row r="19" spans="1:11" x14ac:dyDescent="0.2">
      <c r="A19" t="s">
        <v>1121</v>
      </c>
      <c r="E19" s="80"/>
      <c r="F19" s="47" t="s">
        <v>2166</v>
      </c>
      <c r="G19" s="15">
        <v>18</v>
      </c>
      <c r="J19" s="63"/>
    </row>
    <row r="20" spans="1:11" x14ac:dyDescent="0.2">
      <c r="E20" s="80"/>
      <c r="F20" s="47" t="s">
        <v>2167</v>
      </c>
      <c r="G20" s="15">
        <v>25</v>
      </c>
      <c r="J20" s="63"/>
    </row>
    <row r="21" spans="1:11" x14ac:dyDescent="0.2">
      <c r="A21" s="82" t="s">
        <v>1125</v>
      </c>
      <c r="B21" s="80"/>
      <c r="E21" s="80"/>
      <c r="F21" s="47" t="s">
        <v>2168</v>
      </c>
      <c r="G21" s="15">
        <v>16</v>
      </c>
      <c r="J21" s="63"/>
    </row>
    <row r="22" spans="1:11" x14ac:dyDescent="0.2">
      <c r="A22" t="s">
        <v>1135</v>
      </c>
      <c r="E22" s="80"/>
      <c r="F22" s="47" t="s">
        <v>2169</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82"/>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4" t="s">
        <v>1081</v>
      </c>
      <c r="B5" s="80"/>
      <c r="E5" s="83" t="s">
        <v>1082</v>
      </c>
      <c r="F5" t="s">
        <v>2170</v>
      </c>
      <c r="G5" t="s">
        <v>2151</v>
      </c>
    </row>
    <row r="6" spans="1:17" ht="15" customHeight="1" x14ac:dyDescent="0.2">
      <c r="A6" t="s">
        <v>1088</v>
      </c>
      <c r="B6" t="b">
        <v>0</v>
      </c>
      <c r="E6" s="80"/>
      <c r="F6" t="s">
        <v>2171</v>
      </c>
      <c r="G6" s="15">
        <v>1</v>
      </c>
      <c r="H6" s="15"/>
      <c r="I6" s="15"/>
      <c r="J6" s="15"/>
      <c r="K6" s="15"/>
      <c r="L6" s="15"/>
      <c r="M6" s="15"/>
      <c r="N6" s="15"/>
      <c r="O6" s="15"/>
    </row>
    <row r="7" spans="1:17" ht="15.75" customHeight="1" x14ac:dyDescent="0.2">
      <c r="E7" s="80"/>
      <c r="F7" t="s">
        <v>2172</v>
      </c>
      <c r="G7" s="15">
        <v>2</v>
      </c>
      <c r="H7" s="15"/>
      <c r="I7" s="15"/>
      <c r="J7" s="15"/>
      <c r="K7" s="15"/>
      <c r="L7" s="15"/>
      <c r="M7" s="15"/>
      <c r="N7" s="15"/>
      <c r="O7" s="15"/>
    </row>
    <row r="8" spans="1:17" x14ac:dyDescent="0.2">
      <c r="E8" s="80"/>
      <c r="F8" t="s">
        <v>2173</v>
      </c>
      <c r="G8" s="15">
        <v>8</v>
      </c>
      <c r="H8" s="15"/>
      <c r="I8" s="15"/>
      <c r="J8" s="15"/>
      <c r="K8" s="15"/>
      <c r="L8" s="15"/>
      <c r="M8" s="15"/>
      <c r="N8" s="15"/>
      <c r="O8" s="15"/>
    </row>
    <row r="9" spans="1:17" x14ac:dyDescent="0.2">
      <c r="A9" s="84" t="s">
        <v>1098</v>
      </c>
      <c r="B9" s="80"/>
      <c r="E9" s="80"/>
      <c r="F9" t="s">
        <v>2174</v>
      </c>
      <c r="G9" s="15">
        <v>89</v>
      </c>
      <c r="H9" s="15"/>
      <c r="I9" s="15"/>
      <c r="J9" s="15"/>
      <c r="K9" s="15"/>
      <c r="L9" s="15"/>
      <c r="M9" s="15"/>
      <c r="N9" s="15"/>
      <c r="O9" s="15"/>
    </row>
    <row r="10" spans="1:17" x14ac:dyDescent="0.2">
      <c r="A10" t="s">
        <v>1100</v>
      </c>
      <c r="B10" s="75" t="s">
        <v>2175</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R41" sqref="R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2176</v>
      </c>
      <c r="H5" t="s">
        <v>2177</v>
      </c>
      <c r="I5" t="s">
        <v>2178</v>
      </c>
      <c r="J5" t="s">
        <v>2179</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2176</v>
      </c>
      <c r="H5" t="s">
        <v>2177</v>
      </c>
      <c r="I5" t="s">
        <v>2178</v>
      </c>
      <c r="J5" t="s">
        <v>2179</v>
      </c>
    </row>
    <row r="6" spans="1:17" ht="15" customHeight="1" x14ac:dyDescent="0.2">
      <c r="A6" t="s">
        <v>1088</v>
      </c>
      <c r="B6" t="b">
        <v>0</v>
      </c>
      <c r="E6" s="80"/>
      <c r="F6" t="s">
        <v>2180</v>
      </c>
      <c r="G6" s="15">
        <v>22</v>
      </c>
      <c r="H6" s="15">
        <v>33</v>
      </c>
      <c r="I6" s="15">
        <v>39</v>
      </c>
      <c r="J6" s="15">
        <v>7</v>
      </c>
      <c r="K6" s="15"/>
      <c r="L6" s="15"/>
      <c r="M6" s="15"/>
      <c r="N6" s="15"/>
      <c r="O6" s="15"/>
    </row>
    <row r="7" spans="1:17" ht="15.75" customHeight="1" x14ac:dyDescent="0.2">
      <c r="E7" s="80"/>
      <c r="F7" t="s">
        <v>2166</v>
      </c>
      <c r="G7" s="15">
        <v>27</v>
      </c>
      <c r="H7" s="15">
        <v>31</v>
      </c>
      <c r="I7" s="15">
        <v>35</v>
      </c>
      <c r="J7" s="15">
        <v>7</v>
      </c>
      <c r="K7" s="15"/>
      <c r="L7" s="15"/>
      <c r="M7" s="15"/>
      <c r="N7" s="15"/>
      <c r="O7" s="15"/>
    </row>
    <row r="8" spans="1:17" x14ac:dyDescent="0.2">
      <c r="E8" s="80"/>
      <c r="F8" t="s">
        <v>2167</v>
      </c>
      <c r="G8" s="15">
        <v>22</v>
      </c>
      <c r="H8" s="15">
        <v>38</v>
      </c>
      <c r="I8" s="15">
        <v>36</v>
      </c>
      <c r="J8" s="15">
        <v>4</v>
      </c>
      <c r="K8" s="15"/>
      <c r="L8" s="15"/>
      <c r="M8" s="15"/>
      <c r="N8" s="15"/>
      <c r="O8" s="15"/>
    </row>
    <row r="9" spans="1:17" x14ac:dyDescent="0.2">
      <c r="A9" s="84" t="s">
        <v>1098</v>
      </c>
      <c r="B9" s="80"/>
      <c r="E9" s="80"/>
      <c r="F9" t="s">
        <v>2168</v>
      </c>
      <c r="G9" s="15">
        <v>18</v>
      </c>
      <c r="H9" s="15">
        <v>45</v>
      </c>
      <c r="I9" s="15">
        <v>34</v>
      </c>
      <c r="J9" s="15">
        <v>3</v>
      </c>
      <c r="K9" s="15"/>
      <c r="L9" s="15"/>
      <c r="M9" s="15"/>
      <c r="N9" s="15"/>
      <c r="O9" s="15"/>
    </row>
    <row r="10" spans="1:17" x14ac:dyDescent="0.2">
      <c r="A10" t="s">
        <v>1100</v>
      </c>
      <c r="B10" t="s">
        <v>1300</v>
      </c>
      <c r="E10" s="80"/>
      <c r="F10" t="s">
        <v>2169</v>
      </c>
      <c r="G10" s="15">
        <v>25</v>
      </c>
      <c r="H10" s="15">
        <v>42</v>
      </c>
      <c r="I10" s="15">
        <v>33</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4"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2182</v>
      </c>
      <c r="H5" t="s">
        <v>2183</v>
      </c>
      <c r="I5" t="s">
        <v>2184</v>
      </c>
      <c r="J5" t="s">
        <v>2185</v>
      </c>
      <c r="K5" t="s">
        <v>2179</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2182</v>
      </c>
      <c r="H5" t="s">
        <v>2183</v>
      </c>
      <c r="I5" t="s">
        <v>2184</v>
      </c>
      <c r="J5" t="s">
        <v>2185</v>
      </c>
      <c r="K5" t="s">
        <v>2179</v>
      </c>
    </row>
    <row r="6" spans="1:17" ht="15" customHeight="1" x14ac:dyDescent="0.2">
      <c r="A6" t="s">
        <v>1088</v>
      </c>
      <c r="B6" t="b">
        <v>0</v>
      </c>
      <c r="E6" s="80"/>
      <c r="F6" t="s">
        <v>2180</v>
      </c>
      <c r="G6" s="15">
        <v>10</v>
      </c>
      <c r="H6" s="15">
        <v>40</v>
      </c>
      <c r="I6" s="15">
        <v>38</v>
      </c>
      <c r="J6" s="15">
        <v>6</v>
      </c>
      <c r="K6" s="15">
        <v>6</v>
      </c>
      <c r="L6" s="15"/>
      <c r="M6" s="15"/>
      <c r="N6" s="15"/>
      <c r="O6" s="15"/>
    </row>
    <row r="7" spans="1:17" ht="15.75" customHeight="1" x14ac:dyDescent="0.2">
      <c r="E7" s="80"/>
      <c r="F7" t="s">
        <v>2166</v>
      </c>
      <c r="G7" s="15">
        <v>17</v>
      </c>
      <c r="H7" s="15">
        <v>43</v>
      </c>
      <c r="I7" s="15">
        <v>23</v>
      </c>
      <c r="J7" s="15">
        <v>9</v>
      </c>
      <c r="K7" s="15">
        <v>8</v>
      </c>
      <c r="L7" s="15"/>
      <c r="M7" s="15"/>
      <c r="N7" s="15"/>
      <c r="O7" s="15"/>
    </row>
    <row r="8" spans="1:17" x14ac:dyDescent="0.2">
      <c r="E8" s="80"/>
      <c r="F8" t="s">
        <v>2167</v>
      </c>
      <c r="G8" s="15">
        <v>13</v>
      </c>
      <c r="H8" s="15">
        <v>39</v>
      </c>
      <c r="I8" s="15">
        <v>33</v>
      </c>
      <c r="J8" s="15">
        <v>7</v>
      </c>
      <c r="K8" s="15">
        <v>8</v>
      </c>
      <c r="L8" s="15"/>
      <c r="M8" s="15"/>
      <c r="N8" s="15"/>
      <c r="O8" s="15"/>
    </row>
    <row r="9" spans="1:17" x14ac:dyDescent="0.2">
      <c r="A9" s="84" t="s">
        <v>1098</v>
      </c>
      <c r="B9" s="80"/>
      <c r="E9" s="80"/>
      <c r="F9" t="s">
        <v>2168</v>
      </c>
      <c r="G9" s="15">
        <v>13</v>
      </c>
      <c r="H9" s="15">
        <v>42</v>
      </c>
      <c r="I9" s="15">
        <v>27</v>
      </c>
      <c r="J9" s="15">
        <v>9</v>
      </c>
      <c r="K9" s="15">
        <v>10</v>
      </c>
      <c r="L9" s="15"/>
      <c r="M9" s="15"/>
      <c r="N9" s="15"/>
      <c r="O9" s="15"/>
    </row>
    <row r="10" spans="1:17" x14ac:dyDescent="0.2">
      <c r="A10" t="s">
        <v>1100</v>
      </c>
      <c r="B10" t="s">
        <v>1300</v>
      </c>
      <c r="E10" s="80"/>
      <c r="F10" t="s">
        <v>2169</v>
      </c>
      <c r="G10" s="15">
        <v>17</v>
      </c>
      <c r="H10" s="15">
        <v>51</v>
      </c>
      <c r="I10" s="15">
        <v>22</v>
      </c>
      <c r="J10" s="15">
        <v>6</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2182</v>
      </c>
      <c r="H5" t="s">
        <v>2183</v>
      </c>
      <c r="I5" t="s">
        <v>2184</v>
      </c>
      <c r="J5" t="s">
        <v>2185</v>
      </c>
      <c r="K5" t="s">
        <v>2179</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s="15" t="s">
        <v>2182</v>
      </c>
      <c r="H5" s="15" t="s">
        <v>2183</v>
      </c>
      <c r="I5" s="15" t="s">
        <v>2184</v>
      </c>
      <c r="J5" s="15" t="s">
        <v>2185</v>
      </c>
      <c r="K5" s="15" t="s">
        <v>2179</v>
      </c>
    </row>
    <row r="6" spans="1:17" ht="15" customHeight="1" x14ac:dyDescent="0.2">
      <c r="A6" t="s">
        <v>1088</v>
      </c>
      <c r="B6" t="b">
        <v>0</v>
      </c>
      <c r="E6" s="80"/>
      <c r="F6" t="s">
        <v>2180</v>
      </c>
      <c r="G6" s="15">
        <v>10</v>
      </c>
      <c r="H6" s="15">
        <v>44</v>
      </c>
      <c r="I6" s="15">
        <v>34</v>
      </c>
      <c r="J6" s="15">
        <v>8</v>
      </c>
      <c r="K6" s="15">
        <v>4</v>
      </c>
      <c r="L6" s="15"/>
      <c r="M6" s="15"/>
      <c r="N6" s="15"/>
      <c r="O6" s="15"/>
    </row>
    <row r="7" spans="1:17" ht="15.75" customHeight="1" x14ac:dyDescent="0.2">
      <c r="E7" s="80"/>
      <c r="F7" t="s">
        <v>2166</v>
      </c>
      <c r="G7" s="15">
        <v>16</v>
      </c>
      <c r="H7" s="15">
        <v>36</v>
      </c>
      <c r="I7" s="15">
        <v>29</v>
      </c>
      <c r="J7" s="15">
        <v>10</v>
      </c>
      <c r="K7" s="15">
        <v>9</v>
      </c>
      <c r="L7" s="15"/>
      <c r="M7" s="15"/>
      <c r="N7" s="15"/>
      <c r="O7" s="15"/>
    </row>
    <row r="8" spans="1:17" x14ac:dyDescent="0.2">
      <c r="E8" s="80"/>
      <c r="F8" t="s">
        <v>2167</v>
      </c>
      <c r="G8" s="15">
        <v>12</v>
      </c>
      <c r="H8" s="15">
        <v>48</v>
      </c>
      <c r="I8" s="15">
        <v>21</v>
      </c>
      <c r="J8" s="15">
        <v>10</v>
      </c>
      <c r="K8" s="15">
        <v>9</v>
      </c>
      <c r="L8" s="15"/>
      <c r="M8" s="15"/>
      <c r="N8" s="15"/>
      <c r="O8" s="15"/>
    </row>
    <row r="9" spans="1:17" x14ac:dyDescent="0.2">
      <c r="A9" s="84" t="s">
        <v>1098</v>
      </c>
      <c r="B9" s="80"/>
      <c r="E9" s="80"/>
      <c r="F9" t="s">
        <v>2168</v>
      </c>
      <c r="G9" s="15">
        <v>20</v>
      </c>
      <c r="H9" s="15">
        <v>38</v>
      </c>
      <c r="I9" s="15">
        <v>25</v>
      </c>
      <c r="J9" s="15">
        <v>0</v>
      </c>
      <c r="K9" s="15">
        <v>8</v>
      </c>
      <c r="L9" s="15"/>
      <c r="M9" s="15"/>
      <c r="N9" s="15"/>
      <c r="O9" s="15"/>
    </row>
    <row r="10" spans="1:17" x14ac:dyDescent="0.2">
      <c r="A10" t="s">
        <v>1100</v>
      </c>
      <c r="B10" t="s">
        <v>1300</v>
      </c>
      <c r="E10" s="80"/>
      <c r="F10" t="s">
        <v>2169</v>
      </c>
      <c r="G10" s="15">
        <v>23</v>
      </c>
      <c r="H10" s="15">
        <v>41</v>
      </c>
      <c r="I10" s="15">
        <v>18</v>
      </c>
      <c r="J10" s="15">
        <v>14</v>
      </c>
      <c r="K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4"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2186</v>
      </c>
      <c r="H5" t="s">
        <v>2187</v>
      </c>
      <c r="I5" t="s">
        <v>2188</v>
      </c>
      <c r="J5" t="s">
        <v>2189</v>
      </c>
      <c r="K5" t="s">
        <v>2179</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2186</v>
      </c>
      <c r="H5" t="s">
        <v>2187</v>
      </c>
      <c r="I5" t="s">
        <v>2188</v>
      </c>
      <c r="J5" t="s">
        <v>2189</v>
      </c>
    </row>
    <row r="6" spans="1:17" ht="15" customHeight="1" x14ac:dyDescent="0.2">
      <c r="A6" t="s">
        <v>1088</v>
      </c>
      <c r="B6" t="b">
        <v>0</v>
      </c>
      <c r="E6" s="80"/>
      <c r="F6" t="s">
        <v>2180</v>
      </c>
      <c r="G6" s="15">
        <v>20</v>
      </c>
      <c r="H6" s="15">
        <v>46</v>
      </c>
      <c r="I6" s="15">
        <v>21</v>
      </c>
      <c r="J6" s="15">
        <v>10</v>
      </c>
      <c r="K6" s="15"/>
      <c r="L6" s="15"/>
      <c r="M6" s="15"/>
      <c r="N6" s="15"/>
      <c r="O6" s="15"/>
    </row>
    <row r="7" spans="1:17" ht="15.75" customHeight="1" x14ac:dyDescent="0.2">
      <c r="E7" s="80"/>
      <c r="F7" t="s">
        <v>2166</v>
      </c>
      <c r="G7" s="15">
        <v>28</v>
      </c>
      <c r="H7" s="15">
        <v>37</v>
      </c>
      <c r="I7" s="15">
        <v>23</v>
      </c>
      <c r="J7" s="15">
        <v>11</v>
      </c>
      <c r="K7" s="15"/>
      <c r="L7" s="15"/>
      <c r="M7" s="15"/>
      <c r="N7" s="15"/>
      <c r="O7" s="15"/>
    </row>
    <row r="8" spans="1:17" x14ac:dyDescent="0.2">
      <c r="E8" s="80"/>
      <c r="F8" t="s">
        <v>2167</v>
      </c>
      <c r="G8" s="15">
        <v>25</v>
      </c>
      <c r="H8" s="15">
        <v>40</v>
      </c>
      <c r="I8" s="15">
        <v>24</v>
      </c>
      <c r="J8" s="15">
        <v>14</v>
      </c>
      <c r="K8" s="15"/>
      <c r="L8" s="15"/>
      <c r="M8" s="15"/>
      <c r="N8" s="15"/>
      <c r="O8" s="15"/>
    </row>
    <row r="9" spans="1:17" x14ac:dyDescent="0.2">
      <c r="A9" s="84" t="s">
        <v>1098</v>
      </c>
      <c r="B9" s="80"/>
      <c r="E9" s="80"/>
      <c r="F9" t="s">
        <v>2168</v>
      </c>
      <c r="G9" s="15">
        <v>24</v>
      </c>
      <c r="H9" s="15">
        <v>45</v>
      </c>
      <c r="I9" s="15">
        <v>17</v>
      </c>
      <c r="J9" s="15">
        <v>14</v>
      </c>
      <c r="K9" s="15"/>
      <c r="L9" s="15"/>
      <c r="M9" s="15"/>
      <c r="N9" s="15"/>
      <c r="O9" s="15"/>
    </row>
    <row r="10" spans="1:17" x14ac:dyDescent="0.2">
      <c r="A10" t="s">
        <v>1100</v>
      </c>
      <c r="B10" t="s">
        <v>1300</v>
      </c>
      <c r="E10" s="80"/>
      <c r="F10" t="s">
        <v>2169</v>
      </c>
      <c r="G10" s="15">
        <v>26</v>
      </c>
      <c r="H10" s="15">
        <v>44</v>
      </c>
      <c r="I10" s="15">
        <v>16</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2186</v>
      </c>
      <c r="H5" t="s">
        <v>2187</v>
      </c>
      <c r="I5" t="s">
        <v>2188</v>
      </c>
      <c r="J5" t="s">
        <v>2189</v>
      </c>
      <c r="K5" t="s">
        <v>2179</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2186</v>
      </c>
      <c r="H5" t="s">
        <v>2187</v>
      </c>
      <c r="I5" t="s">
        <v>2188</v>
      </c>
      <c r="J5" t="s">
        <v>2189</v>
      </c>
    </row>
    <row r="6" spans="1:17" ht="15" customHeight="1" x14ac:dyDescent="0.2">
      <c r="A6" t="s">
        <v>1088</v>
      </c>
      <c r="B6" t="b">
        <v>0</v>
      </c>
      <c r="E6" s="80"/>
      <c r="F6" t="s">
        <v>2180</v>
      </c>
      <c r="G6" s="15">
        <v>14</v>
      </c>
      <c r="H6" s="15">
        <v>43</v>
      </c>
      <c r="I6" s="15">
        <v>22</v>
      </c>
      <c r="J6" s="15">
        <v>18</v>
      </c>
      <c r="K6" s="15"/>
      <c r="L6" s="15"/>
      <c r="M6" s="15"/>
      <c r="N6" s="15"/>
      <c r="O6" s="15"/>
    </row>
    <row r="7" spans="1:17" ht="15.75" customHeight="1" x14ac:dyDescent="0.2">
      <c r="E7" s="80"/>
      <c r="F7" t="s">
        <v>2166</v>
      </c>
      <c r="G7" s="15">
        <v>17</v>
      </c>
      <c r="H7" s="15">
        <v>38</v>
      </c>
      <c r="I7" s="15">
        <v>25</v>
      </c>
      <c r="J7" s="15">
        <v>17</v>
      </c>
      <c r="K7" s="15"/>
      <c r="L7" s="15"/>
      <c r="M7" s="15"/>
      <c r="N7" s="15"/>
      <c r="O7" s="15"/>
    </row>
    <row r="8" spans="1:17" x14ac:dyDescent="0.2">
      <c r="E8" s="80"/>
      <c r="F8" t="s">
        <v>2167</v>
      </c>
      <c r="G8" s="15">
        <v>13</v>
      </c>
      <c r="H8" s="15">
        <v>36</v>
      </c>
      <c r="I8" s="15">
        <v>21</v>
      </c>
      <c r="J8" s="15">
        <v>20</v>
      </c>
      <c r="K8" s="15"/>
      <c r="L8" s="15"/>
      <c r="M8" s="15"/>
      <c r="N8" s="15"/>
      <c r="O8" s="15"/>
    </row>
    <row r="9" spans="1:17" x14ac:dyDescent="0.2">
      <c r="A9" s="84" t="s">
        <v>1098</v>
      </c>
      <c r="B9" s="80"/>
      <c r="E9" s="80"/>
      <c r="F9" t="s">
        <v>2168</v>
      </c>
      <c r="G9" s="15">
        <v>7</v>
      </c>
      <c r="H9" s="15">
        <v>39</v>
      </c>
      <c r="I9" s="15">
        <v>26</v>
      </c>
      <c r="J9" s="15">
        <v>25</v>
      </c>
      <c r="K9" s="15"/>
      <c r="L9" s="15"/>
      <c r="M9" s="15"/>
      <c r="N9" s="15"/>
      <c r="O9" s="15"/>
    </row>
    <row r="10" spans="1:17" x14ac:dyDescent="0.2">
      <c r="A10" t="s">
        <v>1100</v>
      </c>
      <c r="B10" t="s">
        <v>1300</v>
      </c>
      <c r="E10" s="80"/>
      <c r="F10" t="s">
        <v>2169</v>
      </c>
      <c r="G10" s="15">
        <v>9</v>
      </c>
      <c r="H10" s="15">
        <v>30</v>
      </c>
      <c r="I10" s="15">
        <v>29</v>
      </c>
      <c r="J10" s="15">
        <v>32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4" t="s">
        <v>1119</v>
      </c>
      <c r="B18" s="80"/>
      <c r="E18" s="80"/>
      <c r="G18" s="63"/>
      <c r="H18" s="64"/>
      <c r="I18" s="64"/>
      <c r="J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2182</v>
      </c>
      <c r="H5" t="s">
        <v>2183</v>
      </c>
      <c r="I5" t="s">
        <v>2184</v>
      </c>
      <c r="J5" t="s">
        <v>2185</v>
      </c>
      <c r="K5" t="s">
        <v>2190</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2182</v>
      </c>
      <c r="H5" t="s">
        <v>2183</v>
      </c>
      <c r="I5" t="s">
        <v>2184</v>
      </c>
      <c r="J5" t="s">
        <v>2185</v>
      </c>
      <c r="K5" t="s">
        <v>2179</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4" t="s">
        <v>1098</v>
      </c>
      <c r="B9" s="80"/>
      <c r="E9" s="80"/>
      <c r="F9">
        <v>2018</v>
      </c>
      <c r="G9" s="15">
        <v>35</v>
      </c>
      <c r="H9" s="15">
        <v>44</v>
      </c>
      <c r="I9" s="15">
        <v>15</v>
      </c>
      <c r="J9" s="15">
        <v>5</v>
      </c>
      <c r="K9" s="15">
        <v>0</v>
      </c>
      <c r="L9" s="15"/>
      <c r="M9" s="15"/>
      <c r="N9" s="15"/>
      <c r="O9" s="15"/>
    </row>
    <row r="10" spans="1:17" x14ac:dyDescent="0.2">
      <c r="A10" t="s">
        <v>1100</v>
      </c>
      <c r="B10" t="s">
        <v>2072</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2182</v>
      </c>
      <c r="H5" t="s">
        <v>2183</v>
      </c>
      <c r="I5" t="s">
        <v>2184</v>
      </c>
      <c r="J5" t="s">
        <v>2185</v>
      </c>
    </row>
    <row r="6" spans="1:17" ht="15" customHeight="1" x14ac:dyDescent="0.2">
      <c r="A6" t="s">
        <v>1088</v>
      </c>
      <c r="B6" t="b">
        <v>0</v>
      </c>
      <c r="E6" s="80"/>
      <c r="F6" t="s">
        <v>2180</v>
      </c>
      <c r="G6" s="15">
        <v>14</v>
      </c>
      <c r="H6" s="15">
        <v>46</v>
      </c>
      <c r="I6" s="15">
        <v>31</v>
      </c>
      <c r="J6" s="15">
        <v>10</v>
      </c>
      <c r="K6" s="15"/>
      <c r="L6" s="15"/>
      <c r="M6" s="15"/>
      <c r="N6" s="15"/>
      <c r="O6" s="15"/>
    </row>
    <row r="7" spans="1:17" ht="15.75" customHeight="1" x14ac:dyDescent="0.2">
      <c r="E7" s="80"/>
      <c r="F7" t="s">
        <v>2166</v>
      </c>
      <c r="G7" s="15">
        <v>26</v>
      </c>
      <c r="H7" s="15">
        <v>39</v>
      </c>
      <c r="I7" s="15">
        <v>26</v>
      </c>
      <c r="J7" s="15">
        <v>8</v>
      </c>
      <c r="K7" s="15"/>
      <c r="L7" s="15"/>
      <c r="M7" s="15"/>
      <c r="N7" s="15"/>
      <c r="O7" s="15"/>
    </row>
    <row r="8" spans="1:17" x14ac:dyDescent="0.2">
      <c r="E8" s="80"/>
      <c r="F8" t="s">
        <v>2167</v>
      </c>
      <c r="G8" s="15">
        <v>25</v>
      </c>
      <c r="H8" s="15">
        <v>48</v>
      </c>
      <c r="I8" s="15">
        <v>21</v>
      </c>
      <c r="J8" s="15">
        <v>6</v>
      </c>
      <c r="K8" s="15"/>
      <c r="L8" s="15"/>
      <c r="M8" s="15"/>
      <c r="N8" s="15"/>
      <c r="O8" s="15"/>
    </row>
    <row r="9" spans="1:17" x14ac:dyDescent="0.2">
      <c r="A9" s="84" t="s">
        <v>1098</v>
      </c>
      <c r="B9" s="80"/>
      <c r="E9" s="80"/>
      <c r="F9" t="s">
        <v>2168</v>
      </c>
      <c r="G9" s="15">
        <v>31</v>
      </c>
      <c r="H9" s="15">
        <v>48</v>
      </c>
      <c r="I9" s="15">
        <v>19</v>
      </c>
      <c r="J9" s="15">
        <v>1</v>
      </c>
      <c r="K9" s="15"/>
      <c r="L9" s="15"/>
      <c r="M9" s="15"/>
      <c r="N9" s="15"/>
      <c r="O9" s="15"/>
    </row>
    <row r="10" spans="1:17" x14ac:dyDescent="0.2">
      <c r="A10" t="s">
        <v>1100</v>
      </c>
      <c r="B10" t="s">
        <v>1300</v>
      </c>
      <c r="E10" s="80"/>
      <c r="F10" t="s">
        <v>2169</v>
      </c>
      <c r="G10" s="15">
        <v>34</v>
      </c>
      <c r="H10" s="15">
        <v>50</v>
      </c>
      <c r="I10" s="15">
        <v>12</v>
      </c>
      <c r="J10" s="15">
        <v>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4" t="s">
        <v>1119</v>
      </c>
      <c r="B18" s="80"/>
      <c r="E18" s="80"/>
      <c r="G18" s="63"/>
      <c r="H18" s="64"/>
      <c r="I18" s="64"/>
      <c r="J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2182</v>
      </c>
      <c r="H5" t="s">
        <v>2183</v>
      </c>
      <c r="I5" t="s">
        <v>2184</v>
      </c>
      <c r="J5" t="s">
        <v>2185</v>
      </c>
    </row>
    <row r="6" spans="1:17" ht="15" customHeight="1" x14ac:dyDescent="0.2">
      <c r="A6" t="s">
        <v>1088</v>
      </c>
      <c r="B6" t="b">
        <v>0</v>
      </c>
      <c r="E6" s="80"/>
      <c r="F6" t="s">
        <v>2180</v>
      </c>
      <c r="G6" s="15">
        <v>24</v>
      </c>
      <c r="H6" s="15">
        <v>43</v>
      </c>
      <c r="I6" s="15">
        <v>26</v>
      </c>
      <c r="J6" s="15">
        <v>6</v>
      </c>
      <c r="K6" s="15"/>
      <c r="L6" s="15"/>
      <c r="M6" s="15"/>
      <c r="N6" s="15"/>
      <c r="O6" s="15"/>
    </row>
    <row r="7" spans="1:17" ht="15.75" customHeight="1" x14ac:dyDescent="0.2">
      <c r="E7" s="80"/>
      <c r="F7" t="s">
        <v>2166</v>
      </c>
      <c r="G7" s="15">
        <v>35</v>
      </c>
      <c r="H7" s="15">
        <v>38</v>
      </c>
      <c r="I7" s="15">
        <v>22</v>
      </c>
      <c r="J7" s="15">
        <v>4</v>
      </c>
      <c r="K7" s="15"/>
      <c r="L7" s="15"/>
      <c r="M7" s="15"/>
      <c r="N7" s="15"/>
      <c r="O7" s="15"/>
    </row>
    <row r="8" spans="1:17" x14ac:dyDescent="0.2">
      <c r="E8" s="80"/>
      <c r="F8" t="s">
        <v>2167</v>
      </c>
      <c r="G8" s="15">
        <v>31</v>
      </c>
      <c r="H8" s="15">
        <v>51</v>
      </c>
      <c r="I8" s="15">
        <v>14</v>
      </c>
      <c r="J8" s="15">
        <v>4</v>
      </c>
      <c r="K8" s="15"/>
      <c r="L8" s="15"/>
      <c r="M8" s="15"/>
      <c r="N8" s="15"/>
      <c r="O8" s="15"/>
    </row>
    <row r="9" spans="1:17" x14ac:dyDescent="0.2">
      <c r="A9" s="84" t="s">
        <v>1098</v>
      </c>
      <c r="B9" s="80"/>
      <c r="E9" s="80"/>
      <c r="F9" t="s">
        <v>2168</v>
      </c>
      <c r="G9" s="15">
        <v>37</v>
      </c>
      <c r="H9" s="15">
        <v>39</v>
      </c>
      <c r="I9" s="15">
        <v>2</v>
      </c>
      <c r="J9" s="15">
        <v>5</v>
      </c>
      <c r="K9" s="15"/>
      <c r="L9" s="15"/>
      <c r="M9" s="15"/>
      <c r="N9" s="15"/>
      <c r="O9" s="15"/>
    </row>
    <row r="10" spans="1:17" x14ac:dyDescent="0.2">
      <c r="A10" t="s">
        <v>1100</v>
      </c>
      <c r="B10" t="s">
        <v>1300</v>
      </c>
      <c r="E10" s="80"/>
      <c r="F10" t="s">
        <v>2169</v>
      </c>
      <c r="G10" s="15">
        <v>52</v>
      </c>
      <c r="H10" s="15">
        <v>37</v>
      </c>
      <c r="I10" s="15">
        <v>10</v>
      </c>
      <c r="J10" s="15">
        <v>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3"/>
      <c r="I17" s="63"/>
      <c r="J17" s="63"/>
    </row>
    <row r="18" spans="1:11" x14ac:dyDescent="0.2">
      <c r="A18" s="84" t="s">
        <v>1119</v>
      </c>
      <c r="B18" s="80"/>
      <c r="E18" s="80"/>
      <c r="G18" s="63"/>
      <c r="H18" s="63"/>
      <c r="I18" s="63"/>
      <c r="J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2191</v>
      </c>
      <c r="H5" t="s">
        <v>2192</v>
      </c>
      <c r="I5" t="s">
        <v>2193</v>
      </c>
      <c r="J5" t="s">
        <v>2194</v>
      </c>
      <c r="K5" t="s">
        <v>2179</v>
      </c>
    </row>
    <row r="6" spans="1:17" ht="15" customHeight="1" x14ac:dyDescent="0.2">
      <c r="A6" t="s">
        <v>1088</v>
      </c>
      <c r="B6" t="b">
        <v>0</v>
      </c>
      <c r="E6" s="80"/>
      <c r="F6" t="s">
        <v>2180</v>
      </c>
      <c r="G6" s="15">
        <v>11</v>
      </c>
      <c r="H6" s="15">
        <v>24</v>
      </c>
      <c r="I6" s="15">
        <v>42</v>
      </c>
      <c r="J6" s="15">
        <v>22</v>
      </c>
      <c r="K6" s="15">
        <v>1</v>
      </c>
      <c r="L6" s="15"/>
      <c r="M6" s="15"/>
      <c r="N6" s="15"/>
      <c r="O6" s="15"/>
    </row>
    <row r="7" spans="1:17" ht="15.75" customHeight="1" x14ac:dyDescent="0.2">
      <c r="E7" s="80"/>
      <c r="F7" t="s">
        <v>2166</v>
      </c>
      <c r="G7" s="15">
        <v>7</v>
      </c>
      <c r="H7" s="15">
        <v>25</v>
      </c>
      <c r="I7" s="15">
        <v>40</v>
      </c>
      <c r="J7" s="15">
        <v>28</v>
      </c>
      <c r="K7" s="15">
        <v>0</v>
      </c>
      <c r="L7" s="15"/>
      <c r="M7" s="15"/>
      <c r="N7" s="15"/>
      <c r="O7" s="15"/>
    </row>
    <row r="8" spans="1:17" x14ac:dyDescent="0.2">
      <c r="E8" s="80"/>
      <c r="F8" t="s">
        <v>2167</v>
      </c>
      <c r="G8" s="15">
        <v>1</v>
      </c>
      <c r="H8" s="15">
        <v>30</v>
      </c>
      <c r="I8" s="15">
        <v>38</v>
      </c>
      <c r="J8" s="15">
        <v>31</v>
      </c>
      <c r="K8" s="15">
        <v>0</v>
      </c>
      <c r="L8" s="15"/>
      <c r="M8" s="15"/>
      <c r="N8" s="15"/>
      <c r="O8" s="15"/>
    </row>
    <row r="9" spans="1:17" x14ac:dyDescent="0.2">
      <c r="A9" s="84" t="s">
        <v>1098</v>
      </c>
      <c r="B9" s="80"/>
      <c r="E9" s="80"/>
      <c r="F9" t="s">
        <v>2168</v>
      </c>
      <c r="G9" s="15">
        <v>4</v>
      </c>
      <c r="H9" s="15">
        <v>15</v>
      </c>
      <c r="I9" s="15">
        <v>50</v>
      </c>
      <c r="J9" s="15">
        <v>30</v>
      </c>
      <c r="K9" s="15">
        <v>0</v>
      </c>
      <c r="L9" s="15"/>
      <c r="M9" s="15"/>
      <c r="N9" s="15"/>
      <c r="O9" s="15"/>
    </row>
    <row r="10" spans="1:17" x14ac:dyDescent="0.2">
      <c r="A10" t="s">
        <v>1100</v>
      </c>
      <c r="B10" t="s">
        <v>1300</v>
      </c>
      <c r="E10" s="80"/>
      <c r="F10" t="s">
        <v>2169</v>
      </c>
      <c r="G10" s="15">
        <v>4</v>
      </c>
      <c r="H10" s="15">
        <v>26</v>
      </c>
      <c r="I10" s="15">
        <v>47</v>
      </c>
      <c r="J10" s="15">
        <v>23</v>
      </c>
      <c r="K10" s="15">
        <v>0</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4"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2191</v>
      </c>
      <c r="H5" t="s">
        <v>2192</v>
      </c>
      <c r="I5" t="s">
        <v>2193</v>
      </c>
      <c r="J5" t="s">
        <v>2194</v>
      </c>
    </row>
    <row r="6" spans="1:17" ht="15" customHeight="1" x14ac:dyDescent="0.2">
      <c r="A6" t="s">
        <v>1088</v>
      </c>
      <c r="B6" t="b">
        <v>0</v>
      </c>
      <c r="E6" s="80"/>
      <c r="F6" t="s">
        <v>2180</v>
      </c>
      <c r="G6" s="15">
        <v>33</v>
      </c>
      <c r="H6" s="15">
        <v>31</v>
      </c>
      <c r="I6" s="15">
        <v>16</v>
      </c>
      <c r="J6" s="15">
        <v>19</v>
      </c>
      <c r="K6" s="15"/>
      <c r="L6" s="15"/>
      <c r="M6" s="15"/>
      <c r="N6" s="15"/>
      <c r="O6" s="15"/>
    </row>
    <row r="7" spans="1:17" ht="15.75" customHeight="1" x14ac:dyDescent="0.2">
      <c r="E7" s="80"/>
      <c r="F7" t="s">
        <v>2166</v>
      </c>
      <c r="G7" s="15">
        <v>19</v>
      </c>
      <c r="H7" s="15">
        <v>47</v>
      </c>
      <c r="I7" s="15">
        <v>20</v>
      </c>
      <c r="J7" s="15">
        <v>13</v>
      </c>
      <c r="K7" s="15"/>
      <c r="L7" s="15"/>
      <c r="M7" s="15"/>
      <c r="N7" s="15"/>
      <c r="O7" s="15"/>
    </row>
    <row r="8" spans="1:17" x14ac:dyDescent="0.2">
      <c r="E8" s="80"/>
      <c r="F8" t="s">
        <v>2167</v>
      </c>
      <c r="G8" s="15">
        <v>19</v>
      </c>
      <c r="H8" s="15">
        <v>41</v>
      </c>
      <c r="I8" s="15">
        <v>31</v>
      </c>
      <c r="J8" s="15">
        <v>8</v>
      </c>
      <c r="K8" s="15"/>
      <c r="L8" s="15"/>
      <c r="M8" s="15"/>
      <c r="N8" s="15"/>
      <c r="O8" s="15"/>
    </row>
    <row r="9" spans="1:17" x14ac:dyDescent="0.2">
      <c r="A9" s="84" t="s">
        <v>1098</v>
      </c>
      <c r="B9" s="80"/>
      <c r="E9" s="80"/>
      <c r="F9" t="s">
        <v>2168</v>
      </c>
      <c r="G9" s="15">
        <v>15</v>
      </c>
      <c r="H9" s="15">
        <v>41</v>
      </c>
      <c r="I9" s="15">
        <v>31</v>
      </c>
      <c r="J9" s="15">
        <v>11</v>
      </c>
      <c r="K9" s="15"/>
      <c r="L9" s="15"/>
      <c r="M9" s="15"/>
      <c r="N9" s="15"/>
      <c r="O9" s="15"/>
    </row>
    <row r="10" spans="1:17" x14ac:dyDescent="0.2">
      <c r="A10" t="s">
        <v>1100</v>
      </c>
      <c r="B10" t="s">
        <v>1300</v>
      </c>
      <c r="E10" s="80"/>
      <c r="F10" t="s">
        <v>2169</v>
      </c>
      <c r="G10" s="15">
        <v>10</v>
      </c>
      <c r="H10" s="15">
        <v>36</v>
      </c>
      <c r="I10" s="15">
        <v>37</v>
      </c>
      <c r="J10" s="15">
        <v>17</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2191</v>
      </c>
      <c r="H5" t="s">
        <v>2192</v>
      </c>
      <c r="I5" t="s">
        <v>2193</v>
      </c>
      <c r="J5" t="s">
        <v>2194</v>
      </c>
    </row>
    <row r="6" spans="1:17" ht="15" customHeight="1" x14ac:dyDescent="0.2">
      <c r="A6" t="s">
        <v>1088</v>
      </c>
      <c r="B6" t="b">
        <v>0</v>
      </c>
      <c r="E6" s="80"/>
      <c r="F6" t="s">
        <v>2180</v>
      </c>
      <c r="G6" s="15">
        <v>21</v>
      </c>
      <c r="H6" s="15">
        <v>22</v>
      </c>
      <c r="I6" s="15">
        <v>32</v>
      </c>
      <c r="J6" s="15">
        <v>25</v>
      </c>
      <c r="K6" s="15"/>
      <c r="L6" s="15"/>
      <c r="M6" s="15"/>
      <c r="N6" s="15"/>
      <c r="O6" s="15"/>
    </row>
    <row r="7" spans="1:17" ht="15.75" customHeight="1" x14ac:dyDescent="0.2">
      <c r="E7" s="80"/>
      <c r="F7" t="s">
        <v>2166</v>
      </c>
      <c r="G7" s="15">
        <v>12</v>
      </c>
      <c r="H7" s="15">
        <v>32</v>
      </c>
      <c r="I7" s="15">
        <v>35</v>
      </c>
      <c r="J7" s="15">
        <v>21</v>
      </c>
      <c r="K7" s="15"/>
      <c r="L7" s="15"/>
      <c r="M7" s="15"/>
      <c r="N7" s="15"/>
      <c r="O7" s="15"/>
    </row>
    <row r="8" spans="1:17" x14ac:dyDescent="0.2">
      <c r="E8" s="80"/>
      <c r="F8" t="s">
        <v>2167</v>
      </c>
      <c r="G8" s="15">
        <v>12</v>
      </c>
      <c r="H8" s="15">
        <v>33</v>
      </c>
      <c r="I8" s="15">
        <v>29</v>
      </c>
      <c r="J8" s="15">
        <v>25</v>
      </c>
      <c r="K8" s="15"/>
      <c r="L8" s="15"/>
      <c r="M8" s="15"/>
      <c r="N8" s="15"/>
      <c r="O8" s="15"/>
    </row>
    <row r="9" spans="1:17" x14ac:dyDescent="0.2">
      <c r="A9" s="84" t="s">
        <v>1098</v>
      </c>
      <c r="B9" s="80"/>
      <c r="E9" s="80"/>
      <c r="F9" t="s">
        <v>2168</v>
      </c>
      <c r="G9" s="15">
        <v>13</v>
      </c>
      <c r="H9" s="15">
        <v>32</v>
      </c>
      <c r="I9" s="15">
        <v>37</v>
      </c>
      <c r="J9" s="15">
        <v>18</v>
      </c>
      <c r="K9" s="15"/>
      <c r="L9" s="15"/>
      <c r="M9" s="15"/>
      <c r="N9" s="15"/>
      <c r="O9" s="15"/>
    </row>
    <row r="10" spans="1:17" x14ac:dyDescent="0.2">
      <c r="A10" t="s">
        <v>1100</v>
      </c>
      <c r="B10" t="s">
        <v>1300</v>
      </c>
      <c r="E10" s="80"/>
      <c r="F10" t="s">
        <v>2169</v>
      </c>
      <c r="G10" s="15">
        <v>17</v>
      </c>
      <c r="H10" s="15">
        <v>27</v>
      </c>
      <c r="I10" s="15">
        <v>40</v>
      </c>
      <c r="J10" s="15">
        <v>16</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2137</v>
      </c>
      <c r="B17" t="b">
        <v>0</v>
      </c>
      <c r="E17" s="80"/>
      <c r="G17" s="63"/>
      <c r="H17" s="64"/>
      <c r="I17" s="64"/>
      <c r="J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2195</v>
      </c>
      <c r="H5" t="s">
        <v>2196</v>
      </c>
      <c r="I5" t="s">
        <v>2197</v>
      </c>
      <c r="J5" t="s">
        <v>2198</v>
      </c>
    </row>
    <row r="6" spans="1:17" ht="15" customHeight="1" x14ac:dyDescent="0.2">
      <c r="A6" t="s">
        <v>1088</v>
      </c>
      <c r="B6" t="b">
        <v>0</v>
      </c>
      <c r="E6" s="80"/>
      <c r="F6" t="s">
        <v>2180</v>
      </c>
      <c r="G6" s="15">
        <v>14</v>
      </c>
      <c r="H6" s="15">
        <v>15</v>
      </c>
      <c r="I6" s="15">
        <v>44</v>
      </c>
      <c r="J6" s="15">
        <v>27</v>
      </c>
      <c r="K6" s="15"/>
      <c r="L6" s="15"/>
      <c r="M6" s="15"/>
      <c r="N6" s="15"/>
      <c r="O6" s="15"/>
    </row>
    <row r="7" spans="1:17" ht="15.75" customHeight="1" x14ac:dyDescent="0.2">
      <c r="E7" s="80"/>
      <c r="F7" t="s">
        <v>2166</v>
      </c>
      <c r="G7" s="15">
        <v>12</v>
      </c>
      <c r="H7" s="15">
        <v>27</v>
      </c>
      <c r="I7" s="15">
        <v>42</v>
      </c>
      <c r="J7" s="15">
        <v>19</v>
      </c>
      <c r="K7" s="15"/>
      <c r="L7" s="15"/>
      <c r="M7" s="15"/>
      <c r="N7" s="15"/>
      <c r="O7" s="15"/>
    </row>
    <row r="8" spans="1:17" x14ac:dyDescent="0.2">
      <c r="E8" s="80"/>
      <c r="F8" t="s">
        <v>2167</v>
      </c>
      <c r="G8" s="15">
        <v>16</v>
      </c>
      <c r="H8" s="15">
        <v>24</v>
      </c>
      <c r="I8" s="15">
        <v>44</v>
      </c>
      <c r="J8" s="15">
        <v>16</v>
      </c>
      <c r="K8" s="15"/>
      <c r="L8" s="15"/>
      <c r="M8" s="15"/>
      <c r="N8" s="15"/>
      <c r="O8" s="15"/>
    </row>
    <row r="9" spans="1:17" x14ac:dyDescent="0.2">
      <c r="A9" s="84" t="s">
        <v>1098</v>
      </c>
      <c r="B9" s="80"/>
      <c r="E9" s="80"/>
      <c r="F9" t="s">
        <v>2168</v>
      </c>
      <c r="G9" s="15">
        <v>9</v>
      </c>
      <c r="H9" s="15">
        <v>27</v>
      </c>
      <c r="I9" s="15">
        <v>51</v>
      </c>
      <c r="J9" s="15">
        <v>13</v>
      </c>
      <c r="K9" s="15"/>
      <c r="L9" s="15"/>
      <c r="M9" s="15"/>
      <c r="N9" s="15"/>
      <c r="O9" s="15"/>
    </row>
    <row r="10" spans="1:17" x14ac:dyDescent="0.2">
      <c r="A10" t="s">
        <v>1100</v>
      </c>
      <c r="B10" t="s">
        <v>1300</v>
      </c>
      <c r="E10" s="80"/>
      <c r="F10" t="s">
        <v>2169</v>
      </c>
      <c r="G10" s="15">
        <v>14</v>
      </c>
      <c r="H10" s="15">
        <v>20</v>
      </c>
      <c r="I10" s="15">
        <v>52</v>
      </c>
      <c r="J10" s="15">
        <v>14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2164</v>
      </c>
      <c r="G5" t="s">
        <v>2199</v>
      </c>
      <c r="H5" t="s">
        <v>2200</v>
      </c>
      <c r="I5" t="s">
        <v>2201</v>
      </c>
      <c r="J5" t="s">
        <v>2202</v>
      </c>
    </row>
    <row r="6" spans="1:17" ht="15" customHeight="1" x14ac:dyDescent="0.2">
      <c r="A6" t="s">
        <v>1088</v>
      </c>
      <c r="B6" t="b">
        <v>0</v>
      </c>
      <c r="E6" s="80"/>
      <c r="F6" t="s">
        <v>2180</v>
      </c>
      <c r="G6" s="15">
        <v>17</v>
      </c>
      <c r="H6" s="15">
        <v>26</v>
      </c>
      <c r="I6" s="15">
        <v>28</v>
      </c>
      <c r="J6" s="15">
        <v>29</v>
      </c>
      <c r="K6" s="15"/>
      <c r="L6" s="15"/>
      <c r="M6" s="15"/>
      <c r="N6" s="15"/>
      <c r="O6" s="15"/>
    </row>
    <row r="7" spans="1:17" ht="15.75" customHeight="1" x14ac:dyDescent="0.2">
      <c r="E7" s="80"/>
      <c r="F7" t="s">
        <v>2166</v>
      </c>
      <c r="G7" s="15">
        <v>10</v>
      </c>
      <c r="H7" s="15">
        <v>20</v>
      </c>
      <c r="I7" s="15">
        <v>29</v>
      </c>
      <c r="J7" s="15">
        <v>40</v>
      </c>
      <c r="K7" s="15"/>
      <c r="L7" s="15"/>
      <c r="M7" s="15"/>
      <c r="N7" s="15"/>
      <c r="O7" s="15"/>
    </row>
    <row r="8" spans="1:17" x14ac:dyDescent="0.2">
      <c r="E8" s="80"/>
      <c r="F8" t="s">
        <v>2167</v>
      </c>
      <c r="G8" s="15">
        <v>7</v>
      </c>
      <c r="H8" s="15">
        <v>30</v>
      </c>
      <c r="I8" s="15">
        <v>25</v>
      </c>
      <c r="J8" s="15">
        <v>37</v>
      </c>
      <c r="K8" s="15"/>
      <c r="L8" s="15"/>
      <c r="M8" s="15"/>
      <c r="N8" s="15"/>
      <c r="O8" s="15"/>
    </row>
    <row r="9" spans="1:17" x14ac:dyDescent="0.2">
      <c r="A9" s="84" t="s">
        <v>1098</v>
      </c>
      <c r="B9" s="80"/>
      <c r="E9" s="80"/>
      <c r="F9" t="s">
        <v>2168</v>
      </c>
      <c r="G9" s="15">
        <v>5</v>
      </c>
      <c r="H9" s="15">
        <v>22</v>
      </c>
      <c r="I9" s="15">
        <v>43</v>
      </c>
      <c r="J9" s="15">
        <v>29</v>
      </c>
      <c r="K9" s="15"/>
      <c r="L9" s="15"/>
      <c r="M9" s="15"/>
      <c r="N9" s="15"/>
      <c r="O9" s="15"/>
    </row>
    <row r="10" spans="1:17" x14ac:dyDescent="0.2">
      <c r="A10" t="s">
        <v>1100</v>
      </c>
      <c r="B10" t="s">
        <v>1300</v>
      </c>
      <c r="E10" s="80"/>
      <c r="F10" t="s">
        <v>2169</v>
      </c>
      <c r="G10" s="15">
        <v>5</v>
      </c>
      <c r="H10" s="15">
        <v>17</v>
      </c>
      <c r="I10" s="15">
        <v>33</v>
      </c>
      <c r="J10" s="15">
        <v>45</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s="15" t="s">
        <v>2203</v>
      </c>
      <c r="H5" s="15" t="s">
        <v>2204</v>
      </c>
      <c r="I5" s="15" t="s">
        <v>2205</v>
      </c>
      <c r="J5" s="15" t="s">
        <v>2206</v>
      </c>
      <c r="K5" s="15" t="s">
        <v>2207</v>
      </c>
    </row>
    <row r="6" spans="1:17" ht="15" customHeight="1" x14ac:dyDescent="0.2">
      <c r="A6" t="s">
        <v>1088</v>
      </c>
      <c r="B6" t="b">
        <v>0</v>
      </c>
      <c r="E6" s="80"/>
      <c r="F6" t="s">
        <v>2180</v>
      </c>
      <c r="G6" s="15">
        <v>46</v>
      </c>
      <c r="H6" s="15">
        <v>27</v>
      </c>
      <c r="I6" s="15">
        <v>12</v>
      </c>
      <c r="J6" s="15">
        <v>7</v>
      </c>
      <c r="K6" s="15">
        <v>6</v>
      </c>
      <c r="L6" s="15"/>
      <c r="M6" s="15"/>
      <c r="N6" s="15"/>
      <c r="O6" s="15"/>
    </row>
    <row r="7" spans="1:17" ht="15.75" customHeight="1" x14ac:dyDescent="0.2">
      <c r="E7" s="80"/>
      <c r="F7" t="s">
        <v>2166</v>
      </c>
      <c r="G7" s="15">
        <v>48</v>
      </c>
      <c r="H7" s="15">
        <v>17</v>
      </c>
      <c r="I7" s="15">
        <v>20</v>
      </c>
      <c r="J7" s="15">
        <v>10</v>
      </c>
      <c r="K7" s="15">
        <v>4</v>
      </c>
      <c r="L7" s="15"/>
      <c r="M7" s="15"/>
      <c r="N7" s="15"/>
      <c r="O7" s="15"/>
    </row>
    <row r="8" spans="1:17" x14ac:dyDescent="0.2">
      <c r="E8" s="80"/>
      <c r="F8" t="s">
        <v>2167</v>
      </c>
      <c r="G8" s="15">
        <v>28</v>
      </c>
      <c r="H8" s="15">
        <v>28</v>
      </c>
      <c r="I8" s="15">
        <v>17</v>
      </c>
      <c r="J8" s="15">
        <v>21</v>
      </c>
      <c r="K8" s="15">
        <v>6</v>
      </c>
      <c r="L8" s="15"/>
      <c r="M8" s="15"/>
      <c r="N8" s="15"/>
      <c r="O8" s="15"/>
    </row>
    <row r="9" spans="1:17" x14ac:dyDescent="0.2">
      <c r="A9" s="84" t="s">
        <v>1098</v>
      </c>
      <c r="B9" s="80"/>
      <c r="E9" s="80"/>
      <c r="F9" t="s">
        <v>2168</v>
      </c>
      <c r="G9" s="15">
        <v>25</v>
      </c>
      <c r="H9" s="15">
        <v>21</v>
      </c>
      <c r="I9" s="15">
        <v>30</v>
      </c>
      <c r="J9" s="15">
        <v>19</v>
      </c>
      <c r="K9" s="15">
        <v>5</v>
      </c>
      <c r="L9" s="15"/>
      <c r="M9" s="15"/>
      <c r="N9" s="15"/>
      <c r="O9" s="15"/>
    </row>
    <row r="10" spans="1:17" x14ac:dyDescent="0.2">
      <c r="A10" t="s">
        <v>1100</v>
      </c>
      <c r="B10" t="s">
        <v>1300</v>
      </c>
      <c r="E10" s="80"/>
      <c r="F10" t="s">
        <v>2169</v>
      </c>
      <c r="G10" s="15">
        <v>20</v>
      </c>
      <c r="H10" s="15">
        <v>25</v>
      </c>
      <c r="I10" s="15">
        <v>27</v>
      </c>
      <c r="J10" s="15">
        <v>25</v>
      </c>
      <c r="K10" s="15">
        <v>4</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s="15" t="s">
        <v>2203</v>
      </c>
      <c r="H5" s="15" t="s">
        <v>2204</v>
      </c>
      <c r="I5" s="15" t="s">
        <v>2205</v>
      </c>
      <c r="J5" s="15" t="s">
        <v>2206</v>
      </c>
      <c r="K5" s="15" t="s">
        <v>2207</v>
      </c>
    </row>
    <row r="6" spans="1:17" ht="15" customHeight="1" x14ac:dyDescent="0.2">
      <c r="A6" t="s">
        <v>1088</v>
      </c>
      <c r="B6" t="b">
        <v>0</v>
      </c>
      <c r="E6" s="80"/>
      <c r="F6" t="s">
        <v>2180</v>
      </c>
      <c r="G6" s="15">
        <v>80</v>
      </c>
      <c r="H6" s="15">
        <v>5</v>
      </c>
      <c r="I6" s="15">
        <v>5</v>
      </c>
      <c r="J6" s="15">
        <v>0</v>
      </c>
      <c r="K6" s="15">
        <v>10</v>
      </c>
      <c r="L6" s="15"/>
      <c r="M6" s="15"/>
      <c r="N6" s="15"/>
      <c r="O6" s="15"/>
    </row>
    <row r="7" spans="1:17" ht="15.75" customHeight="1" x14ac:dyDescent="0.2">
      <c r="E7" s="80"/>
      <c r="F7" t="s">
        <v>2166</v>
      </c>
      <c r="G7" s="15">
        <v>78</v>
      </c>
      <c r="H7" s="15">
        <v>7</v>
      </c>
      <c r="I7" s="15">
        <v>3</v>
      </c>
      <c r="J7" s="15">
        <v>0</v>
      </c>
      <c r="K7" s="15">
        <v>12</v>
      </c>
      <c r="L7" s="15"/>
      <c r="M7" s="15"/>
      <c r="N7" s="15"/>
      <c r="O7" s="15"/>
    </row>
    <row r="8" spans="1:17" x14ac:dyDescent="0.2">
      <c r="E8" s="80"/>
      <c r="F8" t="s">
        <v>2167</v>
      </c>
      <c r="G8" s="15">
        <v>70</v>
      </c>
      <c r="H8" s="15">
        <v>9</v>
      </c>
      <c r="I8" s="15">
        <v>8</v>
      </c>
      <c r="J8" s="15">
        <v>2</v>
      </c>
      <c r="K8" s="15">
        <v>8</v>
      </c>
      <c r="L8" s="15"/>
      <c r="M8" s="15"/>
      <c r="N8" s="15"/>
      <c r="O8" s="15"/>
    </row>
    <row r="9" spans="1:17" x14ac:dyDescent="0.2">
      <c r="A9" s="84" t="s">
        <v>1098</v>
      </c>
      <c r="B9" s="80"/>
      <c r="E9" s="80"/>
      <c r="F9" t="s">
        <v>2168</v>
      </c>
      <c r="G9" s="15">
        <v>77</v>
      </c>
      <c r="H9" s="15">
        <v>6</v>
      </c>
      <c r="I9" s="15">
        <v>4</v>
      </c>
      <c r="J9" s="15">
        <v>2</v>
      </c>
      <c r="K9" s="15">
        <v>11</v>
      </c>
      <c r="L9" s="15"/>
      <c r="M9" s="15"/>
      <c r="N9" s="15"/>
      <c r="O9" s="15"/>
    </row>
    <row r="10" spans="1:17" x14ac:dyDescent="0.2">
      <c r="A10" t="s">
        <v>1100</v>
      </c>
      <c r="B10" t="s">
        <v>1300</v>
      </c>
      <c r="E10" s="80"/>
      <c r="F10" t="s">
        <v>2169</v>
      </c>
      <c r="G10" s="15">
        <v>82</v>
      </c>
      <c r="H10" s="15">
        <v>7</v>
      </c>
      <c r="I10" s="15">
        <v>2</v>
      </c>
      <c r="J10" s="15">
        <v>3</v>
      </c>
      <c r="K10" s="15">
        <v>5</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2137</v>
      </c>
      <c r="B17" t="b">
        <v>0</v>
      </c>
      <c r="E17" s="80"/>
      <c r="G17" s="63"/>
      <c r="H17" s="63"/>
      <c r="I17" s="63"/>
      <c r="J17" s="63"/>
      <c r="K17" s="63"/>
    </row>
    <row r="18" spans="1:11" x14ac:dyDescent="0.2">
      <c r="A18" s="84"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2164</v>
      </c>
      <c r="G5" t="s">
        <v>2208</v>
      </c>
      <c r="H5" t="s">
        <v>2209</v>
      </c>
      <c r="I5" t="s">
        <v>2210</v>
      </c>
    </row>
    <row r="6" spans="1:17" ht="15" customHeight="1" x14ac:dyDescent="0.2">
      <c r="A6" t="s">
        <v>1088</v>
      </c>
      <c r="B6" t="b">
        <v>0</v>
      </c>
      <c r="E6" s="80"/>
      <c r="F6" t="s">
        <v>2180</v>
      </c>
      <c r="G6" s="15">
        <v>8</v>
      </c>
      <c r="H6" s="15">
        <v>13</v>
      </c>
      <c r="I6" s="15">
        <v>77</v>
      </c>
      <c r="J6" s="63"/>
      <c r="K6" s="15"/>
      <c r="L6" s="15"/>
      <c r="M6" s="15"/>
      <c r="N6" s="15"/>
      <c r="O6" s="15"/>
    </row>
    <row r="7" spans="1:17" ht="15.75" customHeight="1" x14ac:dyDescent="0.2">
      <c r="E7" s="80"/>
      <c r="F7" t="s">
        <v>2166</v>
      </c>
      <c r="G7" s="15">
        <v>11</v>
      </c>
      <c r="H7" s="15">
        <v>9</v>
      </c>
      <c r="I7" s="15">
        <v>78</v>
      </c>
      <c r="J7" s="15"/>
      <c r="K7" s="15"/>
      <c r="L7" s="15"/>
      <c r="M7" s="15"/>
      <c r="N7" s="15"/>
      <c r="O7" s="15"/>
    </row>
    <row r="8" spans="1:17" x14ac:dyDescent="0.2">
      <c r="E8" s="80"/>
      <c r="F8" t="s">
        <v>2167</v>
      </c>
      <c r="G8" s="15">
        <v>7</v>
      </c>
      <c r="H8" s="15">
        <v>14</v>
      </c>
      <c r="I8" s="15">
        <v>78</v>
      </c>
      <c r="J8" s="15"/>
      <c r="K8" s="15"/>
      <c r="L8" s="15"/>
      <c r="M8" s="15"/>
      <c r="N8" s="15"/>
      <c r="O8" s="15"/>
    </row>
    <row r="9" spans="1:17" x14ac:dyDescent="0.2">
      <c r="A9" s="84" t="s">
        <v>1098</v>
      </c>
      <c r="B9" s="80"/>
      <c r="E9" s="80"/>
      <c r="F9" t="s">
        <v>2168</v>
      </c>
      <c r="G9" s="15">
        <v>4</v>
      </c>
      <c r="H9" s="15">
        <v>24</v>
      </c>
      <c r="I9" s="15">
        <v>72</v>
      </c>
      <c r="J9" s="15"/>
      <c r="K9" s="15"/>
      <c r="L9" s="15"/>
      <c r="M9" s="15"/>
      <c r="N9" s="15"/>
      <c r="O9" s="15"/>
    </row>
    <row r="10" spans="1:17" x14ac:dyDescent="0.2">
      <c r="A10" t="s">
        <v>1100</v>
      </c>
      <c r="B10" t="s">
        <v>1300</v>
      </c>
      <c r="E10" s="80"/>
      <c r="F10" t="s">
        <v>2169</v>
      </c>
      <c r="G10" s="15">
        <v>4</v>
      </c>
      <c r="H10" s="15">
        <v>9</v>
      </c>
      <c r="I10" s="15">
        <v>87</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22</v>
      </c>
      <c r="H6" s="15">
        <v>78</v>
      </c>
      <c r="I6" s="15"/>
      <c r="J6" s="15"/>
      <c r="K6" s="15"/>
      <c r="L6" s="15"/>
      <c r="M6" s="15"/>
      <c r="N6" s="15"/>
      <c r="O6" s="15"/>
    </row>
    <row r="7" spans="1:17" ht="15.75" customHeight="1" x14ac:dyDescent="0.2">
      <c r="E7" s="80"/>
      <c r="F7" t="s">
        <v>2166</v>
      </c>
      <c r="G7" s="15">
        <v>22</v>
      </c>
      <c r="H7" s="15">
        <v>78</v>
      </c>
      <c r="I7" s="15"/>
      <c r="J7" s="15"/>
      <c r="K7" s="15"/>
      <c r="L7" s="15"/>
      <c r="M7" s="15"/>
      <c r="N7" s="15"/>
      <c r="O7" s="15"/>
    </row>
    <row r="8" spans="1:17" x14ac:dyDescent="0.2">
      <c r="E8" s="80"/>
      <c r="F8" t="s">
        <v>2167</v>
      </c>
      <c r="G8" s="15">
        <v>19</v>
      </c>
      <c r="H8" s="15">
        <v>80</v>
      </c>
      <c r="I8" s="15"/>
      <c r="J8" s="15"/>
      <c r="K8" s="15"/>
      <c r="L8" s="15"/>
      <c r="M8" s="15"/>
      <c r="N8" s="15"/>
      <c r="O8" s="15"/>
    </row>
    <row r="9" spans="1:17" x14ac:dyDescent="0.2">
      <c r="A9" s="84" t="s">
        <v>1098</v>
      </c>
      <c r="B9" s="80"/>
      <c r="E9" s="80"/>
      <c r="F9" t="s">
        <v>2168</v>
      </c>
      <c r="G9" s="15">
        <v>9</v>
      </c>
      <c r="H9" s="15">
        <v>91</v>
      </c>
      <c r="I9" s="15"/>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s="15" t="s">
        <v>2211</v>
      </c>
      <c r="H5" s="1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4"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3"/>
    </row>
    <row r="18" spans="1:11" x14ac:dyDescent="0.2">
      <c r="A18" s="84" t="s">
        <v>1119</v>
      </c>
      <c r="B18" s="80"/>
      <c r="E18" s="80"/>
      <c r="G18" s="63"/>
      <c r="H18" s="63"/>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24</v>
      </c>
      <c r="H6" s="15">
        <v>75</v>
      </c>
      <c r="I6" s="15"/>
      <c r="J6" s="15"/>
      <c r="K6" s="15"/>
      <c r="L6" s="15"/>
      <c r="M6" s="15"/>
      <c r="N6" s="15"/>
      <c r="O6" s="15"/>
    </row>
    <row r="7" spans="1:17" ht="15.75" customHeight="1" x14ac:dyDescent="0.2">
      <c r="E7" s="80"/>
      <c r="F7" t="s">
        <v>2166</v>
      </c>
      <c r="G7" s="15">
        <v>30</v>
      </c>
      <c r="H7" s="15">
        <v>70</v>
      </c>
      <c r="I7" s="15"/>
      <c r="J7" s="15"/>
      <c r="K7" s="15"/>
      <c r="L7" s="15"/>
      <c r="M7" s="15"/>
      <c r="N7" s="15"/>
      <c r="O7" s="15"/>
    </row>
    <row r="8" spans="1:17" x14ac:dyDescent="0.2">
      <c r="E8" s="80"/>
      <c r="F8" t="s">
        <v>2167</v>
      </c>
      <c r="G8" s="15">
        <v>24</v>
      </c>
      <c r="H8" s="15">
        <v>73</v>
      </c>
      <c r="I8" s="15"/>
      <c r="J8" s="15"/>
      <c r="K8" s="15"/>
      <c r="L8" s="15"/>
      <c r="M8" s="15"/>
      <c r="N8" s="15"/>
      <c r="O8" s="15"/>
    </row>
    <row r="9" spans="1:17" x14ac:dyDescent="0.2">
      <c r="A9" s="84" t="s">
        <v>1098</v>
      </c>
      <c r="B9" s="80"/>
      <c r="E9" s="80"/>
      <c r="F9" t="s">
        <v>2168</v>
      </c>
      <c r="G9" s="15">
        <v>16</v>
      </c>
      <c r="H9" s="15">
        <v>84</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19</v>
      </c>
      <c r="H6" s="15">
        <v>81</v>
      </c>
      <c r="I6" s="15"/>
      <c r="J6" s="15"/>
      <c r="K6" s="15"/>
      <c r="L6" s="15"/>
      <c r="M6" s="15"/>
      <c r="N6" s="15"/>
      <c r="O6" s="15"/>
    </row>
    <row r="7" spans="1:17" ht="15.75" customHeight="1" x14ac:dyDescent="0.2">
      <c r="E7" s="80"/>
      <c r="F7" t="s">
        <v>2166</v>
      </c>
      <c r="G7" s="15">
        <v>21</v>
      </c>
      <c r="H7" s="15">
        <v>79</v>
      </c>
      <c r="I7" s="15"/>
      <c r="J7" s="15"/>
      <c r="K7" s="15"/>
      <c r="L7" s="15"/>
      <c r="M7" s="15"/>
      <c r="N7" s="15"/>
      <c r="O7" s="15"/>
    </row>
    <row r="8" spans="1:17" x14ac:dyDescent="0.2">
      <c r="E8" s="80"/>
      <c r="F8" t="s">
        <v>2167</v>
      </c>
      <c r="G8" s="15">
        <v>17</v>
      </c>
      <c r="H8" s="15">
        <v>80</v>
      </c>
      <c r="I8" s="15"/>
      <c r="J8" s="15"/>
      <c r="K8" s="15"/>
      <c r="L8" s="15"/>
      <c r="M8" s="15"/>
      <c r="N8" s="15"/>
      <c r="O8" s="15"/>
    </row>
    <row r="9" spans="1:17" x14ac:dyDescent="0.2">
      <c r="A9" s="84" t="s">
        <v>1098</v>
      </c>
      <c r="B9" s="80"/>
      <c r="E9" s="80"/>
      <c r="F9" t="s">
        <v>2168</v>
      </c>
      <c r="G9" s="15">
        <v>9</v>
      </c>
      <c r="H9" s="15">
        <v>91</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2137</v>
      </c>
      <c r="B17" t="b">
        <v>0</v>
      </c>
      <c r="E17" s="80"/>
      <c r="G17" s="63"/>
      <c r="H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s="15" t="s">
        <v>2211</v>
      </c>
      <c r="H5" s="15" t="s">
        <v>2212</v>
      </c>
    </row>
    <row r="6" spans="1:17" ht="15" customHeight="1" x14ac:dyDescent="0.2">
      <c r="A6" t="s">
        <v>1088</v>
      </c>
      <c r="B6" t="b">
        <v>0</v>
      </c>
      <c r="E6" s="80"/>
      <c r="F6" t="s">
        <v>2180</v>
      </c>
      <c r="G6" s="15">
        <v>30</v>
      </c>
      <c r="H6" s="15">
        <v>70</v>
      </c>
      <c r="I6" s="15"/>
      <c r="J6" s="15"/>
      <c r="K6" s="15"/>
      <c r="L6" s="15"/>
      <c r="M6" s="15"/>
      <c r="N6" s="15"/>
      <c r="O6" s="15"/>
    </row>
    <row r="7" spans="1:17" ht="15.75" customHeight="1" x14ac:dyDescent="0.2">
      <c r="E7" s="80"/>
      <c r="F7" t="s">
        <v>2166</v>
      </c>
      <c r="G7" s="15">
        <v>24</v>
      </c>
      <c r="H7" s="15">
        <v>76</v>
      </c>
      <c r="I7" s="15"/>
      <c r="J7" s="15"/>
      <c r="K7" s="15"/>
      <c r="L7" s="15"/>
      <c r="M7" s="15"/>
      <c r="N7" s="15"/>
      <c r="O7" s="15"/>
    </row>
    <row r="8" spans="1:17" x14ac:dyDescent="0.2">
      <c r="E8" s="80"/>
      <c r="F8" t="s">
        <v>2167</v>
      </c>
      <c r="G8" s="15">
        <v>18</v>
      </c>
      <c r="H8" s="15">
        <v>81</v>
      </c>
      <c r="I8" s="15"/>
      <c r="J8" s="15"/>
      <c r="K8" s="15"/>
      <c r="L8" s="15"/>
      <c r="M8" s="15"/>
      <c r="N8" s="15"/>
      <c r="O8" s="15"/>
    </row>
    <row r="9" spans="1:17" x14ac:dyDescent="0.2">
      <c r="A9" s="84" t="s">
        <v>1098</v>
      </c>
      <c r="B9" s="80"/>
      <c r="E9" s="80"/>
      <c r="F9" t="s">
        <v>2168</v>
      </c>
      <c r="G9" s="15">
        <v>11</v>
      </c>
      <c r="H9" s="15">
        <v>89</v>
      </c>
      <c r="I9" s="15"/>
      <c r="J9" s="15"/>
      <c r="K9" s="15"/>
      <c r="L9" s="15"/>
      <c r="M9" s="15"/>
      <c r="N9" s="15"/>
      <c r="O9" s="15"/>
    </row>
    <row r="10" spans="1:17" x14ac:dyDescent="0.2">
      <c r="A10" t="s">
        <v>1100</v>
      </c>
      <c r="B10" t="s">
        <v>1300</v>
      </c>
      <c r="E10" s="80"/>
      <c r="F10" t="s">
        <v>2169</v>
      </c>
      <c r="G10" s="15">
        <v>10</v>
      </c>
      <c r="H10" s="15">
        <v>90</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21</v>
      </c>
      <c r="H6" s="15">
        <v>79</v>
      </c>
      <c r="I6" s="15"/>
      <c r="J6" s="15"/>
      <c r="K6" s="15"/>
      <c r="L6" s="15"/>
      <c r="M6" s="15"/>
      <c r="N6" s="15"/>
      <c r="O6" s="15"/>
    </row>
    <row r="7" spans="1:17" ht="15.75" customHeight="1" x14ac:dyDescent="0.2">
      <c r="E7" s="80"/>
      <c r="F7" t="s">
        <v>2166</v>
      </c>
      <c r="G7" s="15">
        <v>22</v>
      </c>
      <c r="H7" s="15">
        <v>77</v>
      </c>
      <c r="I7" s="63"/>
      <c r="J7" s="15"/>
      <c r="K7" s="15"/>
      <c r="L7" s="15"/>
      <c r="M7" s="15"/>
      <c r="N7" s="15"/>
      <c r="O7" s="15"/>
    </row>
    <row r="8" spans="1:17" x14ac:dyDescent="0.2">
      <c r="E8" s="80"/>
      <c r="F8" t="s">
        <v>2167</v>
      </c>
      <c r="G8" s="15">
        <v>16</v>
      </c>
      <c r="H8" s="15">
        <v>84</v>
      </c>
      <c r="I8" s="15"/>
      <c r="J8" s="15"/>
      <c r="K8" s="15"/>
      <c r="L8" s="15"/>
      <c r="M8" s="15"/>
      <c r="N8" s="15"/>
      <c r="O8" s="15"/>
    </row>
    <row r="9" spans="1:17" x14ac:dyDescent="0.2">
      <c r="A9" s="84" t="s">
        <v>1098</v>
      </c>
      <c r="B9" s="80"/>
      <c r="E9" s="80"/>
      <c r="F9" t="s">
        <v>2168</v>
      </c>
      <c r="G9" s="15">
        <v>7</v>
      </c>
      <c r="H9" s="15">
        <v>93</v>
      </c>
      <c r="I9" s="63"/>
      <c r="J9" s="15"/>
      <c r="K9" s="15"/>
      <c r="L9" s="15"/>
      <c r="M9" s="15"/>
      <c r="N9" s="15"/>
      <c r="O9" s="15"/>
    </row>
    <row r="10" spans="1:17" x14ac:dyDescent="0.2">
      <c r="A10" t="s">
        <v>1100</v>
      </c>
      <c r="B10" t="s">
        <v>1300</v>
      </c>
      <c r="E10" s="80"/>
      <c r="F10" t="s">
        <v>2169</v>
      </c>
      <c r="G10" s="15">
        <v>7</v>
      </c>
      <c r="H10" s="15">
        <v>92</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2164</v>
      </c>
      <c r="G5" t="s">
        <v>2211</v>
      </c>
      <c r="H5" t="s">
        <v>2212</v>
      </c>
      <c r="I5" t="s">
        <v>2179</v>
      </c>
    </row>
    <row r="6" spans="1:17" ht="15" customHeight="1" x14ac:dyDescent="0.2">
      <c r="A6" t="s">
        <v>1088</v>
      </c>
      <c r="B6" t="b">
        <v>0</v>
      </c>
      <c r="E6" s="80"/>
      <c r="F6" t="s">
        <v>2180</v>
      </c>
      <c r="G6" s="15">
        <v>12</v>
      </c>
      <c r="H6" s="15">
        <v>78</v>
      </c>
      <c r="I6" s="15">
        <v>9</v>
      </c>
      <c r="J6" s="15"/>
      <c r="K6" s="15"/>
      <c r="L6" s="15"/>
      <c r="M6" s="15"/>
      <c r="N6" s="15"/>
      <c r="O6" s="15"/>
    </row>
    <row r="7" spans="1:17" ht="15.75" customHeight="1" x14ac:dyDescent="0.2">
      <c r="E7" s="80"/>
      <c r="F7" t="s">
        <v>2166</v>
      </c>
      <c r="G7" s="15">
        <v>17</v>
      </c>
      <c r="H7" s="15">
        <v>74</v>
      </c>
      <c r="I7" s="15">
        <v>9</v>
      </c>
      <c r="J7" s="15"/>
      <c r="K7" s="15"/>
      <c r="L7" s="15"/>
      <c r="M7" s="15"/>
      <c r="N7" s="15"/>
      <c r="O7" s="15"/>
    </row>
    <row r="8" spans="1:17" x14ac:dyDescent="0.2">
      <c r="E8" s="80"/>
      <c r="F8" t="s">
        <v>2167</v>
      </c>
      <c r="G8" s="15">
        <v>11</v>
      </c>
      <c r="H8" s="15">
        <v>79</v>
      </c>
      <c r="I8" s="15">
        <v>10</v>
      </c>
      <c r="J8" s="15"/>
      <c r="K8" s="15"/>
      <c r="L8" s="15"/>
      <c r="M8" s="15"/>
      <c r="N8" s="15"/>
      <c r="O8" s="15"/>
    </row>
    <row r="9" spans="1:17" x14ac:dyDescent="0.2">
      <c r="A9" s="84" t="s">
        <v>1098</v>
      </c>
      <c r="B9" s="80"/>
      <c r="E9" s="80"/>
      <c r="F9" t="s">
        <v>2168</v>
      </c>
      <c r="G9" s="15">
        <v>5</v>
      </c>
      <c r="H9" s="15">
        <v>90</v>
      </c>
      <c r="I9" s="15">
        <v>5</v>
      </c>
      <c r="J9" s="15"/>
      <c r="K9" s="15"/>
      <c r="L9" s="15"/>
      <c r="M9" s="15"/>
      <c r="N9" s="15"/>
      <c r="O9" s="15"/>
    </row>
    <row r="10" spans="1:17" x14ac:dyDescent="0.2">
      <c r="A10" t="s">
        <v>1100</v>
      </c>
      <c r="B10" t="s">
        <v>1300</v>
      </c>
      <c r="E10" s="80"/>
      <c r="F10" t="s">
        <v>2169</v>
      </c>
      <c r="G10" s="15">
        <v>4</v>
      </c>
      <c r="H10">
        <v>88</v>
      </c>
      <c r="I10">
        <v>7</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2137</v>
      </c>
      <c r="B17" t="b">
        <v>0</v>
      </c>
      <c r="E17" s="80"/>
      <c r="G17" s="63"/>
      <c r="H17" s="64"/>
      <c r="I17" s="64"/>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27</v>
      </c>
      <c r="H6" s="15">
        <v>73</v>
      </c>
      <c r="I6" s="15"/>
      <c r="J6" s="15"/>
      <c r="K6" s="15"/>
      <c r="L6" s="15"/>
      <c r="M6" s="15"/>
      <c r="N6" s="15"/>
      <c r="O6" s="15"/>
    </row>
    <row r="7" spans="1:17" ht="15.75" customHeight="1" x14ac:dyDescent="0.2">
      <c r="E7" s="80"/>
      <c r="F7" t="s">
        <v>2166</v>
      </c>
      <c r="G7" s="15">
        <v>24</v>
      </c>
      <c r="H7" s="15">
        <v>75</v>
      </c>
      <c r="I7" s="15"/>
      <c r="J7" s="15"/>
      <c r="K7" s="15"/>
      <c r="L7" s="15"/>
      <c r="M7" s="15"/>
      <c r="N7" s="15"/>
      <c r="O7" s="15"/>
    </row>
    <row r="8" spans="1:17" x14ac:dyDescent="0.2">
      <c r="E8" s="80"/>
      <c r="F8" t="s">
        <v>2167</v>
      </c>
      <c r="G8" s="15">
        <v>20</v>
      </c>
      <c r="H8" s="15">
        <v>78</v>
      </c>
      <c r="I8" s="15"/>
      <c r="J8" s="15"/>
      <c r="K8" s="15"/>
      <c r="L8" s="15"/>
      <c r="M8" s="15"/>
      <c r="N8" s="15"/>
      <c r="O8" s="15"/>
    </row>
    <row r="9" spans="1:17" x14ac:dyDescent="0.2">
      <c r="A9" s="84" t="s">
        <v>1098</v>
      </c>
      <c r="B9" s="80"/>
      <c r="E9" s="80"/>
      <c r="F9" t="s">
        <v>2168</v>
      </c>
      <c r="G9" s="15">
        <v>10</v>
      </c>
      <c r="H9" s="15">
        <v>89</v>
      </c>
      <c r="I9" s="15"/>
      <c r="J9" s="15"/>
      <c r="K9" s="15"/>
      <c r="L9" s="15"/>
      <c r="M9" s="15"/>
      <c r="N9" s="15"/>
      <c r="O9" s="15"/>
    </row>
    <row r="10" spans="1:17" x14ac:dyDescent="0.2">
      <c r="A10" t="s">
        <v>1100</v>
      </c>
      <c r="B10" t="s">
        <v>1300</v>
      </c>
      <c r="E10" s="80"/>
      <c r="F10" t="s">
        <v>2169</v>
      </c>
      <c r="G10" s="15">
        <v>13</v>
      </c>
      <c r="H10" s="15">
        <v>86</v>
      </c>
    </row>
    <row r="11" spans="1:17" x14ac:dyDescent="0.2">
      <c r="A11" t="s">
        <v>1102</v>
      </c>
      <c r="B11" t="s">
        <v>2181</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4"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v>11</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2215</v>
      </c>
      <c r="G5">
        <v>2022</v>
      </c>
      <c r="H5">
        <v>2023</v>
      </c>
      <c r="I5">
        <v>2024</v>
      </c>
    </row>
    <row r="6" spans="1:17" ht="15" customHeight="1" x14ac:dyDescent="0.2">
      <c r="A6" t="s">
        <v>1088</v>
      </c>
      <c r="B6" t="b">
        <v>0</v>
      </c>
      <c r="E6" s="80"/>
      <c r="F6" s="37" t="s">
        <v>2216</v>
      </c>
      <c r="G6" s="15">
        <v>20</v>
      </c>
      <c r="H6" s="15">
        <v>21</v>
      </c>
      <c r="I6" s="15">
        <v>15</v>
      </c>
      <c r="J6" s="15"/>
      <c r="K6" s="15"/>
      <c r="L6" s="15"/>
      <c r="M6" s="15"/>
      <c r="N6" s="15"/>
      <c r="O6" s="15"/>
    </row>
    <row r="7" spans="1:17" ht="15.75" customHeight="1" x14ac:dyDescent="0.2">
      <c r="E7" s="80"/>
      <c r="F7" s="37" t="s">
        <v>2217</v>
      </c>
      <c r="G7" s="15">
        <v>12</v>
      </c>
      <c r="H7" s="15">
        <v>14</v>
      </c>
      <c r="I7" s="15">
        <v>11</v>
      </c>
      <c r="J7" s="15"/>
      <c r="K7" s="15"/>
      <c r="L7" s="15"/>
      <c r="M7" s="15"/>
      <c r="N7" s="15"/>
      <c r="O7" s="15"/>
    </row>
    <row r="8" spans="1:17" x14ac:dyDescent="0.2">
      <c r="E8" s="80"/>
      <c r="F8" s="37" t="s">
        <v>2218</v>
      </c>
      <c r="G8" s="15">
        <v>5</v>
      </c>
      <c r="H8" s="15">
        <v>3</v>
      </c>
      <c r="I8" s="15">
        <v>7</v>
      </c>
      <c r="J8" s="15"/>
      <c r="K8" s="15"/>
      <c r="L8" s="15"/>
      <c r="M8" s="15"/>
      <c r="N8" s="15"/>
      <c r="O8" s="15"/>
    </row>
    <row r="9" spans="1:17" x14ac:dyDescent="0.2">
      <c r="A9" s="84" t="s">
        <v>1098</v>
      </c>
      <c r="B9" s="80"/>
      <c r="E9" s="80"/>
      <c r="F9" s="37" t="s">
        <v>2219</v>
      </c>
      <c r="G9" s="15">
        <v>29</v>
      </c>
      <c r="H9" s="15">
        <v>31</v>
      </c>
      <c r="I9" s="15">
        <v>41</v>
      </c>
      <c r="J9" s="15"/>
      <c r="K9" s="15"/>
      <c r="L9" s="15"/>
      <c r="M9" s="15"/>
      <c r="N9" s="15"/>
      <c r="O9" s="15"/>
    </row>
    <row r="10" spans="1:17" x14ac:dyDescent="0.2">
      <c r="A10" t="s">
        <v>1100</v>
      </c>
      <c r="B10" t="s">
        <v>1300</v>
      </c>
      <c r="E10" s="80"/>
      <c r="F10" s="37" t="s">
        <v>2220</v>
      </c>
      <c r="G10" s="15">
        <v>18</v>
      </c>
      <c r="H10" s="15">
        <v>4</v>
      </c>
      <c r="I10" s="15">
        <v>4</v>
      </c>
    </row>
    <row r="11" spans="1:17" x14ac:dyDescent="0.2">
      <c r="A11" t="s">
        <v>1102</v>
      </c>
      <c r="B11" t="s">
        <v>1303</v>
      </c>
      <c r="E11" s="80"/>
      <c r="F11" s="37" t="s">
        <v>2221</v>
      </c>
      <c r="G11" s="15">
        <v>27</v>
      </c>
      <c r="H11" s="15">
        <v>34</v>
      </c>
      <c r="I11" s="15">
        <v>48</v>
      </c>
      <c r="J11" s="17"/>
      <c r="K11" s="17"/>
      <c r="L11" s="17"/>
      <c r="M11" s="17"/>
      <c r="N11" s="17"/>
    </row>
    <row r="12" spans="1:17" x14ac:dyDescent="0.2">
      <c r="A12" t="s">
        <v>1104</v>
      </c>
      <c r="B12" t="s">
        <v>2215</v>
      </c>
      <c r="E12" s="80"/>
      <c r="F12" s="57" t="s">
        <v>2222</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2215</v>
      </c>
      <c r="G5" t="s">
        <v>2180</v>
      </c>
      <c r="H5" t="s">
        <v>2166</v>
      </c>
      <c r="I5" t="s">
        <v>2167</v>
      </c>
      <c r="J5" t="s">
        <v>2168</v>
      </c>
      <c r="K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4"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2137</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50</v>
      </c>
      <c r="H6" s="15">
        <v>50</v>
      </c>
      <c r="I6" s="63"/>
      <c r="J6" s="63"/>
      <c r="K6" s="63"/>
      <c r="L6" s="15"/>
      <c r="M6" s="15"/>
      <c r="N6" s="15"/>
      <c r="O6" s="15"/>
    </row>
    <row r="7" spans="1:17" ht="15.75" customHeight="1" x14ac:dyDescent="0.2">
      <c r="E7" s="80"/>
      <c r="F7" t="s">
        <v>2166</v>
      </c>
      <c r="G7" s="15">
        <v>59</v>
      </c>
      <c r="H7" s="15">
        <v>40</v>
      </c>
      <c r="I7" s="63"/>
      <c r="J7" s="63"/>
      <c r="K7" s="63"/>
      <c r="L7" s="15"/>
      <c r="M7" s="15"/>
      <c r="N7" s="15"/>
      <c r="O7" s="15"/>
    </row>
    <row r="8" spans="1:17" x14ac:dyDescent="0.2">
      <c r="E8" s="80"/>
      <c r="F8" t="s">
        <v>2167</v>
      </c>
      <c r="G8" s="15">
        <v>64</v>
      </c>
      <c r="H8" s="15">
        <v>36</v>
      </c>
      <c r="I8" s="63"/>
      <c r="J8" s="63"/>
      <c r="K8" s="63"/>
      <c r="L8" s="15"/>
      <c r="M8" s="15"/>
      <c r="N8" s="15"/>
      <c r="O8" s="15"/>
    </row>
    <row r="9" spans="1:17" x14ac:dyDescent="0.2">
      <c r="A9" s="84" t="s">
        <v>1098</v>
      </c>
      <c r="B9" s="80"/>
      <c r="E9" s="80"/>
      <c r="F9" t="s">
        <v>2168</v>
      </c>
      <c r="G9" s="15">
        <v>80</v>
      </c>
      <c r="H9" s="15">
        <v>20</v>
      </c>
      <c r="I9" s="63"/>
      <c r="J9" s="63"/>
      <c r="K9" s="63"/>
      <c r="L9" s="15"/>
      <c r="M9" s="15"/>
      <c r="N9" s="15"/>
      <c r="O9" s="15"/>
    </row>
    <row r="10" spans="1:17" x14ac:dyDescent="0.2">
      <c r="A10" t="s">
        <v>1100</v>
      </c>
      <c r="B10" t="s">
        <v>1300</v>
      </c>
      <c r="E10" s="80"/>
      <c r="F10" t="s">
        <v>2169</v>
      </c>
      <c r="G10" s="15">
        <v>77</v>
      </c>
      <c r="H10">
        <v>23</v>
      </c>
      <c r="I10" s="64"/>
      <c r="J10" s="64"/>
      <c r="K10" s="64"/>
    </row>
    <row r="11" spans="1:17" x14ac:dyDescent="0.2">
      <c r="A11" t="s">
        <v>1102</v>
      </c>
      <c r="B11" t="s">
        <v>2181</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2137</v>
      </c>
      <c r="B17" t="b">
        <v>0</v>
      </c>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2223</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2215</v>
      </c>
      <c r="G5" s="15" t="s">
        <v>2180</v>
      </c>
      <c r="H5" s="15" t="s">
        <v>2166</v>
      </c>
      <c r="I5" s="15" t="s">
        <v>2167</v>
      </c>
      <c r="J5" s="15" t="s">
        <v>2168</v>
      </c>
      <c r="K5" s="15" t="s">
        <v>2169</v>
      </c>
    </row>
    <row r="6" spans="1:17" ht="15" customHeight="1" x14ac:dyDescent="0.2">
      <c r="A6" t="s">
        <v>1088</v>
      </c>
      <c r="B6" t="b">
        <v>0</v>
      </c>
      <c r="E6" s="80"/>
      <c r="F6" t="s">
        <v>2216</v>
      </c>
      <c r="G6" s="15">
        <v>33</v>
      </c>
      <c r="H6" s="15">
        <v>14</v>
      </c>
      <c r="I6" s="15">
        <v>22</v>
      </c>
      <c r="J6" s="15">
        <v>6</v>
      </c>
      <c r="K6" s="15">
        <v>4</v>
      </c>
      <c r="L6" s="15"/>
      <c r="M6" s="15"/>
      <c r="N6" s="15"/>
      <c r="O6" s="15"/>
    </row>
    <row r="7" spans="1:17" ht="15.75" customHeight="1" x14ac:dyDescent="0.2">
      <c r="E7" s="80"/>
      <c r="F7" t="s">
        <v>2217</v>
      </c>
      <c r="G7" s="15">
        <v>21</v>
      </c>
      <c r="H7" s="15">
        <v>20</v>
      </c>
      <c r="I7" s="15">
        <v>6</v>
      </c>
      <c r="J7" s="15">
        <v>8</v>
      </c>
      <c r="K7" s="15">
        <v>4</v>
      </c>
      <c r="L7" s="15"/>
      <c r="M7" s="15"/>
      <c r="N7" s="15"/>
      <c r="O7" s="15"/>
    </row>
    <row r="8" spans="1:17" x14ac:dyDescent="0.2">
      <c r="E8" s="80"/>
      <c r="F8" t="s">
        <v>2218</v>
      </c>
      <c r="G8" s="15">
        <v>18</v>
      </c>
      <c r="H8" s="15">
        <v>14</v>
      </c>
      <c r="I8" s="15">
        <v>0</v>
      </c>
      <c r="J8" s="15">
        <v>0</v>
      </c>
      <c r="K8" s="15">
        <v>4</v>
      </c>
      <c r="L8" s="15"/>
      <c r="M8" s="15"/>
      <c r="N8" s="15"/>
      <c r="O8" s="15"/>
    </row>
    <row r="9" spans="1:17" x14ac:dyDescent="0.2">
      <c r="A9" s="84" t="s">
        <v>1098</v>
      </c>
      <c r="B9" s="80"/>
      <c r="E9" s="80"/>
      <c r="F9" t="s">
        <v>2219</v>
      </c>
      <c r="G9" s="15">
        <v>22</v>
      </c>
      <c r="H9" s="15">
        <v>37</v>
      </c>
      <c r="I9" s="15">
        <v>47</v>
      </c>
      <c r="J9" s="15">
        <v>36</v>
      </c>
      <c r="K9" s="15">
        <v>68</v>
      </c>
      <c r="L9" s="15"/>
      <c r="M9" s="15"/>
      <c r="N9" s="15"/>
      <c r="O9" s="15"/>
    </row>
    <row r="10" spans="1:17" x14ac:dyDescent="0.2">
      <c r="A10" t="s">
        <v>1100</v>
      </c>
      <c r="E10" s="80"/>
      <c r="F10" t="s">
        <v>2220</v>
      </c>
      <c r="G10" s="15">
        <v>8</v>
      </c>
      <c r="H10" s="15">
        <v>0</v>
      </c>
      <c r="I10" s="15">
        <v>4</v>
      </c>
      <c r="J10" s="15">
        <v>0</v>
      </c>
      <c r="K10" s="15">
        <v>4</v>
      </c>
    </row>
    <row r="11" spans="1:17" x14ac:dyDescent="0.2">
      <c r="A11" t="s">
        <v>1102</v>
      </c>
      <c r="E11" s="80"/>
      <c r="F11" t="s">
        <v>2221</v>
      </c>
      <c r="G11" s="15">
        <v>43</v>
      </c>
      <c r="H11" s="15">
        <v>54</v>
      </c>
      <c r="I11" s="15">
        <v>40</v>
      </c>
      <c r="J11" s="17">
        <v>65</v>
      </c>
      <c r="K11" s="17">
        <v>35</v>
      </c>
      <c r="L11" s="17"/>
      <c r="M11" s="17"/>
      <c r="N11" s="17"/>
    </row>
    <row r="12" spans="1:17" x14ac:dyDescent="0.2">
      <c r="A12" t="s">
        <v>1104</v>
      </c>
      <c r="E12" s="80"/>
      <c r="F12" s="21" t="s">
        <v>2222</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2179</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2215</v>
      </c>
      <c r="G5" t="s">
        <v>2180</v>
      </c>
      <c r="H5" t="s">
        <v>2166</v>
      </c>
      <c r="I5" t="s">
        <v>2167</v>
      </c>
      <c r="J5" t="s">
        <v>2168</v>
      </c>
      <c r="K5" t="s">
        <v>2169</v>
      </c>
    </row>
    <row r="6" spans="1:17" ht="15" customHeight="1" x14ac:dyDescent="0.2">
      <c r="A6" t="s">
        <v>1088</v>
      </c>
      <c r="B6" t="b">
        <v>0</v>
      </c>
      <c r="E6" s="80"/>
      <c r="F6" t="s">
        <v>2216</v>
      </c>
      <c r="G6" s="15">
        <v>32</v>
      </c>
      <c r="H6" s="15">
        <v>35</v>
      </c>
      <c r="I6" s="15">
        <v>28</v>
      </c>
      <c r="J6" s="15">
        <v>9</v>
      </c>
      <c r="K6" s="15">
        <v>7</v>
      </c>
      <c r="L6" s="15"/>
      <c r="M6" s="15"/>
      <c r="N6" s="15"/>
      <c r="O6" s="15"/>
    </row>
    <row r="7" spans="1:17" ht="15.75" customHeight="1" x14ac:dyDescent="0.2">
      <c r="E7" s="80"/>
      <c r="F7" t="s">
        <v>2217</v>
      </c>
      <c r="G7" s="15">
        <v>25</v>
      </c>
      <c r="H7" s="15">
        <v>32</v>
      </c>
      <c r="I7" s="15">
        <v>23</v>
      </c>
      <c r="J7" s="15">
        <v>13</v>
      </c>
      <c r="K7" s="15">
        <v>10</v>
      </c>
      <c r="L7" s="15"/>
      <c r="M7" s="15"/>
      <c r="N7" s="15"/>
      <c r="O7" s="15"/>
    </row>
    <row r="8" spans="1:17" x14ac:dyDescent="0.2">
      <c r="E8" s="80"/>
      <c r="F8" t="s">
        <v>2218</v>
      </c>
      <c r="G8" s="15">
        <v>17</v>
      </c>
      <c r="H8" s="15">
        <v>17</v>
      </c>
      <c r="I8" s="15">
        <v>5</v>
      </c>
      <c r="J8" s="15">
        <v>0</v>
      </c>
      <c r="K8" s="15">
        <v>0</v>
      </c>
      <c r="L8" s="15"/>
      <c r="M8" s="15"/>
      <c r="N8" s="15"/>
      <c r="O8" s="15"/>
    </row>
    <row r="9" spans="1:17" x14ac:dyDescent="0.2">
      <c r="A9" s="84" t="s">
        <v>1098</v>
      </c>
      <c r="B9" s="80"/>
      <c r="E9" s="80"/>
      <c r="F9" t="s">
        <v>2219</v>
      </c>
      <c r="G9" s="15">
        <v>18</v>
      </c>
      <c r="H9" s="15">
        <v>39</v>
      </c>
      <c r="I9" s="15">
        <v>27</v>
      </c>
      <c r="J9" s="15">
        <v>30</v>
      </c>
      <c r="K9" s="15">
        <v>51</v>
      </c>
      <c r="L9" s="15"/>
      <c r="M9" s="15"/>
      <c r="N9" s="15"/>
      <c r="O9" s="15"/>
    </row>
    <row r="10" spans="1:17" x14ac:dyDescent="0.2">
      <c r="A10" t="s">
        <v>1100</v>
      </c>
      <c r="B10" t="s">
        <v>1300</v>
      </c>
      <c r="E10" s="80"/>
      <c r="F10" t="s">
        <v>2220</v>
      </c>
      <c r="G10" s="15">
        <v>9</v>
      </c>
      <c r="H10" s="15">
        <v>5</v>
      </c>
      <c r="I10" s="15">
        <v>3</v>
      </c>
      <c r="J10" s="15">
        <v>0</v>
      </c>
      <c r="K10" s="15">
        <v>0</v>
      </c>
    </row>
    <row r="11" spans="1:17" x14ac:dyDescent="0.2">
      <c r="A11" t="s">
        <v>1102</v>
      </c>
      <c r="B11" t="s">
        <v>2215</v>
      </c>
      <c r="E11" s="80"/>
      <c r="F11" t="s">
        <v>2221</v>
      </c>
      <c r="G11" s="15">
        <v>53</v>
      </c>
      <c r="H11" s="15">
        <v>26</v>
      </c>
      <c r="I11" s="15">
        <v>32</v>
      </c>
      <c r="J11" s="17">
        <v>40</v>
      </c>
      <c r="K11" s="17">
        <v>37</v>
      </c>
      <c r="L11" s="17"/>
      <c r="M11" s="17"/>
      <c r="N11" s="17"/>
    </row>
    <row r="12" spans="1:17" x14ac:dyDescent="0.2">
      <c r="A12" t="s">
        <v>1104</v>
      </c>
      <c r="B12" t="s">
        <v>2164</v>
      </c>
      <c r="E12" s="80"/>
      <c r="F12" s="21" t="s">
        <v>2224</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2179</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4" t="s">
        <v>1081</v>
      </c>
      <c r="B5" s="80"/>
      <c r="E5" s="83" t="s">
        <v>1082</v>
      </c>
      <c r="F5" s="15" t="s">
        <v>2164</v>
      </c>
      <c r="G5" s="15" t="s">
        <v>2211</v>
      </c>
      <c r="H5" s="15" t="s">
        <v>2212</v>
      </c>
    </row>
    <row r="6" spans="1:17" ht="15" customHeight="1" x14ac:dyDescent="0.2">
      <c r="A6" t="s">
        <v>1088</v>
      </c>
      <c r="B6" t="b">
        <v>0</v>
      </c>
      <c r="E6" s="80"/>
      <c r="F6" s="15" t="s">
        <v>2180</v>
      </c>
      <c r="G6" s="15">
        <v>15</v>
      </c>
      <c r="H6" s="15">
        <v>85</v>
      </c>
      <c r="I6" s="63"/>
      <c r="J6" s="63"/>
      <c r="K6" s="63"/>
      <c r="L6" s="15"/>
      <c r="M6" s="15"/>
      <c r="N6" s="15"/>
      <c r="O6" s="15"/>
    </row>
    <row r="7" spans="1:17" ht="15.75" customHeight="1" x14ac:dyDescent="0.2">
      <c r="E7" s="80"/>
      <c r="F7" s="15" t="s">
        <v>2166</v>
      </c>
      <c r="G7" s="15">
        <v>6</v>
      </c>
      <c r="H7" s="15">
        <v>94</v>
      </c>
      <c r="I7" s="63"/>
      <c r="J7" s="63"/>
      <c r="K7" s="63"/>
      <c r="L7" s="15"/>
      <c r="M7" s="15"/>
      <c r="N7" s="15"/>
      <c r="O7" s="15"/>
    </row>
    <row r="8" spans="1:17" x14ac:dyDescent="0.2">
      <c r="E8" s="80"/>
      <c r="F8" s="15" t="s">
        <v>2167</v>
      </c>
      <c r="G8" s="15">
        <v>6</v>
      </c>
      <c r="H8" s="15">
        <v>94</v>
      </c>
      <c r="I8" s="63"/>
      <c r="J8" s="63"/>
      <c r="K8" s="63"/>
      <c r="L8" s="15"/>
      <c r="M8" s="15"/>
      <c r="N8" s="15"/>
      <c r="O8" s="15"/>
    </row>
    <row r="9" spans="1:17" x14ac:dyDescent="0.2">
      <c r="A9" s="84" t="s">
        <v>1098</v>
      </c>
      <c r="B9" s="80"/>
      <c r="E9" s="80"/>
      <c r="F9" s="15" t="s">
        <v>2168</v>
      </c>
      <c r="G9" s="15">
        <v>9</v>
      </c>
      <c r="H9" s="15">
        <v>91</v>
      </c>
      <c r="I9" s="63"/>
      <c r="J9" s="63"/>
      <c r="K9" s="63"/>
      <c r="L9" s="15"/>
      <c r="M9" s="15"/>
      <c r="N9" s="15"/>
      <c r="O9" s="15"/>
    </row>
    <row r="10" spans="1:17" x14ac:dyDescent="0.2">
      <c r="A10" t="s">
        <v>1100</v>
      </c>
      <c r="B10" t="s">
        <v>1300</v>
      </c>
      <c r="E10" s="80"/>
      <c r="F10" s="15" t="s">
        <v>2169</v>
      </c>
      <c r="G10" s="15">
        <v>7</v>
      </c>
      <c r="H10" s="15">
        <v>93</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2215</v>
      </c>
      <c r="G5">
        <v>2022</v>
      </c>
      <c r="H5">
        <v>2023</v>
      </c>
      <c r="I5">
        <v>2024</v>
      </c>
    </row>
    <row r="6" spans="1:17" ht="15" customHeight="1" x14ac:dyDescent="0.2">
      <c r="A6" t="s">
        <v>1088</v>
      </c>
      <c r="B6" t="b">
        <v>0</v>
      </c>
      <c r="E6" s="80"/>
      <c r="F6" t="s">
        <v>2225</v>
      </c>
      <c r="G6" s="15">
        <v>25</v>
      </c>
      <c r="H6" s="15">
        <v>15</v>
      </c>
      <c r="I6" s="15">
        <v>9</v>
      </c>
      <c r="J6" s="63"/>
      <c r="K6" s="63"/>
      <c r="L6" s="15"/>
      <c r="M6" s="15"/>
      <c r="N6" s="15"/>
      <c r="O6" s="15"/>
    </row>
    <row r="7" spans="1:17" ht="15.75" customHeight="1" x14ac:dyDescent="0.2">
      <c r="E7" s="80"/>
      <c r="F7" t="s">
        <v>2226</v>
      </c>
      <c r="G7" s="15">
        <v>19</v>
      </c>
      <c r="H7" s="15">
        <v>22</v>
      </c>
      <c r="I7" s="15">
        <v>24</v>
      </c>
      <c r="J7" s="63"/>
      <c r="K7" s="63"/>
      <c r="L7" s="15"/>
      <c r="M7" s="15"/>
      <c r="N7" s="15"/>
      <c r="O7" s="15"/>
    </row>
    <row r="8" spans="1:17" x14ac:dyDescent="0.2">
      <c r="E8" s="80"/>
      <c r="F8" t="s">
        <v>2227</v>
      </c>
      <c r="G8" s="15">
        <v>9</v>
      </c>
      <c r="H8" s="15">
        <v>11</v>
      </c>
      <c r="I8" s="15">
        <v>10</v>
      </c>
      <c r="J8" s="63"/>
      <c r="K8" s="63"/>
      <c r="L8" s="15"/>
      <c r="M8" s="15"/>
      <c r="N8" s="15"/>
      <c r="O8" s="15"/>
    </row>
    <row r="9" spans="1:17" x14ac:dyDescent="0.2">
      <c r="A9" s="84" t="s">
        <v>1098</v>
      </c>
      <c r="B9" s="80"/>
      <c r="E9" s="80"/>
      <c r="F9" t="s">
        <v>2228</v>
      </c>
      <c r="G9" s="15">
        <v>40</v>
      </c>
      <c r="H9" s="15">
        <v>37</v>
      </c>
      <c r="I9" s="15">
        <v>41</v>
      </c>
      <c r="J9" s="63"/>
      <c r="K9" s="63"/>
      <c r="L9" s="15"/>
      <c r="M9" s="15"/>
      <c r="N9" s="15"/>
      <c r="O9" s="15"/>
    </row>
    <row r="10" spans="1:17" x14ac:dyDescent="0.2">
      <c r="A10" t="s">
        <v>1100</v>
      </c>
      <c r="B10" t="s">
        <v>1300</v>
      </c>
      <c r="E10" s="80"/>
      <c r="F10" t="s">
        <v>2229</v>
      </c>
      <c r="G10" s="15">
        <v>27</v>
      </c>
      <c r="H10" s="15">
        <v>27</v>
      </c>
      <c r="I10" s="15">
        <v>42</v>
      </c>
      <c r="J10" s="64"/>
      <c r="K10" s="64"/>
    </row>
    <row r="11" spans="1:17" x14ac:dyDescent="0.2">
      <c r="A11" t="s">
        <v>1102</v>
      </c>
      <c r="B11" t="s">
        <v>1303</v>
      </c>
      <c r="E11" s="80"/>
      <c r="F11" t="s">
        <v>2230</v>
      </c>
      <c r="G11" s="15">
        <v>2</v>
      </c>
      <c r="H11" s="15">
        <v>7</v>
      </c>
      <c r="I11" s="15">
        <v>3</v>
      </c>
      <c r="J11" s="65"/>
      <c r="K11" s="65"/>
      <c r="L11" s="17"/>
      <c r="M11" s="17"/>
      <c r="N11" s="17"/>
    </row>
    <row r="12" spans="1:17" x14ac:dyDescent="0.2">
      <c r="A12" t="s">
        <v>1104</v>
      </c>
      <c r="B12" t="s">
        <v>2215</v>
      </c>
      <c r="E12" s="80"/>
      <c r="F12" t="s">
        <v>2231</v>
      </c>
      <c r="G12" s="17">
        <v>10</v>
      </c>
      <c r="H12" s="17">
        <v>9</v>
      </c>
      <c r="I12" s="15">
        <v>9</v>
      </c>
      <c r="J12" s="63"/>
      <c r="K12" s="63"/>
      <c r="L12" s="15"/>
    </row>
    <row r="13" spans="1:17" x14ac:dyDescent="0.2">
      <c r="A13" t="s">
        <v>1108</v>
      </c>
      <c r="E13" s="80"/>
      <c r="F13" t="s">
        <v>2179</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2215</v>
      </c>
      <c r="G5" s="15" t="s">
        <v>2180</v>
      </c>
      <c r="H5" s="15" t="s">
        <v>2166</v>
      </c>
      <c r="I5" s="15" t="s">
        <v>2167</v>
      </c>
      <c r="J5" s="15" t="s">
        <v>2168</v>
      </c>
      <c r="K5" s="15" t="s">
        <v>2169</v>
      </c>
    </row>
    <row r="6" spans="1:17" ht="15" customHeight="1" x14ac:dyDescent="0.2">
      <c r="A6" t="s">
        <v>1088</v>
      </c>
      <c r="B6" t="b">
        <v>0</v>
      </c>
      <c r="E6" s="80"/>
      <c r="F6" t="s">
        <v>2225</v>
      </c>
      <c r="G6" s="15">
        <v>21</v>
      </c>
      <c r="H6" s="15">
        <v>18</v>
      </c>
      <c r="I6" s="15">
        <v>10</v>
      </c>
      <c r="J6" s="15">
        <v>0</v>
      </c>
      <c r="K6" s="15">
        <v>0</v>
      </c>
      <c r="L6" s="15"/>
      <c r="M6" s="15"/>
      <c r="N6" s="15"/>
      <c r="O6" s="15"/>
    </row>
    <row r="7" spans="1:17" ht="15.75" customHeight="1" x14ac:dyDescent="0.2">
      <c r="E7" s="80"/>
      <c r="F7" t="s">
        <v>2226</v>
      </c>
      <c r="G7" s="15">
        <v>22</v>
      </c>
      <c r="H7" s="15">
        <v>40</v>
      </c>
      <c r="I7" s="15">
        <v>21</v>
      </c>
      <c r="J7" s="15">
        <v>26</v>
      </c>
      <c r="K7" s="15">
        <v>0</v>
      </c>
      <c r="L7" s="15"/>
      <c r="M7" s="15"/>
      <c r="N7" s="15"/>
      <c r="O7" s="15"/>
    </row>
    <row r="8" spans="1:17" x14ac:dyDescent="0.2">
      <c r="E8" s="80"/>
      <c r="F8" t="s">
        <v>2227</v>
      </c>
      <c r="G8" s="15">
        <v>0</v>
      </c>
      <c r="H8" s="15">
        <v>6</v>
      </c>
      <c r="I8" s="15">
        <v>6</v>
      </c>
      <c r="J8" s="15">
        <v>36</v>
      </c>
      <c r="K8" s="15">
        <v>0</v>
      </c>
      <c r="L8" s="15"/>
      <c r="M8" s="15"/>
      <c r="N8" s="15"/>
      <c r="O8" s="15"/>
    </row>
    <row r="9" spans="1:17" x14ac:dyDescent="0.2">
      <c r="A9" s="84" t="s">
        <v>1098</v>
      </c>
      <c r="B9" s="80"/>
      <c r="E9" s="80"/>
      <c r="F9" t="s">
        <v>2228</v>
      </c>
      <c r="G9" s="15">
        <v>57</v>
      </c>
      <c r="H9" s="15">
        <v>40</v>
      </c>
      <c r="I9" s="15">
        <v>33</v>
      </c>
      <c r="J9" s="15">
        <v>60</v>
      </c>
      <c r="K9" s="15">
        <v>24</v>
      </c>
      <c r="L9" s="15"/>
      <c r="M9" s="15"/>
      <c r="N9" s="15"/>
      <c r="O9" s="15"/>
    </row>
    <row r="10" spans="1:17" x14ac:dyDescent="0.2">
      <c r="A10" t="s">
        <v>1100</v>
      </c>
      <c r="E10" s="80"/>
      <c r="F10" t="s">
        <v>2229</v>
      </c>
      <c r="G10" s="15">
        <v>24</v>
      </c>
      <c r="H10" s="15">
        <v>50</v>
      </c>
      <c r="I10" s="15">
        <v>46</v>
      </c>
      <c r="J10" s="15">
        <v>41</v>
      </c>
      <c r="K10" s="15">
        <v>52</v>
      </c>
    </row>
    <row r="11" spans="1:17" x14ac:dyDescent="0.2">
      <c r="A11" t="s">
        <v>1102</v>
      </c>
      <c r="E11" s="80"/>
      <c r="F11" t="s">
        <v>2230</v>
      </c>
      <c r="G11" s="15">
        <v>5</v>
      </c>
      <c r="H11" s="15">
        <v>5</v>
      </c>
      <c r="I11" s="15">
        <v>6</v>
      </c>
      <c r="J11" s="17">
        <v>0</v>
      </c>
      <c r="K11" s="17">
        <v>0</v>
      </c>
      <c r="L11" s="17"/>
      <c r="M11" s="17"/>
      <c r="N11" s="17"/>
    </row>
    <row r="12" spans="1:17" x14ac:dyDescent="0.2">
      <c r="A12" t="s">
        <v>1104</v>
      </c>
      <c r="E12" s="80"/>
      <c r="F12" s="21" t="s">
        <v>2231</v>
      </c>
      <c r="G12" s="17">
        <v>7</v>
      </c>
      <c r="H12" s="17">
        <v>13</v>
      </c>
      <c r="I12" s="15">
        <v>12</v>
      </c>
      <c r="J12" s="15">
        <v>14</v>
      </c>
      <c r="K12" s="15">
        <v>0</v>
      </c>
      <c r="L12" s="15"/>
    </row>
    <row r="13" spans="1:17" x14ac:dyDescent="0.2">
      <c r="A13" t="s">
        <v>1108</v>
      </c>
      <c r="E13" s="80"/>
      <c r="F13" t="s">
        <v>2179</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s="15" t="s">
        <v>2211</v>
      </c>
      <c r="H5" s="15" t="s">
        <v>2212</v>
      </c>
    </row>
    <row r="6" spans="1:17" ht="15" customHeight="1" x14ac:dyDescent="0.2">
      <c r="A6" t="s">
        <v>1088</v>
      </c>
      <c r="B6" t="b">
        <v>0</v>
      </c>
      <c r="E6" s="80"/>
      <c r="F6" t="s">
        <v>2180</v>
      </c>
      <c r="G6" s="15">
        <v>24</v>
      </c>
      <c r="H6" s="15">
        <v>76</v>
      </c>
      <c r="I6" s="63"/>
      <c r="J6" s="63"/>
      <c r="K6" s="63"/>
      <c r="L6" s="15"/>
      <c r="M6" s="15"/>
      <c r="N6" s="15"/>
      <c r="O6" s="15"/>
    </row>
    <row r="7" spans="1:17" ht="15.75" customHeight="1" x14ac:dyDescent="0.2">
      <c r="E7" s="80"/>
      <c r="F7" t="s">
        <v>2166</v>
      </c>
      <c r="G7" s="15">
        <v>28</v>
      </c>
      <c r="H7" s="15">
        <v>72</v>
      </c>
      <c r="I7" s="63"/>
      <c r="J7" s="63"/>
      <c r="K7" s="63"/>
      <c r="L7" s="15"/>
      <c r="M7" s="15"/>
      <c r="N7" s="15"/>
      <c r="O7" s="15"/>
    </row>
    <row r="8" spans="1:17" x14ac:dyDescent="0.2">
      <c r="E8" s="80"/>
      <c r="F8" t="s">
        <v>2167</v>
      </c>
      <c r="G8" s="15">
        <v>19</v>
      </c>
      <c r="H8" s="15">
        <v>81</v>
      </c>
      <c r="I8" s="63"/>
      <c r="J8" s="63"/>
      <c r="K8" s="63"/>
      <c r="L8" s="15"/>
      <c r="M8" s="15"/>
      <c r="N8" s="15"/>
      <c r="O8" s="15"/>
    </row>
    <row r="9" spans="1:17" x14ac:dyDescent="0.2">
      <c r="A9" s="84" t="s">
        <v>1098</v>
      </c>
      <c r="B9" s="80"/>
      <c r="E9" s="80"/>
      <c r="F9" t="s">
        <v>2168</v>
      </c>
      <c r="G9" s="15">
        <v>26</v>
      </c>
      <c r="H9" s="15">
        <v>74</v>
      </c>
      <c r="I9" s="63"/>
      <c r="J9" s="63"/>
      <c r="K9" s="63"/>
      <c r="L9" s="15"/>
      <c r="M9" s="15"/>
      <c r="N9" s="15"/>
      <c r="O9" s="15"/>
    </row>
    <row r="10" spans="1:17" x14ac:dyDescent="0.2">
      <c r="A10" t="s">
        <v>1100</v>
      </c>
      <c r="B10" t="s">
        <v>1300</v>
      </c>
      <c r="E10" s="80"/>
      <c r="F10" t="s">
        <v>2169</v>
      </c>
      <c r="G10" s="15">
        <v>17</v>
      </c>
      <c r="H10" s="15">
        <v>83</v>
      </c>
      <c r="I10" s="64"/>
      <c r="J10" s="64"/>
      <c r="K10" s="64"/>
    </row>
    <row r="11" spans="1:17" x14ac:dyDescent="0.2">
      <c r="A11" t="s">
        <v>1102</v>
      </c>
      <c r="B11" t="s">
        <v>2232</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2215</v>
      </c>
      <c r="G5" s="15">
        <v>2022</v>
      </c>
      <c r="H5" s="15">
        <v>2023</v>
      </c>
      <c r="I5" s="15">
        <v>2024</v>
      </c>
    </row>
    <row r="6" spans="1:17" ht="15" customHeight="1" x14ac:dyDescent="0.2">
      <c r="A6" t="s">
        <v>1088</v>
      </c>
      <c r="B6" t="b">
        <v>0</v>
      </c>
      <c r="E6" s="80"/>
      <c r="F6" t="s">
        <v>2233</v>
      </c>
      <c r="G6" s="15">
        <v>74</v>
      </c>
      <c r="H6" s="15">
        <v>81</v>
      </c>
      <c r="I6" s="15">
        <v>80</v>
      </c>
      <c r="J6" s="63"/>
      <c r="K6" s="63"/>
      <c r="L6" s="15"/>
      <c r="M6" s="15"/>
      <c r="N6" s="15"/>
      <c r="O6" s="15"/>
    </row>
    <row r="7" spans="1:17" ht="15.75" customHeight="1" x14ac:dyDescent="0.2">
      <c r="E7" s="80"/>
      <c r="F7" t="s">
        <v>2216</v>
      </c>
      <c r="G7" s="15">
        <v>6</v>
      </c>
      <c r="H7" s="15">
        <v>3</v>
      </c>
      <c r="I7" s="15">
        <v>5</v>
      </c>
      <c r="J7" s="63"/>
      <c r="K7" s="63"/>
      <c r="L7" s="15"/>
      <c r="M7" s="15"/>
      <c r="N7" s="15"/>
      <c r="O7" s="15"/>
    </row>
    <row r="8" spans="1:17" x14ac:dyDescent="0.2">
      <c r="E8" s="80"/>
      <c r="F8" t="s">
        <v>2217</v>
      </c>
      <c r="G8" s="15">
        <v>5</v>
      </c>
      <c r="H8" s="15">
        <v>5</v>
      </c>
      <c r="I8" s="15">
        <v>6</v>
      </c>
      <c r="J8" s="63"/>
      <c r="K8" s="63"/>
      <c r="L8" s="15"/>
      <c r="M8" s="15"/>
      <c r="N8" s="15"/>
      <c r="O8" s="15"/>
    </row>
    <row r="9" spans="1:17" x14ac:dyDescent="0.2">
      <c r="A9" s="84" t="s">
        <v>1098</v>
      </c>
      <c r="B9" s="80"/>
      <c r="E9" s="80"/>
      <c r="F9" t="s">
        <v>2218</v>
      </c>
      <c r="G9" s="15">
        <v>2</v>
      </c>
      <c r="H9" s="15">
        <v>1</v>
      </c>
      <c r="I9" s="15">
        <v>2</v>
      </c>
      <c r="J9" s="63"/>
      <c r="K9" s="63"/>
      <c r="L9" s="15"/>
      <c r="M9" s="15"/>
      <c r="N9" s="15"/>
      <c r="O9" s="15"/>
    </row>
    <row r="10" spans="1:17" x14ac:dyDescent="0.2">
      <c r="A10" t="s">
        <v>1100</v>
      </c>
      <c r="B10" t="s">
        <v>1300</v>
      </c>
      <c r="E10" s="80"/>
      <c r="F10" t="s">
        <v>2219</v>
      </c>
      <c r="G10" s="15">
        <v>7</v>
      </c>
      <c r="H10" s="15">
        <v>6</v>
      </c>
      <c r="I10" s="15">
        <v>6</v>
      </c>
      <c r="J10" s="64"/>
      <c r="K10" s="64"/>
    </row>
    <row r="11" spans="1:17" x14ac:dyDescent="0.2">
      <c r="A11" t="s">
        <v>1102</v>
      </c>
      <c r="B11" t="s">
        <v>1303</v>
      </c>
      <c r="E11" s="80"/>
      <c r="F11" t="s">
        <v>2234</v>
      </c>
      <c r="G11" s="15">
        <v>18</v>
      </c>
      <c r="H11" s="15">
        <v>16</v>
      </c>
      <c r="I11" s="15">
        <v>18</v>
      </c>
      <c r="J11" s="65"/>
      <c r="K11" s="65"/>
      <c r="L11" s="17"/>
      <c r="M11" s="17"/>
      <c r="N11" s="17"/>
    </row>
    <row r="12" spans="1:17" x14ac:dyDescent="0.2">
      <c r="A12" t="s">
        <v>1104</v>
      </c>
      <c r="B12" t="s">
        <v>2215</v>
      </c>
      <c r="E12" s="80"/>
      <c r="F12" s="21" t="s">
        <v>2235</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2179</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2215</v>
      </c>
      <c r="G5" t="s">
        <v>2180</v>
      </c>
      <c r="H5" t="s">
        <v>2166</v>
      </c>
      <c r="I5" t="s">
        <v>2167</v>
      </c>
      <c r="J5" t="s">
        <v>2168</v>
      </c>
      <c r="K5" t="s">
        <v>2169</v>
      </c>
    </row>
    <row r="6" spans="1:17" ht="15" customHeight="1" x14ac:dyDescent="0.2">
      <c r="A6" t="s">
        <v>1088</v>
      </c>
      <c r="B6" t="b">
        <v>0</v>
      </c>
      <c r="E6" s="80"/>
      <c r="F6" t="s">
        <v>2233</v>
      </c>
      <c r="G6" s="15">
        <v>80</v>
      </c>
      <c r="H6" s="15">
        <v>73</v>
      </c>
      <c r="I6" s="15">
        <v>79</v>
      </c>
      <c r="J6" s="15">
        <v>77</v>
      </c>
      <c r="K6" s="15">
        <v>86</v>
      </c>
      <c r="L6" s="15"/>
      <c r="M6" s="15"/>
      <c r="N6" s="15"/>
      <c r="O6" s="15"/>
    </row>
    <row r="7" spans="1:17" ht="15.75" customHeight="1" x14ac:dyDescent="0.2">
      <c r="E7" s="80"/>
      <c r="F7" t="s">
        <v>2216</v>
      </c>
      <c r="G7" s="15">
        <v>8</v>
      </c>
      <c r="H7" s="15">
        <v>8</v>
      </c>
      <c r="I7" s="15">
        <v>5</v>
      </c>
      <c r="J7" s="15">
        <v>4</v>
      </c>
      <c r="K7" s="15">
        <v>0</v>
      </c>
      <c r="L7" s="15"/>
      <c r="M7" s="15"/>
      <c r="N7" s="15"/>
      <c r="O7" s="15"/>
    </row>
    <row r="8" spans="1:17" x14ac:dyDescent="0.2">
      <c r="E8" s="80"/>
      <c r="F8" t="s">
        <v>2217</v>
      </c>
      <c r="G8" s="15">
        <v>5</v>
      </c>
      <c r="H8" s="15">
        <v>11</v>
      </c>
      <c r="I8" s="15">
        <v>8</v>
      </c>
      <c r="J8" s="15">
        <v>9</v>
      </c>
      <c r="K8" s="15">
        <v>1</v>
      </c>
      <c r="L8" s="15"/>
      <c r="M8" s="15"/>
      <c r="N8" s="15"/>
      <c r="O8" s="15"/>
    </row>
    <row r="9" spans="1:17" x14ac:dyDescent="0.2">
      <c r="A9" s="84" t="s">
        <v>1098</v>
      </c>
      <c r="B9" s="80"/>
      <c r="E9" s="80"/>
      <c r="F9" t="s">
        <v>2218</v>
      </c>
      <c r="G9" s="15">
        <v>3</v>
      </c>
      <c r="H9" s="15">
        <v>5</v>
      </c>
      <c r="I9" s="15">
        <v>1</v>
      </c>
      <c r="J9" s="15">
        <v>1</v>
      </c>
      <c r="K9" s="15">
        <v>1</v>
      </c>
      <c r="L9" s="15"/>
      <c r="M9" s="15"/>
      <c r="N9" s="15"/>
      <c r="O9" s="15"/>
    </row>
    <row r="10" spans="1:17" x14ac:dyDescent="0.2">
      <c r="A10" t="s">
        <v>1100</v>
      </c>
      <c r="E10" s="80"/>
      <c r="F10" t="s">
        <v>2219</v>
      </c>
      <c r="G10" s="15">
        <v>4</v>
      </c>
      <c r="H10" s="15">
        <v>9</v>
      </c>
      <c r="I10" s="15">
        <v>5</v>
      </c>
      <c r="J10" s="15">
        <v>7</v>
      </c>
      <c r="K10" s="15">
        <v>6</v>
      </c>
    </row>
    <row r="11" spans="1:17" x14ac:dyDescent="0.2">
      <c r="A11" t="s">
        <v>1102</v>
      </c>
      <c r="E11" s="80"/>
      <c r="F11" t="s">
        <v>2234</v>
      </c>
      <c r="G11" s="15">
        <v>17</v>
      </c>
      <c r="H11" s="15">
        <v>18</v>
      </c>
      <c r="I11" s="15">
        <v>21</v>
      </c>
      <c r="J11" s="17">
        <v>19</v>
      </c>
      <c r="K11" s="17">
        <v>14</v>
      </c>
      <c r="L11" s="17"/>
      <c r="M11" s="17"/>
      <c r="N11" s="17"/>
    </row>
    <row r="12" spans="1:17" x14ac:dyDescent="0.2">
      <c r="A12" t="s">
        <v>1104</v>
      </c>
      <c r="E12" s="80"/>
      <c r="F12" s="21" t="s">
        <v>2235</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2179</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2164</v>
      </c>
      <c r="G5" t="s">
        <v>2211</v>
      </c>
      <c r="H5" t="s">
        <v>2212</v>
      </c>
      <c r="I5" t="s">
        <v>2236</v>
      </c>
    </row>
    <row r="6" spans="1:17" ht="15" customHeight="1" x14ac:dyDescent="0.2">
      <c r="A6" t="s">
        <v>1088</v>
      </c>
      <c r="B6" t="b">
        <v>0</v>
      </c>
      <c r="E6" s="80"/>
      <c r="F6" t="s">
        <v>2180</v>
      </c>
      <c r="G6" s="15">
        <v>52</v>
      </c>
      <c r="H6" s="15">
        <v>46</v>
      </c>
      <c r="I6" s="15">
        <v>1</v>
      </c>
      <c r="J6" s="63"/>
      <c r="K6" s="63"/>
      <c r="L6" s="15"/>
      <c r="M6" s="15"/>
      <c r="N6" s="15"/>
      <c r="O6" s="15"/>
    </row>
    <row r="7" spans="1:17" ht="15.75" customHeight="1" x14ac:dyDescent="0.2">
      <c r="E7" s="80"/>
      <c r="F7" t="s">
        <v>2166</v>
      </c>
      <c r="G7" s="15">
        <v>65</v>
      </c>
      <c r="H7" s="15">
        <v>34</v>
      </c>
      <c r="I7" s="15">
        <v>1</v>
      </c>
      <c r="J7" s="63"/>
      <c r="K7" s="63"/>
      <c r="L7" s="15"/>
      <c r="M7" s="15"/>
      <c r="N7" s="15"/>
      <c r="O7" s="15"/>
    </row>
    <row r="8" spans="1:17" x14ac:dyDescent="0.2">
      <c r="E8" s="80"/>
      <c r="F8" t="s">
        <v>2167</v>
      </c>
      <c r="G8" s="15">
        <v>73</v>
      </c>
      <c r="H8" s="15">
        <v>27</v>
      </c>
      <c r="I8" s="15">
        <v>1</v>
      </c>
      <c r="J8" s="63"/>
      <c r="K8" s="63"/>
      <c r="L8" s="15"/>
      <c r="M8" s="15"/>
      <c r="N8" s="15"/>
      <c r="O8" s="15"/>
    </row>
    <row r="9" spans="1:17" x14ac:dyDescent="0.2">
      <c r="A9" s="84" t="s">
        <v>1098</v>
      </c>
      <c r="B9" s="80"/>
      <c r="E9" s="80"/>
      <c r="F9" t="s">
        <v>2168</v>
      </c>
      <c r="G9" s="15">
        <v>71</v>
      </c>
      <c r="H9" s="15">
        <v>27</v>
      </c>
      <c r="I9" s="15">
        <v>2</v>
      </c>
      <c r="J9" s="63"/>
      <c r="K9" s="63"/>
      <c r="L9" s="15"/>
      <c r="M9" s="15"/>
      <c r="N9" s="15"/>
      <c r="O9" s="15"/>
    </row>
    <row r="10" spans="1:17" x14ac:dyDescent="0.2">
      <c r="A10" t="s">
        <v>1100</v>
      </c>
      <c r="B10" t="s">
        <v>1300</v>
      </c>
      <c r="E10" s="80"/>
      <c r="F10" t="s">
        <v>2169</v>
      </c>
      <c r="G10" s="15">
        <v>69</v>
      </c>
      <c r="H10" s="15">
        <v>27</v>
      </c>
      <c r="I10" s="15">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2164</v>
      </c>
      <c r="G5" s="15" t="s">
        <v>2211</v>
      </c>
      <c r="H5" s="15" t="s">
        <v>2212</v>
      </c>
      <c r="I5" s="15" t="s">
        <v>2179</v>
      </c>
    </row>
    <row r="6" spans="1:17" ht="15" customHeight="1" x14ac:dyDescent="0.2">
      <c r="A6" t="s">
        <v>1088</v>
      </c>
      <c r="B6" t="b">
        <v>0</v>
      </c>
      <c r="E6" s="80"/>
      <c r="F6" t="s">
        <v>2180</v>
      </c>
      <c r="G6" s="15">
        <v>15</v>
      </c>
      <c r="H6" s="15">
        <v>85</v>
      </c>
      <c r="I6" s="15">
        <v>0</v>
      </c>
      <c r="J6" s="63"/>
      <c r="K6" s="63"/>
      <c r="L6" s="15"/>
      <c r="M6" s="15"/>
      <c r="N6" s="15"/>
      <c r="O6" s="15"/>
    </row>
    <row r="7" spans="1:17" ht="15.75" customHeight="1" x14ac:dyDescent="0.2">
      <c r="E7" s="80"/>
      <c r="F7" t="s">
        <v>2166</v>
      </c>
      <c r="G7" s="15">
        <v>18</v>
      </c>
      <c r="H7" s="15">
        <v>79</v>
      </c>
      <c r="I7" s="15">
        <v>3</v>
      </c>
      <c r="J7" s="63"/>
      <c r="K7" s="63"/>
      <c r="L7" s="15"/>
      <c r="M7" s="15"/>
      <c r="N7" s="15"/>
      <c r="O7" s="15"/>
    </row>
    <row r="8" spans="1:17" x14ac:dyDescent="0.2">
      <c r="E8" s="80"/>
      <c r="F8" t="s">
        <v>2167</v>
      </c>
      <c r="G8" s="15">
        <v>15</v>
      </c>
      <c r="H8" s="15">
        <v>85</v>
      </c>
      <c r="I8" s="15">
        <v>0</v>
      </c>
      <c r="J8" s="63"/>
      <c r="K8" s="63"/>
      <c r="L8" s="15"/>
      <c r="M8" s="15"/>
      <c r="N8" s="15"/>
      <c r="O8" s="15"/>
    </row>
    <row r="9" spans="1:17" x14ac:dyDescent="0.2">
      <c r="A9" s="84" t="s">
        <v>1098</v>
      </c>
      <c r="B9" s="80"/>
      <c r="E9" s="80"/>
      <c r="F9" t="s">
        <v>2168</v>
      </c>
      <c r="G9" s="15">
        <v>22</v>
      </c>
      <c r="H9" s="15">
        <v>76</v>
      </c>
      <c r="I9" s="15">
        <v>2</v>
      </c>
      <c r="J9" s="63"/>
      <c r="K9" s="63"/>
      <c r="L9" s="15"/>
      <c r="M9" s="15"/>
      <c r="N9" s="15"/>
      <c r="O9" s="15"/>
    </row>
    <row r="10" spans="1:17" x14ac:dyDescent="0.2">
      <c r="A10" t="s">
        <v>1100</v>
      </c>
      <c r="B10" t="s">
        <v>1300</v>
      </c>
      <c r="E10" s="80"/>
      <c r="F10" t="s">
        <v>2169</v>
      </c>
      <c r="G10" s="15">
        <v>18</v>
      </c>
      <c r="H10" s="15">
        <v>81</v>
      </c>
      <c r="I10" s="15">
        <v>1</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75</v>
      </c>
      <c r="H6" s="15">
        <v>25</v>
      </c>
      <c r="I6" s="63"/>
      <c r="J6" s="63"/>
      <c r="K6" s="63"/>
      <c r="L6" s="15"/>
      <c r="M6" s="15"/>
      <c r="N6" s="15"/>
      <c r="O6" s="15"/>
    </row>
    <row r="7" spans="1:17" ht="15.75" customHeight="1" x14ac:dyDescent="0.2">
      <c r="E7" s="80"/>
      <c r="F7" t="s">
        <v>2166</v>
      </c>
      <c r="G7" s="15">
        <v>63</v>
      </c>
      <c r="H7" s="15">
        <v>37</v>
      </c>
      <c r="I7" s="63"/>
      <c r="J7" s="63"/>
      <c r="K7" s="63"/>
      <c r="L7" s="15"/>
      <c r="M7" s="15"/>
      <c r="N7" s="15"/>
      <c r="O7" s="15"/>
    </row>
    <row r="8" spans="1:17" x14ac:dyDescent="0.2">
      <c r="E8" s="80"/>
      <c r="F8" t="s">
        <v>2167</v>
      </c>
      <c r="G8" s="15">
        <v>77</v>
      </c>
      <c r="H8" s="15">
        <v>23</v>
      </c>
      <c r="I8" s="63"/>
      <c r="J8" s="63"/>
      <c r="K8" s="63"/>
      <c r="L8" s="15"/>
      <c r="M8" s="15"/>
      <c r="N8" s="15"/>
      <c r="O8" s="15"/>
    </row>
    <row r="9" spans="1:17" x14ac:dyDescent="0.2">
      <c r="A9" s="84" t="s">
        <v>1098</v>
      </c>
      <c r="B9" s="80"/>
      <c r="E9" s="80"/>
      <c r="F9" t="s">
        <v>2168</v>
      </c>
      <c r="G9" s="15">
        <v>72</v>
      </c>
      <c r="H9" s="15">
        <v>26</v>
      </c>
      <c r="I9" s="63"/>
      <c r="J9" s="63"/>
      <c r="K9" s="63"/>
      <c r="L9" s="15"/>
      <c r="M9" s="15"/>
      <c r="N9" s="15"/>
      <c r="O9" s="15"/>
    </row>
    <row r="10" spans="1:17" x14ac:dyDescent="0.2">
      <c r="A10" t="s">
        <v>1100</v>
      </c>
      <c r="B10" t="s">
        <v>1300</v>
      </c>
      <c r="E10" s="80"/>
      <c r="F10" t="s">
        <v>2169</v>
      </c>
      <c r="G10" s="15">
        <v>82</v>
      </c>
      <c r="H10">
        <v>16</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s="15" t="s">
        <v>2237</v>
      </c>
      <c r="H5" s="15" t="s">
        <v>2238</v>
      </c>
      <c r="I5" s="15" t="s">
        <v>2239</v>
      </c>
      <c r="J5" s="15" t="s">
        <v>2240</v>
      </c>
      <c r="K5" s="15" t="s">
        <v>2190</v>
      </c>
    </row>
    <row r="6" spans="1:17" ht="15" customHeight="1" x14ac:dyDescent="0.2">
      <c r="A6" t="s">
        <v>1088</v>
      </c>
      <c r="B6" t="b">
        <v>0</v>
      </c>
      <c r="E6" s="80"/>
      <c r="F6" t="s">
        <v>2180</v>
      </c>
      <c r="G6" s="15">
        <v>30</v>
      </c>
      <c r="H6" s="15">
        <v>9</v>
      </c>
      <c r="I6" s="15">
        <v>16</v>
      </c>
      <c r="J6" s="15">
        <v>42</v>
      </c>
      <c r="K6" s="15">
        <v>3</v>
      </c>
      <c r="L6" s="15"/>
      <c r="M6" s="15"/>
      <c r="N6" s="15"/>
      <c r="O6" s="15"/>
    </row>
    <row r="7" spans="1:17" ht="15.75" customHeight="1" x14ac:dyDescent="0.2">
      <c r="E7" s="80"/>
      <c r="F7" t="s">
        <v>2166</v>
      </c>
      <c r="G7" s="15">
        <v>20</v>
      </c>
      <c r="H7" s="15">
        <v>9</v>
      </c>
      <c r="I7" s="15">
        <v>14</v>
      </c>
      <c r="J7" s="15">
        <v>53</v>
      </c>
      <c r="K7" s="15">
        <v>4</v>
      </c>
      <c r="L7" s="15"/>
      <c r="M7" s="15"/>
      <c r="N7" s="15"/>
      <c r="O7" s="15"/>
    </row>
    <row r="8" spans="1:17" x14ac:dyDescent="0.2">
      <c r="E8" s="80"/>
      <c r="F8" t="s">
        <v>2167</v>
      </c>
      <c r="G8" s="15">
        <v>21</v>
      </c>
      <c r="H8" s="15">
        <v>15</v>
      </c>
      <c r="I8" s="15">
        <v>15</v>
      </c>
      <c r="J8" s="15">
        <v>48</v>
      </c>
      <c r="K8" s="15">
        <v>1</v>
      </c>
      <c r="L8" s="15"/>
      <c r="M8" s="15"/>
      <c r="N8" s="15"/>
      <c r="O8" s="15"/>
    </row>
    <row r="9" spans="1:17" x14ac:dyDescent="0.2">
      <c r="A9" s="84" t="s">
        <v>1098</v>
      </c>
      <c r="B9" s="80"/>
      <c r="E9" s="80"/>
      <c r="F9" t="s">
        <v>2168</v>
      </c>
      <c r="G9" s="15">
        <v>21</v>
      </c>
      <c r="H9" s="15">
        <v>4</v>
      </c>
      <c r="I9" s="15">
        <v>14</v>
      </c>
      <c r="J9" s="15">
        <v>49</v>
      </c>
      <c r="K9" s="15">
        <v>1</v>
      </c>
      <c r="L9" s="15"/>
      <c r="M9" s="15"/>
      <c r="N9" s="15"/>
      <c r="O9" s="15"/>
    </row>
    <row r="10" spans="1:17" x14ac:dyDescent="0.2">
      <c r="A10" t="s">
        <v>1100</v>
      </c>
      <c r="B10" t="s">
        <v>1300</v>
      </c>
      <c r="E10" s="80"/>
      <c r="F10" t="s">
        <v>2169</v>
      </c>
      <c r="G10" s="15">
        <v>22</v>
      </c>
      <c r="H10" s="15">
        <v>3</v>
      </c>
      <c r="I10" s="15">
        <v>14</v>
      </c>
      <c r="J10" s="15">
        <v>52</v>
      </c>
      <c r="K10" s="15">
        <v>0</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s="15" t="s">
        <v>2211</v>
      </c>
      <c r="H5" s="15" t="s">
        <v>2212</v>
      </c>
    </row>
    <row r="6" spans="1:17" ht="15" customHeight="1" x14ac:dyDescent="0.2">
      <c r="A6" t="s">
        <v>1088</v>
      </c>
      <c r="B6" t="b">
        <v>0</v>
      </c>
      <c r="E6" s="80"/>
      <c r="F6" t="s">
        <v>2180</v>
      </c>
      <c r="G6" s="15">
        <v>48</v>
      </c>
      <c r="H6" s="15">
        <v>52</v>
      </c>
      <c r="I6" s="63"/>
      <c r="J6" s="63"/>
      <c r="K6" s="63"/>
      <c r="L6" s="15"/>
      <c r="M6" s="15"/>
      <c r="N6" s="15"/>
      <c r="O6" s="15"/>
    </row>
    <row r="7" spans="1:17" ht="15.75" customHeight="1" x14ac:dyDescent="0.2">
      <c r="E7" s="80"/>
      <c r="F7" t="s">
        <v>2166</v>
      </c>
      <c r="G7" s="15">
        <v>39</v>
      </c>
      <c r="H7" s="15">
        <v>60</v>
      </c>
      <c r="I7" s="63"/>
      <c r="J7" s="63"/>
      <c r="K7" s="63"/>
      <c r="L7" s="15"/>
      <c r="M7" s="15"/>
      <c r="N7" s="15"/>
      <c r="O7" s="15"/>
    </row>
    <row r="8" spans="1:17" x14ac:dyDescent="0.2">
      <c r="E8" s="80"/>
      <c r="F8" t="s">
        <v>2167</v>
      </c>
      <c r="G8" s="15">
        <v>45</v>
      </c>
      <c r="H8" s="15">
        <v>55</v>
      </c>
      <c r="I8" s="63"/>
      <c r="J8" s="63"/>
      <c r="K8" s="63"/>
      <c r="L8" s="15"/>
      <c r="M8" s="15"/>
      <c r="N8" s="15"/>
      <c r="O8" s="15"/>
    </row>
    <row r="9" spans="1:17" x14ac:dyDescent="0.2">
      <c r="A9" s="84" t="s">
        <v>1098</v>
      </c>
      <c r="B9" s="80"/>
      <c r="E9" s="80"/>
      <c r="F9" t="s">
        <v>2168</v>
      </c>
      <c r="G9" s="15">
        <v>45</v>
      </c>
      <c r="H9" s="15">
        <v>54</v>
      </c>
      <c r="I9" s="63"/>
      <c r="J9" s="63"/>
      <c r="K9" s="63"/>
      <c r="L9" s="15"/>
      <c r="M9" s="15"/>
      <c r="N9" s="15"/>
      <c r="O9" s="15"/>
    </row>
    <row r="10" spans="1:17" x14ac:dyDescent="0.2">
      <c r="A10" t="s">
        <v>1100</v>
      </c>
      <c r="B10" t="s">
        <v>1300</v>
      </c>
      <c r="E10" s="80"/>
      <c r="F10" t="s">
        <v>2169</v>
      </c>
      <c r="G10" s="15">
        <v>48</v>
      </c>
      <c r="H10" s="15">
        <v>52</v>
      </c>
      <c r="I10" s="64"/>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11</v>
      </c>
      <c r="H6" s="15">
        <v>4</v>
      </c>
      <c r="I6" s="15">
        <v>29</v>
      </c>
      <c r="J6" s="15">
        <v>24</v>
      </c>
      <c r="K6" s="15">
        <v>31</v>
      </c>
      <c r="L6" s="15"/>
      <c r="M6" s="15"/>
      <c r="N6" s="15"/>
      <c r="O6" s="15"/>
    </row>
    <row r="7" spans="1:17" ht="15.75" customHeight="1" x14ac:dyDescent="0.2">
      <c r="E7" s="80"/>
      <c r="F7" t="s">
        <v>2166</v>
      </c>
      <c r="G7" s="15">
        <v>8</v>
      </c>
      <c r="H7" s="15">
        <v>9</v>
      </c>
      <c r="I7" s="15">
        <v>22</v>
      </c>
      <c r="J7" s="15">
        <v>23</v>
      </c>
      <c r="K7" s="15">
        <v>38</v>
      </c>
      <c r="L7" s="15"/>
      <c r="M7" s="15"/>
      <c r="N7" s="15"/>
      <c r="O7" s="15"/>
    </row>
    <row r="8" spans="1:17" x14ac:dyDescent="0.2">
      <c r="E8" s="80"/>
      <c r="F8" t="s">
        <v>2167</v>
      </c>
      <c r="G8" s="15">
        <v>2</v>
      </c>
      <c r="H8" s="15">
        <v>7</v>
      </c>
      <c r="I8" s="15">
        <v>25</v>
      </c>
      <c r="J8" s="15">
        <v>24</v>
      </c>
      <c r="K8" s="15">
        <v>41</v>
      </c>
      <c r="L8" s="15"/>
      <c r="M8" s="15"/>
      <c r="N8" s="15"/>
      <c r="O8" s="15"/>
    </row>
    <row r="9" spans="1:17" x14ac:dyDescent="0.2">
      <c r="A9" s="84" t="s">
        <v>1098</v>
      </c>
      <c r="B9" s="80"/>
      <c r="E9" s="80"/>
      <c r="F9" t="s">
        <v>2168</v>
      </c>
      <c r="G9" s="15">
        <v>4</v>
      </c>
      <c r="H9" s="15">
        <v>9</v>
      </c>
      <c r="I9" s="15">
        <v>27</v>
      </c>
      <c r="J9" s="15">
        <v>23</v>
      </c>
      <c r="K9" s="15">
        <v>37</v>
      </c>
      <c r="L9" s="15"/>
      <c r="M9" s="15"/>
      <c r="N9" s="15"/>
      <c r="O9" s="15"/>
    </row>
    <row r="10" spans="1:17" x14ac:dyDescent="0.2">
      <c r="A10" t="s">
        <v>1100</v>
      </c>
      <c r="B10" t="s">
        <v>1300</v>
      </c>
      <c r="E10" s="80"/>
      <c r="F10" t="s">
        <v>2169</v>
      </c>
      <c r="G10" s="15">
        <v>2</v>
      </c>
      <c r="H10">
        <v>8</v>
      </c>
      <c r="I10">
        <v>17</v>
      </c>
      <c r="J10">
        <v>26</v>
      </c>
      <c r="K10">
        <v>46</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2246</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3</v>
      </c>
      <c r="H6" s="15">
        <v>4</v>
      </c>
      <c r="I6" s="15">
        <v>17</v>
      </c>
      <c r="J6" s="15">
        <v>9</v>
      </c>
      <c r="K6" s="15">
        <v>66</v>
      </c>
      <c r="L6" s="15"/>
      <c r="M6" s="15"/>
      <c r="N6" s="15"/>
      <c r="O6" s="15"/>
    </row>
    <row r="7" spans="1:17" ht="15.75" customHeight="1" x14ac:dyDescent="0.2">
      <c r="E7" s="80"/>
      <c r="F7" t="s">
        <v>2166</v>
      </c>
      <c r="G7" s="15">
        <v>2</v>
      </c>
      <c r="H7" s="15">
        <v>6</v>
      </c>
      <c r="I7" s="15">
        <v>11</v>
      </c>
      <c r="J7" s="15">
        <v>14</v>
      </c>
      <c r="K7" s="15">
        <v>65</v>
      </c>
      <c r="L7" s="15"/>
      <c r="M7" s="15"/>
      <c r="N7" s="15"/>
      <c r="O7" s="15"/>
    </row>
    <row r="8" spans="1:17" x14ac:dyDescent="0.2">
      <c r="E8" s="80"/>
      <c r="F8" t="s">
        <v>2167</v>
      </c>
      <c r="G8" s="15">
        <v>1</v>
      </c>
      <c r="H8" s="15">
        <v>4</v>
      </c>
      <c r="I8" s="15">
        <v>9</v>
      </c>
      <c r="J8" s="15">
        <v>11</v>
      </c>
      <c r="K8" s="15">
        <v>74</v>
      </c>
      <c r="L8" s="15"/>
      <c r="M8" s="15"/>
      <c r="N8" s="15"/>
      <c r="O8" s="15"/>
    </row>
    <row r="9" spans="1:17" x14ac:dyDescent="0.2">
      <c r="A9" s="84" t="s">
        <v>1098</v>
      </c>
      <c r="B9" s="80"/>
      <c r="E9" s="80"/>
      <c r="F9" t="s">
        <v>2168</v>
      </c>
      <c r="G9" s="15">
        <v>1</v>
      </c>
      <c r="H9" s="15">
        <v>1</v>
      </c>
      <c r="I9" s="15">
        <v>14</v>
      </c>
      <c r="J9" s="15">
        <v>7</v>
      </c>
      <c r="K9" s="15">
        <v>76</v>
      </c>
      <c r="L9" s="15"/>
      <c r="M9" s="15"/>
      <c r="N9" s="15"/>
      <c r="O9" s="15"/>
    </row>
    <row r="10" spans="1:17" x14ac:dyDescent="0.2">
      <c r="A10" t="s">
        <v>1100</v>
      </c>
      <c r="B10" t="s">
        <v>1300</v>
      </c>
      <c r="E10" s="80"/>
      <c r="F10" t="s">
        <v>2169</v>
      </c>
      <c r="G10" s="15">
        <v>1</v>
      </c>
      <c r="H10">
        <v>2</v>
      </c>
      <c r="I10">
        <v>9</v>
      </c>
      <c r="J10">
        <v>7</v>
      </c>
      <c r="K10">
        <v>82</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6</v>
      </c>
      <c r="H6" s="15">
        <v>9</v>
      </c>
      <c r="I6" s="15">
        <v>27</v>
      </c>
      <c r="J6" s="15">
        <v>25</v>
      </c>
      <c r="K6" s="15">
        <v>33</v>
      </c>
      <c r="L6" s="15"/>
      <c r="M6" s="15"/>
      <c r="N6" s="15"/>
      <c r="O6" s="15"/>
    </row>
    <row r="7" spans="1:17" ht="15.75" customHeight="1" x14ac:dyDescent="0.2">
      <c r="E7" s="80"/>
      <c r="F7" t="s">
        <v>2166</v>
      </c>
      <c r="G7" s="15">
        <v>6</v>
      </c>
      <c r="H7" s="15">
        <v>11</v>
      </c>
      <c r="I7" s="15">
        <v>21</v>
      </c>
      <c r="J7" s="15">
        <v>17</v>
      </c>
      <c r="K7" s="15">
        <v>43</v>
      </c>
      <c r="L7" s="15"/>
      <c r="M7" s="15"/>
      <c r="N7" s="15"/>
      <c r="O7" s="15"/>
    </row>
    <row r="8" spans="1:17" x14ac:dyDescent="0.2">
      <c r="E8" s="80"/>
      <c r="F8" t="s">
        <v>2167</v>
      </c>
      <c r="G8" s="15">
        <v>1</v>
      </c>
      <c r="H8" s="15">
        <v>5</v>
      </c>
      <c r="I8" s="15">
        <v>21</v>
      </c>
      <c r="J8" s="15">
        <v>22</v>
      </c>
      <c r="K8" s="15">
        <v>51</v>
      </c>
      <c r="L8" s="15"/>
      <c r="M8" s="15"/>
      <c r="N8" s="15"/>
      <c r="O8" s="15"/>
    </row>
    <row r="9" spans="1:17" x14ac:dyDescent="0.2">
      <c r="A9" s="84" t="s">
        <v>1098</v>
      </c>
      <c r="B9" s="80"/>
      <c r="E9" s="80"/>
      <c r="F9" t="s">
        <v>2168</v>
      </c>
      <c r="G9" s="15">
        <v>3</v>
      </c>
      <c r="H9" s="15">
        <v>6</v>
      </c>
      <c r="I9" s="15">
        <v>21</v>
      </c>
      <c r="J9" s="15">
        <v>16</v>
      </c>
      <c r="K9" s="15">
        <v>54</v>
      </c>
      <c r="L9" s="15"/>
      <c r="M9" s="15"/>
      <c r="N9" s="15"/>
      <c r="O9" s="15"/>
    </row>
    <row r="10" spans="1:17" x14ac:dyDescent="0.2">
      <c r="A10" t="s">
        <v>1100</v>
      </c>
      <c r="B10" t="s">
        <v>1300</v>
      </c>
      <c r="E10" s="80"/>
      <c r="F10" t="s">
        <v>2169</v>
      </c>
      <c r="G10" s="15">
        <v>4</v>
      </c>
      <c r="H10">
        <v>4</v>
      </c>
      <c r="I10">
        <v>22</v>
      </c>
      <c r="J10">
        <v>18</v>
      </c>
      <c r="K10">
        <v>51</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4</v>
      </c>
      <c r="H6" s="15">
        <v>4</v>
      </c>
      <c r="I6" s="15">
        <v>17</v>
      </c>
      <c r="J6" s="15">
        <v>15</v>
      </c>
      <c r="K6" s="15">
        <v>60</v>
      </c>
      <c r="L6" s="15"/>
      <c r="M6" s="15"/>
      <c r="N6" s="15"/>
      <c r="O6" s="15"/>
    </row>
    <row r="7" spans="1:17" ht="15.75" customHeight="1" x14ac:dyDescent="0.2">
      <c r="E7" s="80"/>
      <c r="F7" t="s">
        <v>2166</v>
      </c>
      <c r="G7" s="15">
        <v>3</v>
      </c>
      <c r="H7" s="15">
        <v>2</v>
      </c>
      <c r="I7" s="15">
        <v>11</v>
      </c>
      <c r="J7" s="15">
        <v>14</v>
      </c>
      <c r="K7" s="15">
        <v>70</v>
      </c>
      <c r="L7" s="15"/>
      <c r="M7" s="15"/>
      <c r="N7" s="15"/>
      <c r="O7" s="15"/>
    </row>
    <row r="8" spans="1:17" x14ac:dyDescent="0.2">
      <c r="E8" s="80"/>
      <c r="F8" t="s">
        <v>2167</v>
      </c>
      <c r="G8" s="15">
        <v>0</v>
      </c>
      <c r="H8" s="15">
        <v>1</v>
      </c>
      <c r="I8" s="15">
        <v>8</v>
      </c>
      <c r="J8" s="15">
        <v>10</v>
      </c>
      <c r="K8" s="15">
        <v>81</v>
      </c>
      <c r="L8" s="15"/>
      <c r="M8" s="15"/>
      <c r="N8" s="15"/>
      <c r="O8" s="15"/>
    </row>
    <row r="9" spans="1:17" x14ac:dyDescent="0.2">
      <c r="A9" s="84" t="s">
        <v>1098</v>
      </c>
      <c r="B9" s="80"/>
      <c r="E9" s="80"/>
      <c r="F9" t="s">
        <v>2168</v>
      </c>
      <c r="G9" s="15">
        <v>0</v>
      </c>
      <c r="H9" s="15">
        <v>3</v>
      </c>
      <c r="I9" s="15">
        <v>8</v>
      </c>
      <c r="J9" s="15">
        <v>9</v>
      </c>
      <c r="K9" s="15">
        <v>80</v>
      </c>
      <c r="L9" s="15"/>
      <c r="M9" s="15"/>
      <c r="N9" s="15"/>
      <c r="O9" s="15"/>
    </row>
    <row r="10" spans="1:17" x14ac:dyDescent="0.2">
      <c r="A10" t="s">
        <v>1100</v>
      </c>
      <c r="B10" t="s">
        <v>1300</v>
      </c>
      <c r="E10" s="80"/>
      <c r="F10" t="s">
        <v>2169</v>
      </c>
      <c r="G10" s="15">
        <v>0</v>
      </c>
      <c r="H10">
        <v>1</v>
      </c>
      <c r="I10">
        <v>7</v>
      </c>
      <c r="J10">
        <v>3</v>
      </c>
      <c r="K10">
        <v>89</v>
      </c>
    </row>
    <row r="11" spans="1:17" x14ac:dyDescent="0.2">
      <c r="A11" t="s">
        <v>1102</v>
      </c>
      <c r="B11" t="s">
        <v>2247</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8</v>
      </c>
      <c r="H6" s="15">
        <v>9</v>
      </c>
      <c r="I6" s="15">
        <v>27</v>
      </c>
      <c r="J6" s="15">
        <v>14</v>
      </c>
      <c r="K6" s="15">
        <v>39</v>
      </c>
      <c r="L6" s="15"/>
      <c r="M6" s="15"/>
      <c r="N6" s="15"/>
      <c r="O6" s="15"/>
    </row>
    <row r="7" spans="1:17" ht="15.75" customHeight="1" x14ac:dyDescent="0.2">
      <c r="E7" s="80"/>
      <c r="F7" t="s">
        <v>2166</v>
      </c>
      <c r="G7" s="15">
        <v>6</v>
      </c>
      <c r="H7" s="15">
        <v>12</v>
      </c>
      <c r="I7" s="15">
        <v>22</v>
      </c>
      <c r="J7" s="15">
        <v>16</v>
      </c>
      <c r="K7" s="15">
        <v>43</v>
      </c>
      <c r="L7" s="15"/>
      <c r="M7" s="15"/>
      <c r="N7" s="15"/>
      <c r="O7" s="15"/>
    </row>
    <row r="8" spans="1:17" x14ac:dyDescent="0.2">
      <c r="E8" s="80"/>
      <c r="F8" t="s">
        <v>2167</v>
      </c>
      <c r="G8" s="15">
        <v>9</v>
      </c>
      <c r="H8" s="15">
        <v>6</v>
      </c>
      <c r="I8" s="15">
        <v>15</v>
      </c>
      <c r="J8" s="15">
        <v>16</v>
      </c>
      <c r="K8" s="15">
        <v>49</v>
      </c>
      <c r="L8" s="15"/>
      <c r="M8" s="15"/>
      <c r="N8" s="15"/>
      <c r="O8" s="15"/>
    </row>
    <row r="9" spans="1:17" x14ac:dyDescent="0.2">
      <c r="A9" s="84" t="s">
        <v>1098</v>
      </c>
      <c r="B9" s="80"/>
      <c r="E9" s="80"/>
      <c r="F9" t="s">
        <v>2168</v>
      </c>
      <c r="G9" s="15">
        <v>1</v>
      </c>
      <c r="H9" s="15">
        <v>6</v>
      </c>
      <c r="I9" s="15">
        <v>19</v>
      </c>
      <c r="J9" s="15">
        <v>21</v>
      </c>
      <c r="K9" s="15">
        <v>44</v>
      </c>
      <c r="L9" s="15"/>
      <c r="M9" s="15"/>
      <c r="N9" s="15"/>
      <c r="O9" s="15"/>
    </row>
    <row r="10" spans="1:17" x14ac:dyDescent="0.2">
      <c r="A10" t="s">
        <v>1100</v>
      </c>
      <c r="B10" t="s">
        <v>1300</v>
      </c>
      <c r="E10" s="80"/>
      <c r="F10" t="s">
        <v>2169</v>
      </c>
      <c r="G10" s="15">
        <v>6</v>
      </c>
      <c r="H10">
        <v>11</v>
      </c>
      <c r="I10">
        <v>16</v>
      </c>
      <c r="J10">
        <v>24</v>
      </c>
      <c r="K10">
        <v>57</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2241</v>
      </c>
      <c r="H5" t="s">
        <v>2242</v>
      </c>
      <c r="I5" t="s">
        <v>2243</v>
      </c>
      <c r="J5" t="s">
        <v>2244</v>
      </c>
      <c r="K5" t="s">
        <v>2245</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2164</v>
      </c>
      <c r="G5" t="s">
        <v>2241</v>
      </c>
      <c r="H5" t="s">
        <v>2242</v>
      </c>
      <c r="I5" t="s">
        <v>2243</v>
      </c>
      <c r="J5" t="s">
        <v>2244</v>
      </c>
      <c r="K5" t="s">
        <v>2245</v>
      </c>
    </row>
    <row r="6" spans="1:17" ht="15" customHeight="1" x14ac:dyDescent="0.2">
      <c r="A6" t="s">
        <v>1088</v>
      </c>
      <c r="B6" t="b">
        <v>0</v>
      </c>
      <c r="E6" s="80"/>
      <c r="F6" t="s">
        <v>2180</v>
      </c>
      <c r="G6" s="15">
        <v>2</v>
      </c>
      <c r="H6" s="15">
        <v>8</v>
      </c>
      <c r="I6" s="15">
        <v>12</v>
      </c>
      <c r="J6" s="15">
        <v>8</v>
      </c>
      <c r="K6" s="15">
        <v>70</v>
      </c>
      <c r="L6" s="15"/>
      <c r="M6" s="15"/>
      <c r="N6" s="15"/>
      <c r="O6" s="15"/>
    </row>
    <row r="7" spans="1:17" ht="15.75" customHeight="1" x14ac:dyDescent="0.2">
      <c r="E7" s="80"/>
      <c r="F7" t="s">
        <v>2166</v>
      </c>
      <c r="G7" s="15">
        <v>3</v>
      </c>
      <c r="H7" s="15">
        <v>2</v>
      </c>
      <c r="I7" s="15">
        <v>2</v>
      </c>
      <c r="J7" s="15">
        <v>12</v>
      </c>
      <c r="K7" s="15">
        <v>71</v>
      </c>
      <c r="L7" s="15"/>
      <c r="M7" s="15"/>
      <c r="N7" s="15"/>
      <c r="O7" s="15"/>
    </row>
    <row r="8" spans="1:17" x14ac:dyDescent="0.2">
      <c r="E8" s="80"/>
      <c r="F8" t="s">
        <v>2167</v>
      </c>
      <c r="G8" s="15">
        <v>1</v>
      </c>
      <c r="H8" s="15">
        <v>4</v>
      </c>
      <c r="I8" s="15">
        <v>4</v>
      </c>
      <c r="J8" s="15">
        <v>7</v>
      </c>
      <c r="K8" s="15">
        <v>84</v>
      </c>
      <c r="L8" s="15"/>
      <c r="M8" s="15"/>
      <c r="N8" s="15"/>
      <c r="O8" s="15"/>
    </row>
    <row r="9" spans="1:17" x14ac:dyDescent="0.2">
      <c r="A9" s="84" t="s">
        <v>1098</v>
      </c>
      <c r="B9" s="80"/>
      <c r="E9" s="80"/>
      <c r="F9" t="s">
        <v>2168</v>
      </c>
      <c r="G9" s="15">
        <v>0</v>
      </c>
      <c r="H9" s="15">
        <v>4</v>
      </c>
      <c r="I9" s="15">
        <v>6</v>
      </c>
      <c r="J9" s="15">
        <v>6</v>
      </c>
      <c r="K9" s="15">
        <v>77</v>
      </c>
      <c r="L9" s="15"/>
      <c r="M9" s="15"/>
      <c r="N9" s="15"/>
      <c r="O9" s="15"/>
    </row>
    <row r="10" spans="1:17" x14ac:dyDescent="0.2">
      <c r="A10" t="s">
        <v>1100</v>
      </c>
      <c r="B10" t="s">
        <v>1300</v>
      </c>
      <c r="E10" s="80"/>
      <c r="F10" t="s">
        <v>2169</v>
      </c>
      <c r="G10" s="15">
        <v>0</v>
      </c>
      <c r="H10">
        <v>1</v>
      </c>
      <c r="I10">
        <v>5</v>
      </c>
      <c r="J10">
        <v>4</v>
      </c>
      <c r="K10">
        <v>89</v>
      </c>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2248</v>
      </c>
      <c r="H5" t="s">
        <v>2249</v>
      </c>
      <c r="I5" t="s">
        <v>2250</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2164</v>
      </c>
      <c r="G5" t="s">
        <v>2248</v>
      </c>
      <c r="H5" t="s">
        <v>2249</v>
      </c>
      <c r="I5" t="s">
        <v>2250</v>
      </c>
    </row>
    <row r="6" spans="1:17" ht="15" customHeight="1" x14ac:dyDescent="0.2">
      <c r="A6" t="s">
        <v>1088</v>
      </c>
      <c r="B6" t="b">
        <v>0</v>
      </c>
      <c r="E6" s="80"/>
      <c r="F6" t="s">
        <v>2180</v>
      </c>
      <c r="G6" s="15">
        <v>53</v>
      </c>
      <c r="H6" s="15">
        <v>33</v>
      </c>
      <c r="I6" s="15">
        <v>14</v>
      </c>
      <c r="J6" s="63"/>
      <c r="K6" s="63"/>
      <c r="L6" s="15"/>
      <c r="M6" s="15"/>
      <c r="N6" s="15"/>
      <c r="O6" s="15"/>
    </row>
    <row r="7" spans="1:17" ht="15.75" customHeight="1" x14ac:dyDescent="0.2">
      <c r="E7" s="80"/>
      <c r="F7" t="s">
        <v>2166</v>
      </c>
      <c r="G7" s="15">
        <v>59</v>
      </c>
      <c r="H7" s="15">
        <v>26</v>
      </c>
      <c r="I7" s="15">
        <v>15</v>
      </c>
      <c r="J7" s="63"/>
      <c r="K7" s="63"/>
      <c r="L7" s="15"/>
      <c r="M7" s="15"/>
      <c r="N7" s="15"/>
      <c r="O7" s="15"/>
    </row>
    <row r="8" spans="1:17" x14ac:dyDescent="0.2">
      <c r="E8" s="80"/>
      <c r="F8" t="s">
        <v>2167</v>
      </c>
      <c r="G8" s="15">
        <v>67</v>
      </c>
      <c r="H8" s="15">
        <v>28</v>
      </c>
      <c r="I8" s="15">
        <v>5</v>
      </c>
      <c r="J8" s="63"/>
      <c r="K8" s="63"/>
      <c r="L8" s="15"/>
      <c r="M8" s="15"/>
      <c r="N8" s="15"/>
      <c r="O8" s="15"/>
    </row>
    <row r="9" spans="1:17" x14ac:dyDescent="0.2">
      <c r="A9" s="84" t="s">
        <v>1098</v>
      </c>
      <c r="B9" s="80"/>
      <c r="E9" s="80"/>
      <c r="F9" t="s">
        <v>2168</v>
      </c>
      <c r="G9" s="15">
        <v>65</v>
      </c>
      <c r="H9" s="15">
        <v>29</v>
      </c>
      <c r="I9" s="15">
        <v>7</v>
      </c>
      <c r="J9" s="63"/>
      <c r="K9" s="63"/>
      <c r="L9" s="15"/>
      <c r="M9" s="15"/>
      <c r="N9" s="15"/>
      <c r="O9" s="15"/>
    </row>
    <row r="10" spans="1:17" x14ac:dyDescent="0.2">
      <c r="A10" t="s">
        <v>1100</v>
      </c>
      <c r="B10" t="s">
        <v>1300</v>
      </c>
      <c r="E10" s="80"/>
      <c r="F10" t="s">
        <v>2169</v>
      </c>
      <c r="G10" s="15">
        <v>70</v>
      </c>
      <c r="H10">
        <v>26</v>
      </c>
      <c r="I10">
        <v>4</v>
      </c>
      <c r="J10" s="64"/>
      <c r="K10" s="64"/>
    </row>
    <row r="11" spans="1:17" x14ac:dyDescent="0.2">
      <c r="A11" t="s">
        <v>1102</v>
      </c>
      <c r="B11" t="s">
        <v>2181</v>
      </c>
      <c r="E11" s="80"/>
      <c r="G11" s="63"/>
      <c r="H11" s="63"/>
      <c r="I11" s="63"/>
      <c r="J11" s="65"/>
      <c r="K11" s="65"/>
      <c r="L11" s="17"/>
      <c r="M11" s="17"/>
      <c r="N11" s="17"/>
    </row>
    <row r="12" spans="1:17" x14ac:dyDescent="0.2">
      <c r="A12" t="s">
        <v>1104</v>
      </c>
      <c r="B12" t="s">
        <v>2164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2251</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2252</v>
      </c>
      <c r="H5" t="s">
        <v>2253</v>
      </c>
      <c r="I5" t="s">
        <v>2254</v>
      </c>
      <c r="J5" t="s">
        <v>2251</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2255</v>
      </c>
      <c r="H5" t="s">
        <v>2256</v>
      </c>
      <c r="I5" t="s">
        <v>2257</v>
      </c>
      <c r="J5" t="s">
        <v>2258</v>
      </c>
      <c r="K5" t="s">
        <v>2259</v>
      </c>
      <c r="L5" t="s">
        <v>2179</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4" t="s">
        <v>1081</v>
      </c>
      <c r="B5" s="80"/>
      <c r="E5" s="83" t="s">
        <v>1082</v>
      </c>
      <c r="F5" t="s">
        <v>1121</v>
      </c>
      <c r="G5" t="s">
        <v>2151</v>
      </c>
    </row>
    <row r="6" spans="1:17" ht="15" customHeight="1" x14ac:dyDescent="0.2">
      <c r="A6" t="s">
        <v>1088</v>
      </c>
      <c r="B6" t="b">
        <v>0</v>
      </c>
      <c r="E6" s="80"/>
      <c r="F6" t="s">
        <v>2260</v>
      </c>
      <c r="G6" s="15">
        <v>10</v>
      </c>
      <c r="H6" s="63"/>
      <c r="I6" s="63"/>
      <c r="J6" s="63"/>
      <c r="K6" s="63"/>
      <c r="L6" s="15"/>
      <c r="M6" s="15"/>
      <c r="N6" s="15"/>
      <c r="O6" s="15"/>
    </row>
    <row r="7" spans="1:17" ht="15.75" customHeight="1" x14ac:dyDescent="0.2">
      <c r="E7" s="80"/>
      <c r="F7" t="s">
        <v>2261</v>
      </c>
      <c r="G7" s="15">
        <v>3</v>
      </c>
      <c r="H7" s="63"/>
      <c r="I7" s="63"/>
      <c r="J7" s="63"/>
      <c r="K7" s="63"/>
      <c r="L7" s="15"/>
      <c r="M7" s="15"/>
      <c r="N7" s="15"/>
      <c r="O7" s="15"/>
    </row>
    <row r="8" spans="1:17" x14ac:dyDescent="0.2">
      <c r="E8" s="80"/>
      <c r="F8" t="s">
        <v>2262</v>
      </c>
      <c r="G8" s="15">
        <v>26</v>
      </c>
      <c r="H8" s="63"/>
      <c r="I8" s="63"/>
      <c r="J8" s="63"/>
      <c r="K8" s="63"/>
      <c r="L8" s="15"/>
      <c r="M8" s="15"/>
      <c r="N8" s="15"/>
      <c r="O8" s="15"/>
    </row>
    <row r="9" spans="1:17" x14ac:dyDescent="0.2">
      <c r="A9" s="84" t="s">
        <v>1098</v>
      </c>
      <c r="B9" s="80"/>
      <c r="E9" s="80"/>
      <c r="F9" t="s">
        <v>2263</v>
      </c>
      <c r="G9" s="15">
        <v>2</v>
      </c>
      <c r="H9" s="63"/>
      <c r="I9" s="63"/>
      <c r="J9" s="63"/>
      <c r="K9" s="63"/>
      <c r="L9" s="15"/>
      <c r="M9" s="15"/>
      <c r="N9" s="15"/>
      <c r="O9" s="15"/>
    </row>
    <row r="10" spans="1:17" x14ac:dyDescent="0.2">
      <c r="A10" t="s">
        <v>1100</v>
      </c>
      <c r="E10" s="80"/>
      <c r="F10" t="s">
        <v>2264</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2265</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2266</v>
      </c>
      <c r="G15">
        <v>19</v>
      </c>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4" t="s">
        <v>1081</v>
      </c>
      <c r="B5" s="80"/>
      <c r="E5" s="83" t="s">
        <v>1082</v>
      </c>
      <c r="F5" t="s">
        <v>1121</v>
      </c>
      <c r="G5" s="15" t="s">
        <v>1089</v>
      </c>
    </row>
    <row r="6" spans="1:17" ht="15" customHeight="1" x14ac:dyDescent="0.2">
      <c r="A6" t="s">
        <v>1088</v>
      </c>
      <c r="B6" t="b">
        <v>0</v>
      </c>
      <c r="E6" s="80"/>
      <c r="F6" t="s">
        <v>2260</v>
      </c>
      <c r="G6" s="15">
        <v>68</v>
      </c>
      <c r="H6" s="63"/>
      <c r="I6" s="63"/>
      <c r="J6" s="63"/>
      <c r="K6" s="63"/>
      <c r="L6" s="15"/>
      <c r="M6" s="15"/>
      <c r="N6" s="15"/>
      <c r="O6" s="15"/>
    </row>
    <row r="7" spans="1:17" ht="15.75" customHeight="1" x14ac:dyDescent="0.2">
      <c r="E7" s="80"/>
      <c r="F7" t="s">
        <v>2261</v>
      </c>
      <c r="G7" s="15">
        <v>2</v>
      </c>
      <c r="H7" s="63"/>
      <c r="I7" s="63"/>
      <c r="J7" s="63"/>
      <c r="K7" s="63"/>
      <c r="L7" s="15"/>
      <c r="M7" s="15"/>
      <c r="N7" s="15"/>
      <c r="O7" s="15"/>
    </row>
    <row r="8" spans="1:17" x14ac:dyDescent="0.2">
      <c r="E8" s="80"/>
      <c r="F8" t="s">
        <v>2262</v>
      </c>
      <c r="G8" s="15">
        <v>2</v>
      </c>
      <c r="H8" s="63"/>
      <c r="I8" s="63"/>
      <c r="J8" s="63"/>
      <c r="K8" s="63"/>
      <c r="L8" s="15"/>
      <c r="M8" s="15"/>
      <c r="N8" s="15"/>
      <c r="O8" s="15"/>
    </row>
    <row r="9" spans="1:17" x14ac:dyDescent="0.2">
      <c r="A9" s="84" t="s">
        <v>1098</v>
      </c>
      <c r="B9" s="80"/>
      <c r="E9" s="80"/>
      <c r="F9" t="s">
        <v>2263</v>
      </c>
      <c r="G9" s="15">
        <v>12</v>
      </c>
      <c r="H9" s="63"/>
      <c r="I9" s="63"/>
      <c r="J9" s="63"/>
      <c r="K9" s="63"/>
      <c r="L9" s="15"/>
      <c r="M9" s="15"/>
      <c r="N9" s="15"/>
      <c r="O9" s="15"/>
    </row>
    <row r="10" spans="1:17" x14ac:dyDescent="0.2">
      <c r="A10" t="s">
        <v>1100</v>
      </c>
      <c r="E10" s="80"/>
      <c r="F10" t="s">
        <v>2264</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2266</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4" t="s">
        <v>1081</v>
      </c>
      <c r="B5" s="80"/>
      <c r="E5" s="83" t="s">
        <v>1082</v>
      </c>
      <c r="F5" s="16" t="s">
        <v>2267</v>
      </c>
      <c r="G5" s="16" t="s">
        <v>2268</v>
      </c>
      <c r="H5" s="16" t="s">
        <v>2269</v>
      </c>
    </row>
    <row r="6" spans="1:17" ht="15" customHeight="1" x14ac:dyDescent="0.2">
      <c r="A6" t="s">
        <v>1088</v>
      </c>
      <c r="B6" t="b">
        <v>1</v>
      </c>
      <c r="E6" s="80"/>
      <c r="F6" s="90" t="s">
        <v>2270</v>
      </c>
      <c r="G6" s="97" t="s">
        <v>2271</v>
      </c>
      <c r="H6" s="97" t="s">
        <v>2272</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4" t="s">
        <v>1098</v>
      </c>
      <c r="B9" s="80"/>
      <c r="E9" s="80"/>
      <c r="F9" s="90" t="s">
        <v>2273</v>
      </c>
      <c r="G9" s="97" t="s">
        <v>2274</v>
      </c>
      <c r="H9" s="96" t="s">
        <v>2275</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2276</v>
      </c>
      <c r="G12" s="67" t="s">
        <v>2277</v>
      </c>
      <c r="H12" s="65" t="s">
        <v>2278</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4" t="s">
        <v>1081</v>
      </c>
      <c r="B5" s="80"/>
      <c r="E5" s="83" t="s">
        <v>1082</v>
      </c>
      <c r="F5" s="16" t="s">
        <v>2267</v>
      </c>
      <c r="G5" s="16" t="s">
        <v>2279</v>
      </c>
      <c r="H5" s="16" t="s">
        <v>2280</v>
      </c>
    </row>
    <row r="6" spans="1:17" ht="15" customHeight="1" x14ac:dyDescent="0.2">
      <c r="A6" t="s">
        <v>1088</v>
      </c>
      <c r="B6" t="b">
        <v>1</v>
      </c>
      <c r="E6" s="80"/>
      <c r="F6" s="85" t="s">
        <v>2270</v>
      </c>
      <c r="G6" s="64" t="s">
        <v>2281</v>
      </c>
      <c r="H6" s="68" t="s">
        <v>2282</v>
      </c>
      <c r="I6" s="63"/>
      <c r="J6" s="63"/>
      <c r="K6" s="63"/>
      <c r="L6" s="15"/>
      <c r="M6" s="15"/>
      <c r="N6" s="15"/>
      <c r="O6" s="15"/>
    </row>
    <row r="7" spans="1:17" ht="15.75" customHeight="1" x14ac:dyDescent="0.2">
      <c r="E7" s="80"/>
      <c r="F7" s="80"/>
      <c r="G7" s="64" t="s">
        <v>2283</v>
      </c>
      <c r="H7" s="68" t="s">
        <v>2284</v>
      </c>
      <c r="I7" s="63"/>
      <c r="J7" s="63"/>
      <c r="K7" s="63"/>
      <c r="L7" s="15"/>
      <c r="M7" s="15"/>
      <c r="N7" s="15"/>
      <c r="O7" s="15"/>
    </row>
    <row r="8" spans="1:17" x14ac:dyDescent="0.2">
      <c r="E8" s="80"/>
      <c r="F8" s="80"/>
      <c r="G8" s="64" t="s">
        <v>2285</v>
      </c>
      <c r="H8" s="68" t="s">
        <v>2286</v>
      </c>
      <c r="I8" s="63"/>
      <c r="J8" s="63"/>
      <c r="K8" s="63"/>
      <c r="L8" s="15"/>
      <c r="M8" s="15"/>
      <c r="N8" s="15"/>
      <c r="O8" s="15"/>
    </row>
    <row r="9" spans="1:17" x14ac:dyDescent="0.2">
      <c r="A9" s="84" t="s">
        <v>1098</v>
      </c>
      <c r="B9" s="80"/>
      <c r="E9" s="80"/>
      <c r="F9" s="80"/>
      <c r="G9" s="64" t="s">
        <v>2287</v>
      </c>
      <c r="H9" s="68" t="s">
        <v>2288</v>
      </c>
      <c r="I9" s="63"/>
      <c r="J9" s="63"/>
      <c r="K9" s="63"/>
      <c r="L9" s="15"/>
      <c r="M9" s="15"/>
      <c r="N9" s="15"/>
      <c r="O9" s="15"/>
    </row>
    <row r="10" spans="1:17" x14ac:dyDescent="0.2">
      <c r="A10" t="s">
        <v>1100</v>
      </c>
      <c r="E10" s="80"/>
      <c r="F10" s="80"/>
      <c r="G10" s="64" t="s">
        <v>2289</v>
      </c>
      <c r="H10" s="68" t="s">
        <v>2290</v>
      </c>
      <c r="I10" s="64"/>
      <c r="J10" s="64"/>
      <c r="K10" s="64"/>
    </row>
    <row r="11" spans="1:17" x14ac:dyDescent="0.2">
      <c r="A11" t="s">
        <v>1102</v>
      </c>
      <c r="E11" s="80"/>
      <c r="F11" s="80"/>
      <c r="G11" s="64" t="s">
        <v>2291</v>
      </c>
      <c r="H11" s="68" t="s">
        <v>2292</v>
      </c>
      <c r="I11" s="63"/>
      <c r="J11" s="65"/>
      <c r="K11" s="65"/>
      <c r="L11" s="17"/>
      <c r="M11" s="17"/>
      <c r="N11" s="17"/>
    </row>
    <row r="12" spans="1:17" x14ac:dyDescent="0.2">
      <c r="A12" t="s">
        <v>1104</v>
      </c>
      <c r="E12" s="80"/>
      <c r="F12" s="80"/>
      <c r="G12" s="70" t="s">
        <v>2293</v>
      </c>
      <c r="H12" s="69" t="s">
        <v>2294</v>
      </c>
      <c r="I12" s="63"/>
      <c r="J12" s="63"/>
      <c r="K12" s="63"/>
      <c r="L12" s="15"/>
    </row>
    <row r="13" spans="1:17" x14ac:dyDescent="0.2">
      <c r="A13" t="s">
        <v>1108</v>
      </c>
      <c r="E13" s="80"/>
      <c r="F13" s="80"/>
      <c r="G13" s="64" t="s">
        <v>2295</v>
      </c>
      <c r="H13" s="68" t="s">
        <v>2296</v>
      </c>
      <c r="I13" s="64"/>
      <c r="J13" s="64"/>
      <c r="K13" s="64"/>
    </row>
    <row r="14" spans="1:17" x14ac:dyDescent="0.2">
      <c r="A14" t="s">
        <v>1112</v>
      </c>
      <c r="E14" s="80"/>
      <c r="F14" s="80"/>
      <c r="G14" s="64" t="s">
        <v>2297</v>
      </c>
      <c r="H14" s="68" t="s">
        <v>2298</v>
      </c>
      <c r="I14" s="64"/>
      <c r="J14" s="64"/>
      <c r="K14" s="64"/>
    </row>
    <row r="15" spans="1:17" x14ac:dyDescent="0.2">
      <c r="A15" t="s">
        <v>1114</v>
      </c>
      <c r="E15" s="80"/>
      <c r="F15" s="80"/>
      <c r="G15" t="s">
        <v>2299</v>
      </c>
      <c r="H15" s="60" t="s">
        <v>2300</v>
      </c>
    </row>
    <row r="16" spans="1:17" x14ac:dyDescent="0.2">
      <c r="A16" t="s">
        <v>1116</v>
      </c>
      <c r="E16" s="80"/>
      <c r="F16" s="80"/>
      <c r="G16" t="s">
        <v>2301</v>
      </c>
      <c r="H16" s="60" t="s">
        <v>2302</v>
      </c>
    </row>
    <row r="17" spans="1:11" x14ac:dyDescent="0.2">
      <c r="E17" s="80"/>
      <c r="F17" s="90" t="s">
        <v>2273</v>
      </c>
      <c r="G17" t="s">
        <v>2303</v>
      </c>
      <c r="H17" s="60" t="s">
        <v>2304</v>
      </c>
    </row>
    <row r="18" spans="1:11" x14ac:dyDescent="0.2">
      <c r="A18" s="84" t="s">
        <v>1119</v>
      </c>
      <c r="B18" s="80"/>
      <c r="E18" s="80"/>
      <c r="F18" s="80"/>
      <c r="G18" t="s">
        <v>2305</v>
      </c>
      <c r="H18" s="60" t="s">
        <v>2304</v>
      </c>
    </row>
    <row r="19" spans="1:11" x14ac:dyDescent="0.2">
      <c r="A19" t="s">
        <v>1121</v>
      </c>
      <c r="E19" s="80"/>
      <c r="F19" s="80"/>
      <c r="G19" t="s">
        <v>2306</v>
      </c>
      <c r="H19" s="60" t="s">
        <v>2304</v>
      </c>
    </row>
    <row r="20" spans="1:11" x14ac:dyDescent="0.2">
      <c r="E20" s="80"/>
      <c r="F20" s="80"/>
      <c r="G20" t="s">
        <v>2307</v>
      </c>
      <c r="H20" s="60" t="s">
        <v>2308</v>
      </c>
    </row>
    <row r="21" spans="1:11" x14ac:dyDescent="0.2">
      <c r="A21" s="82" t="s">
        <v>1125</v>
      </c>
      <c r="B21" s="80"/>
      <c r="E21" s="80"/>
      <c r="F21" s="80"/>
      <c r="G21" t="s">
        <v>2309</v>
      </c>
      <c r="H21" s="60" t="s">
        <v>2310</v>
      </c>
    </row>
    <row r="22" spans="1:11" x14ac:dyDescent="0.2">
      <c r="A22" t="s">
        <v>1135</v>
      </c>
      <c r="E22" s="80"/>
      <c r="F22" s="90" t="s">
        <v>2311</v>
      </c>
      <c r="G22" t="s">
        <v>2312</v>
      </c>
      <c r="H22" s="60" t="s">
        <v>2284</v>
      </c>
    </row>
    <row r="23" spans="1:11" x14ac:dyDescent="0.2">
      <c r="E23" s="80"/>
      <c r="F23" s="80"/>
      <c r="G23" t="s">
        <v>2313</v>
      </c>
      <c r="H23" s="60" t="s">
        <v>2314</v>
      </c>
    </row>
    <row r="24" spans="1:11" x14ac:dyDescent="0.2">
      <c r="E24" s="80"/>
      <c r="F24" s="80"/>
      <c r="G24" t="s">
        <v>2315</v>
      </c>
      <c r="H24" s="60" t="s">
        <v>2282</v>
      </c>
    </row>
    <row r="25" spans="1:11" x14ac:dyDescent="0.2">
      <c r="E25" s="80"/>
      <c r="F25" s="80"/>
      <c r="G25" t="s">
        <v>2316</v>
      </c>
      <c r="H25" s="60" t="s">
        <v>2317</v>
      </c>
      <c r="K25" t="s">
        <v>1226</v>
      </c>
    </row>
    <row r="26" spans="1:11" x14ac:dyDescent="0.2">
      <c r="E26" s="80"/>
      <c r="F26" s="80"/>
      <c r="G26" t="s">
        <v>2318</v>
      </c>
      <c r="H26" s="60" t="s">
        <v>2319</v>
      </c>
    </row>
    <row r="27" spans="1:11" x14ac:dyDescent="0.2">
      <c r="A27" s="82"/>
      <c r="B27" s="80"/>
      <c r="E27" s="80"/>
      <c r="F27" s="80"/>
      <c r="G27" t="s">
        <v>2320</v>
      </c>
      <c r="H27" s="60" t="s">
        <v>2321</v>
      </c>
    </row>
    <row r="28" spans="1:11" x14ac:dyDescent="0.2">
      <c r="E28" s="80"/>
      <c r="F28" s="80"/>
      <c r="G28" t="s">
        <v>2322</v>
      </c>
      <c r="H28" s="60" t="s">
        <v>2323</v>
      </c>
    </row>
    <row r="29" spans="1:11" x14ac:dyDescent="0.2">
      <c r="E29" s="80"/>
      <c r="F29" s="80"/>
      <c r="G29" t="s">
        <v>2324</v>
      </c>
      <c r="H29" s="60" t="s">
        <v>2325</v>
      </c>
    </row>
    <row r="30" spans="1:11" x14ac:dyDescent="0.2">
      <c r="E30" s="80"/>
      <c r="F30" s="80"/>
      <c r="G30" t="s">
        <v>2326</v>
      </c>
      <c r="H30" s="60" t="s">
        <v>2323</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4" t="s">
        <v>1081</v>
      </c>
      <c r="B5" s="80"/>
      <c r="E5" s="83" t="s">
        <v>1082</v>
      </c>
      <c r="F5" s="16" t="s">
        <v>2327</v>
      </c>
      <c r="G5" s="16" t="s">
        <v>2024</v>
      </c>
      <c r="H5" s="16" t="s">
        <v>2035</v>
      </c>
      <c r="I5" s="16" t="s">
        <v>2328</v>
      </c>
      <c r="J5" s="16" t="s">
        <v>2031</v>
      </c>
      <c r="K5" s="16" t="s">
        <v>2329</v>
      </c>
      <c r="L5" s="16" t="s">
        <v>2330</v>
      </c>
      <c r="M5" s="16" t="s">
        <v>2028</v>
      </c>
      <c r="N5" s="16" t="s">
        <v>2039</v>
      </c>
    </row>
    <row r="6" spans="1:17" ht="15" customHeight="1" x14ac:dyDescent="0.2">
      <c r="A6" t="s">
        <v>1088</v>
      </c>
      <c r="B6" t="b">
        <v>0</v>
      </c>
      <c r="E6" s="80"/>
      <c r="F6" s="16" t="s">
        <v>2331</v>
      </c>
      <c r="G6" s="65" t="s">
        <v>2050</v>
      </c>
      <c r="H6" s="65"/>
      <c r="I6" s="65"/>
      <c r="J6" s="65" t="s">
        <v>2050</v>
      </c>
      <c r="K6" s="65"/>
      <c r="L6" s="17"/>
      <c r="M6" s="17"/>
      <c r="N6" s="17" t="s">
        <v>2050</v>
      </c>
      <c r="O6" s="15"/>
    </row>
    <row r="7" spans="1:17" ht="15.75" customHeight="1" x14ac:dyDescent="0.2">
      <c r="E7" s="80"/>
      <c r="F7" s="16" t="s">
        <v>2332</v>
      </c>
      <c r="G7" s="65" t="s">
        <v>2050</v>
      </c>
      <c r="H7" s="65"/>
      <c r="I7" s="65"/>
      <c r="J7" s="65"/>
      <c r="K7" s="65"/>
      <c r="L7" s="17"/>
      <c r="M7" s="17"/>
      <c r="N7" s="17"/>
      <c r="O7" s="15"/>
    </row>
    <row r="8" spans="1:17" x14ac:dyDescent="0.2">
      <c r="E8" s="80"/>
      <c r="F8" s="16" t="s">
        <v>1315</v>
      </c>
      <c r="G8" s="65"/>
      <c r="H8" s="65"/>
      <c r="I8" s="65" t="s">
        <v>2050</v>
      </c>
      <c r="J8" s="65" t="s">
        <v>2050</v>
      </c>
      <c r="K8" s="65"/>
      <c r="L8" s="17" t="s">
        <v>2050</v>
      </c>
      <c r="M8" s="17"/>
      <c r="N8" s="17" t="s">
        <v>2050</v>
      </c>
      <c r="O8" s="15"/>
    </row>
    <row r="9" spans="1:17" x14ac:dyDescent="0.2">
      <c r="A9" s="84" t="s">
        <v>1098</v>
      </c>
      <c r="B9" s="80"/>
      <c r="E9" s="80"/>
      <c r="F9" s="16" t="s">
        <v>2032</v>
      </c>
      <c r="G9" s="65" t="s">
        <v>2050</v>
      </c>
      <c r="H9" s="65"/>
      <c r="I9" s="65"/>
      <c r="J9" s="65"/>
      <c r="K9" s="65"/>
      <c r="L9" s="17"/>
      <c r="M9" s="17" t="s">
        <v>2050</v>
      </c>
      <c r="N9" s="17"/>
      <c r="O9" s="15"/>
    </row>
    <row r="10" spans="1:17" x14ac:dyDescent="0.2">
      <c r="A10" t="s">
        <v>1100</v>
      </c>
      <c r="E10" s="80"/>
      <c r="F10" s="16" t="s">
        <v>2333</v>
      </c>
      <c r="G10" s="65"/>
      <c r="H10" s="65"/>
      <c r="I10" s="65"/>
      <c r="J10" s="65" t="s">
        <v>2050</v>
      </c>
      <c r="K10" s="65"/>
      <c r="L10" s="17"/>
      <c r="M10" s="17" t="s">
        <v>2050</v>
      </c>
      <c r="N10" s="17"/>
    </row>
    <row r="11" spans="1:17" x14ac:dyDescent="0.2">
      <c r="A11" t="s">
        <v>1102</v>
      </c>
      <c r="E11" s="80"/>
      <c r="F11" s="16" t="s">
        <v>2334</v>
      </c>
      <c r="G11" s="65"/>
      <c r="H11" s="65"/>
      <c r="I11" s="65"/>
      <c r="J11" s="65"/>
      <c r="K11" s="65"/>
      <c r="L11" s="17" t="s">
        <v>2050</v>
      </c>
      <c r="M11" s="17"/>
      <c r="N11" s="17"/>
    </row>
    <row r="12" spans="1:17" x14ac:dyDescent="0.2">
      <c r="A12" t="s">
        <v>1104</v>
      </c>
      <c r="E12" s="80"/>
      <c r="F12" s="72" t="s">
        <v>2038</v>
      </c>
      <c r="G12" s="65" t="s">
        <v>2050</v>
      </c>
      <c r="H12" s="65"/>
      <c r="I12" s="65" t="s">
        <v>2050</v>
      </c>
      <c r="J12" s="65"/>
      <c r="K12" s="65"/>
      <c r="L12" s="17"/>
      <c r="M12" s="17"/>
      <c r="N12" s="17" t="s">
        <v>2050</v>
      </c>
    </row>
    <row r="13" spans="1:17" x14ac:dyDescent="0.2">
      <c r="A13" t="s">
        <v>1108</v>
      </c>
      <c r="E13" s="80"/>
      <c r="F13" s="16" t="s">
        <v>2335</v>
      </c>
      <c r="G13" s="65"/>
      <c r="H13" s="65"/>
      <c r="I13" s="65"/>
      <c r="J13" s="65"/>
      <c r="K13" s="65"/>
      <c r="L13" s="17" t="s">
        <v>2050</v>
      </c>
      <c r="M13" s="17"/>
      <c r="N13" s="17"/>
    </row>
    <row r="14" spans="1:17" x14ac:dyDescent="0.2">
      <c r="A14" t="s">
        <v>1112</v>
      </c>
      <c r="E14" s="80"/>
      <c r="F14" s="16" t="s">
        <v>2025</v>
      </c>
      <c r="G14" s="65" t="s">
        <v>2050</v>
      </c>
      <c r="H14" s="65" t="s">
        <v>2050</v>
      </c>
      <c r="I14" s="65" t="s">
        <v>2050</v>
      </c>
      <c r="J14" s="65" t="s">
        <v>2050</v>
      </c>
      <c r="K14" s="65"/>
      <c r="L14" s="17"/>
      <c r="M14" s="17"/>
      <c r="N14" s="17"/>
    </row>
    <row r="15" spans="1:17" x14ac:dyDescent="0.2">
      <c r="A15" t="s">
        <v>1114</v>
      </c>
      <c r="E15" s="80"/>
      <c r="F15" s="16" t="s">
        <v>2112</v>
      </c>
      <c r="G15" s="17"/>
      <c r="H15" s="17"/>
      <c r="I15" s="17"/>
      <c r="J15" s="17" t="s">
        <v>2050</v>
      </c>
      <c r="K15" s="17"/>
      <c r="L15" s="17"/>
      <c r="M15" s="17" t="s">
        <v>2050</v>
      </c>
      <c r="N15" s="17"/>
    </row>
    <row r="16" spans="1:17" x14ac:dyDescent="0.2">
      <c r="A16" t="s">
        <v>1116</v>
      </c>
      <c r="E16" s="80"/>
      <c r="F16" s="16" t="s">
        <v>2336</v>
      </c>
      <c r="G16" s="17"/>
      <c r="H16" s="17"/>
      <c r="I16" s="17"/>
      <c r="J16" s="17" t="s">
        <v>2050</v>
      </c>
      <c r="K16" s="17"/>
      <c r="L16" s="17"/>
      <c r="M16" s="17"/>
      <c r="N16" s="17"/>
    </row>
    <row r="17" spans="1:14" x14ac:dyDescent="0.2">
      <c r="E17" s="80"/>
      <c r="F17" s="16" t="s">
        <v>2337</v>
      </c>
      <c r="G17" s="17" t="s">
        <v>2050</v>
      </c>
      <c r="H17" s="17"/>
      <c r="I17" s="17" t="s">
        <v>2050</v>
      </c>
      <c r="J17" s="17"/>
      <c r="K17" s="17"/>
      <c r="L17" s="17"/>
      <c r="M17" s="17" t="s">
        <v>2050</v>
      </c>
      <c r="N17" s="17"/>
    </row>
    <row r="18" spans="1:14" x14ac:dyDescent="0.2">
      <c r="A18" s="84" t="s">
        <v>1119</v>
      </c>
      <c r="B18" s="80"/>
      <c r="E18" s="80"/>
      <c r="F18" s="16" t="s">
        <v>2036</v>
      </c>
      <c r="G18" s="17" t="s">
        <v>2050</v>
      </c>
      <c r="H18" s="17" t="s">
        <v>2050</v>
      </c>
      <c r="I18" s="17"/>
      <c r="J18" s="17"/>
      <c r="K18" s="17"/>
      <c r="L18" s="17"/>
      <c r="M18" s="17"/>
      <c r="N18" s="17"/>
    </row>
    <row r="19" spans="1:14" x14ac:dyDescent="0.2">
      <c r="A19" t="s">
        <v>1121</v>
      </c>
      <c r="E19" s="80"/>
    </row>
    <row r="20" spans="1:14" x14ac:dyDescent="0.2">
      <c r="E20" s="80"/>
      <c r="F20" s="15"/>
      <c r="G20" s="15"/>
      <c r="H20" s="15"/>
    </row>
    <row r="21" spans="1:14" x14ac:dyDescent="0.2">
      <c r="A21" s="82"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82"/>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2182</v>
      </c>
      <c r="H5" t="s">
        <v>2183</v>
      </c>
      <c r="I5" t="s">
        <v>2184</v>
      </c>
      <c r="J5" t="s">
        <v>2185</v>
      </c>
      <c r="K5" t="s">
        <v>2338</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4" t="s">
        <v>1098</v>
      </c>
      <c r="B9" s="80"/>
      <c r="E9" s="80"/>
      <c r="F9">
        <v>2018</v>
      </c>
      <c r="G9" s="15">
        <v>52</v>
      </c>
      <c r="H9" s="15">
        <v>32</v>
      </c>
      <c r="I9" s="15">
        <v>12</v>
      </c>
      <c r="J9" s="15">
        <v>3</v>
      </c>
      <c r="K9" s="15">
        <v>1</v>
      </c>
      <c r="L9" s="63"/>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4" t="s">
        <v>1081</v>
      </c>
      <c r="B5" s="80"/>
      <c r="E5" s="83" t="s">
        <v>1082</v>
      </c>
      <c r="F5" t="s">
        <v>1303</v>
      </c>
      <c r="G5" t="s">
        <v>2191</v>
      </c>
      <c r="H5" t="s">
        <v>2339</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4" t="s">
        <v>1098</v>
      </c>
      <c r="B9" s="80"/>
      <c r="E9" s="80"/>
      <c r="F9">
        <v>2018</v>
      </c>
      <c r="G9" s="15">
        <v>5</v>
      </c>
      <c r="H9" s="15">
        <v>21</v>
      </c>
      <c r="I9" s="15">
        <v>40</v>
      </c>
      <c r="J9" s="15">
        <v>33</v>
      </c>
      <c r="K9" s="15">
        <v>1</v>
      </c>
      <c r="L9" s="15"/>
      <c r="M9" s="15"/>
      <c r="N9" s="15"/>
      <c r="O9" s="15"/>
    </row>
    <row r="10" spans="1:17" x14ac:dyDescent="0.2">
      <c r="A10" t="s">
        <v>1100</v>
      </c>
      <c r="B10" t="s">
        <v>2072</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2191</v>
      </c>
      <c r="H5" t="s">
        <v>2339</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4" t="s">
        <v>1098</v>
      </c>
      <c r="B9" s="80"/>
      <c r="E9" s="80"/>
      <c r="F9">
        <v>2018</v>
      </c>
      <c r="G9" s="15">
        <v>20</v>
      </c>
      <c r="H9" s="15">
        <v>38</v>
      </c>
      <c r="I9" s="15">
        <v>25</v>
      </c>
      <c r="J9" s="15">
        <v>15</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c r="F5" t="s">
        <v>1303</v>
      </c>
      <c r="G5" t="s">
        <v>2191</v>
      </c>
      <c r="H5" t="s">
        <v>2339</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4" t="s">
        <v>1098</v>
      </c>
      <c r="B9" s="80"/>
      <c r="E9" s="80"/>
      <c r="F9">
        <v>2018</v>
      </c>
      <c r="G9" s="15">
        <v>12</v>
      </c>
      <c r="H9" s="15">
        <v>25</v>
      </c>
      <c r="I9" s="15">
        <v>36</v>
      </c>
      <c r="J9" s="15">
        <v>26</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4" t="s">
        <v>1098</v>
      </c>
      <c r="B9" s="80"/>
      <c r="E9" s="80"/>
      <c r="F9">
        <v>2018</v>
      </c>
      <c r="G9" s="15">
        <v>16</v>
      </c>
      <c r="H9" s="15">
        <v>24</v>
      </c>
      <c r="I9" s="15">
        <v>48</v>
      </c>
      <c r="J9" s="15">
        <v>12</v>
      </c>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2340</v>
      </c>
      <c r="H5" t="s">
        <v>2212</v>
      </c>
    </row>
    <row r="6" spans="1:17" ht="15" customHeight="1" x14ac:dyDescent="0.2">
      <c r="A6" t="s">
        <v>1088</v>
      </c>
      <c r="B6" t="b">
        <v>0</v>
      </c>
      <c r="E6" s="80"/>
      <c r="F6" t="s">
        <v>2180</v>
      </c>
      <c r="G6" s="15">
        <v>23</v>
      </c>
      <c r="H6" s="15">
        <v>77</v>
      </c>
      <c r="I6" s="15"/>
      <c r="J6" s="15"/>
      <c r="K6" s="15"/>
      <c r="L6" s="15"/>
      <c r="M6" s="15"/>
      <c r="N6" s="15"/>
      <c r="O6" s="15"/>
    </row>
    <row r="7" spans="1:17" ht="15.75" customHeight="1" x14ac:dyDescent="0.2">
      <c r="E7" s="80"/>
      <c r="F7" t="s">
        <v>2166</v>
      </c>
      <c r="G7" s="15">
        <v>20</v>
      </c>
      <c r="H7" s="15">
        <v>80</v>
      </c>
      <c r="I7" s="15"/>
      <c r="J7" s="15"/>
      <c r="K7" s="15"/>
      <c r="L7" s="15"/>
      <c r="M7" s="15"/>
      <c r="N7" s="15"/>
      <c r="O7" s="15"/>
    </row>
    <row r="8" spans="1:17" x14ac:dyDescent="0.2">
      <c r="E8" s="80"/>
      <c r="F8" t="s">
        <v>2167</v>
      </c>
      <c r="G8" s="15">
        <v>18</v>
      </c>
      <c r="H8" s="15">
        <v>82</v>
      </c>
      <c r="I8" s="15"/>
      <c r="J8" s="15"/>
      <c r="K8" s="15"/>
      <c r="L8" s="15"/>
      <c r="M8" s="15"/>
      <c r="N8" s="15"/>
      <c r="O8" s="15"/>
    </row>
    <row r="9" spans="1:17" x14ac:dyDescent="0.2">
      <c r="A9" s="84" t="s">
        <v>1098</v>
      </c>
      <c r="B9" s="80"/>
      <c r="E9" s="80"/>
      <c r="F9" t="s">
        <v>2168</v>
      </c>
      <c r="G9" s="15">
        <v>8</v>
      </c>
      <c r="H9" s="15">
        <v>92</v>
      </c>
      <c r="I9" s="15"/>
      <c r="J9" s="15"/>
      <c r="K9" s="15"/>
      <c r="L9" s="15"/>
      <c r="M9" s="15"/>
      <c r="N9" s="15"/>
      <c r="O9" s="15"/>
    </row>
    <row r="10" spans="1:17" x14ac:dyDescent="0.2">
      <c r="A10" t="s">
        <v>1100</v>
      </c>
      <c r="B10" t="s">
        <v>1300</v>
      </c>
      <c r="E10" s="80"/>
      <c r="F10" t="s">
        <v>2169</v>
      </c>
      <c r="G10" s="15">
        <v>9</v>
      </c>
      <c r="H10" s="15">
        <v>91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2341</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4" t="s">
        <v>1098</v>
      </c>
      <c r="B9" s="80"/>
      <c r="E9" s="80"/>
      <c r="F9">
        <v>2018</v>
      </c>
      <c r="G9" s="15">
        <v>16</v>
      </c>
      <c r="H9" s="15">
        <v>83</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4" t="s">
        <v>1081</v>
      </c>
      <c r="B5" s="80"/>
      <c r="E5" s="83" t="s">
        <v>1082</v>
      </c>
      <c r="F5" t="s">
        <v>2164</v>
      </c>
      <c r="G5" t="s">
        <v>2211</v>
      </c>
      <c r="H5" t="s">
        <v>2212</v>
      </c>
    </row>
    <row r="6" spans="1:17" ht="15" customHeight="1" x14ac:dyDescent="0.2">
      <c r="A6" t="s">
        <v>1088</v>
      </c>
      <c r="B6" t="b">
        <v>0</v>
      </c>
      <c r="E6" s="80"/>
      <c r="F6" t="s">
        <v>2180</v>
      </c>
      <c r="G6" s="15">
        <v>73</v>
      </c>
      <c r="H6" s="15">
        <v>27</v>
      </c>
      <c r="I6" s="15"/>
      <c r="J6" s="15"/>
      <c r="K6" s="15"/>
      <c r="L6" s="15"/>
      <c r="M6" s="15"/>
      <c r="N6" s="15"/>
      <c r="O6" s="15"/>
    </row>
    <row r="7" spans="1:17" ht="15.75" customHeight="1" x14ac:dyDescent="0.2">
      <c r="E7" s="80"/>
      <c r="F7" t="s">
        <v>2166</v>
      </c>
      <c r="G7" s="15">
        <v>74</v>
      </c>
      <c r="H7" s="15">
        <v>26</v>
      </c>
      <c r="I7" s="15"/>
      <c r="J7" s="15"/>
      <c r="K7" s="15"/>
      <c r="L7" s="15"/>
      <c r="M7" s="15"/>
      <c r="N7" s="15"/>
      <c r="O7" s="15"/>
    </row>
    <row r="8" spans="1:17" x14ac:dyDescent="0.2">
      <c r="E8" s="80"/>
      <c r="F8" t="s">
        <v>2167</v>
      </c>
      <c r="G8" s="15">
        <v>75</v>
      </c>
      <c r="H8" s="15">
        <v>25</v>
      </c>
      <c r="I8" s="15"/>
      <c r="J8" s="15"/>
      <c r="K8" s="15"/>
      <c r="L8" s="15"/>
      <c r="M8" s="15"/>
      <c r="N8" s="15"/>
      <c r="O8" s="15"/>
    </row>
    <row r="9" spans="1:17" x14ac:dyDescent="0.2">
      <c r="A9" s="84" t="s">
        <v>1098</v>
      </c>
      <c r="B9" s="80"/>
      <c r="E9" s="80"/>
      <c r="F9" t="s">
        <v>2168</v>
      </c>
      <c r="G9" s="15">
        <v>81</v>
      </c>
      <c r="H9" s="15">
        <v>19</v>
      </c>
      <c r="I9" s="15"/>
      <c r="J9" s="15"/>
      <c r="K9" s="15"/>
      <c r="L9" s="15"/>
      <c r="M9" s="15"/>
      <c r="N9" s="15"/>
      <c r="O9" s="15"/>
    </row>
    <row r="10" spans="1:17" x14ac:dyDescent="0.2">
      <c r="A10" t="s">
        <v>1100</v>
      </c>
      <c r="B10" t="s">
        <v>1300</v>
      </c>
      <c r="E10" s="80"/>
      <c r="F10" t="s">
        <v>2169</v>
      </c>
      <c r="G10" s="15">
        <v>89</v>
      </c>
      <c r="H10" s="15">
        <v>11</v>
      </c>
    </row>
    <row r="11" spans="1:17" x14ac:dyDescent="0.2">
      <c r="A11" t="s">
        <v>1102</v>
      </c>
      <c r="B11" t="s">
        <v>2181</v>
      </c>
      <c r="E11" s="80"/>
      <c r="G11" s="15"/>
      <c r="H11" s="15"/>
      <c r="I11" s="15"/>
      <c r="J11" s="17"/>
      <c r="K11" s="17"/>
      <c r="L11" s="17"/>
      <c r="M11" s="17"/>
      <c r="N11" s="17"/>
    </row>
    <row r="12" spans="1:17" x14ac:dyDescent="0.2">
      <c r="A12" t="s">
        <v>1104</v>
      </c>
      <c r="B12" t="s">
        <v>2164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2215</v>
      </c>
      <c r="G5">
        <v>2022</v>
      </c>
      <c r="H5">
        <v>2023</v>
      </c>
      <c r="I5">
        <v>2024</v>
      </c>
    </row>
    <row r="6" spans="1:17" ht="15" customHeight="1" x14ac:dyDescent="0.2">
      <c r="A6" t="s">
        <v>1088</v>
      </c>
      <c r="B6" t="b">
        <v>0</v>
      </c>
      <c r="E6" s="80"/>
      <c r="F6" s="37" t="s">
        <v>2216</v>
      </c>
      <c r="G6" s="15">
        <v>29</v>
      </c>
      <c r="H6" s="15">
        <v>22</v>
      </c>
      <c r="I6" s="15">
        <v>24</v>
      </c>
      <c r="J6" s="15"/>
      <c r="K6" s="15"/>
      <c r="L6" s="15"/>
      <c r="M6" s="15"/>
      <c r="N6" s="15"/>
      <c r="O6" s="15"/>
    </row>
    <row r="7" spans="1:17" ht="15.75" customHeight="1" x14ac:dyDescent="0.2">
      <c r="E7" s="80"/>
      <c r="F7" s="37" t="s">
        <v>2217</v>
      </c>
      <c r="G7" s="15">
        <v>18</v>
      </c>
      <c r="H7" s="15">
        <v>20</v>
      </c>
      <c r="I7" s="15">
        <v>21</v>
      </c>
      <c r="J7" s="15"/>
      <c r="K7" s="15"/>
      <c r="L7" s="15"/>
      <c r="M7" s="15"/>
      <c r="N7" s="15"/>
      <c r="O7" s="15"/>
    </row>
    <row r="8" spans="1:17" x14ac:dyDescent="0.2">
      <c r="E8" s="80"/>
      <c r="F8" s="37" t="s">
        <v>2218</v>
      </c>
      <c r="G8" s="15">
        <v>4</v>
      </c>
      <c r="H8" s="15">
        <v>3</v>
      </c>
      <c r="I8" s="15">
        <v>8</v>
      </c>
      <c r="J8" s="15"/>
      <c r="K8" s="15"/>
      <c r="L8" s="15"/>
      <c r="M8" s="15"/>
      <c r="N8" s="15"/>
      <c r="O8" s="15"/>
    </row>
    <row r="9" spans="1:17" x14ac:dyDescent="0.2">
      <c r="A9" s="84" t="s">
        <v>1098</v>
      </c>
      <c r="B9" s="80"/>
      <c r="E9" s="80"/>
      <c r="F9" s="37" t="s">
        <v>2219</v>
      </c>
      <c r="G9" s="15">
        <v>19</v>
      </c>
      <c r="H9" s="15">
        <v>32</v>
      </c>
      <c r="I9" s="15">
        <v>31</v>
      </c>
      <c r="J9" s="15"/>
      <c r="K9" s="15"/>
      <c r="L9" s="15"/>
      <c r="M9" s="15"/>
      <c r="N9" s="15"/>
      <c r="O9" s="15"/>
    </row>
    <row r="10" spans="1:17" x14ac:dyDescent="0.2">
      <c r="A10" t="s">
        <v>1100</v>
      </c>
      <c r="B10" t="s">
        <v>1300</v>
      </c>
      <c r="E10" s="80"/>
      <c r="F10" s="37" t="s">
        <v>2220</v>
      </c>
      <c r="G10" s="15">
        <v>23</v>
      </c>
      <c r="H10" s="15">
        <v>9</v>
      </c>
      <c r="I10" s="15">
        <v>3</v>
      </c>
    </row>
    <row r="11" spans="1:17" x14ac:dyDescent="0.2">
      <c r="A11" t="s">
        <v>1102</v>
      </c>
      <c r="B11" t="s">
        <v>1303</v>
      </c>
      <c r="E11" s="80"/>
      <c r="F11" s="57" t="s">
        <v>2221</v>
      </c>
      <c r="G11" s="17">
        <v>22</v>
      </c>
      <c r="H11" s="17">
        <v>38</v>
      </c>
      <c r="I11" s="15">
        <v>37</v>
      </c>
      <c r="J11" s="17"/>
      <c r="K11" s="17"/>
      <c r="L11" s="17"/>
      <c r="M11" s="17"/>
      <c r="N11" s="17"/>
    </row>
    <row r="12" spans="1:17" x14ac:dyDescent="0.2">
      <c r="A12" t="s">
        <v>1104</v>
      </c>
      <c r="E12" s="80"/>
      <c r="F12" s="37" t="s">
        <v>2224</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2179</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4" t="s">
        <v>1081</v>
      </c>
      <c r="B5" s="80"/>
      <c r="E5" s="83"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4" t="s">
        <v>1081</v>
      </c>
      <c r="B5" s="80"/>
      <c r="E5" s="83" t="s">
        <v>1082</v>
      </c>
      <c r="F5" t="s">
        <v>2232</v>
      </c>
      <c r="G5" t="s">
        <v>2151</v>
      </c>
    </row>
    <row r="6" spans="1:17" ht="15" customHeight="1" x14ac:dyDescent="0.2">
      <c r="A6" t="s">
        <v>1088</v>
      </c>
      <c r="B6" t="b">
        <v>0</v>
      </c>
      <c r="E6" s="80"/>
      <c r="F6" t="s">
        <v>2211</v>
      </c>
      <c r="G6" s="15">
        <v>12</v>
      </c>
      <c r="H6" s="63"/>
      <c r="I6" s="63"/>
      <c r="J6" s="63"/>
      <c r="K6" s="63"/>
      <c r="L6" s="15"/>
      <c r="M6" s="15"/>
      <c r="N6" s="15"/>
      <c r="O6" s="15"/>
    </row>
    <row r="7" spans="1:17" ht="15.75" customHeight="1" x14ac:dyDescent="0.2">
      <c r="E7" s="80"/>
      <c r="F7" t="s">
        <v>2212</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2342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2241</v>
      </c>
      <c r="H5" t="s">
        <v>2242</v>
      </c>
      <c r="I5" t="s">
        <v>2243</v>
      </c>
      <c r="J5" t="s">
        <v>2244</v>
      </c>
      <c r="K5" t="s">
        <v>2245</v>
      </c>
      <c r="L5" t="s">
        <v>2179</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2241</v>
      </c>
      <c r="H5" t="s">
        <v>2242</v>
      </c>
      <c r="I5" t="s">
        <v>2243</v>
      </c>
      <c r="J5" t="s">
        <v>2244</v>
      </c>
      <c r="K5" t="s">
        <v>2245</v>
      </c>
      <c r="L5" t="s">
        <v>2179</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2241</v>
      </c>
      <c r="H5" t="s">
        <v>2242</v>
      </c>
      <c r="I5" t="s">
        <v>2243</v>
      </c>
      <c r="J5" t="s">
        <v>2244</v>
      </c>
      <c r="K5" t="s">
        <v>2245</v>
      </c>
      <c r="L5" t="s">
        <v>2179</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2343</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4" t="s">
        <v>1081</v>
      </c>
      <c r="B5" s="80"/>
      <c r="E5" s="83" t="s">
        <v>1082</v>
      </c>
      <c r="F5" t="s">
        <v>1303</v>
      </c>
      <c r="G5" t="s">
        <v>2211</v>
      </c>
      <c r="H5" t="s">
        <v>2212</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2237</v>
      </c>
      <c r="H5" t="s">
        <v>2238</v>
      </c>
      <c r="I5" t="s">
        <v>2239</v>
      </c>
      <c r="J5" t="s">
        <v>2240</v>
      </c>
      <c r="K5" t="s">
        <v>2190</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4" t="s">
        <v>1081</v>
      </c>
      <c r="B5" s="80"/>
      <c r="E5" s="83" t="s">
        <v>1082</v>
      </c>
      <c r="F5" t="s">
        <v>1303</v>
      </c>
      <c r="G5" t="s">
        <v>2211</v>
      </c>
      <c r="H5" t="s">
        <v>2212</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4" t="s">
        <v>1098</v>
      </c>
      <c r="B9" s="80"/>
      <c r="E9" s="80"/>
      <c r="G9" s="15"/>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4" t="s">
        <v>1098</v>
      </c>
      <c r="B9" s="80"/>
      <c r="E9" s="80"/>
      <c r="G9" s="63"/>
      <c r="H9" s="63"/>
      <c r="I9" s="63"/>
      <c r="J9" s="63"/>
      <c r="K9" s="63"/>
      <c r="L9" s="15"/>
      <c r="M9" s="15"/>
      <c r="N9" s="15"/>
      <c r="O9" s="15"/>
    </row>
    <row r="10" spans="1:17" x14ac:dyDescent="0.2">
      <c r="A10" t="s">
        <v>1100</v>
      </c>
      <c r="B10" t="s">
        <v>2072</v>
      </c>
      <c r="E10" s="80"/>
      <c r="G10" s="63"/>
      <c r="H10" s="64"/>
      <c r="I10" s="64"/>
      <c r="J10" s="64"/>
      <c r="K10" s="64"/>
    </row>
    <row r="11" spans="1:17" x14ac:dyDescent="0.2">
      <c r="A11" t="s">
        <v>1102</v>
      </c>
      <c r="B11" t="s">
        <v>2181</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4" t="s">
        <v>1081</v>
      </c>
      <c r="B5" s="80"/>
      <c r="E5" s="83" t="s">
        <v>1082</v>
      </c>
      <c r="G5" t="s">
        <v>2211</v>
      </c>
      <c r="H5" t="s">
        <v>2212</v>
      </c>
      <c r="I5" t="s">
        <v>2179</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4" t="s">
        <v>1098</v>
      </c>
      <c r="B9" s="80"/>
      <c r="E9" s="80"/>
      <c r="F9">
        <v>2018</v>
      </c>
      <c r="G9" s="15">
        <v>9</v>
      </c>
      <c r="H9" s="15">
        <v>90</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4" t="s">
        <v>1098</v>
      </c>
      <c r="B9" s="80"/>
      <c r="E9" s="80"/>
      <c r="F9">
        <v>2018</v>
      </c>
      <c r="G9" s="15">
        <v>70</v>
      </c>
      <c r="H9" s="15">
        <v>30</v>
      </c>
      <c r="I9" s="15"/>
      <c r="J9" s="63"/>
      <c r="K9" s="63"/>
      <c r="L9" s="15"/>
      <c r="M9" s="15"/>
      <c r="N9" s="15"/>
      <c r="O9" s="15"/>
    </row>
    <row r="10" spans="1:17" x14ac:dyDescent="0.2">
      <c r="A10" t="s">
        <v>1100</v>
      </c>
      <c r="B10" t="s">
        <v>2072</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4" t="s">
        <v>1098</v>
      </c>
      <c r="B9" s="80"/>
      <c r="E9" s="80"/>
      <c r="F9">
        <v>2018</v>
      </c>
      <c r="G9" s="15">
        <v>82</v>
      </c>
      <c r="H9" s="15">
        <v>17</v>
      </c>
      <c r="I9" s="15">
        <v>1</v>
      </c>
      <c r="J9" s="15"/>
      <c r="K9" s="15"/>
      <c r="L9" s="15"/>
      <c r="M9" s="15"/>
      <c r="N9" s="15"/>
      <c r="O9" s="15"/>
    </row>
    <row r="10" spans="1:17" x14ac:dyDescent="0.2">
      <c r="A10" t="s">
        <v>1100</v>
      </c>
      <c r="B10" t="s">
        <v>2072</v>
      </c>
      <c r="E10" s="80"/>
      <c r="G10" s="15"/>
    </row>
    <row r="11" spans="1:17" x14ac:dyDescent="0.2">
      <c r="A11" t="s">
        <v>1102</v>
      </c>
      <c r="B11" t="s">
        <v>2181</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4" t="s">
        <v>1098</v>
      </c>
      <c r="B9" s="80"/>
      <c r="E9" s="80"/>
      <c r="F9">
        <v>2018</v>
      </c>
      <c r="G9" s="15">
        <v>6</v>
      </c>
      <c r="H9" s="15">
        <v>85</v>
      </c>
      <c r="I9" s="15">
        <v>9</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14</v>
      </c>
      <c r="H9" s="15">
        <v>85</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12</v>
      </c>
      <c r="H9" s="15">
        <v>87</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4" t="s">
        <v>1098</v>
      </c>
      <c r="B9" s="80"/>
      <c r="E9" s="80"/>
      <c r="F9">
        <v>2018</v>
      </c>
      <c r="G9" s="15">
        <v>16</v>
      </c>
      <c r="H9" s="15">
        <v>83</v>
      </c>
      <c r="I9" s="15">
        <v>1</v>
      </c>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4" t="s">
        <v>1081</v>
      </c>
      <c r="B5" s="80"/>
      <c r="E5" s="83" t="s">
        <v>1082</v>
      </c>
      <c r="F5" t="s">
        <v>1303</v>
      </c>
      <c r="G5" t="s">
        <v>2211</v>
      </c>
      <c r="H5" t="s">
        <v>2212</v>
      </c>
      <c r="I5" t="s">
        <v>2179</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4" t="s">
        <v>1098</v>
      </c>
      <c r="B9" s="80"/>
      <c r="E9" s="80"/>
      <c r="F9">
        <v>2018</v>
      </c>
      <c r="G9" s="15">
        <v>11</v>
      </c>
      <c r="H9" s="15">
        <v>89</v>
      </c>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4" t="s">
        <v>1081</v>
      </c>
      <c r="B5" s="80"/>
      <c r="E5" s="83" t="s">
        <v>1082</v>
      </c>
      <c r="F5" t="s">
        <v>1303</v>
      </c>
      <c r="G5" t="s">
        <v>2208</v>
      </c>
      <c r="H5" t="s">
        <v>2209</v>
      </c>
      <c r="I5" t="s">
        <v>2210</v>
      </c>
      <c r="J5" t="s">
        <v>2251</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2203</v>
      </c>
      <c r="H5" t="s">
        <v>2204</v>
      </c>
      <c r="I5" t="s">
        <v>2205</v>
      </c>
      <c r="J5" t="s">
        <v>2206</v>
      </c>
      <c r="K5" t="s">
        <v>2207</v>
      </c>
      <c r="L5" t="s">
        <v>2179</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4" t="s">
        <v>1098</v>
      </c>
      <c r="B9" s="80"/>
      <c r="E9" s="80"/>
      <c r="F9">
        <v>2018</v>
      </c>
      <c r="G9" s="15">
        <v>91</v>
      </c>
      <c r="H9" s="15">
        <v>2</v>
      </c>
      <c r="I9" s="15">
        <v>1</v>
      </c>
      <c r="J9" s="15">
        <v>1</v>
      </c>
      <c r="K9" s="15">
        <v>1</v>
      </c>
      <c r="L9" s="15">
        <v>4</v>
      </c>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4" t="s">
        <v>1081</v>
      </c>
      <c r="B5" s="80"/>
      <c r="E5" s="83" t="s">
        <v>1082</v>
      </c>
      <c r="F5" t="s">
        <v>1303</v>
      </c>
      <c r="G5" t="s">
        <v>2203</v>
      </c>
      <c r="H5" t="s">
        <v>2204</v>
      </c>
      <c r="I5" t="s">
        <v>2205</v>
      </c>
      <c r="J5" t="s">
        <v>2206</v>
      </c>
      <c r="K5" t="s">
        <v>2207</v>
      </c>
      <c r="L5" t="s">
        <v>2179</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4" t="s">
        <v>1098</v>
      </c>
      <c r="B9" s="80"/>
      <c r="E9" s="80"/>
      <c r="G9" s="15"/>
      <c r="H9" s="15"/>
      <c r="I9" s="15"/>
      <c r="J9" s="15"/>
      <c r="K9" s="15"/>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2199</v>
      </c>
      <c r="H5" t="s">
        <v>2200</v>
      </c>
      <c r="I5" t="s">
        <v>2201</v>
      </c>
      <c r="J5" t="s">
        <v>2202</v>
      </c>
      <c r="K5" t="s">
        <v>2179</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4" t="s">
        <v>1098</v>
      </c>
      <c r="B9" s="80"/>
      <c r="E9" s="80"/>
      <c r="F9">
        <v>2018</v>
      </c>
      <c r="G9" s="15">
        <v>8</v>
      </c>
      <c r="H9" s="15">
        <v>13</v>
      </c>
      <c r="I9" s="15">
        <v>25</v>
      </c>
      <c r="J9" s="15">
        <v>53</v>
      </c>
      <c r="K9" s="15">
        <v>1</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2195</v>
      </c>
      <c r="H5" t="s">
        <v>2196</v>
      </c>
      <c r="I5" t="s">
        <v>2197</v>
      </c>
      <c r="J5" t="s">
        <v>2198</v>
      </c>
      <c r="K5" t="s">
        <v>2179</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4"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2191</v>
      </c>
      <c r="H5" t="s">
        <v>2192</v>
      </c>
      <c r="I5" t="s">
        <v>2193</v>
      </c>
      <c r="J5" t="s">
        <v>2194</v>
      </c>
      <c r="K5" t="s">
        <v>2179</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4"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2345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2191</v>
      </c>
      <c r="H5" t="s">
        <v>2192</v>
      </c>
      <c r="I5" t="s">
        <v>2193</v>
      </c>
      <c r="J5" t="s">
        <v>2194</v>
      </c>
      <c r="K5" t="s">
        <v>2179</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4" t="s">
        <v>1098</v>
      </c>
      <c r="B9" s="80"/>
      <c r="E9" s="80"/>
      <c r="F9">
        <v>2018</v>
      </c>
      <c r="G9" s="15">
        <v>20</v>
      </c>
      <c r="H9" s="15">
        <v>38</v>
      </c>
      <c r="I9" s="15">
        <v>25</v>
      </c>
      <c r="J9" s="15">
        <v>15</v>
      </c>
      <c r="K9" s="15">
        <v>2</v>
      </c>
      <c r="L9" s="15"/>
      <c r="M9" s="15"/>
      <c r="N9" s="15"/>
      <c r="O9" s="15"/>
    </row>
    <row r="10" spans="1:17" x14ac:dyDescent="0.2">
      <c r="A10" t="s">
        <v>1100</v>
      </c>
      <c r="B10" t="s">
        <v>2072</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2191</v>
      </c>
      <c r="H5" t="s">
        <v>2192</v>
      </c>
      <c r="I5" t="s">
        <v>2193</v>
      </c>
      <c r="J5" t="s">
        <v>2194</v>
      </c>
      <c r="K5" t="s">
        <v>2179</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4"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2213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4" t="s">
        <v>1081</v>
      </c>
      <c r="B5" s="80"/>
      <c r="E5" s="83" t="s">
        <v>1082</v>
      </c>
      <c r="F5" t="s">
        <v>1303</v>
      </c>
      <c r="G5" t="s">
        <v>2182</v>
      </c>
      <c r="H5" t="s">
        <v>2183</v>
      </c>
      <c r="I5" t="s">
        <v>2184</v>
      </c>
      <c r="J5" t="s">
        <v>2185</v>
      </c>
      <c r="K5" t="s">
        <v>2179</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4"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1709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79"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4" t="s">
        <v>1081</v>
      </c>
      <c r="B5" s="80"/>
      <c r="E5" s="83" t="s">
        <v>1082</v>
      </c>
      <c r="F5" t="s">
        <v>2164</v>
      </c>
      <c r="G5" s="15" t="s">
        <v>2182</v>
      </c>
      <c r="H5" s="15" t="s">
        <v>2183</v>
      </c>
      <c r="I5" s="15" t="s">
        <v>2184</v>
      </c>
      <c r="J5" s="15" t="s">
        <v>2185</v>
      </c>
    </row>
    <row r="6" spans="1:17" ht="15" customHeight="1" x14ac:dyDescent="0.2">
      <c r="A6" t="s">
        <v>1088</v>
      </c>
      <c r="B6" t="b">
        <v>0</v>
      </c>
      <c r="E6" s="80"/>
      <c r="F6" t="s">
        <v>2180</v>
      </c>
      <c r="G6" s="15">
        <v>27</v>
      </c>
      <c r="H6" s="15">
        <v>27</v>
      </c>
      <c r="I6" s="15">
        <v>27</v>
      </c>
      <c r="J6" s="15">
        <v>19</v>
      </c>
      <c r="K6" s="15"/>
      <c r="L6" s="15"/>
      <c r="M6" s="15"/>
      <c r="N6" s="15"/>
      <c r="O6" s="15"/>
    </row>
    <row r="7" spans="1:17" ht="15.75" customHeight="1" x14ac:dyDescent="0.2">
      <c r="E7" s="80"/>
      <c r="F7" t="s">
        <v>2166</v>
      </c>
      <c r="G7" s="15">
        <v>31</v>
      </c>
      <c r="H7" s="15">
        <v>30</v>
      </c>
      <c r="I7" s="15">
        <v>28</v>
      </c>
      <c r="J7" s="15">
        <v>10</v>
      </c>
      <c r="K7" s="15"/>
      <c r="L7" s="15"/>
      <c r="M7" s="15"/>
      <c r="N7" s="15"/>
      <c r="O7" s="15"/>
    </row>
    <row r="8" spans="1:17" x14ac:dyDescent="0.2">
      <c r="E8" s="80"/>
      <c r="F8" t="s">
        <v>2167</v>
      </c>
      <c r="G8" s="15">
        <v>20</v>
      </c>
      <c r="H8" s="15">
        <v>39</v>
      </c>
      <c r="I8" s="15">
        <v>31</v>
      </c>
      <c r="J8" s="15">
        <v>10</v>
      </c>
      <c r="K8" s="15"/>
      <c r="L8" s="15"/>
      <c r="M8" s="15"/>
      <c r="N8" s="15"/>
      <c r="O8" s="15"/>
    </row>
    <row r="9" spans="1:17" x14ac:dyDescent="0.2">
      <c r="A9" s="84" t="s">
        <v>1098</v>
      </c>
      <c r="B9" s="80"/>
      <c r="E9" s="80"/>
      <c r="F9" t="s">
        <v>2168</v>
      </c>
      <c r="G9" s="15">
        <v>16</v>
      </c>
      <c r="H9" s="15">
        <v>40</v>
      </c>
      <c r="I9" s="15">
        <v>30</v>
      </c>
      <c r="J9" s="15">
        <v>13</v>
      </c>
      <c r="K9" s="15"/>
      <c r="L9" s="15"/>
      <c r="M9" s="15"/>
      <c r="N9" s="15"/>
      <c r="O9" s="15"/>
    </row>
    <row r="10" spans="1:17" x14ac:dyDescent="0.2">
      <c r="A10" t="s">
        <v>1100</v>
      </c>
      <c r="B10" t="s">
        <v>1300</v>
      </c>
      <c r="E10" s="80"/>
      <c r="F10" t="s">
        <v>2169</v>
      </c>
      <c r="G10" s="15">
        <v>26</v>
      </c>
      <c r="H10" s="15">
        <v>38</v>
      </c>
      <c r="I10" s="15">
        <v>23</v>
      </c>
      <c r="J10" s="15">
        <v>13</v>
      </c>
    </row>
    <row r="11" spans="1:17" x14ac:dyDescent="0.2">
      <c r="A11" t="s">
        <v>1102</v>
      </c>
      <c r="B11" t="s">
        <v>2181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4" t="s">
        <v>1119</v>
      </c>
      <c r="B18" s="80"/>
      <c r="E18" s="80"/>
    </row>
    <row r="19" spans="1:11" x14ac:dyDescent="0.2">
      <c r="A19" t="s">
        <v>1121</v>
      </c>
      <c r="E19" s="80"/>
    </row>
    <row r="20" spans="1:11" x14ac:dyDescent="0.2">
      <c r="E20" s="80"/>
      <c r="F20" s="15"/>
      <c r="G20" s="15"/>
      <c r="H20" s="15"/>
    </row>
    <row r="21" spans="1:11" x14ac:dyDescent="0.2">
      <c r="A21" s="82"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82"/>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2026-08-31T17:17:12Z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