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5" activeTab="5" autoFilterDateGrouping="1"/>
  </bookViews>
  <sheets>
    <sheet xmlns:r="http://schemas.openxmlformats.org/officeDocument/2006/relationships" name="Read Me" sheetId="1" state="visible" r:id="rId1"/>
    <sheet xmlns:r="http://schemas.openxmlformats.org/officeDocument/2006/relationships" name="Plan Library" sheetId="2" state="visible" r:id="rId2"/>
    <sheet xmlns:r="http://schemas.openxmlformats.org/officeDocument/2006/relationships" name="Community Offerings" sheetId="3" state="visible" r:id="rId3"/>
    <sheet xmlns:r="http://schemas.openxmlformats.org/officeDocument/2006/relationships" name="Community Standards" sheetId="4" state="visible" r:id="rId4"/>
    <sheet xmlns:r="http://schemas.openxmlformats.org/officeDocument/2006/relationships" name="Lot Constraints — GO Ph1A" sheetId="5" state="visible" r:id="rId5"/>
    <sheet xmlns:r="http://schemas.openxmlformats.org/officeDocument/2006/relationships" name="Lot Constraints — GO Ph1B" sheetId="6" state="visible" r:id="rId6"/>
    <sheet xmlns:r="http://schemas.openxmlformats.org/officeDocument/2006/relationships" name="Map Base — GO Ph1B" sheetId="7" state="visible" r:id="rId7"/>
  </sheets>
  <definedNames>
    <definedName name="_xlnm._FilterDatabase" localSheetId="1" hidden="1">'Plan Library'!$A$3:$P$83</definedName>
    <definedName name="_xlnm._FilterDatabase" localSheetId="4" hidden="1">'Lot Constraints — GO Ph1A'!$A$3:$M$209</definedName>
    <definedName name="_xlnm._FilterDatabase" localSheetId="5" hidden="1">'Lot Constraints — GO Ph1B'!$A$3:$Z$191</definedName>
  </definedNames>
  <calcPr calcId="0" fullCalcOnLoad="1" iterateDelta="0.0001"/>
</workbook>
</file>

<file path=xl/styles.xml><?xml version="1.0" encoding="utf-8"?>
<styleSheet xmlns="http://schemas.openxmlformats.org/spreadsheetml/2006/main">
  <numFmts count="0"/>
  <fonts count="24">
    <font>
      <name val="Calibri"/>
      <charset val="1"/>
      <family val="2"/>
      <color theme="1"/>
      <sz val="11"/>
    </font>
    <font>
      <name val="Arial"/>
      <charset val="1"/>
      <b val="1"/>
      <color rgb="FF16232E"/>
      <sz val="16"/>
    </font>
    <font>
      <name val="Arial"/>
      <charset val="1"/>
      <color rgb="FF5B6B76"/>
      <sz val="11"/>
    </font>
    <font>
      <name val="Arial"/>
      <charset val="1"/>
      <color rgb="FF16232E"/>
      <sz val="10"/>
    </font>
    <font>
      <name val="Arial"/>
      <charset val="1"/>
      <b val="1"/>
      <color rgb="FF2E4A63"/>
      <sz val="12"/>
    </font>
    <font>
      <name val="Arial"/>
      <charset val="1"/>
      <b val="1"/>
      <color rgb="FFA6392E"/>
      <sz val="10"/>
    </font>
    <font>
      <name val="Arial"/>
      <charset val="1"/>
      <sz val="10"/>
    </font>
    <font>
      <name val="Arial"/>
      <charset val="1"/>
      <b val="1"/>
      <color rgb="FF16232E"/>
      <sz val="14"/>
    </font>
    <font>
      <name val="Arial"/>
      <charset val="1"/>
      <i val="1"/>
      <color rgb="FF5B6B76"/>
      <sz val="9"/>
    </font>
    <font>
      <name val="Arial"/>
      <charset val="1"/>
      <b val="1"/>
      <color rgb="FFFFFFFF"/>
      <sz val="10"/>
    </font>
    <font>
      <name val="Arial"/>
      <charset val="1"/>
      <i val="1"/>
      <color rgb="FF2F7D5A"/>
      <sz val="10"/>
    </font>
    <font>
      <name val="Arial"/>
      <charset val="1"/>
      <b val="1"/>
      <color rgb="FFFFFFFF"/>
      <sz val="9"/>
    </font>
    <font>
      <name val="Arial"/>
      <charset val="1"/>
      <b val="1"/>
      <color rgb="FF2E4A63"/>
      <sz val="10"/>
    </font>
    <font>
      <name val="Arial"/>
      <charset val="1"/>
      <color rgb="FF5B6B76"/>
      <sz val="9"/>
    </font>
    <font>
      <name val="Calibri"/>
      <b val="1"/>
      <sz val="11"/>
    </font>
    <font>
      <name val="Calibri"/>
      <b val="1"/>
      <color rgb="FF9C0006"/>
      <sz val="11"/>
    </font>
    <font>
      <name val="Arial"/>
      <b val="1"/>
      <sz val="12"/>
    </font>
    <font>
      <name val="Arial"/>
      <i val="1"/>
      <sz val="9"/>
    </font>
    <font>
      <name val="Arial"/>
      <b val="1"/>
      <sz val="9"/>
    </font>
    <font>
      <name val="Arial"/>
      <sz val="9"/>
    </font>
    <font>
      <name val="Arial"/>
      <b val="1"/>
      <sz val="10"/>
    </font>
    <font>
      <name val="Arial"/>
      <sz val="8"/>
    </font>
    <font>
      <name val="Arial"/>
      <b val="1"/>
      <color rgb="000000CC"/>
      <sz val="9"/>
    </font>
    <font>
      <b val="1"/>
    </font>
  </fonts>
  <fills count="14">
    <fill>
      <patternFill/>
    </fill>
    <fill>
      <patternFill patternType="gray125"/>
    </fill>
    <fill>
      <patternFill patternType="solid">
        <fgColor rgb="FFFFF6DA"/>
        <bgColor rgb="FFFBFCFD"/>
      </patternFill>
    </fill>
    <fill>
      <patternFill patternType="solid">
        <fgColor rgb="FFEDEFF1"/>
        <bgColor rgb="FFE7F2EC"/>
      </patternFill>
    </fill>
    <fill>
      <patternFill patternType="solid">
        <fgColor rgb="FFE7F2EC"/>
        <bgColor rgb="FFEDEFF1"/>
      </patternFill>
    </fill>
    <fill>
      <patternFill patternType="solid">
        <fgColor rgb="FF2E4A63"/>
        <bgColor rgb="FF003366"/>
      </patternFill>
    </fill>
    <fill>
      <patternFill patternType="solid">
        <fgColor rgb="FFDDE4EA"/>
        <bgColor rgb="FFE7F2EC"/>
      </patternFill>
    </fill>
    <fill>
      <patternFill patternType="solid">
        <fgColor rgb="FFFBFCFD"/>
        <bgColor rgb="FFFFFFFF"/>
      </patternFill>
    </fill>
    <fill>
      <patternFill patternType="solid">
        <fgColor rgb="FFD9D9D9"/>
      </patternFill>
    </fill>
    <fill>
      <patternFill patternType="solid">
        <fgColor rgb="FFFFE0A3"/>
      </patternFill>
    </fill>
    <fill>
      <patternFill patternType="solid">
        <fgColor rgb="FFFFC7CE"/>
      </patternFill>
    </fill>
    <fill>
      <patternFill patternType="solid">
        <fgColor rgb="FFEFEFEF"/>
      </patternFill>
    </fill>
    <fill>
      <patternFill patternType="solid">
        <fgColor rgb="FFFFF2CC"/>
      </patternFill>
    </fill>
    <fill>
      <patternFill patternType="solid">
        <fgColor rgb="FFDCE6F1"/>
      </patternFill>
    </fill>
  </fills>
  <borders count="3">
    <border>
      <left/>
      <right/>
      <top/>
      <bottom/>
      <diagonal/>
    </border>
    <border>
      <left style="thin">
        <color rgb="FFC7CDD1"/>
      </left>
      <right style="thin">
        <color rgb="FFC7CDD1"/>
      </right>
      <top style="thin">
        <color rgb="FFC7CDD1"/>
      </top>
      <bottom style="thin">
        <color rgb="FFC7CDD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1" pivotButton="0" quotePrefix="0" xfId="0"/>
    <xf numFmtId="0" fontId="6" fillId="0" borderId="0" pivotButton="0" quotePrefix="0" xfId="0"/>
    <xf numFmtId="0" fontId="0" fillId="3" borderId="1" pivotButton="0" quotePrefix="0" xfId="0"/>
    <xf numFmtId="0" fontId="0" fillId="4" borderId="1" pivotButton="0" quotePrefix="0" xfId="0"/>
    <xf numFmtId="0" fontId="7" fillId="0" borderId="0" pivotButton="0" quotePrefix="0" xfId="0"/>
    <xf numFmtId="0" fontId="8" fillId="0" borderId="0" pivotButton="0" quotePrefix="0" xfId="0"/>
    <xf numFmtId="0" fontId="9" fillId="5" borderId="1" applyAlignment="1" pivotButton="0" quotePrefix="0" xfId="0">
      <alignment horizontal="center" vertical="center" wrapText="1"/>
    </xf>
    <xf numFmtId="0" fontId="10" fillId="4" borderId="1" pivotButton="0" quotePrefix="0" xfId="0"/>
    <xf numFmtId="0" fontId="3" fillId="3" borderId="1" pivotButton="0" quotePrefix="0" xfId="0"/>
    <xf numFmtId="0" fontId="3" fillId="2" borderId="1" pivotButton="0" quotePrefix="0" xfId="0"/>
    <xf numFmtId="0" fontId="6" fillId="2" borderId="1" pivotButton="0" quotePrefix="0" xfId="0"/>
    <xf numFmtId="0" fontId="6" fillId="3" borderId="1" pivotButton="0" quotePrefix="0" xfId="0"/>
    <xf numFmtId="0" fontId="6" fillId="2" borderId="1" applyAlignment="1" pivotButton="0" quotePrefix="0" xfId="0">
      <alignment horizontal="center"/>
    </xf>
    <xf numFmtId="0" fontId="9" fillId="5" borderId="1" applyAlignment="1" pivotButton="0" quotePrefix="0" xfId="0">
      <alignment horizontal="left" vertical="center"/>
    </xf>
    <xf numFmtId="0" fontId="11" fillId="5" borderId="1" applyAlignment="1" pivotButton="0" quotePrefix="0" xfId="0">
      <alignment horizontal="center" vertical="center" wrapText="1"/>
    </xf>
    <xf numFmtId="0" fontId="9" fillId="5" borderId="1" pivotButton="0" quotePrefix="0" xfId="0"/>
    <xf numFmtId="0" fontId="12" fillId="6" borderId="1" pivotButton="0" quotePrefix="0" xfId="0"/>
    <xf numFmtId="0" fontId="0" fillId="6" borderId="1" pivotButton="0" quotePrefix="0" xfId="0"/>
    <xf numFmtId="0" fontId="3" fillId="3" borderId="1" applyAlignment="1" pivotButton="0" quotePrefix="0" xfId="0">
      <alignment horizontal="center"/>
    </xf>
    <xf numFmtId="0" fontId="3" fillId="2" borderId="1" applyAlignment="1" pivotButton="0" quotePrefix="0" xfId="0">
      <alignment horizontal="center"/>
    </xf>
    <xf numFmtId="0" fontId="3" fillId="7" borderId="1" applyAlignment="1" pivotButton="0" quotePrefix="0" xfId="0">
      <alignment horizontal="center"/>
    </xf>
    <xf numFmtId="0" fontId="13" fillId="0" borderId="1" pivotButton="0" quotePrefix="0" xfId="0"/>
    <xf numFmtId="0" fontId="3" fillId="3" borderId="1" applyAlignment="1" pivotButton="0" quotePrefix="0" xfId="0">
      <alignment horizontal="center" wrapText="1"/>
    </xf>
    <xf numFmtId="0" fontId="14" fillId="0" borderId="0" applyAlignment="1" pivotButton="0" quotePrefix="0" xfId="0">
      <alignment vertical="top" wrapText="1"/>
    </xf>
    <xf numFmtId="0" fontId="0" fillId="8" borderId="0" pivotButton="0" quotePrefix="0" xfId="0"/>
    <xf numFmtId="0" fontId="0" fillId="9" borderId="0" pivotButton="0" quotePrefix="0" xfId="0"/>
    <xf numFmtId="0" fontId="0" fillId="1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8" borderId="2" applyAlignment="1" pivotButton="0" quotePrefix="0" xfId="0">
      <alignment vertical="center" wrapText="1"/>
    </xf>
    <xf numFmtId="0" fontId="18" fillId="9" borderId="2" applyAlignment="1" pivotButton="0" quotePrefix="0" xfId="0">
      <alignment vertical="center" wrapText="1"/>
    </xf>
    <xf numFmtId="0" fontId="19" fillId="11" borderId="2" pivotButton="0" quotePrefix="0" xfId="0"/>
    <xf numFmtId="0" fontId="19" fillId="9" borderId="2" pivotButton="0" quotePrefix="0" xfId="0"/>
    <xf numFmtId="0" fontId="19" fillId="0" borderId="2" pivotButton="0" quotePrefix="0" xfId="0"/>
    <xf numFmtId="0" fontId="19" fillId="12" borderId="2" pivotButton="0" quotePrefix="0" xfId="0"/>
    <xf numFmtId="0" fontId="19" fillId="10" borderId="2" pivotButton="0" quotePrefix="0" xfId="0"/>
    <xf numFmtId="0" fontId="18" fillId="13" borderId="2" applyAlignment="1" pivotButton="0" quotePrefix="0" xfId="0">
      <alignment vertical="center" wrapText="1"/>
    </xf>
    <xf numFmtId="0" fontId="19" fillId="13" borderId="2" pivotButton="0" quotePrefix="0" xfId="0"/>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2"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7CDD1"/>
      <rgbColor rgb="FF808080"/>
      <rgbColor rgb="FF9999FF"/>
      <rgbColor rgb="FF993366"/>
      <rgbColor rgb="FFFFF6DA"/>
      <rgbColor rgb="FFE7F2EC"/>
      <rgbColor rgb="FF660066"/>
      <rgbColor rgb="FFFF8080"/>
      <rgbColor rgb="FF0066CC"/>
      <rgbColor rgb="FFDDE4EA"/>
      <rgbColor rgb="FF000080"/>
      <rgbColor rgb="FFFF00FF"/>
      <rgbColor rgb="FFFFFF00"/>
      <rgbColor rgb="FF00FFFF"/>
      <rgbColor rgb="FF800080"/>
      <rgbColor rgb="FF800000"/>
      <rgbColor rgb="FF008080"/>
      <rgbColor rgb="FF0000FF"/>
      <rgbColor rgb="FF00CCFF"/>
      <rgbColor rgb="FFEDEFF1"/>
      <rgbColor rgb="FFFBFCFD"/>
      <rgbColor rgb="FFFFFF99"/>
      <rgbColor rgb="FF99CCFF"/>
      <rgbColor rgb="FFFF99CC"/>
      <rgbColor rgb="FFCC99FF"/>
      <rgbColor rgb="FFFFCC99"/>
      <rgbColor rgb="FF3366FF"/>
      <rgbColor rgb="FF33CCCC"/>
      <rgbColor rgb="FF99CC00"/>
      <rgbColor rgb="FFFFCC00"/>
      <rgbColor rgb="FFFF9900"/>
      <rgbColor rgb="FFFF6600"/>
      <rgbColor rgb="FF5B6B76"/>
      <rgbColor rgb="FF969696"/>
      <rgbColor rgb="FF003366"/>
      <rgbColor rgb="FF2F7D5A"/>
      <rgbColor rgb="FF003300"/>
      <rgbColor rgb="FF333300"/>
      <rgbColor rgb="FFA6392E"/>
      <rgbColor rgb="FF993366"/>
      <rgbColor rgb="FF2E4A63"/>
      <rgbColor rgb="FF1623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A3" authorId="0" shapeId="0">
      <text>
        <t>Plan name as it appears on the spec contract, e.g. Shelby</t>
      </text>
    </comment>
    <comment ref="B3" authorId="0" shapeId="0">
      <text>
        <t>Single letter, e.g. A / B / C / D. One row per elevation.</t>
      </text>
    </comment>
    <comment ref="C3" authorId="0" shapeId="0">
      <text>
        <t>e.g. MR 40' FE, MR 50' JS, MR 35' RE</t>
      </text>
    </comment>
    <comment ref="D3" authorId="0" shapeId="0">
      <text>
        <t>Which lot width this plan is built for: 35, 40, 45, 50, 60 or 70</t>
      </text>
    </comment>
    <comment ref="E3" authorId="0" shapeId="0">
      <text>
        <t>Footprint width for THIS elevation. Type as 40'-0" or 40 — both fine.</t>
      </text>
    </comment>
    <comment ref="F3" authorId="0" shapeId="0">
      <text>
        <t>Footprint depth, FINISH FACE, for THIS elevation.</t>
      </text>
    </comment>
    <comment ref="G3" authorId="0" shapeId="0">
      <text>
        <t>Actual first-floor area. Used for coverage. Optional but valuable.</t>
      </text>
    </comment>
    <comment ref="H3" authorId="0" shapeId="0">
      <text>
        <t>Lowest A/C square footage, from the plan matrix</t>
      </text>
    </comment>
    <comment ref="I3" authorId="0" shapeId="0">
      <text>
        <t>1 or 2</t>
      </text>
    </comment>
    <comment ref="J3" authorId="0" shapeId="0">
      <text>
        <t>Front entry / J-swing / Rear entry / Side entry</t>
      </text>
    </comment>
    <comment ref="K3" authorId="0" shapeId="0">
      <text>
        <t>Overhead door width, e.g. 16</t>
      </text>
    </comment>
    <comment ref="L3" authorId="0" shapeId="0">
      <text>
        <t>How far the covered entry projects past the main foundation. 0 if none.</t>
      </text>
    </comment>
    <comment ref="M3" authorId="0" shapeId="0">
      <text>
        <t>0 if no bay window</t>
      </text>
    </comment>
    <comment ref="N3" authorId="0" shapeId="0">
      <text>
        <t>0 if flush or none</t>
      </text>
    </comment>
    <comment ref="O3" authorId="0" shapeId="0">
      <text>
        <t>Active / In development / Discontinued</t>
      </text>
    </comment>
    <comment ref="P3" authorId="0" shapeId="0">
      <text>
        <t>Anything unusual — taller roofline, asymmetric feature, etc.</t>
      </text>
    </comment>
  </commentList>
</comments>
</file>

<file path=xl/comments/comment2.xml><?xml version="1.0" encoding="utf-8"?>
<comments xmlns="http://schemas.openxmlformats.org/spreadsheetml/2006/main">
  <authors>
    <author>Unknown Author</author>
  </authors>
  <commentList>
    <comment ref="C3" authorId="0" shapeId="0">
      <text>
        <t>Residential or open space per the recorded plat</t>
      </text>
    </comment>
    <comment ref="E3" authorId="0" shapeId="0">
      <text>
        <t>Buildable pad width, from CAD</t>
      </text>
    </comment>
    <comment ref="F3" authorId="0" shapeId="0">
      <text>
        <t>Buildable pad depth, from CAD</t>
      </text>
    </comment>
    <comment ref="G3" authorId="0" shapeId="0">
      <text>
        <t>Finished pad elevation, from the grading CAD</t>
      </text>
    </comment>
    <comment ref="H3" authorId="0" shapeId="0">
      <text>
        <t>Side the driveway is drawn on in the engineer's site plan</t>
      </text>
    </comment>
    <comment ref="I3" authorId="0" shapeId="0">
      <text>
        <t>Side forced by the grading plan asterisk (grade differential or conflict)</t>
      </text>
    </comment>
    <comment ref="J3" authorId="0" shapeId="0">
      <text>
        <t>Enter left or right if a utility forces the side. Overrides the CAD.</t>
      </text>
    </comment>
    <comment ref="K3" authorId="0" shapeId="0">
      <text>
        <t>Storm inlet / water meter / transformer / hydrant / street light / cleanout / other</t>
      </text>
    </comment>
    <comment ref="L3" authorId="0" shapeId="0">
      <text>
        <t>e.g. inlet at the NE corner of the lot</t>
      </text>
    </comment>
    <comment ref="M3" authorId="0" shapeId="0">
      <text>
        <t>Yes / No — leave blank if undecided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4"/>
  <sheetViews>
    <sheetView showGridLines="0" zoomScaleNormal="100" workbookViewId="0">
      <selection activeCell="A1" sqref="A1"/>
    </sheetView>
  </sheetViews>
  <sheetFormatPr baseColWidth="8" defaultColWidth="8.6328125" defaultRowHeight="14.5"/>
  <cols>
    <col width="34" customWidth="1" min="1" max="1"/>
    <col width="110" customWidth="1" min="2" max="2"/>
  </cols>
  <sheetData>
    <row r="1" ht="19.5" customHeight="1">
      <c r="A1" s="1" t="inlineStr">
        <is>
          <t>Olivia Clarke Homes — Plan Library Data Collection</t>
        </is>
      </c>
    </row>
    <row r="2" ht="15" customHeight="1">
      <c r="A2" s="2" t="inlineStr">
        <is>
          <t>For the plan-to-lot fit check tool</t>
        </is>
      </c>
    </row>
    <row r="3" ht="15" customHeight="1">
      <c r="A3" s="3" t="n"/>
    </row>
    <row r="4" ht="15" customHeight="1">
      <c r="A4" s="4" t="inlineStr">
        <is>
          <t>What this is for</t>
        </is>
      </c>
    </row>
    <row r="5" ht="15" customHeight="1">
      <c r="A5" s="3" t="inlineStr">
        <is>
          <t>The fit check tool needs one confirmed footprint per plan AND elevation. Right now only the</t>
        </is>
      </c>
    </row>
    <row r="6" ht="15" customHeight="1">
      <c r="A6" s="3" t="inlineStr">
        <is>
          <t>MR 40' FE collection is confirmed, which covers 78 of the 178 residential lots in Grand Oaks</t>
        </is>
      </c>
    </row>
    <row r="7" ht="15" customHeight="1">
      <c r="A7" s="3" t="inlineStr">
        <is>
          <t>Phase 1A. Everything else is either provisional or missing.</t>
        </is>
      </c>
    </row>
    <row r="8" ht="15" customHeight="1">
      <c r="A8" s="3" t="n"/>
    </row>
    <row r="9" ht="15" customHeight="1">
      <c r="A9" s="4" t="inlineStr">
        <is>
          <t>How to use it</t>
        </is>
      </c>
    </row>
    <row r="10" ht="15" customHeight="1">
      <c r="A10" s="3" t="inlineStr">
        <is>
          <t>1.  Fill in the amber cells on the 'Plan Library' tab. Gray cells are already confirmed —</t>
        </is>
      </c>
    </row>
    <row r="11" ht="15" customHeight="1">
      <c r="A11" s="3" t="inlineStr">
        <is>
          <t xml:space="preserve">     please don't change those without telling me, they're cross-checked against CAD.</t>
        </is>
      </c>
    </row>
    <row r="12" ht="15" customHeight="1">
      <c r="A12" s="3" t="inlineStr">
        <is>
          <t>2.  Row 4 on that tab is a worked example. Leave it, delete it, whatever — I ignore it.</t>
        </is>
      </c>
    </row>
    <row r="13" ht="15" customHeight="1">
      <c r="A13" s="3" t="inlineStr">
        <is>
          <t>3.  Add rows for any plan or elevation that isn't listed. One row per plan AND elevation.</t>
        </is>
      </c>
    </row>
    <row r="14" ht="15" customHeight="1">
      <c r="A14" s="3" t="inlineStr">
        <is>
          <t>4.  Fill in the 'Community Offerings' tab so I know which elevations are sold where.</t>
        </is>
      </c>
    </row>
    <row r="15" ht="15" customHeight="1">
      <c r="A15" s="3" t="inlineStr">
        <is>
          <t>5.  Send the file back. I'll load it into the tool.</t>
        </is>
      </c>
    </row>
    <row r="16" ht="15" customHeight="1">
      <c r="A16" s="3" t="n"/>
    </row>
    <row r="17" ht="15" customHeight="1">
      <c r="A17" s="4" t="inlineStr">
        <is>
          <t>The two things that matter most</t>
        </is>
      </c>
    </row>
    <row r="18" ht="15" customHeight="1">
      <c r="A18" s="5" t="inlineStr">
        <is>
          <t>WIDTH AND DEPTH MUST BE PER ELEVATION, not the plan set's min/max pad range.</t>
        </is>
      </c>
    </row>
    <row r="19" ht="15" customHeight="1">
      <c r="A19" s="3" t="inlineStr">
        <is>
          <t>The min/max pad figures in the plan matrix span every elevation in the set, including ones</t>
        </is>
      </c>
    </row>
    <row r="20" ht="15" customHeight="1">
      <c r="A20" s="3" t="inlineStr">
        <is>
          <t>not offered in a given community. Renner A is 69'-8" deep and Renner B is 77'-8" — a range of</t>
        </is>
      </c>
    </row>
    <row r="21" ht="15" customHeight="1">
      <c r="A21" s="3" t="inlineStr">
        <is>
          <t>69'-8" to 77'-8" can't tell the tool which is which, so it can't answer whether Renner A fits.</t>
        </is>
      </c>
    </row>
    <row r="22" ht="15" customHeight="1">
      <c r="A22" s="3" t="n"/>
    </row>
    <row r="23" ht="15" customHeight="1">
      <c r="A23" s="5" t="inlineStr">
        <is>
          <t>USE FINISH FACE for depth, not frame.</t>
        </is>
      </c>
    </row>
    <row r="24" ht="15" customHeight="1">
      <c r="A24" s="3" t="inlineStr">
        <is>
          <t>Where a plan sheet shows two numbers about 11 inches apart, that's frame vs finish face.</t>
        </is>
      </c>
    </row>
    <row r="25" ht="15" customHeight="1">
      <c r="A25" s="3" t="inlineStr">
        <is>
          <t>Use finish face. Note that on the Renner family the finish-face number was the LARGER of the</t>
        </is>
      </c>
    </row>
    <row r="26" ht="15" customHeight="1">
      <c r="A26" s="3" t="inlineStr">
        <is>
          <t>two — so don't assume finish face is always the smaller one.</t>
        </is>
      </c>
    </row>
    <row r="27" ht="15" customHeight="1">
      <c r="A27" s="3" t="n"/>
    </row>
    <row r="28" ht="15" customHeight="1">
      <c r="A28" s="4" t="inlineStr">
        <is>
          <t>If you'd rather not fill in dimensions</t>
        </is>
      </c>
    </row>
    <row r="29" ht="15" customHeight="1">
      <c r="A29" s="3" t="inlineStr">
        <is>
          <t>Send me the CAD plan PDFs instead and I'll extract them the way I did the MR 40' collection.</t>
        </is>
      </c>
    </row>
    <row r="30" ht="15" customHeight="1">
      <c r="A30" s="3" t="inlineStr">
        <is>
          <t>Either way I still need the Collection, Garage, Stories and Community Offerings columns —</t>
        </is>
      </c>
    </row>
    <row r="31" ht="15" customHeight="1">
      <c r="A31" s="3" t="inlineStr">
        <is>
          <t>those aren't on the plan sheets.</t>
        </is>
      </c>
    </row>
    <row r="32" ht="15" customHeight="1">
      <c r="A32" s="3" t="n"/>
    </row>
    <row r="33" ht="15" customHeight="1">
      <c r="A33" s="4" t="inlineStr">
        <is>
          <t>Color key</t>
        </is>
      </c>
    </row>
    <row r="34" ht="15" customHeight="1">
      <c r="A34" s="6" t="n"/>
      <c r="B34" s="7" t="inlineStr">
        <is>
          <t>Amber = please fill in</t>
        </is>
      </c>
    </row>
    <row r="35" ht="15" customHeight="1">
      <c r="A35" s="8" t="n"/>
      <c r="B35" s="7" t="inlineStr">
        <is>
          <t>Gray = already confirmed from CAD, leave alone</t>
        </is>
      </c>
    </row>
    <row r="36" ht="15" customHeight="1">
      <c r="A36" s="9" t="n"/>
      <c r="B36" s="7" t="inlineStr">
        <is>
          <t>Green = worked example, ignore</t>
        </is>
      </c>
    </row>
    <row r="37"/>
    <row r="38" ht="15" customHeight="1">
      <c r="A38" s="4" t="inlineStr">
        <is>
          <t>Doing this for another community</t>
        </is>
      </c>
    </row>
    <row r="39" ht="15" customHeight="1">
      <c r="A39" s="3" t="inlineStr">
        <is>
          <t>The Community Standards tab has a column per community — fill one per community you want a map for.</t>
        </is>
      </c>
    </row>
    <row r="40" ht="15" customHeight="1">
      <c r="A40" s="3" t="inlineStr">
        <is>
          <t>Standards normally follow the zoning district, so phases under the same zoning can share a column.</t>
        </is>
      </c>
    </row>
    <row r="41" ht="15" customHeight="1">
      <c r="A41" s="3" t="inlineStr">
        <is>
          <t>Split them only where they actually differ.</t>
        </is>
      </c>
    </row>
    <row r="42" ht="15" customHeight="1">
      <c r="A42" s="3" t="n"/>
    </row>
    <row r="43" ht="15" customHeight="1">
      <c r="A43" s="3" t="inlineStr">
        <is>
          <t>To build the map itself for a new community I also need two CAD files from the engineer:</t>
        </is>
      </c>
    </row>
    <row r="44" ht="15" customHeight="1">
      <c r="A44" s="3" t="inlineStr">
        <is>
          <t xml:space="preserve">   •  the recorded plat DWG — gives lot numbers, blocks and which lots are residential</t>
        </is>
      </c>
    </row>
    <row r="45" ht="15" customHeight="1">
      <c r="A45" s="3" t="inlineStr">
        <is>
          <t xml:space="preserve">   •  the grading DWG — gives buildable pads and finished pad elevations</t>
        </is>
      </c>
    </row>
    <row r="46" ht="15" customHeight="1">
      <c r="A46" s="3" t="inlineStr">
        <is>
          <t>A utility plan is optional but lets me flag driveway conflicts from inlets and meters.</t>
        </is>
      </c>
    </row>
    <row r="47" ht="15" customHeight="1">
      <c r="A47" s="3" t="n"/>
    </row>
    <row r="48" ht="15" customHeight="1">
      <c r="A48" s="3" t="inlineStr">
        <is>
          <t>Without those two files I can still run the fit and monotony checks for that community,</t>
        </is>
      </c>
    </row>
    <row r="49" ht="15" customHeight="1">
      <c r="A49" s="3" t="inlineStr">
        <is>
          <t>but there'd be no map to click — it'd be lot-by-lot entry like the original worksheet tool.</t>
        </is>
      </c>
    </row>
    <row r="50"/>
    <row r="51">
      <c r="A51" s="33" t="inlineStr">
        <is>
          <t>DRIVEWAY / GARAGE COLUMNS added 2026-08-30</t>
        </is>
      </c>
    </row>
    <row r="52">
      <c r="A52" t="inlineStr">
        <is>
          <t>3rd car garage option</t>
        </is>
      </c>
      <c r="B52" t="inlineStr">
        <is>
          <t>Whether the plan offers an optional third car garage.</t>
        </is>
      </c>
    </row>
    <row r="53">
      <c r="A53" t="inlineStr">
        <is>
          <t>3rd car depth delta</t>
        </is>
      </c>
      <c r="B53" t="inlineStr">
        <is>
          <t>How much the option adds to PLAN DEPTH. Two different patterns confirmed from CAD:</t>
        </is>
      </c>
    </row>
    <row r="54">
      <c r="B54" t="inlineStr">
        <is>
          <t xml:space="preserve">  Dakota (J-swing): third bay is SIDE-ENTRY via OHD-8070 and extends the garage 4'-6" DEEPER (26'-3" -&gt; 30'-9").</t>
        </is>
      </c>
    </row>
    <row r="55">
      <c r="B55" t="inlineStr">
        <is>
          <t xml:space="preserve">  Ellis / Campbell (front entry): third bay is added alongside as a WIDTH bay. No depth change.</t>
        </is>
      </c>
    </row>
    <row r="56">
      <c r="A56" t="inlineStr">
        <is>
          <t>Fits 80ft envelope w/ 3rd car</t>
        </is>
      </c>
      <c r="B56" t="inlineStr">
        <is>
          <t>A 120' lot with 20' front BL and 20' rear BL leaves 80'-0" buildable.</t>
        </is>
      </c>
    </row>
    <row r="57">
      <c r="B57" s="34" t="inlineStr">
        <is>
          <t xml:space="preserve">  DAKOTA WITH 3RD CAR = 84'-6" AND DOES NOT FIT. Needs a deeper lot or a rear setback variance.</t>
        </is>
      </c>
    </row>
    <row r="58">
      <c r="A58" t="inlineStr">
        <is>
          <t>Garage face setback behind front</t>
        </is>
      </c>
      <c r="B58" t="inlineStr">
        <is>
          <t>Distance the garage door face sits behind the front-most element of the house.</t>
        </is>
      </c>
    </row>
    <row r="59">
      <c r="B59" t="inlineStr">
        <is>
          <t xml:space="preserve">  NOTE: this does NOT determine driveway run. Measured runs from six surveyed plot plans were</t>
        </is>
      </c>
    </row>
    <row r="60">
      <c r="B60" t="inlineStr">
        <is>
          <t xml:space="preserve">  20.9, 21.0, 21.3, 22.1, 27.4 and 29.4 ft, while garage setbacks vary by under 2 ft. Run is driven by</t>
        </is>
      </c>
    </row>
    <row r="61">
      <c r="B61" t="inlineStr">
        <is>
          <t xml:space="preserve">  how the house is sited and how the drive is routed on the specific lot, not by plan geometry.</t>
        </is>
      </c>
    </row>
    <row r="62">
      <c r="B62" t="inlineStr">
        <is>
          <t xml:space="preserve">  Recorded here for reference only - do not use as the driveway run.</t>
        </is>
      </c>
    </row>
    <row r="63">
      <c r="A63" s="33" t="inlineStr">
        <is>
          <t>COLOR KEY</t>
        </is>
      </c>
      <c r="B63" t="inlineStr">
        <is>
          <t>Gray = confirmed from CAD. Amber = still to fill in. Red = constraint violation.</t>
        </is>
      </c>
    </row>
    <row r="64"/>
    <row r="65">
      <c r="A65" s="33" t="inlineStr">
        <is>
          <t>GARAGE HAND / MIRROR</t>
        </is>
      </c>
    </row>
    <row r="66">
      <c r="A66" t="inlineStr">
        <is>
          <t>Garage hand as drawn</t>
        </is>
      </c>
      <c r="B66" t="inlineStr">
        <is>
          <t>For J-swing plans only. Side the garage faces, viewed from the front of the home from the street.</t>
        </is>
      </c>
    </row>
    <row r="67">
      <c r="A67" t="inlineStr">
        <is>
          <t>Mirror available</t>
        </is>
      </c>
      <c r="B67" t="inlineStr">
        <is>
          <t>Whether a mirrored version can be ordered. If yes, a lot whose required driveway side is the opposite hand</t>
        </is>
      </c>
    </row>
    <row r="68">
      <c r="B68" t="inlineStr">
        <is>
          <t xml:space="preserve">  is a MIRROR ORDER, not an exclusion - treat as a cost/lead-time flag in the fit check, not a hard filter.</t>
        </is>
      </c>
    </row>
    <row r="69">
      <c r="A69" t="inlineStr">
        <is>
          <t>Required driveway side</t>
        </is>
      </c>
      <c r="B69" t="inlineStr">
        <is>
          <t>Comes from the * LOCATION OF RESTRICTED DRIVEWAY symbol on the recorded plat. Front-entry plans are</t>
        </is>
      </c>
    </row>
    <row r="70">
      <c r="B70" t="inlineStr">
        <is>
          <t xml:space="preserve">  unaffected; only J-swing plans need to match the hand.</t>
        </is>
      </c>
    </row>
    <row r="71"/>
    <row r="72">
      <c r="A72" s="33" t="inlineStr">
        <is>
          <t>LOT CONSTRAINTS — GO Ph 1B  (added 2026-08-30)</t>
        </is>
      </c>
    </row>
    <row r="73">
      <c r="A73" t="inlineStr">
        <is>
          <t>Source</t>
        </is>
      </c>
      <c r="B73" t="inlineStr">
        <is>
          <t>Recorded plat DWG (lot table, lot numbers, restricted-driveway symbols) + grading xref xGrad-GM1B (FP pad labels and spot elevations). Both AC1021, read as native text — no manual entry.</t>
        </is>
      </c>
    </row>
    <row r="74">
      <c r="A74" t="inlineStr">
        <is>
          <t>Validation</t>
        </is>
      </c>
      <c r="B74" t="inlineStr">
        <is>
          <t>188 of 188 lot-table rows self-check on acres x 43,560. Residential count 179 matches the plat dedication. 179 FP labels matched one-to-one to 179 lots, max distance 6.4 ft.</t>
        </is>
      </c>
    </row>
    <row r="75">
      <c r="A75" t="inlineStr">
        <is>
          <t>Front spot elev.</t>
        </is>
      </c>
      <c r="B75" t="inlineStr">
        <is>
          <t>The proposed spot elevation nearest the right-of-way on that lot — the bottom of the driveway. This is the elevation the surveyor measures slope down to, not the top of curb.</t>
        </is>
      </c>
    </row>
    <row r="76">
      <c r="A76" t="inlineStr">
        <is>
          <t>Slope @21ft run</t>
        </is>
      </c>
      <c r="B76" t="inlineStr">
        <is>
          <t>21 ft is the shortest driveway run measured on a surveyed plot plan, so this column is the CONSERVATIVE case. Real runs measured 20.9 to 29.4 ft.</t>
        </is>
      </c>
    </row>
    <row r="77">
      <c r="A77" t="inlineStr">
        <is>
          <t>Set home back</t>
        </is>
      </c>
      <c r="B77" t="inlineStr">
        <is>
          <t>Extra driveway length needed beyond 21 ft, achieved by sliding the home toward the rear of the pad. Limited by the plan’s pad slack (80 ft pad minus plan depth).</t>
        </is>
      </c>
    </row>
    <row r="78">
      <c r="A78" t="inlineStr">
        <is>
          <t>Drop garage if no setback</t>
        </is>
      </c>
      <c r="B78" t="inlineStr">
        <is>
          <t>Extra step-down needed at 21 ft with no setback. Formula reproduces the 1.61 ft drop garage Roome specified at 3305 Hartford exactly.</t>
        </is>
      </c>
    </row>
    <row r="79">
      <c r="A79" t="inlineStr">
        <is>
          <t>Driveway — REQUIRED side</t>
        </is>
      </c>
      <c r="B79" t="inlineStr">
        <is>
          <t>LEFT or RIGHT viewed from the front of the home from the street, from the plat’s restricted-driveway symbol. 55 of 179 lots are restricted.</t>
        </is>
      </c>
    </row>
    <row r="80">
      <c r="A80" t="inlineStr">
        <is>
          <t>Confidence</t>
        </is>
      </c>
      <c r="B80" t="inlineStr">
        <is>
          <t>CHECK means the front spot elevation could not be confirmed — usually the nearest spot sat far from the ROW. 21 lots are flagged; see the derivation note.</t>
        </is>
      </c>
    </row>
    <row r="81">
      <c r="A81" t="inlineStr">
        <is>
          <t>Companion map</t>
        </is>
      </c>
      <c r="B81" t="inlineStr">
        <is>
          <t>lot-map-1b.html — same data on the platted lot geometry, with plan assignment.</t>
        </is>
      </c>
    </row>
    <row r="82"/>
    <row r="83">
      <c r="A83" s="33" t="inlineStr">
        <is>
          <t>PHASE 1B — LOT CONSTRAINTS &amp; MAP  (rebuilt 2026-08-30)</t>
        </is>
      </c>
    </row>
    <row r="84">
      <c r="A84" t="inlineStr">
        <is>
          <t>Source</t>
        </is>
      </c>
      <c r="B84" t="inlineStr">
        <is>
          <t>Recorded plat DWG (lot table, lot numbers, restricted-driveway symbols, lot boundary geometry) + grading xref xGrad-GM1B (FP pad labels, spot elevations). Both AC1021, read as native text.</t>
        </is>
      </c>
    </row>
    <row r="85">
      <c r="A85" t="inlineStr">
        <is>
          <t>Lot identity</t>
        </is>
      </c>
      <c r="B85" t="inlineStr">
        <is>
          <t>Every lot polygon is matched to its plat row by AREA plus block proximity, solved as an optimal assignment. 178 of 179 residential polygons agree with the plat area within 5%.</t>
        </is>
      </c>
    </row>
    <row r="86">
      <c r="A86" t="inlineStr">
        <is>
          <t>Why that matters</t>
        </is>
      </c>
      <c r="B86" t="inlineStr">
        <is>
          <t>An earlier pass assigned lots by nearest block label alone and crossed 17 lots between facing blocks (B/C 27-28, D/F 9-11, A/G 10-12). Area matching caught and corrected it.</t>
        </is>
      </c>
    </row>
    <row r="87">
      <c r="A87" t="inlineStr">
        <is>
          <t>Pad &amp; spot elevations</t>
        </is>
      </c>
      <c r="B87" t="inlineStr">
        <is>
          <t>Placed by point-in-polygon inside the corrected lot boundary — 179 of 179, no ambiguity. Front spot is the proposed spot elevation nearest the ROW, median 2.2 ft from the line.</t>
        </is>
      </c>
    </row>
    <row r="88">
      <c r="A88" t="inlineStr">
        <is>
          <t>Validation</t>
        </is>
      </c>
      <c r="B88" t="inlineStr">
        <is>
          <t>Block sequences: 4 jumps over 2 ft, all between non-adjacent lots on different streets. Restricted-driveway pairs: 18 of 18 opposite-handed.</t>
        </is>
      </c>
    </row>
    <row r="89">
      <c r="A89" t="inlineStr">
        <is>
          <t>Slope @21ft</t>
        </is>
      </c>
      <c r="B89" t="inlineStr">
        <is>
          <t>21 ft is the shortest driveway run measured on a surveyed plot plan, so this is the CONSERVATIVE case. Measured runs ranged 20.9 to 29.4 ft.</t>
        </is>
      </c>
    </row>
    <row r="90">
      <c r="A90" t="inlineStr">
        <is>
          <t>Set home back</t>
        </is>
      </c>
      <c r="B90" t="inlineStr">
        <is>
          <t>Extra run needed beyond 21 ft, gained by sliding the home toward the rear of the pad. Capped by the plan’s slack (80 ft pad minus plan depth).</t>
        </is>
      </c>
    </row>
    <row r="91">
      <c r="A91" t="inlineStr">
        <is>
          <t>Drop garage</t>
        </is>
      </c>
      <c r="B91" t="inlineStr">
        <is>
          <t>Extra step-down needed at 21 ft with no setback. The formula reproduces the 1.61 ft drop garage Roome specified at 3305 Hartford exactly.</t>
        </is>
      </c>
    </row>
    <row r="92">
      <c r="A92" t="inlineStr">
        <is>
          <t>Required side</t>
        </is>
      </c>
      <c r="B92" t="inlineStr">
        <is>
          <t>LEFT or RIGHT viewed from the front of the home from the street. 55 of 179 lots restricted.</t>
        </is>
      </c>
    </row>
    <row r="93">
      <c r="A93" t="inlineStr">
        <is>
          <t>Confidence</t>
        </is>
      </c>
      <c r="B93" t="inlineStr">
        <is>
          <t>CHECK = front spot not confirmed (spot far from ROW, or drop outside the 0.9-2.9 ft range seen on surveys). 6 lots flagged.</t>
        </is>
      </c>
    </row>
    <row r="94">
      <c r="A94" t="inlineStr">
        <is>
          <t>Map polygon column</t>
        </is>
      </c>
      <c r="B94" t="inlineStr">
        <is>
          <t>Lot outline in map units, "x y" pairs separated by semicolons. With the Map Base tab this is everything lot-map-1b.html needs to redraw.</t>
        </is>
      </c>
    </row>
    <row r="95">
      <c r="A95" t="inlineStr">
        <is>
          <t>Map Base tab</t>
        </is>
      </c>
      <c r="B95" t="inlineStr">
        <is>
          <t>Canvas size, scale, ROW polylines, street and block label positions. Same coordinate space as the Map polygon column.</t>
        </is>
      </c>
    </row>
    <row r="96">
      <c r="A96" s="34" t="inlineStr">
        <is>
          <t>KNOWN GAPS</t>
        </is>
      </c>
      <c r="B96" t="inlineStr">
        <is>
          <t>D-2 polygon is 41% under its plat area. A-25, A-61, D-12 and J-1 (all open space) also disagree. Residential analysis is unaffected.</t>
        </is>
      </c>
    </row>
    <row r="97"/>
    <row r="98">
      <c r="A98" s="51" t="inlineStr">
        <is>
          <t>PHASE 1B — LOT PRODUCT SET  (updated 2026-08-31)</t>
        </is>
      </c>
    </row>
    <row r="99">
      <c r="A99" t="inlineStr">
        <is>
          <t>Lot product (ft)</t>
        </is>
      </c>
      <c r="B99" t="inlineStr">
        <is>
          <t>Was "Lot width (ft)". Now holds the LOT PRODUCT (50 / 60 / 70), not a measured frontage. Measured frontage was misleading on corner and irregular lots — B-8 measured 147 ft because it wraps a corner.</t>
        </is>
      </c>
    </row>
    <row r="100">
      <c r="A100" t="inlineStr">
        <is>
          <t>Product mix</t>
        </is>
      </c>
      <c r="B100" t="inlineStr">
        <is>
          <t>50' = 78 lots · 60' = 73 lots · 70' = 28 lots · total 179. All 179 set.</t>
        </is>
      </c>
    </row>
    <row r="101">
      <c r="A101" t="inlineStr">
        <is>
          <t>Set by OCH</t>
        </is>
      </c>
      <c r="B101" t="inlineStr">
        <is>
          <t>A-2, A-3, A-7, A-8 = 70. A-18 to A-22, A-35, E-1 = 60. A-50, A-51, A-52 = 50. B-2 = 50. Values changed from the derived measurement are shown in blue.</t>
        </is>
      </c>
    </row>
    <row r="102">
      <c r="A102" t="inlineStr">
        <is>
          <t>Lot depth measured (ft)</t>
        </is>
      </c>
      <c r="B102" t="inlineStr">
        <is>
          <t>Still the measured depth of the plat polygon. Informational only — it does not drive plan fit.</t>
        </is>
      </c>
    </row>
    <row r="103">
      <c r="A103" t="inlineStr">
        <is>
          <t>Plan fit rule</t>
        </is>
      </c>
      <c r="B103" t="inlineStr">
        <is>
          <t>40' plans go on 50' lots, 50' plans on 60' lots; a plan may also sit on a larger product. So 40' plans fit all 179 lots and 50' plans (Dakota, Ross) fit 101.</t>
        </is>
      </c>
    </row>
    <row r="104">
      <c r="A104" t="inlineStr">
        <is>
          <t>Ours to build?</t>
        </is>
      </c>
      <c r="B104" t="inlineStr">
        <is>
          <t>Amber column. The map has a matching selector — turn on "select lots" and click, or untick in the lot panel. Excluded lots draw hatched and are left out of every count. Use "copy list" in the map to paste them here.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W84"/>
  <sheetViews>
    <sheetView showGridLines="0"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16" customWidth="1" min="1" max="1"/>
    <col width="10" customWidth="1" min="2" max="2"/>
    <col width="15" customWidth="1" min="3" max="3"/>
    <col width="14" customWidth="1" min="4" max="6"/>
    <col width="20" customWidth="1" min="7" max="7"/>
    <col width="11" customWidth="1" min="8" max="8"/>
    <col width="8" customWidth="1" min="9" max="9"/>
    <col width="12" customWidth="1" min="10" max="10"/>
    <col width="13" customWidth="1" min="11" max="11"/>
    <col width="18" customWidth="1" min="12" max="12"/>
    <col width="16" customWidth="1" min="13" max="13"/>
    <col width="19" customWidth="1" min="14" max="14"/>
    <col width="14" customWidth="1" min="15" max="15"/>
    <col width="42" customWidth="1" min="16" max="16"/>
    <col width="20" customWidth="1" min="17" max="22"/>
    <col width="18" customWidth="1" min="23" max="23"/>
  </cols>
  <sheetData>
    <row r="1" ht="17.25" customHeight="1">
      <c r="A1" s="10" t="inlineStr">
        <is>
          <t>PLAN LIBRARY — one row per plan AND elevation</t>
        </is>
      </c>
    </row>
    <row r="2" ht="15" customHeight="1">
      <c r="A2" s="11" t="inlineStr">
        <is>
          <t>Amber = please fill in.  Gray = confirmed from CAD, please leave.  Row 4 is an example.</t>
        </is>
      </c>
    </row>
    <row r="3" ht="33.75" customHeight="1">
      <c r="A3" s="12" t="inlineStr">
        <is>
          <t>Plan Name</t>
        </is>
      </c>
      <c r="B3" s="12" t="inlineStr">
        <is>
          <t>Elevation</t>
        </is>
      </c>
      <c r="C3" s="12" t="inlineStr">
        <is>
          <t>Plan Collection</t>
        </is>
      </c>
      <c r="D3" s="12" t="inlineStr">
        <is>
          <t>Lot product (ft)</t>
        </is>
      </c>
      <c r="E3" s="12" t="inlineStr">
        <is>
          <t>Width (ft-in)</t>
        </is>
      </c>
      <c r="F3" s="12" t="inlineStr">
        <is>
          <t>Depth (ft-in)</t>
        </is>
      </c>
      <c r="G3" s="12" t="inlineStr">
        <is>
          <t>1st-floor footprint (sf)</t>
        </is>
      </c>
      <c r="H3" s="12" t="inlineStr">
        <is>
          <t>A/C Sq Ft</t>
        </is>
      </c>
      <c r="I3" s="12" t="inlineStr">
        <is>
          <t>Stories</t>
        </is>
      </c>
      <c r="J3" s="12" t="inlineStr">
        <is>
          <t>Garage</t>
        </is>
      </c>
      <c r="K3" s="12" t="inlineStr">
        <is>
          <t>OHD width (ft)</t>
        </is>
      </c>
      <c r="L3" s="12" t="inlineStr">
        <is>
          <t>Porch projection (ft)</t>
        </is>
      </c>
      <c r="M3" s="12" t="inlineStr">
        <is>
          <t>Bay projection (ft)</t>
        </is>
      </c>
      <c r="N3" s="12" t="inlineStr">
        <is>
          <t>Chimney projection (ft)</t>
        </is>
      </c>
      <c r="O3" s="12" t="inlineStr">
        <is>
          <t>Status</t>
        </is>
      </c>
      <c r="P3" s="12" t="inlineStr">
        <is>
          <t>Notes</t>
        </is>
      </c>
      <c r="Q3" s="29" t="inlineStr">
        <is>
          <t>3rd car garage option</t>
        </is>
      </c>
      <c r="R3" s="29" t="inlineStr">
        <is>
          <t>3rd car depth delta (ft-in)</t>
        </is>
      </c>
      <c r="S3" s="29" t="inlineStr">
        <is>
          <t>Depth w/ 3rd car (ft-in)</t>
        </is>
      </c>
      <c r="T3" s="29" t="inlineStr">
        <is>
          <t>Fits 80ft envelope w/ 3rd car</t>
        </is>
      </c>
      <c r="U3" s="29" t="inlineStr">
        <is>
          <t>Garage face setback behind front (ft-in)</t>
        </is>
      </c>
      <c r="V3" s="33" t="inlineStr">
        <is>
          <t>Garage hand as drawn</t>
        </is>
      </c>
      <c r="W3" s="33" t="inlineStr">
        <is>
          <t>Mirror available</t>
        </is>
      </c>
    </row>
    <row r="4" ht="15" customHeight="1">
      <c r="A4" s="13" t="inlineStr">
        <is>
          <t>Example</t>
        </is>
      </c>
      <c r="B4" s="13" t="inlineStr">
        <is>
          <t>Z</t>
        </is>
      </c>
      <c r="C4" s="13" t="inlineStr">
        <is>
          <t>MR 60' FE</t>
        </is>
      </c>
      <c r="D4" s="13" t="n">
        <v>70</v>
      </c>
      <c r="E4" s="13" t="inlineStr">
        <is>
          <t>60'-0"</t>
        </is>
      </c>
      <c r="F4" s="13" t="inlineStr">
        <is>
          <t>82'-6"</t>
        </is>
      </c>
      <c r="G4" s="13" t="n">
        <v>2450</v>
      </c>
      <c r="H4" s="13" t="n">
        <v>3400</v>
      </c>
      <c r="I4" s="13" t="n">
        <v>2</v>
      </c>
      <c r="J4" s="13" t="inlineStr">
        <is>
          <t>Front entry</t>
        </is>
      </c>
      <c r="K4" s="13" t="n">
        <v>16</v>
      </c>
      <c r="L4" s="13" t="n">
        <v>6</v>
      </c>
      <c r="M4" s="13" t="n">
        <v>2</v>
      </c>
      <c r="N4" s="13" t="n">
        <v>1.5</v>
      </c>
      <c r="O4" s="13" t="inlineStr">
        <is>
          <t>Active</t>
        </is>
      </c>
      <c r="P4" s="13" t="inlineStr">
        <is>
          <t>This row is only here to show the format — ignore or delete it</t>
        </is>
      </c>
    </row>
    <row r="5" ht="15" customHeight="1">
      <c r="A5" s="14" t="inlineStr">
        <is>
          <t>Campbell</t>
        </is>
      </c>
      <c r="B5" s="14" t="inlineStr">
        <is>
          <t>C</t>
        </is>
      </c>
      <c r="C5" s="14" t="inlineStr">
        <is>
          <t>MR 40' FE</t>
        </is>
      </c>
      <c r="D5" s="14" t="n">
        <v>50</v>
      </c>
      <c r="E5" s="14" t="inlineStr">
        <is>
          <t>40'-0"</t>
        </is>
      </c>
      <c r="F5" s="14" t="inlineStr">
        <is>
          <t>80'-0"</t>
        </is>
      </c>
      <c r="G5" s="15" t="n"/>
      <c r="H5" s="14" t="n">
        <v>2315</v>
      </c>
      <c r="I5" s="14" t="n">
        <v>1</v>
      </c>
      <c r="J5" s="14" t="inlineStr">
        <is>
          <t>Front entry</t>
        </is>
      </c>
      <c r="K5" s="14" t="n">
        <v>16</v>
      </c>
      <c r="L5" s="14" t="n">
        <v>6</v>
      </c>
      <c r="M5" s="14" t="n">
        <v>0</v>
      </c>
      <c r="N5" s="14" t="n">
        <v>0</v>
      </c>
      <c r="O5" s="14" t="inlineStr">
        <is>
          <t>Active</t>
        </is>
      </c>
      <c r="P5" s="14" t="inlineStr">
        <is>
          <t>Chimney is flush/decorative — no projection</t>
        </is>
      </c>
      <c r="Q5" s="30" t="inlineStr">
        <is>
          <t>Yes</t>
        </is>
      </c>
      <c r="R5" s="30" t="inlineStr">
        <is>
          <t>0 - 16'-0"x8'-0" opening added as a side BAY (OHD-8070), not depth</t>
        </is>
      </c>
      <c r="S5" s="30" t="n"/>
      <c r="T5" s="30" t="inlineStr">
        <is>
          <t>Yes</t>
        </is>
      </c>
      <c r="U5" s="30" t="inlineStr">
        <is>
          <t>8'-0"</t>
        </is>
      </c>
      <c r="V5" t="inlineStr">
        <is>
          <t>n/a - front entry</t>
        </is>
      </c>
      <c r="W5" t="inlineStr">
        <is>
          <t>n/a</t>
        </is>
      </c>
    </row>
    <row r="6" ht="15" customHeight="1">
      <c r="A6" s="14" t="inlineStr">
        <is>
          <t>Cooper</t>
        </is>
      </c>
      <c r="B6" s="14" t="inlineStr">
        <is>
          <t>A</t>
        </is>
      </c>
      <c r="C6" s="14" t="inlineStr">
        <is>
          <t>MR 40' FE</t>
        </is>
      </c>
      <c r="D6" s="14" t="n">
        <v>50</v>
      </c>
      <c r="E6" s="14" t="inlineStr">
        <is>
          <t>40'-0"</t>
        </is>
      </c>
      <c r="F6" s="14" t="inlineStr">
        <is>
          <t>68'-0"</t>
        </is>
      </c>
      <c r="G6" s="15" t="n"/>
      <c r="H6" s="14" t="n">
        <v>2572</v>
      </c>
      <c r="I6" s="14" t="n">
        <v>2</v>
      </c>
      <c r="J6" s="14" t="inlineStr">
        <is>
          <t>Front entry</t>
        </is>
      </c>
      <c r="K6" s="14" t="n">
        <v>16</v>
      </c>
      <c r="L6" s="14" t="n">
        <v>6</v>
      </c>
      <c r="M6" s="14" t="n">
        <v>0</v>
      </c>
      <c r="N6" s="14" t="n">
        <v>0</v>
      </c>
      <c r="O6" s="14" t="inlineStr">
        <is>
          <t>Active</t>
        </is>
      </c>
      <c r="P6" s="14" t="inlineStr">
        <is>
          <t>Rear covered living</t>
        </is>
      </c>
      <c r="Q6" s="31" t="n"/>
      <c r="R6" s="31" t="n"/>
      <c r="S6" s="31" t="n"/>
      <c r="T6" s="31" t="n"/>
      <c r="U6" s="31" t="n"/>
      <c r="V6" t="inlineStr">
        <is>
          <t>n/a - front entry</t>
        </is>
      </c>
      <c r="W6" t="inlineStr">
        <is>
          <t>n/a</t>
        </is>
      </c>
    </row>
    <row r="7" ht="15" customHeight="1">
      <c r="A7" s="14" t="inlineStr">
        <is>
          <t>Cooper</t>
        </is>
      </c>
      <c r="B7" s="14" t="inlineStr">
        <is>
          <t>B</t>
        </is>
      </c>
      <c r="C7" s="14" t="inlineStr">
        <is>
          <t>MR 40' FE</t>
        </is>
      </c>
      <c r="D7" s="14" t="n">
        <v>50</v>
      </c>
      <c r="E7" s="14" t="inlineStr">
        <is>
          <t>40'-0"</t>
        </is>
      </c>
      <c r="F7" s="14" t="inlineStr">
        <is>
          <t>68'-0"</t>
        </is>
      </c>
      <c r="G7" s="15" t="n"/>
      <c r="H7" s="14" t="n">
        <v>2572</v>
      </c>
      <c r="I7" s="14" t="n">
        <v>2</v>
      </c>
      <c r="J7" s="14" t="inlineStr">
        <is>
          <t>Front entry</t>
        </is>
      </c>
      <c r="K7" s="14" t="n">
        <v>16</v>
      </c>
      <c r="L7" s="14" t="n">
        <v>6</v>
      </c>
      <c r="M7" s="14" t="n">
        <v>0</v>
      </c>
      <c r="N7" s="14" t="n">
        <v>0</v>
      </c>
      <c r="O7" s="14" t="inlineStr">
        <is>
          <t>Active</t>
        </is>
      </c>
      <c r="P7" s="14" t="inlineStr">
        <is>
          <t>Rear covered living</t>
        </is>
      </c>
      <c r="Q7" s="31" t="n"/>
      <c r="R7" s="31" t="n"/>
      <c r="S7" s="31" t="n"/>
      <c r="T7" s="31" t="n"/>
      <c r="U7" s="31" t="n"/>
      <c r="V7" t="inlineStr">
        <is>
          <t>n/a - front entry</t>
        </is>
      </c>
      <c r="W7" t="inlineStr">
        <is>
          <t>n/a</t>
        </is>
      </c>
    </row>
    <row r="8" ht="15" customHeight="1">
      <c r="A8" s="14" t="inlineStr">
        <is>
          <t>Cooper</t>
        </is>
      </c>
      <c r="B8" s="14" t="inlineStr">
        <is>
          <t>C</t>
        </is>
      </c>
      <c r="C8" s="14" t="inlineStr">
        <is>
          <t>MR 40' FE</t>
        </is>
      </c>
      <c r="D8" s="14" t="n">
        <v>50</v>
      </c>
      <c r="E8" s="14" t="inlineStr">
        <is>
          <t>40'-0"</t>
        </is>
      </c>
      <c r="F8" s="14" t="inlineStr">
        <is>
          <t>68'-0"</t>
        </is>
      </c>
      <c r="G8" s="15" t="n"/>
      <c r="H8" s="14" t="n">
        <v>2572</v>
      </c>
      <c r="I8" s="14" t="n">
        <v>2</v>
      </c>
      <c r="J8" s="14" t="inlineStr">
        <is>
          <t>Front entry</t>
        </is>
      </c>
      <c r="K8" s="14" t="n">
        <v>16</v>
      </c>
      <c r="L8" s="14" t="n">
        <v>6</v>
      </c>
      <c r="M8" s="14" t="n">
        <v>0</v>
      </c>
      <c r="N8" s="14" t="n">
        <v>0</v>
      </c>
      <c r="O8" s="14" t="inlineStr">
        <is>
          <t>Active</t>
        </is>
      </c>
      <c r="P8" s="14" t="inlineStr">
        <is>
          <t>Rear covered living</t>
        </is>
      </c>
      <c r="Q8" s="31" t="n"/>
      <c r="R8" s="31" t="n"/>
      <c r="S8" s="31" t="n"/>
      <c r="T8" s="31" t="n"/>
      <c r="U8" s="31" t="n"/>
      <c r="V8" t="inlineStr">
        <is>
          <t>n/a - front entry</t>
        </is>
      </c>
      <c r="W8" t="inlineStr">
        <is>
          <t>n/a</t>
        </is>
      </c>
    </row>
    <row r="9" ht="15" customHeight="1">
      <c r="A9" s="14" t="inlineStr">
        <is>
          <t>Renner</t>
        </is>
      </c>
      <c r="B9" s="14" t="inlineStr">
        <is>
          <t>A</t>
        </is>
      </c>
      <c r="C9" s="14" t="inlineStr">
        <is>
          <t>MR 40' FE</t>
        </is>
      </c>
      <c r="D9" s="14" t="n">
        <v>50</v>
      </c>
      <c r="E9" s="14" t="inlineStr">
        <is>
          <t>40'-0"</t>
        </is>
      </c>
      <c r="F9" s="14" t="inlineStr">
        <is>
          <t>69'-8"</t>
        </is>
      </c>
      <c r="G9" s="15" t="n"/>
      <c r="H9" s="14" t="n">
        <v>3144</v>
      </c>
      <c r="I9" s="14" t="n">
        <v>2</v>
      </c>
      <c r="J9" s="14" t="inlineStr">
        <is>
          <t>Front entry</t>
        </is>
      </c>
      <c r="K9" s="14" t="n">
        <v>16</v>
      </c>
      <c r="L9" s="14" t="n">
        <v>6</v>
      </c>
      <c r="M9" s="14" t="n">
        <v>0</v>
      </c>
      <c r="N9" s="14" t="n">
        <v>0</v>
      </c>
      <c r="O9" s="14" t="inlineStr">
        <is>
          <t>Active</t>
        </is>
      </c>
      <c r="P9" s="14" t="inlineStr">
        <is>
          <t>Finish face is the LARGER of the two dimension chains on this family</t>
        </is>
      </c>
      <c r="Q9" s="31" t="n"/>
      <c r="R9" s="31" t="n"/>
      <c r="S9" s="31" t="n"/>
      <c r="T9" s="31" t="n"/>
      <c r="U9" s="31" t="n"/>
      <c r="V9" t="inlineStr">
        <is>
          <t>n/a - front entry</t>
        </is>
      </c>
      <c r="W9" t="inlineStr">
        <is>
          <t>n/a</t>
        </is>
      </c>
    </row>
    <row r="10" ht="15" customHeight="1">
      <c r="A10" s="14" t="inlineStr">
        <is>
          <t>Renner</t>
        </is>
      </c>
      <c r="B10" s="14" t="inlineStr">
        <is>
          <t>B</t>
        </is>
      </c>
      <c r="C10" s="14" t="inlineStr">
        <is>
          <t>MR 40' FE</t>
        </is>
      </c>
      <c r="D10" s="14" t="n">
        <v>50</v>
      </c>
      <c r="E10" s="14" t="inlineStr">
        <is>
          <t>40'-0"</t>
        </is>
      </c>
      <c r="F10" s="14" t="inlineStr">
        <is>
          <t>77'-8"</t>
        </is>
      </c>
      <c r="G10" s="15" t="n"/>
      <c r="H10" s="14" t="n">
        <v>3144</v>
      </c>
      <c r="I10" s="14" t="n">
        <v>2</v>
      </c>
      <c r="J10" s="14" t="inlineStr">
        <is>
          <t>Front entry</t>
        </is>
      </c>
      <c r="K10" s="14" t="n">
        <v>16</v>
      </c>
      <c r="L10" s="14" t="n">
        <v>6</v>
      </c>
      <c r="M10" s="14" t="n">
        <v>0</v>
      </c>
      <c r="N10" s="14" t="n">
        <v>0</v>
      </c>
      <c r="O10" s="14" t="inlineStr">
        <is>
          <t>Active</t>
        </is>
      </c>
      <c r="P10" s="14" t="n"/>
      <c r="Q10" s="31" t="n"/>
      <c r="R10" s="31" t="n"/>
      <c r="S10" s="31" t="n"/>
      <c r="T10" s="31" t="n"/>
      <c r="U10" s="31" t="n"/>
      <c r="V10" t="inlineStr">
        <is>
          <t>n/a - front entry</t>
        </is>
      </c>
      <c r="W10" t="inlineStr">
        <is>
          <t>n/a</t>
        </is>
      </c>
    </row>
    <row r="11" ht="15" customHeight="1">
      <c r="A11" s="14" t="inlineStr">
        <is>
          <t>Renner</t>
        </is>
      </c>
      <c r="B11" s="14" t="inlineStr">
        <is>
          <t>C</t>
        </is>
      </c>
      <c r="C11" s="14" t="inlineStr">
        <is>
          <t>MR 40' FE</t>
        </is>
      </c>
      <c r="D11" s="14" t="n">
        <v>50</v>
      </c>
      <c r="E11" s="14" t="inlineStr">
        <is>
          <t>40'-0"</t>
        </is>
      </c>
      <c r="F11" s="14" t="inlineStr">
        <is>
          <t>77'-8"</t>
        </is>
      </c>
      <c r="G11" s="15" t="n"/>
      <c r="H11" s="14" t="n">
        <v>3144</v>
      </c>
      <c r="I11" s="14" t="n">
        <v>2</v>
      </c>
      <c r="J11" s="14" t="inlineStr">
        <is>
          <t>Front entry</t>
        </is>
      </c>
      <c r="K11" s="14" t="n">
        <v>16</v>
      </c>
      <c r="L11" s="14" t="n">
        <v>6</v>
      </c>
      <c r="M11" s="14" t="n">
        <v>0</v>
      </c>
      <c r="N11" s="14" t="n">
        <v>0</v>
      </c>
      <c r="O11" s="14" t="inlineStr">
        <is>
          <t>Active</t>
        </is>
      </c>
      <c r="P11" s="14" t="n"/>
      <c r="Q11" s="31" t="n"/>
      <c r="R11" s="31" t="n"/>
      <c r="S11" s="31" t="n"/>
      <c r="T11" s="31" t="n"/>
      <c r="U11" s="31" t="n"/>
      <c r="V11" t="inlineStr">
        <is>
          <t>n/a - front entry</t>
        </is>
      </c>
      <c r="W11" t="inlineStr">
        <is>
          <t>n/a</t>
        </is>
      </c>
    </row>
    <row r="12" ht="15" customHeight="1">
      <c r="A12" s="14" t="inlineStr">
        <is>
          <t>Shelby</t>
        </is>
      </c>
      <c r="B12" s="14" t="inlineStr">
        <is>
          <t>D</t>
        </is>
      </c>
      <c r="C12" s="14" t="inlineStr">
        <is>
          <t>MR 40' FE</t>
        </is>
      </c>
      <c r="D12" s="14" t="n">
        <v>50</v>
      </c>
      <c r="E12" s="14" t="inlineStr">
        <is>
          <t>40'-0"</t>
        </is>
      </c>
      <c r="F12" s="14" t="inlineStr">
        <is>
          <t>80'-0"</t>
        </is>
      </c>
      <c r="G12" s="15" t="n"/>
      <c r="H12" s="14" t="n">
        <v>3308</v>
      </c>
      <c r="I12" s="14" t="n">
        <v>2</v>
      </c>
      <c r="J12" s="14" t="inlineStr">
        <is>
          <t>Front entry</t>
        </is>
      </c>
      <c r="K12" s="14" t="n">
        <v>16</v>
      </c>
      <c r="L12" s="14" t="n">
        <v>6</v>
      </c>
      <c r="M12" s="14" t="n">
        <v>0</v>
      </c>
      <c r="N12" s="14" t="n">
        <v>0</v>
      </c>
      <c r="O12" s="14" t="inlineStr">
        <is>
          <t>Active</t>
        </is>
      </c>
      <c r="P12" s="14" t="inlineStr">
        <is>
          <t>Covered entry 10'-1⅛" ceiling</t>
        </is>
      </c>
      <c r="Q12" s="31" t="n"/>
      <c r="R12" s="31" t="n"/>
      <c r="S12" s="31" t="n"/>
      <c r="T12" s="31" t="n"/>
      <c r="U12" s="31" t="n"/>
      <c r="V12" t="inlineStr">
        <is>
          <t>n/a - front entry</t>
        </is>
      </c>
      <c r="W12" t="inlineStr">
        <is>
          <t>n/a</t>
        </is>
      </c>
    </row>
    <row r="13" ht="15" customHeight="1">
      <c r="A13" s="14" t="inlineStr">
        <is>
          <t>Shelby</t>
        </is>
      </c>
      <c r="B13" s="14" t="inlineStr">
        <is>
          <t>E</t>
        </is>
      </c>
      <c r="C13" s="14" t="inlineStr">
        <is>
          <t>MR 40' FE</t>
        </is>
      </c>
      <c r="D13" s="14" t="n">
        <v>50</v>
      </c>
      <c r="E13" s="14" t="inlineStr">
        <is>
          <t>40'-0"</t>
        </is>
      </c>
      <c r="F13" s="14" t="inlineStr">
        <is>
          <t>80'-0"</t>
        </is>
      </c>
      <c r="G13" s="15" t="n"/>
      <c r="H13" s="14" t="n">
        <v>3308</v>
      </c>
      <c r="I13" s="14" t="n">
        <v>2</v>
      </c>
      <c r="J13" s="14" t="inlineStr">
        <is>
          <t>Front entry</t>
        </is>
      </c>
      <c r="K13" s="14" t="n">
        <v>16</v>
      </c>
      <c r="L13" s="14" t="n">
        <v>6</v>
      </c>
      <c r="M13" s="14" t="n">
        <v>0</v>
      </c>
      <c r="N13" s="14" t="n">
        <v>0</v>
      </c>
      <c r="O13" s="14" t="inlineStr">
        <is>
          <t>Active</t>
        </is>
      </c>
      <c r="P13" s="14" t="inlineStr">
        <is>
          <t>Covered entry 10'-1⅛" ceiling</t>
        </is>
      </c>
      <c r="Q13" s="31" t="n"/>
      <c r="R13" s="31" t="n"/>
      <c r="S13" s="31" t="n"/>
      <c r="T13" s="31" t="n"/>
      <c r="U13" s="31" t="n"/>
      <c r="V13" t="inlineStr">
        <is>
          <t>n/a - front entry</t>
        </is>
      </c>
      <c r="W13" t="inlineStr">
        <is>
          <t>n/a</t>
        </is>
      </c>
    </row>
    <row r="14" ht="15" customHeight="1">
      <c r="A14" s="14" t="inlineStr">
        <is>
          <t>Shelby</t>
        </is>
      </c>
      <c r="B14" s="14" t="inlineStr">
        <is>
          <t>F</t>
        </is>
      </c>
      <c r="C14" s="14" t="inlineStr">
        <is>
          <t>MR 40' FE</t>
        </is>
      </c>
      <c r="D14" s="14" t="n">
        <v>50</v>
      </c>
      <c r="E14" s="14" t="inlineStr">
        <is>
          <t>40'-0"</t>
        </is>
      </c>
      <c r="F14" s="14" t="inlineStr">
        <is>
          <t>80'-0"</t>
        </is>
      </c>
      <c r="G14" s="15" t="n"/>
      <c r="H14" s="14" t="n">
        <v>3308</v>
      </c>
      <c r="I14" s="14" t="n">
        <v>2</v>
      </c>
      <c r="J14" s="14" t="inlineStr">
        <is>
          <t>Front entry</t>
        </is>
      </c>
      <c r="K14" s="14" t="n">
        <v>16</v>
      </c>
      <c r="L14" s="14" t="n">
        <v>6</v>
      </c>
      <c r="M14" s="14" t="n">
        <v>0</v>
      </c>
      <c r="N14" s="14" t="n">
        <v>0</v>
      </c>
      <c r="O14" s="14" t="inlineStr">
        <is>
          <t>Active</t>
        </is>
      </c>
      <c r="P14" s="14" t="inlineStr">
        <is>
          <t>Taller entry roofline 15'-1⅛" — height, not footprint, is the risk</t>
        </is>
      </c>
      <c r="Q14" s="31" t="n"/>
      <c r="R14" s="31" t="n"/>
      <c r="S14" s="31" t="n"/>
      <c r="T14" s="31" t="n"/>
      <c r="U14" s="31" t="n"/>
      <c r="V14" t="inlineStr">
        <is>
          <t>n/a - front entry</t>
        </is>
      </c>
      <c r="W14" t="inlineStr">
        <is>
          <t>n/a</t>
        </is>
      </c>
    </row>
    <row r="15" ht="15" customHeight="1">
      <c r="A15" s="14" t="inlineStr">
        <is>
          <t>Webber</t>
        </is>
      </c>
      <c r="B15" s="14" t="inlineStr">
        <is>
          <t>A</t>
        </is>
      </c>
      <c r="C15" s="14" t="inlineStr">
        <is>
          <t>MR 40' FE</t>
        </is>
      </c>
      <c r="D15" s="14" t="n">
        <v>50</v>
      </c>
      <c r="E15" s="14" t="inlineStr">
        <is>
          <t>40'-0"</t>
        </is>
      </c>
      <c r="F15" s="14" t="inlineStr">
        <is>
          <t>78'-0"</t>
        </is>
      </c>
      <c r="G15" s="15" t="n"/>
      <c r="H15" s="14" t="n">
        <v>2963</v>
      </c>
      <c r="I15" s="14" t="n">
        <v>2</v>
      </c>
      <c r="J15" s="14" t="inlineStr">
        <is>
          <t>Front entry</t>
        </is>
      </c>
      <c r="K15" s="14" t="n">
        <v>16</v>
      </c>
      <c r="L15" s="14" t="n">
        <v>6</v>
      </c>
      <c r="M15" s="14" t="n">
        <v>0</v>
      </c>
      <c r="N15" s="14" t="n">
        <v>0</v>
      </c>
      <c r="O15" s="14" t="inlineStr">
        <is>
          <t>Active</t>
        </is>
      </c>
      <c r="P15" s="14" t="inlineStr">
        <is>
          <t>Rear covered living</t>
        </is>
      </c>
      <c r="Q15" s="31" t="n"/>
      <c r="R15" s="31" t="n"/>
      <c r="S15" s="31" t="n"/>
      <c r="T15" s="31" t="n"/>
      <c r="U15" s="31" t="n"/>
      <c r="V15" t="inlineStr">
        <is>
          <t>n/a - front entry</t>
        </is>
      </c>
      <c r="W15" t="inlineStr">
        <is>
          <t>n/a</t>
        </is>
      </c>
    </row>
    <row r="16" ht="15" customHeight="1">
      <c r="A16" s="14" t="inlineStr">
        <is>
          <t>Webber</t>
        </is>
      </c>
      <c r="B16" s="14" t="inlineStr">
        <is>
          <t>B</t>
        </is>
      </c>
      <c r="C16" s="14" t="inlineStr">
        <is>
          <t>MR 40' FE</t>
        </is>
      </c>
      <c r="D16" s="14" t="n">
        <v>50</v>
      </c>
      <c r="E16" s="14" t="inlineStr">
        <is>
          <t>40'-0"</t>
        </is>
      </c>
      <c r="F16" s="14" t="inlineStr">
        <is>
          <t>78'-0"</t>
        </is>
      </c>
      <c r="G16" s="15" t="n"/>
      <c r="H16" s="14" t="n">
        <v>2963</v>
      </c>
      <c r="I16" s="14" t="n">
        <v>2</v>
      </c>
      <c r="J16" s="14" t="inlineStr">
        <is>
          <t>Front entry</t>
        </is>
      </c>
      <c r="K16" s="14" t="n">
        <v>16</v>
      </c>
      <c r="L16" s="14" t="n">
        <v>6</v>
      </c>
      <c r="M16" s="14" t="n">
        <v>0</v>
      </c>
      <c r="N16" s="14" t="n">
        <v>0</v>
      </c>
      <c r="O16" s="14" t="inlineStr">
        <is>
          <t>Active</t>
        </is>
      </c>
      <c r="P16" s="14" t="inlineStr">
        <is>
          <t>Rear covered living</t>
        </is>
      </c>
      <c r="Q16" s="31" t="n"/>
      <c r="R16" s="31" t="n"/>
      <c r="S16" s="31" t="n"/>
      <c r="T16" s="31" t="n"/>
      <c r="U16" s="31" t="n"/>
      <c r="V16" t="inlineStr">
        <is>
          <t>n/a - front entry</t>
        </is>
      </c>
      <c r="W16" t="inlineStr">
        <is>
          <t>n/a</t>
        </is>
      </c>
    </row>
    <row r="17" ht="15" customHeight="1">
      <c r="A17" s="14" t="inlineStr">
        <is>
          <t>Webber</t>
        </is>
      </c>
      <c r="B17" s="14" t="inlineStr">
        <is>
          <t>C</t>
        </is>
      </c>
      <c r="C17" s="14" t="inlineStr">
        <is>
          <t>MR 40' FE</t>
        </is>
      </c>
      <c r="D17" s="14" t="n">
        <v>50</v>
      </c>
      <c r="E17" s="14" t="inlineStr">
        <is>
          <t>40'-0"</t>
        </is>
      </c>
      <c r="F17" s="14" t="inlineStr">
        <is>
          <t>78'-0"</t>
        </is>
      </c>
      <c r="G17" s="15" t="n"/>
      <c r="H17" s="14" t="n">
        <v>2963</v>
      </c>
      <c r="I17" s="14" t="n">
        <v>2</v>
      </c>
      <c r="J17" s="14" t="inlineStr">
        <is>
          <t>Front entry</t>
        </is>
      </c>
      <c r="K17" s="14" t="n">
        <v>16</v>
      </c>
      <c r="L17" s="14" t="n">
        <v>6</v>
      </c>
      <c r="M17" s="14" t="n">
        <v>0</v>
      </c>
      <c r="N17" s="14" t="n">
        <v>0</v>
      </c>
      <c r="O17" s="14" t="inlineStr">
        <is>
          <t>Active</t>
        </is>
      </c>
      <c r="P17" s="14" t="inlineStr">
        <is>
          <t>Rear covered living</t>
        </is>
      </c>
      <c r="Q17" s="31" t="n"/>
      <c r="R17" s="31" t="n"/>
      <c r="S17" s="31" t="n"/>
      <c r="T17" s="31" t="n"/>
      <c r="U17" s="31" t="n"/>
      <c r="V17" t="inlineStr">
        <is>
          <t>n/a - front entry</t>
        </is>
      </c>
      <c r="W17" t="inlineStr">
        <is>
          <t>n/a</t>
        </is>
      </c>
    </row>
    <row r="18" ht="15" customHeight="1">
      <c r="A18" s="14" t="inlineStr">
        <is>
          <t>Campbell</t>
        </is>
      </c>
      <c r="B18" s="14" t="inlineStr">
        <is>
          <t>A</t>
        </is>
      </c>
      <c r="C18" s="14" t="inlineStr">
        <is>
          <t>MR 40' FE</t>
        </is>
      </c>
      <c r="D18" s="14" t="n">
        <v>50</v>
      </c>
      <c r="E18" s="15" t="n"/>
      <c r="F18" s="15" t="n"/>
      <c r="G18" s="15" t="n"/>
      <c r="H18" s="14" t="n">
        <v>2315</v>
      </c>
      <c r="I18" s="14" t="n">
        <v>1</v>
      </c>
      <c r="J18" s="14" t="inlineStr">
        <is>
          <t>Front entry</t>
        </is>
      </c>
      <c r="K18" s="15" t="n"/>
      <c r="L18" s="15" t="n"/>
      <c r="M18" s="15" t="n"/>
      <c r="N18" s="15" t="n"/>
      <c r="O18" s="14" t="inlineStr">
        <is>
          <t>Active</t>
        </is>
      </c>
      <c r="P18" s="14" t="inlineStr">
        <is>
          <t>Offered at Sherley Farms 50's — never extracted</t>
        </is>
      </c>
      <c r="Q18" s="30" t="inlineStr">
        <is>
          <t>Yes</t>
        </is>
      </c>
      <c r="R18" s="30" t="inlineStr">
        <is>
          <t>0 - 16'-0"x8'-0" opening added as a side BAY (OHD-8070), not depth</t>
        </is>
      </c>
      <c r="S18" s="30" t="n"/>
      <c r="T18" s="30" t="inlineStr">
        <is>
          <t>Yes</t>
        </is>
      </c>
      <c r="U18" s="30" t="inlineStr">
        <is>
          <t>11'-0"</t>
        </is>
      </c>
      <c r="V18" t="inlineStr">
        <is>
          <t>n/a - front entry</t>
        </is>
      </c>
      <c r="W18" t="inlineStr">
        <is>
          <t>n/a</t>
        </is>
      </c>
    </row>
    <row r="19" ht="15" customHeight="1">
      <c r="A19" s="14" t="inlineStr">
        <is>
          <t>Campbell</t>
        </is>
      </c>
      <c r="B19" s="14" t="inlineStr">
        <is>
          <t>B</t>
        </is>
      </c>
      <c r="C19" s="14" t="inlineStr">
        <is>
          <t>MR 40' FE</t>
        </is>
      </c>
      <c r="D19" s="14" t="n">
        <v>50</v>
      </c>
      <c r="E19" s="15" t="n"/>
      <c r="F19" s="15" t="n"/>
      <c r="G19" s="15" t="n"/>
      <c r="H19" s="14" t="n">
        <v>2315</v>
      </c>
      <c r="I19" s="14" t="n">
        <v>1</v>
      </c>
      <c r="J19" s="14" t="inlineStr">
        <is>
          <t>Front entry</t>
        </is>
      </c>
      <c r="K19" s="15" t="n"/>
      <c r="L19" s="15" t="n"/>
      <c r="M19" s="15" t="n"/>
      <c r="N19" s="15" t="n"/>
      <c r="O19" s="14" t="inlineStr">
        <is>
          <t>Active</t>
        </is>
      </c>
      <c r="P19" s="14" t="inlineStr">
        <is>
          <t>Offered at Sherley Farms 50's — never extracted</t>
        </is>
      </c>
      <c r="Q19" s="30" t="inlineStr">
        <is>
          <t>Yes</t>
        </is>
      </c>
      <c r="R19" s="30" t="inlineStr">
        <is>
          <t>0 - 16'-0"x8'-0" opening added as a side BAY (OHD-8070), not depth</t>
        </is>
      </c>
      <c r="S19" s="30" t="n"/>
      <c r="T19" s="30" t="inlineStr">
        <is>
          <t>Yes</t>
        </is>
      </c>
      <c r="U19" s="30" t="inlineStr">
        <is>
          <t>11'-0"</t>
        </is>
      </c>
      <c r="V19" t="inlineStr">
        <is>
          <t>n/a - front entry</t>
        </is>
      </c>
      <c r="W19" t="inlineStr">
        <is>
          <t>n/a</t>
        </is>
      </c>
    </row>
    <row r="20" ht="15" customHeight="1">
      <c r="A20" s="14" t="inlineStr">
        <is>
          <t>Dakota</t>
        </is>
      </c>
      <c r="B20" s="14" t="inlineStr">
        <is>
          <t>A</t>
        </is>
      </c>
      <c r="C20" s="14" t="inlineStr">
        <is>
          <t>MR 50' JS</t>
        </is>
      </c>
      <c r="D20" s="14" t="n">
        <v>60</v>
      </c>
      <c r="E20" s="14" t="inlineStr">
        <is>
          <t>50'-0"</t>
        </is>
      </c>
      <c r="F20" s="14" t="inlineStr">
        <is>
          <t>80'-0"</t>
        </is>
      </c>
      <c r="G20" s="15" t="n"/>
      <c r="H20" s="14" t="n">
        <v>3318</v>
      </c>
      <c r="I20" s="14" t="n">
        <v>2</v>
      </c>
      <c r="J20" s="14" t="inlineStr">
        <is>
          <t>J-swing</t>
        </is>
      </c>
      <c r="K20" s="14" t="n">
        <v>16</v>
      </c>
      <c r="L20" s="14" t="n">
        <v>0</v>
      </c>
      <c r="M20" s="14" t="n">
        <v>0</v>
      </c>
      <c r="N20" s="14" t="n">
        <v>0</v>
      </c>
      <c r="O20" s="14" t="inlineStr">
        <is>
          <t>Active</t>
        </is>
      </c>
      <c r="P20" s="14" t="inlineStr">
        <is>
          <t>Depth 50'-0" x 80'-0" finish-face (confirmed). OPT 3RD CAR GARAGE CONFIRMED FROM CAD 2026-04-01: garage runs 26'-3" standard vs 30'-9" with 3rd car = +4'-6" DEPTH. Third bay is side-entry via OHD-8070 on the side wall, perpendicular to the main OHD-16'-0"x7'-0". Total depth w/ 3rd car = 84'-6". ENVELOPE CONFLICT: 120' lot with 20' front BL and 20' rear BL leaves 80'-0" buildable - a Dakota with the 3rd car option OVERRUNS by 4'-6" and does not fit the standard envelope. Needs a deeper lot or a rear setback variance. J-swing: not freely mirrorable, garage faces one side. J-SWING HAND: garage is on the LEFT as drawn, viewed from the front of the home from the street (confirmed against 5017 Meadowbrook plot plan). Mirrored version IS available, so a right-hand driveway lot is a mirror order, not an exclusion. On Grand Oaks Ph 1B this affects 28 of 179 lots.</t>
        </is>
      </c>
      <c r="Q20" s="30" t="inlineStr">
        <is>
          <t>Yes</t>
        </is>
      </c>
      <c r="R20" s="30" t="inlineStr">
        <is>
          <t>+4'-6" (depth)</t>
        </is>
      </c>
      <c r="S20" s="30" t="inlineStr">
        <is>
          <t>84'-6"</t>
        </is>
      </c>
      <c r="T20" s="32" t="inlineStr">
        <is>
          <t>NO</t>
        </is>
      </c>
      <c r="U20" s="30" t="n"/>
      <c r="V20" t="inlineStr">
        <is>
          <t>LEFT (viewed from street)</t>
        </is>
      </c>
      <c r="W20" t="inlineStr">
        <is>
          <t>Yes</t>
        </is>
      </c>
    </row>
    <row r="21" ht="15" customHeight="1">
      <c r="A21" s="14" t="inlineStr">
        <is>
          <t>Dakota</t>
        </is>
      </c>
      <c r="B21" s="14" t="inlineStr">
        <is>
          <t>B</t>
        </is>
      </c>
      <c r="C21" s="14" t="inlineStr">
        <is>
          <t>MR 50' JS</t>
        </is>
      </c>
      <c r="D21" s="14" t="n">
        <v>60</v>
      </c>
      <c r="E21" s="14" t="inlineStr">
        <is>
          <t>50'-0"</t>
        </is>
      </c>
      <c r="F21" s="14" t="inlineStr">
        <is>
          <t>80'-0"</t>
        </is>
      </c>
      <c r="G21" s="15" t="n"/>
      <c r="H21" s="14" t="n">
        <v>3318</v>
      </c>
      <c r="I21" s="14" t="n">
        <v>2</v>
      </c>
      <c r="J21" s="14" t="inlineStr">
        <is>
          <t>J-swing</t>
        </is>
      </c>
      <c r="K21" s="14" t="n">
        <v>16</v>
      </c>
      <c r="L21" s="14" t="n">
        <v>0</v>
      </c>
      <c r="M21" s="14" t="n">
        <v>0</v>
      </c>
      <c r="N21" s="14" t="n">
        <v>0</v>
      </c>
      <c r="O21" s="14" t="inlineStr">
        <is>
          <t>Active</t>
        </is>
      </c>
      <c r="P21" s="14" t="inlineStr">
        <is>
          <t>Depth 50'-0" x 80'-0" finish-face (confirmed). OPT 3RD CAR GARAGE CONFIRMED FROM CAD 2026-04-01: garage runs 26'-3" standard vs 30'-9" with 3rd car = +4'-6" DEPTH. Third bay is side-entry via OHD-8070 on the side wall, perpendicular to the main OHD-16'-0"x7'-0". Total depth w/ 3rd car = 84'-6". ENVELOPE CONFLICT: 120' lot with 20' front BL and 20' rear BL leaves 80'-0" buildable - a Dakota with the 3rd car option OVERRUNS by 4'-6" and does not fit the standard envelope. Needs a deeper lot or a rear setback variance. J-swing: not freely mirrorable, garage faces one side. J-SWING HAND: garage is on the LEFT as drawn, viewed from the front of the home from the street (confirmed against 5017 Meadowbrook plot plan). Mirrored version IS available, so a right-hand driveway lot is a mirror order, not an exclusion. On Grand Oaks Ph 1B this affects 28 of 179 lots.</t>
        </is>
      </c>
      <c r="Q21" s="30" t="inlineStr">
        <is>
          <t>Yes</t>
        </is>
      </c>
      <c r="R21" s="30" t="inlineStr">
        <is>
          <t>+4'-6" (depth)</t>
        </is>
      </c>
      <c r="S21" s="30" t="inlineStr">
        <is>
          <t>84'-6"</t>
        </is>
      </c>
      <c r="T21" s="32" t="inlineStr">
        <is>
          <t>NO</t>
        </is>
      </c>
      <c r="U21" s="30" t="n"/>
      <c r="V21" t="inlineStr">
        <is>
          <t>LEFT (viewed from street)</t>
        </is>
      </c>
      <c r="W21" t="inlineStr">
        <is>
          <t>Yes</t>
        </is>
      </c>
    </row>
    <row r="22" ht="15" customHeight="1">
      <c r="A22" s="14" t="inlineStr">
        <is>
          <t>Dakota</t>
        </is>
      </c>
      <c r="B22" s="14" t="inlineStr">
        <is>
          <t>C</t>
        </is>
      </c>
      <c r="C22" s="14" t="inlineStr">
        <is>
          <t>MR 50' JS</t>
        </is>
      </c>
      <c r="D22" s="14" t="n">
        <v>60</v>
      </c>
      <c r="E22" s="14" t="inlineStr">
        <is>
          <t>50'-0"</t>
        </is>
      </c>
      <c r="F22" s="14" t="inlineStr">
        <is>
          <t>80'-0"</t>
        </is>
      </c>
      <c r="G22" s="15" t="n"/>
      <c r="H22" s="14" t="n">
        <v>3337</v>
      </c>
      <c r="I22" s="14" t="n">
        <v>2</v>
      </c>
      <c r="J22" s="14" t="inlineStr">
        <is>
          <t>J-swing</t>
        </is>
      </c>
      <c r="K22" s="14" t="n">
        <v>16</v>
      </c>
      <c r="L22" s="14" t="n">
        <v>0</v>
      </c>
      <c r="M22" s="14" t="n">
        <v>0</v>
      </c>
      <c r="N22" s="14" t="n">
        <v>0</v>
      </c>
      <c r="O22" s="14" t="inlineStr">
        <is>
          <t>Active</t>
        </is>
      </c>
      <c r="P22" s="14" t="inlineStr">
        <is>
          <t>Depth 50'-0" x 80'-0" finish-face (confirmed). OPT 3RD CAR GARAGE CONFIRMED FROM CAD 2026-04-01: garage runs 26'-3" standard vs 30'-9" with 3rd car = +4'-6" DEPTH. Third bay is side-entry via OHD-8070 on the side wall, perpendicular to the main OHD-16'-0"x7'-0". Total depth w/ 3rd car = 84'-6". ENVELOPE CONFLICT: 120' lot with 20' front BL and 20' rear BL leaves 80'-0" buildable - a Dakota with the 3rd car option OVERRUNS by 4'-6" and does not fit the standard envelope. Needs a deeper lot or a rear setback variance. J-swing: not freely mirrorable, garage faces one side. In CAD set but NOT offered in Grand Oaks Ph 1B. J-SWING HAND: garage is on the LEFT as drawn, viewed from the front of the home from the street (confirmed against 5017 Meadowbrook plot plan). Mirrored version IS available, so a right-hand driveway lot is a mirror order, not an exclusion. On Grand Oaks Ph 1B this affects 28 of 179 lots.</t>
        </is>
      </c>
      <c r="Q22" s="30" t="inlineStr">
        <is>
          <t>Yes</t>
        </is>
      </c>
      <c r="R22" s="30" t="inlineStr">
        <is>
          <t>+4'-6" (depth)</t>
        </is>
      </c>
      <c r="S22" s="30" t="inlineStr">
        <is>
          <t>84'-6"</t>
        </is>
      </c>
      <c r="T22" s="32" t="inlineStr">
        <is>
          <t>NO</t>
        </is>
      </c>
      <c r="U22" s="30" t="n"/>
      <c r="V22" t="inlineStr">
        <is>
          <t>LEFT (viewed from street)</t>
        </is>
      </c>
      <c r="W22" t="inlineStr">
        <is>
          <t>Yes</t>
        </is>
      </c>
    </row>
    <row r="23" ht="15" customHeight="1">
      <c r="A23" s="14" t="inlineStr">
        <is>
          <t>Ellis</t>
        </is>
      </c>
      <c r="B23" s="14" t="inlineStr">
        <is>
          <t>A</t>
        </is>
      </c>
      <c r="C23" s="14" t="inlineStr">
        <is>
          <t>MR 50' FE</t>
        </is>
      </c>
      <c r="D23" s="14" t="n">
        <v>60</v>
      </c>
      <c r="E23" s="15" t="n"/>
      <c r="F23" s="15" t="n"/>
      <c r="G23" s="15" t="n"/>
      <c r="H23" s="14" t="n">
        <v>3522</v>
      </c>
      <c r="I23" s="14" t="n">
        <v>2</v>
      </c>
      <c r="J23" s="14" t="inlineStr">
        <is>
          <t>Front entry</t>
        </is>
      </c>
      <c r="K23" s="15" t="n"/>
      <c r="L23" s="15" t="n"/>
      <c r="M23" s="15" t="n"/>
      <c r="N23" s="15" t="n"/>
      <c r="O23" s="14" t="inlineStr">
        <is>
          <t>Active</t>
        </is>
      </c>
      <c r="P23" s="14" t="inlineStr">
        <is>
          <t>Set min pad 49'-6"x72'-6", max 59'-6"x78' — max width exceeds the 50' pad</t>
        </is>
      </c>
      <c r="Q23" s="30" t="inlineStr">
        <is>
          <t>Yes</t>
        </is>
      </c>
      <c r="R23" s="30" t="inlineStr">
        <is>
          <t>0 - 17'-0"x8'-0" opening added as a side BAY (OHD-8070), not depth</t>
        </is>
      </c>
      <c r="S23" s="30" t="n"/>
      <c r="T23" s="30" t="inlineStr">
        <is>
          <t>Yes</t>
        </is>
      </c>
      <c r="U23" s="30" t="n"/>
      <c r="V23" t="inlineStr">
        <is>
          <t>n/a - front entry</t>
        </is>
      </c>
      <c r="W23" t="inlineStr">
        <is>
          <t>n/a</t>
        </is>
      </c>
    </row>
    <row r="24" ht="15" customHeight="1">
      <c r="A24" s="14" t="inlineStr">
        <is>
          <t>Ellis</t>
        </is>
      </c>
      <c r="B24" s="14" t="inlineStr">
        <is>
          <t>B</t>
        </is>
      </c>
      <c r="C24" s="14" t="inlineStr">
        <is>
          <t>MR 50' FE</t>
        </is>
      </c>
      <c r="D24" s="14" t="n">
        <v>60</v>
      </c>
      <c r="E24" s="15" t="n"/>
      <c r="F24" s="15" t="n"/>
      <c r="G24" s="15" t="n"/>
      <c r="H24" s="14" t="n">
        <v>3522</v>
      </c>
      <c r="I24" s="14" t="n">
        <v>2</v>
      </c>
      <c r="J24" s="14" t="inlineStr">
        <is>
          <t>Front entry</t>
        </is>
      </c>
      <c r="K24" s="15" t="n"/>
      <c r="L24" s="15" t="n"/>
      <c r="M24" s="15" t="n"/>
      <c r="N24" s="15" t="n"/>
      <c r="O24" s="14" t="inlineStr">
        <is>
          <t>Active</t>
        </is>
      </c>
      <c r="P24" s="14" t="n"/>
      <c r="Q24" s="30" t="inlineStr">
        <is>
          <t>Yes</t>
        </is>
      </c>
      <c r="R24" s="30" t="inlineStr">
        <is>
          <t>0 - 17'-0"x8'-0" opening added as a side BAY (OHD-8070), not depth</t>
        </is>
      </c>
      <c r="S24" s="30" t="n"/>
      <c r="T24" s="30" t="inlineStr">
        <is>
          <t>Yes</t>
        </is>
      </c>
      <c r="U24" s="30" t="n"/>
      <c r="V24" t="inlineStr">
        <is>
          <t>n/a - front entry</t>
        </is>
      </c>
      <c r="W24" t="inlineStr">
        <is>
          <t>n/a</t>
        </is>
      </c>
    </row>
    <row r="25" ht="15" customHeight="1">
      <c r="A25" s="14" t="inlineStr">
        <is>
          <t>Ellis</t>
        </is>
      </c>
      <c r="B25" s="14" t="inlineStr">
        <is>
          <t>D</t>
        </is>
      </c>
      <c r="C25" s="14" t="inlineStr">
        <is>
          <t>MR 50' FE</t>
        </is>
      </c>
      <c r="D25" s="14" t="n">
        <v>60</v>
      </c>
      <c r="E25" s="15" t="n"/>
      <c r="F25" s="15" t="n"/>
      <c r="G25" s="15" t="n"/>
      <c r="H25" s="14" t="n">
        <v>3522</v>
      </c>
      <c r="I25" s="14" t="n">
        <v>2</v>
      </c>
      <c r="J25" s="14" t="inlineStr">
        <is>
          <t>Front entry</t>
        </is>
      </c>
      <c r="K25" s="15" t="n"/>
      <c r="L25" s="15" t="n"/>
      <c r="M25" s="15" t="n"/>
      <c r="N25" s="15" t="n"/>
      <c r="O25" s="14" t="inlineStr">
        <is>
          <t>Active</t>
        </is>
      </c>
      <c r="P25" s="14" t="n"/>
      <c r="Q25" s="30" t="inlineStr">
        <is>
          <t>Yes</t>
        </is>
      </c>
      <c r="R25" s="30" t="inlineStr">
        <is>
          <t>0 - 17'-0"x8'-0" opening added as a side BAY (OHD-8070), not depth</t>
        </is>
      </c>
      <c r="S25" s="30" t="n"/>
      <c r="T25" s="30" t="inlineStr">
        <is>
          <t>Yes</t>
        </is>
      </c>
      <c r="U25" s="30" t="n"/>
      <c r="V25" t="inlineStr">
        <is>
          <t>n/a - front entry</t>
        </is>
      </c>
      <c r="W25" t="inlineStr">
        <is>
          <t>n/a</t>
        </is>
      </c>
    </row>
    <row r="26" ht="15" customHeight="1">
      <c r="A26" s="14" t="inlineStr">
        <is>
          <t>Ellis</t>
        </is>
      </c>
      <c r="B26" s="14" t="inlineStr">
        <is>
          <t>E</t>
        </is>
      </c>
      <c r="C26" s="14" t="inlineStr">
        <is>
          <t>MR 50' FE</t>
        </is>
      </c>
      <c r="D26" s="14" t="n">
        <v>60</v>
      </c>
      <c r="E26" s="15" t="n"/>
      <c r="F26" s="15" t="n"/>
      <c r="G26" s="15" t="n"/>
      <c r="H26" s="14" t="n">
        <v>3522</v>
      </c>
      <c r="I26" s="14" t="n">
        <v>2</v>
      </c>
      <c r="J26" s="14" t="inlineStr">
        <is>
          <t>Front entry</t>
        </is>
      </c>
      <c r="K26" s="15" t="n"/>
      <c r="L26" s="15" t="n"/>
      <c r="M26" s="15" t="n"/>
      <c r="N26" s="15" t="n"/>
      <c r="O26" s="14" t="inlineStr">
        <is>
          <t>Active</t>
        </is>
      </c>
      <c r="P26" s="14" t="n"/>
      <c r="Q26" s="30" t="inlineStr">
        <is>
          <t>Yes</t>
        </is>
      </c>
      <c r="R26" s="30" t="inlineStr">
        <is>
          <t>0 - 17'-0"x8'-0" opening added as a side BAY (OHD-8070), not depth</t>
        </is>
      </c>
      <c r="S26" s="30" t="n"/>
      <c r="T26" s="30" t="inlineStr">
        <is>
          <t>Yes</t>
        </is>
      </c>
      <c r="U26" s="30" t="n"/>
      <c r="V26" t="inlineStr">
        <is>
          <t>n/a - front entry</t>
        </is>
      </c>
      <c r="W26" t="inlineStr">
        <is>
          <t>n/a</t>
        </is>
      </c>
    </row>
    <row r="27" ht="15" customHeight="1">
      <c r="A27" s="14" t="inlineStr">
        <is>
          <t>Marshall</t>
        </is>
      </c>
      <c r="B27" s="14" t="inlineStr">
        <is>
          <t>A</t>
        </is>
      </c>
      <c r="C27" s="14" t="inlineStr">
        <is>
          <t>MR 50' FE</t>
        </is>
      </c>
      <c r="D27" s="14" t="n">
        <v>60</v>
      </c>
      <c r="E27" s="15" t="n"/>
      <c r="F27" s="15" t="n"/>
      <c r="G27" s="15" t="n"/>
      <c r="H27" s="14" t="n">
        <v>3808</v>
      </c>
      <c r="I27" s="14" t="n">
        <v>2</v>
      </c>
      <c r="J27" s="14" t="inlineStr">
        <is>
          <t>Front entry</t>
        </is>
      </c>
      <c r="K27" s="15" t="n"/>
      <c r="L27" s="15" t="n"/>
      <c r="M27" s="15" t="n"/>
      <c r="N27" s="15" t="n"/>
      <c r="O27" s="14" t="inlineStr">
        <is>
          <t>Active</t>
        </is>
      </c>
      <c r="P27" s="14" t="inlineStr">
        <is>
          <t>Set min pad 49'x71'-2½", max 49'x73'-4"</t>
        </is>
      </c>
      <c r="Q27" s="30" t="n"/>
      <c r="R27" s="30" t="n"/>
      <c r="S27" s="30" t="n"/>
      <c r="T27" s="30" t="n"/>
      <c r="U27" s="30" t="inlineStr">
        <is>
          <t>3'-4"</t>
        </is>
      </c>
      <c r="V27" t="inlineStr">
        <is>
          <t>n/a - front entry</t>
        </is>
      </c>
      <c r="W27" t="inlineStr">
        <is>
          <t>n/a</t>
        </is>
      </c>
    </row>
    <row r="28" ht="15" customHeight="1">
      <c r="A28" s="14" t="inlineStr">
        <is>
          <t>Marshall</t>
        </is>
      </c>
      <c r="B28" s="14" t="inlineStr">
        <is>
          <t>B</t>
        </is>
      </c>
      <c r="C28" s="14" t="inlineStr">
        <is>
          <t>MR 50' FE</t>
        </is>
      </c>
      <c r="D28" s="14" t="n">
        <v>60</v>
      </c>
      <c r="E28" s="15" t="n"/>
      <c r="F28" s="15" t="n"/>
      <c r="G28" s="15" t="n"/>
      <c r="H28" s="14" t="n">
        <v>3808</v>
      </c>
      <c r="I28" s="14" t="n">
        <v>2</v>
      </c>
      <c r="J28" s="14" t="inlineStr">
        <is>
          <t>Front entry</t>
        </is>
      </c>
      <c r="K28" s="15" t="n"/>
      <c r="L28" s="15" t="n"/>
      <c r="M28" s="15" t="n"/>
      <c r="N28" s="15" t="n"/>
      <c r="O28" s="14" t="inlineStr">
        <is>
          <t>Active</t>
        </is>
      </c>
      <c r="P28" s="14" t="n"/>
      <c r="Q28" s="30" t="n"/>
      <c r="R28" s="30" t="n"/>
      <c r="S28" s="30" t="n"/>
      <c r="T28" s="30" t="n"/>
      <c r="U28" s="30" t="inlineStr">
        <is>
          <t>3'-8"</t>
        </is>
      </c>
      <c r="V28" t="inlineStr">
        <is>
          <t>n/a - front entry</t>
        </is>
      </c>
      <c r="W28" t="inlineStr">
        <is>
          <t>n/a</t>
        </is>
      </c>
    </row>
    <row r="29" ht="15" customHeight="1">
      <c r="A29" s="14" t="inlineStr">
        <is>
          <t>Marshall</t>
        </is>
      </c>
      <c r="B29" s="14" t="inlineStr">
        <is>
          <t>C</t>
        </is>
      </c>
      <c r="C29" s="14" t="inlineStr">
        <is>
          <t>MR 50' FE</t>
        </is>
      </c>
      <c r="D29" s="14" t="n">
        <v>60</v>
      </c>
      <c r="E29" s="15" t="n"/>
      <c r="F29" s="15" t="n"/>
      <c r="G29" s="15" t="n"/>
      <c r="H29" s="14" t="n">
        <v>3808</v>
      </c>
      <c r="I29" s="14" t="n">
        <v>2</v>
      </c>
      <c r="J29" s="14" t="inlineStr">
        <is>
          <t>Front entry</t>
        </is>
      </c>
      <c r="K29" s="15" t="n"/>
      <c r="L29" s="15" t="n"/>
      <c r="M29" s="15" t="n"/>
      <c r="N29" s="15" t="n"/>
      <c r="O29" s="14" t="inlineStr">
        <is>
          <t>Active</t>
        </is>
      </c>
      <c r="P29" s="14" t="n"/>
      <c r="Q29" s="30" t="n"/>
      <c r="R29" s="30" t="n"/>
      <c r="S29" s="30" t="n"/>
      <c r="T29" s="30" t="n"/>
      <c r="U29" s="30" t="inlineStr">
        <is>
          <t>2'-0"</t>
        </is>
      </c>
      <c r="V29" t="inlineStr">
        <is>
          <t>n/a - front entry</t>
        </is>
      </c>
      <c r="W29" t="inlineStr">
        <is>
          <t>n/a</t>
        </is>
      </c>
    </row>
    <row r="30" ht="15" customHeight="1">
      <c r="A30" s="14" t="inlineStr">
        <is>
          <t>Meredith</t>
        </is>
      </c>
      <c r="B30" s="14" t="inlineStr">
        <is>
          <t>A</t>
        </is>
      </c>
      <c r="C30" s="14" t="inlineStr">
        <is>
          <t>MR 50' FE</t>
        </is>
      </c>
      <c r="D30" s="14" t="n">
        <v>60</v>
      </c>
      <c r="E30" s="15" t="n"/>
      <c r="F30" s="15" t="n"/>
      <c r="G30" s="15" t="n"/>
      <c r="H30" s="15" t="n"/>
      <c r="I30" s="15" t="n"/>
      <c r="J30" s="14" t="inlineStr">
        <is>
          <t>Front entry</t>
        </is>
      </c>
      <c r="K30" s="15" t="n"/>
      <c r="L30" s="15" t="n"/>
      <c r="M30" s="15" t="n"/>
      <c r="N30" s="15" t="n"/>
      <c r="O30" s="14" t="inlineStr">
        <is>
          <t>In development</t>
        </is>
      </c>
      <c r="P30" s="14" t="inlineStr">
        <is>
          <t>In development on the plan matrix</t>
        </is>
      </c>
      <c r="Q30" s="31" t="n"/>
      <c r="R30" s="31" t="n"/>
      <c r="S30" s="31" t="n"/>
      <c r="T30" s="31" t="n"/>
      <c r="U30" s="31" t="n"/>
      <c r="V30" t="inlineStr">
        <is>
          <t>n/a - front entry</t>
        </is>
      </c>
      <c r="W30" t="inlineStr">
        <is>
          <t>n/a</t>
        </is>
      </c>
    </row>
    <row r="31" ht="15" customHeight="1">
      <c r="A31" s="14" t="inlineStr">
        <is>
          <t>Meredith</t>
        </is>
      </c>
      <c r="B31" s="14" t="inlineStr">
        <is>
          <t>B</t>
        </is>
      </c>
      <c r="C31" s="14" t="inlineStr">
        <is>
          <t>MR 50' FE</t>
        </is>
      </c>
      <c r="D31" s="14" t="n">
        <v>60</v>
      </c>
      <c r="E31" s="15" t="n"/>
      <c r="F31" s="15" t="n"/>
      <c r="G31" s="15" t="n"/>
      <c r="H31" s="15" t="n"/>
      <c r="I31" s="15" t="n"/>
      <c r="J31" s="14" t="inlineStr">
        <is>
          <t>Front entry</t>
        </is>
      </c>
      <c r="K31" s="15" t="n"/>
      <c r="L31" s="15" t="n"/>
      <c r="M31" s="15" t="n"/>
      <c r="N31" s="15" t="n"/>
      <c r="O31" s="14" t="inlineStr">
        <is>
          <t>In development</t>
        </is>
      </c>
      <c r="P31" s="14" t="inlineStr">
        <is>
          <t>In development on the plan matrix</t>
        </is>
      </c>
      <c r="Q31" s="31" t="n"/>
      <c r="R31" s="31" t="n"/>
      <c r="S31" s="31" t="n"/>
      <c r="T31" s="31" t="n"/>
      <c r="U31" s="31" t="n"/>
      <c r="V31" t="inlineStr">
        <is>
          <t>n/a - front entry</t>
        </is>
      </c>
      <c r="W31" t="inlineStr">
        <is>
          <t>n/a</t>
        </is>
      </c>
    </row>
    <row r="32" ht="15" customHeight="1">
      <c r="A32" s="14" t="inlineStr">
        <is>
          <t>Meredith</t>
        </is>
      </c>
      <c r="B32" s="14" t="inlineStr">
        <is>
          <t>C</t>
        </is>
      </c>
      <c r="C32" s="14" t="inlineStr">
        <is>
          <t>MR 50' FE</t>
        </is>
      </c>
      <c r="D32" s="14" t="n">
        <v>60</v>
      </c>
      <c r="E32" s="15" t="n"/>
      <c r="F32" s="15" t="n"/>
      <c r="G32" s="15" t="n"/>
      <c r="H32" s="15" t="n"/>
      <c r="I32" s="15" t="n"/>
      <c r="J32" s="14" t="inlineStr">
        <is>
          <t>Front entry</t>
        </is>
      </c>
      <c r="K32" s="15" t="n"/>
      <c r="L32" s="15" t="n"/>
      <c r="M32" s="15" t="n"/>
      <c r="N32" s="15" t="n"/>
      <c r="O32" s="14" t="inlineStr">
        <is>
          <t>In development</t>
        </is>
      </c>
      <c r="P32" s="14" t="inlineStr">
        <is>
          <t>In development on the plan matrix</t>
        </is>
      </c>
      <c r="Q32" s="31" t="n"/>
      <c r="R32" s="31" t="n"/>
      <c r="S32" s="31" t="n"/>
      <c r="T32" s="31" t="n"/>
      <c r="U32" s="31" t="n"/>
      <c r="V32" t="inlineStr">
        <is>
          <t>n/a - front entry</t>
        </is>
      </c>
      <c r="W32" t="inlineStr">
        <is>
          <t>n/a</t>
        </is>
      </c>
    </row>
    <row r="33" ht="15" customHeight="1">
      <c r="A33" s="14" t="inlineStr">
        <is>
          <t>Ross</t>
        </is>
      </c>
      <c r="B33" s="14" t="inlineStr">
        <is>
          <t>A</t>
        </is>
      </c>
      <c r="C33" s="14" t="inlineStr">
        <is>
          <t>MR 50' FE</t>
        </is>
      </c>
      <c r="D33" s="14" t="n">
        <v>60</v>
      </c>
      <c r="E33" s="14" t="inlineStr">
        <is>
          <t>50'-0"</t>
        </is>
      </c>
      <c r="F33" s="14" t="inlineStr">
        <is>
          <t>64'-6"</t>
        </is>
      </c>
      <c r="G33" s="15" t="n"/>
      <c r="H33" s="14" t="n">
        <v>3139</v>
      </c>
      <c r="I33" s="14" t="n">
        <v>2</v>
      </c>
      <c r="J33" s="14" t="inlineStr">
        <is>
          <t>Front entry</t>
        </is>
      </c>
      <c r="K33" s="14" t="n">
        <v>16</v>
      </c>
      <c r="L33" s="14" t="n">
        <v>0</v>
      </c>
      <c r="M33" s="14" t="n">
        <v>0</v>
      </c>
      <c r="N33" s="14" t="n">
        <v>0</v>
      </c>
      <c r="O33" s="14" t="inlineStr">
        <is>
          <t>Active</t>
        </is>
      </c>
      <c r="P33" s="14" t="inlineStr">
        <is>
          <t>Finish-face: W &amp; D match published pad 50'x64'-6" exactly (elev A), finish-face not frame. Covered entry INSET within envelope (porch proj=0). Opt 3rd car garage = +10'-0" WIDTH (confirmed: adds 10'-0" 1-car bay, 50'-&gt;60', matches max pad width). Front entry, mirrorable.</t>
        </is>
      </c>
      <c r="Q33" s="31" t="n"/>
      <c r="R33" s="31" t="n"/>
      <c r="S33" s="31" t="n"/>
      <c r="T33" s="31" t="n"/>
      <c r="U33" s="31" t="n"/>
      <c r="V33" t="inlineStr">
        <is>
          <t>n/a - front entry</t>
        </is>
      </c>
      <c r="W33" t="inlineStr">
        <is>
          <t>n/a</t>
        </is>
      </c>
    </row>
    <row r="34" ht="15" customHeight="1">
      <c r="A34" s="14" t="inlineStr">
        <is>
          <t>Ross</t>
        </is>
      </c>
      <c r="B34" s="14" t="inlineStr">
        <is>
          <t>B</t>
        </is>
      </c>
      <c r="C34" s="14" t="inlineStr">
        <is>
          <t>MR 50' FE</t>
        </is>
      </c>
      <c r="D34" s="14" t="n">
        <v>60</v>
      </c>
      <c r="E34" s="14" t="inlineStr">
        <is>
          <t>50'-0"</t>
        </is>
      </c>
      <c r="F34" s="14" t="inlineStr">
        <is>
          <t>65'-6"</t>
        </is>
      </c>
      <c r="G34" s="15" t="n"/>
      <c r="H34" s="14" t="n">
        <v>3139</v>
      </c>
      <c r="I34" s="14" t="n">
        <v>2</v>
      </c>
      <c r="J34" s="14" t="inlineStr">
        <is>
          <t>Front entry</t>
        </is>
      </c>
      <c r="K34" s="14" t="n">
        <v>16</v>
      </c>
      <c r="L34" s="14" t="n">
        <v>0</v>
      </c>
      <c r="M34" s="14" t="n">
        <v>0</v>
      </c>
      <c r="N34" s="14" t="n">
        <v>0</v>
      </c>
      <c r="O34" s="14" t="inlineStr">
        <is>
          <t>Active</t>
        </is>
      </c>
      <c r="P34" s="14" t="inlineStr">
        <is>
          <t>Finish-face: depth 65'-6" matches published max pad depth exactly. Covered entry inset (porch proj=0). Opt 3rd car garage +10'-0" width as elev A.</t>
        </is>
      </c>
      <c r="Q34" s="31" t="n"/>
      <c r="R34" s="31" t="n"/>
      <c r="S34" s="31" t="n"/>
      <c r="T34" s="31" t="n"/>
      <c r="U34" s="31" t="n"/>
      <c r="V34" t="inlineStr">
        <is>
          <t>n/a - front entry</t>
        </is>
      </c>
      <c r="W34" t="inlineStr">
        <is>
          <t>n/a</t>
        </is>
      </c>
    </row>
    <row r="35" ht="15" customHeight="1">
      <c r="A35" s="14" t="inlineStr">
        <is>
          <t>Ross</t>
        </is>
      </c>
      <c r="B35" s="14" t="inlineStr">
        <is>
          <t>C</t>
        </is>
      </c>
      <c r="C35" s="14" t="inlineStr">
        <is>
          <t>MR 50' FE</t>
        </is>
      </c>
      <c r="D35" s="14" t="n">
        <v>60</v>
      </c>
      <c r="E35" s="14" t="inlineStr">
        <is>
          <t>50'-0"</t>
        </is>
      </c>
      <c r="F35" s="14" t="inlineStr">
        <is>
          <t>65'-6"</t>
        </is>
      </c>
      <c r="G35" s="15" t="n"/>
      <c r="H35" s="14" t="n">
        <v>3139</v>
      </c>
      <c r="I35" s="14" t="n">
        <v>2</v>
      </c>
      <c r="J35" s="14" t="inlineStr">
        <is>
          <t>Front entry</t>
        </is>
      </c>
      <c r="K35" s="14" t="n">
        <v>16</v>
      </c>
      <c r="L35" s="14" t="n">
        <v>0</v>
      </c>
      <c r="M35" s="14" t="n">
        <v>0</v>
      </c>
      <c r="N35" s="14" t="n">
        <v>0</v>
      </c>
      <c r="O35" s="14" t="inlineStr">
        <is>
          <t>Active</t>
        </is>
      </c>
      <c r="P35" s="14" t="inlineStr">
        <is>
          <t>Finish-face: depth 65'-6" matches published max pad depth exactly. Covered entry inset (porch proj=0). Opt 3rd car garage +10'-0" width as elev A.</t>
        </is>
      </c>
      <c r="Q35" s="31" t="n"/>
      <c r="R35" s="31" t="n"/>
      <c r="S35" s="31" t="n"/>
      <c r="T35" s="31" t="n"/>
      <c r="U35" s="31" t="n"/>
      <c r="V35" t="inlineStr">
        <is>
          <t>n/a - front entry</t>
        </is>
      </c>
      <c r="W35" t="inlineStr">
        <is>
          <t>n/a</t>
        </is>
      </c>
    </row>
    <row r="36" ht="15" customHeight="1">
      <c r="A36" s="14" t="inlineStr">
        <is>
          <t>Tyler</t>
        </is>
      </c>
      <c r="B36" s="14" t="inlineStr">
        <is>
          <t>A</t>
        </is>
      </c>
      <c r="C36" s="14" t="inlineStr">
        <is>
          <t>MR 50' FE</t>
        </is>
      </c>
      <c r="D36" s="14" t="n">
        <v>60</v>
      </c>
      <c r="E36" s="15" t="n"/>
      <c r="F36" s="15" t="n"/>
      <c r="G36" s="15" t="n"/>
      <c r="H36" s="15" t="n"/>
      <c r="I36" s="15" t="n"/>
      <c r="J36" s="14" t="inlineStr">
        <is>
          <t>Front entry</t>
        </is>
      </c>
      <c r="K36" s="15" t="n"/>
      <c r="L36" s="15" t="n"/>
      <c r="M36" s="15" t="n"/>
      <c r="N36" s="15" t="n"/>
      <c r="O36" s="14" t="inlineStr">
        <is>
          <t>In development</t>
        </is>
      </c>
      <c r="P36" s="14" t="inlineStr">
        <is>
          <t>In development on the plan matrix</t>
        </is>
      </c>
      <c r="Q36" s="31" t="n"/>
      <c r="R36" s="31" t="n"/>
      <c r="S36" s="31" t="n"/>
      <c r="T36" s="31" t="n"/>
      <c r="U36" s="31" t="n"/>
      <c r="V36" t="inlineStr">
        <is>
          <t>n/a - front entry</t>
        </is>
      </c>
      <c r="W36" t="inlineStr">
        <is>
          <t>n/a</t>
        </is>
      </c>
    </row>
    <row r="37" ht="15" customHeight="1">
      <c r="A37" s="14" t="inlineStr">
        <is>
          <t>Tyler</t>
        </is>
      </c>
      <c r="B37" s="14" t="inlineStr">
        <is>
          <t>B</t>
        </is>
      </c>
      <c r="C37" s="14" t="inlineStr">
        <is>
          <t>MR 50' FE</t>
        </is>
      </c>
      <c r="D37" s="14" t="n">
        <v>60</v>
      </c>
      <c r="E37" s="15" t="n"/>
      <c r="F37" s="15" t="n"/>
      <c r="G37" s="15" t="n"/>
      <c r="H37" s="15" t="n"/>
      <c r="I37" s="15" t="n"/>
      <c r="J37" s="14" t="inlineStr">
        <is>
          <t>Front entry</t>
        </is>
      </c>
      <c r="K37" s="15" t="n"/>
      <c r="L37" s="15" t="n"/>
      <c r="M37" s="15" t="n"/>
      <c r="N37" s="15" t="n"/>
      <c r="O37" s="14" t="inlineStr">
        <is>
          <t>In development</t>
        </is>
      </c>
      <c r="P37" s="14" t="inlineStr">
        <is>
          <t>In development on the plan matrix</t>
        </is>
      </c>
      <c r="Q37" s="31" t="n"/>
      <c r="R37" s="31" t="n"/>
      <c r="S37" s="31" t="n"/>
      <c r="T37" s="31" t="n"/>
      <c r="U37" s="31" t="n"/>
      <c r="V37" t="inlineStr">
        <is>
          <t>n/a - front entry</t>
        </is>
      </c>
      <c r="W37" t="inlineStr">
        <is>
          <t>n/a</t>
        </is>
      </c>
    </row>
    <row r="38" ht="15" customHeight="1">
      <c r="A38" s="14" t="inlineStr">
        <is>
          <t>Tyler</t>
        </is>
      </c>
      <c r="B38" s="14" t="inlineStr">
        <is>
          <t>C</t>
        </is>
      </c>
      <c r="C38" s="14" t="inlineStr">
        <is>
          <t>MR 50' FE</t>
        </is>
      </c>
      <c r="D38" s="14" t="n">
        <v>60</v>
      </c>
      <c r="E38" s="15" t="n"/>
      <c r="F38" s="15" t="n"/>
      <c r="G38" s="15" t="n"/>
      <c r="H38" s="15" t="n"/>
      <c r="I38" s="15" t="n"/>
      <c r="J38" s="14" t="inlineStr">
        <is>
          <t>Front entry</t>
        </is>
      </c>
      <c r="K38" s="15" t="n"/>
      <c r="L38" s="15" t="n"/>
      <c r="M38" s="15" t="n"/>
      <c r="N38" s="15" t="n"/>
      <c r="O38" s="14" t="inlineStr">
        <is>
          <t>In development</t>
        </is>
      </c>
      <c r="P38" s="14" t="inlineStr">
        <is>
          <t>In development on the plan matrix</t>
        </is>
      </c>
      <c r="Q38" s="31" t="n"/>
      <c r="R38" s="31" t="n"/>
      <c r="S38" s="31" t="n"/>
      <c r="T38" s="31" t="n"/>
      <c r="U38" s="31" t="n"/>
      <c r="V38" t="inlineStr">
        <is>
          <t>n/a - front entry</t>
        </is>
      </c>
      <c r="W38" t="inlineStr">
        <is>
          <t>n/a</t>
        </is>
      </c>
    </row>
    <row r="39" ht="15" customHeight="1">
      <c r="A39" s="14" t="inlineStr">
        <is>
          <t>Carmichael</t>
        </is>
      </c>
      <c r="B39" s="14" t="inlineStr">
        <is>
          <t>A</t>
        </is>
      </c>
      <c r="C39" s="14" t="inlineStr">
        <is>
          <t>MR 35' RE</t>
        </is>
      </c>
      <c r="D39" s="14" t="n">
        <v>45</v>
      </c>
      <c r="E39" s="15" t="n"/>
      <c r="F39" s="15" t="n"/>
      <c r="G39" s="15" t="n"/>
      <c r="H39" s="14" t="n">
        <v>2806</v>
      </c>
      <c r="I39" s="14" t="n">
        <v>2</v>
      </c>
      <c r="J39" s="14" t="inlineStr">
        <is>
          <t>Rear entry</t>
        </is>
      </c>
      <c r="K39" s="15" t="n"/>
      <c r="L39" s="15" t="n"/>
      <c r="M39" s="15" t="n"/>
      <c r="N39" s="15" t="n"/>
      <c r="O39" s="14" t="inlineStr">
        <is>
          <t>Active</t>
        </is>
      </c>
      <c r="P39" s="14" t="inlineStr">
        <is>
          <t>Set pad 34'-10"x82'-6" (min=max)</t>
        </is>
      </c>
      <c r="Q39" s="31" t="n"/>
      <c r="R39" s="31" t="n"/>
      <c r="S39" s="31" t="n"/>
      <c r="T39" s="31" t="n"/>
      <c r="U39" s="31" t="n"/>
      <c r="V39" t="inlineStr">
        <is>
          <t>n/a - front entry</t>
        </is>
      </c>
      <c r="W39" t="inlineStr">
        <is>
          <t>n/a</t>
        </is>
      </c>
    </row>
    <row r="40" ht="15" customHeight="1">
      <c r="A40" s="14" t="inlineStr">
        <is>
          <t>Carmichael</t>
        </is>
      </c>
      <c r="B40" s="14" t="inlineStr">
        <is>
          <t>B</t>
        </is>
      </c>
      <c r="C40" s="14" t="inlineStr">
        <is>
          <t>MR 35' RE</t>
        </is>
      </c>
      <c r="D40" s="14" t="n">
        <v>45</v>
      </c>
      <c r="E40" s="15" t="n"/>
      <c r="F40" s="15" t="n"/>
      <c r="G40" s="15" t="n"/>
      <c r="H40" s="14" t="n">
        <v>2806</v>
      </c>
      <c r="I40" s="14" t="n">
        <v>2</v>
      </c>
      <c r="J40" s="14" t="inlineStr">
        <is>
          <t>Rear entry</t>
        </is>
      </c>
      <c r="K40" s="15" t="n"/>
      <c r="L40" s="15" t="n"/>
      <c r="M40" s="15" t="n"/>
      <c r="N40" s="15" t="n"/>
      <c r="O40" s="14" t="inlineStr">
        <is>
          <t>Active</t>
        </is>
      </c>
      <c r="P40" s="14" t="n"/>
      <c r="Q40" s="31" t="n"/>
      <c r="R40" s="31" t="n"/>
      <c r="S40" s="31" t="n"/>
      <c r="T40" s="31" t="n"/>
      <c r="U40" s="31" t="n"/>
      <c r="V40" t="inlineStr">
        <is>
          <t>n/a - front entry</t>
        </is>
      </c>
      <c r="W40" t="inlineStr">
        <is>
          <t>n/a</t>
        </is>
      </c>
    </row>
    <row r="41" ht="15" customHeight="1">
      <c r="A41" s="14" t="inlineStr">
        <is>
          <t>Carmichael</t>
        </is>
      </c>
      <c r="B41" s="14" t="inlineStr">
        <is>
          <t>C</t>
        </is>
      </c>
      <c r="C41" s="14" t="inlineStr">
        <is>
          <t>MR 35' RE</t>
        </is>
      </c>
      <c r="D41" s="14" t="n">
        <v>45</v>
      </c>
      <c r="E41" s="15" t="n"/>
      <c r="F41" s="15" t="n"/>
      <c r="G41" s="15" t="n"/>
      <c r="H41" s="14" t="n">
        <v>2806</v>
      </c>
      <c r="I41" s="14" t="n">
        <v>2</v>
      </c>
      <c r="J41" s="14" t="inlineStr">
        <is>
          <t>Rear entry</t>
        </is>
      </c>
      <c r="K41" s="15" t="n"/>
      <c r="L41" s="15" t="n"/>
      <c r="M41" s="15" t="n"/>
      <c r="N41" s="15" t="n"/>
      <c r="O41" s="14" t="inlineStr">
        <is>
          <t>Active</t>
        </is>
      </c>
      <c r="P41" s="14" t="n"/>
      <c r="Q41" s="31" t="n"/>
      <c r="R41" s="31" t="n"/>
      <c r="S41" s="31" t="n"/>
      <c r="T41" s="31" t="n"/>
      <c r="U41" s="31" t="n"/>
      <c r="V41" t="inlineStr">
        <is>
          <t>n/a - front entry</t>
        </is>
      </c>
      <c r="W41" t="inlineStr">
        <is>
          <t>n/a</t>
        </is>
      </c>
    </row>
    <row r="42" ht="15" customHeight="1">
      <c r="A42" s="14" t="inlineStr">
        <is>
          <t>Crowder</t>
        </is>
      </c>
      <c r="B42" s="14" t="inlineStr">
        <is>
          <t>A</t>
        </is>
      </c>
      <c r="C42" s="14" t="inlineStr">
        <is>
          <t>MR 30' RE</t>
        </is>
      </c>
      <c r="D42" s="14" t="n">
        <v>45</v>
      </c>
      <c r="E42" s="15" t="n"/>
      <c r="F42" s="15" t="n"/>
      <c r="G42" s="15" t="n"/>
      <c r="H42" s="14" t="n">
        <v>2379</v>
      </c>
      <c r="I42" s="14" t="n">
        <v>2</v>
      </c>
      <c r="J42" s="14" t="inlineStr">
        <is>
          <t>Rear entry</t>
        </is>
      </c>
      <c r="K42" s="15" t="n"/>
      <c r="L42" s="15" t="n"/>
      <c r="M42" s="15" t="n"/>
      <c r="N42" s="15" t="n"/>
      <c r="O42" s="14" t="inlineStr">
        <is>
          <t>Active</t>
        </is>
      </c>
      <c r="P42" s="14" t="inlineStr">
        <is>
          <t>Set pad 30'x80' (min=max)</t>
        </is>
      </c>
      <c r="Q42" s="31" t="n"/>
      <c r="R42" s="31" t="n"/>
      <c r="S42" s="31" t="n"/>
      <c r="T42" s="31" t="n"/>
      <c r="U42" s="31" t="n"/>
      <c r="V42" t="inlineStr">
        <is>
          <t>n/a - front entry</t>
        </is>
      </c>
      <c r="W42" t="inlineStr">
        <is>
          <t>n/a</t>
        </is>
      </c>
    </row>
    <row r="43" ht="15" customHeight="1">
      <c r="A43" s="14" t="inlineStr">
        <is>
          <t>Crowder</t>
        </is>
      </c>
      <c r="B43" s="14" t="inlineStr">
        <is>
          <t>B</t>
        </is>
      </c>
      <c r="C43" s="14" t="inlineStr">
        <is>
          <t>MR 30' RE</t>
        </is>
      </c>
      <c r="D43" s="14" t="n">
        <v>45</v>
      </c>
      <c r="E43" s="15" t="n"/>
      <c r="F43" s="15" t="n"/>
      <c r="G43" s="15" t="n"/>
      <c r="H43" s="14" t="n">
        <v>2379</v>
      </c>
      <c r="I43" s="14" t="n">
        <v>2</v>
      </c>
      <c r="J43" s="14" t="inlineStr">
        <is>
          <t>Rear entry</t>
        </is>
      </c>
      <c r="K43" s="15" t="n"/>
      <c r="L43" s="15" t="n"/>
      <c r="M43" s="15" t="n"/>
      <c r="N43" s="15" t="n"/>
      <c r="O43" s="14" t="inlineStr">
        <is>
          <t>Active</t>
        </is>
      </c>
      <c r="P43" s="14" t="n"/>
      <c r="Q43" s="31" t="n"/>
      <c r="R43" s="31" t="n"/>
      <c r="S43" s="31" t="n"/>
      <c r="T43" s="31" t="n"/>
      <c r="U43" s="31" t="n"/>
      <c r="V43" t="inlineStr">
        <is>
          <t>n/a - front entry</t>
        </is>
      </c>
      <c r="W43" t="inlineStr">
        <is>
          <t>n/a</t>
        </is>
      </c>
    </row>
    <row r="44" ht="15" customHeight="1">
      <c r="A44" s="14" t="inlineStr">
        <is>
          <t>Crowder</t>
        </is>
      </c>
      <c r="B44" s="14" t="inlineStr">
        <is>
          <t>C</t>
        </is>
      </c>
      <c r="C44" s="14" t="inlineStr">
        <is>
          <t>MR 30' RE</t>
        </is>
      </c>
      <c r="D44" s="14" t="n">
        <v>45</v>
      </c>
      <c r="E44" s="15" t="n"/>
      <c r="F44" s="15" t="n"/>
      <c r="G44" s="15" t="n"/>
      <c r="H44" s="14" t="n">
        <v>2379</v>
      </c>
      <c r="I44" s="14" t="n">
        <v>2</v>
      </c>
      <c r="J44" s="14" t="inlineStr">
        <is>
          <t>Rear entry</t>
        </is>
      </c>
      <c r="K44" s="15" t="n"/>
      <c r="L44" s="15" t="n"/>
      <c r="M44" s="15" t="n"/>
      <c r="N44" s="15" t="n"/>
      <c r="O44" s="14" t="inlineStr">
        <is>
          <t>Active</t>
        </is>
      </c>
      <c r="P44" s="14" t="n"/>
      <c r="Q44" s="31" t="n"/>
      <c r="R44" s="31" t="n"/>
      <c r="S44" s="31" t="n"/>
      <c r="T44" s="31" t="n"/>
      <c r="U44" s="31" t="n"/>
      <c r="V44" t="inlineStr">
        <is>
          <t>n/a - front entry</t>
        </is>
      </c>
      <c r="W44" t="inlineStr">
        <is>
          <t>n/a</t>
        </is>
      </c>
    </row>
    <row r="45" ht="15" customHeight="1">
      <c r="A45" s="14" t="inlineStr">
        <is>
          <t>Holland</t>
        </is>
      </c>
      <c r="B45" s="14" t="inlineStr">
        <is>
          <t>A</t>
        </is>
      </c>
      <c r="C45" s="14" t="inlineStr">
        <is>
          <t>MR 35' RE</t>
        </is>
      </c>
      <c r="D45" s="14" t="n">
        <v>45</v>
      </c>
      <c r="E45" s="15" t="n"/>
      <c r="F45" s="15" t="n"/>
      <c r="G45" s="15" t="n"/>
      <c r="H45" s="14" t="n">
        <v>2601</v>
      </c>
      <c r="I45" s="14" t="n">
        <v>2</v>
      </c>
      <c r="J45" s="14" t="inlineStr">
        <is>
          <t>Rear entry</t>
        </is>
      </c>
      <c r="K45" s="15" t="n"/>
      <c r="L45" s="15" t="n"/>
      <c r="M45" s="15" t="n"/>
      <c r="N45" s="15" t="n"/>
      <c r="O45" s="14" t="inlineStr">
        <is>
          <t>Active</t>
        </is>
      </c>
      <c r="P45" s="14" t="inlineStr">
        <is>
          <t>Set min pad 34'-10"x76'-6", max 34'-10"x77'-6"</t>
        </is>
      </c>
      <c r="Q45" s="31" t="n"/>
      <c r="R45" s="31" t="n"/>
      <c r="S45" s="31" t="n"/>
      <c r="T45" s="31" t="n"/>
      <c r="U45" s="31" t="n"/>
      <c r="V45" t="inlineStr">
        <is>
          <t>n/a - front entry</t>
        </is>
      </c>
      <c r="W45" t="inlineStr">
        <is>
          <t>n/a</t>
        </is>
      </c>
    </row>
    <row r="46" ht="15" customHeight="1">
      <c r="A46" s="14" t="inlineStr">
        <is>
          <t>Holland</t>
        </is>
      </c>
      <c r="B46" s="14" t="inlineStr">
        <is>
          <t>B</t>
        </is>
      </c>
      <c r="C46" s="14" t="inlineStr">
        <is>
          <t>MR 35' RE</t>
        </is>
      </c>
      <c r="D46" s="14" t="n">
        <v>45</v>
      </c>
      <c r="E46" s="15" t="n"/>
      <c r="F46" s="15" t="n"/>
      <c r="G46" s="15" t="n"/>
      <c r="H46" s="14" t="n">
        <v>2601</v>
      </c>
      <c r="I46" s="14" t="n">
        <v>2</v>
      </c>
      <c r="J46" s="14" t="inlineStr">
        <is>
          <t>Rear entry</t>
        </is>
      </c>
      <c r="K46" s="15" t="n"/>
      <c r="L46" s="15" t="n"/>
      <c r="M46" s="15" t="n"/>
      <c r="N46" s="15" t="n"/>
      <c r="O46" s="14" t="inlineStr">
        <is>
          <t>Active</t>
        </is>
      </c>
      <c r="P46" s="14" t="n"/>
      <c r="Q46" s="31" t="n"/>
      <c r="R46" s="31" t="n"/>
      <c r="S46" s="31" t="n"/>
      <c r="T46" s="31" t="n"/>
      <c r="U46" s="31" t="n"/>
      <c r="V46" t="inlineStr">
        <is>
          <t>n/a - front entry</t>
        </is>
      </c>
      <c r="W46" t="inlineStr">
        <is>
          <t>n/a</t>
        </is>
      </c>
    </row>
    <row r="47" ht="15" customHeight="1">
      <c r="A47" s="14" t="inlineStr">
        <is>
          <t>Holland</t>
        </is>
      </c>
      <c r="B47" s="14" t="inlineStr">
        <is>
          <t>C</t>
        </is>
      </c>
      <c r="C47" s="14" t="inlineStr">
        <is>
          <t>MR 35' RE</t>
        </is>
      </c>
      <c r="D47" s="14" t="n">
        <v>45</v>
      </c>
      <c r="E47" s="15" t="n"/>
      <c r="F47" s="15" t="n"/>
      <c r="G47" s="15" t="n"/>
      <c r="H47" s="14" t="n">
        <v>2601</v>
      </c>
      <c r="I47" s="14" t="n">
        <v>2</v>
      </c>
      <c r="J47" s="14" t="inlineStr">
        <is>
          <t>Rear entry</t>
        </is>
      </c>
      <c r="K47" s="15" t="n"/>
      <c r="L47" s="15" t="n"/>
      <c r="M47" s="15" t="n"/>
      <c r="N47" s="15" t="n"/>
      <c r="O47" s="14" t="inlineStr">
        <is>
          <t>Active</t>
        </is>
      </c>
      <c r="P47" s="14" t="n"/>
      <c r="Q47" s="31" t="n"/>
      <c r="R47" s="31" t="n"/>
      <c r="S47" s="31" t="n"/>
      <c r="T47" s="31" t="n"/>
      <c r="U47" s="31" t="n"/>
      <c r="V47" t="inlineStr">
        <is>
          <t>n/a - front entry</t>
        </is>
      </c>
      <c r="W47" t="inlineStr">
        <is>
          <t>n/a</t>
        </is>
      </c>
    </row>
    <row r="48" ht="15" customHeight="1">
      <c r="A48" s="14" t="inlineStr">
        <is>
          <t>Knox</t>
        </is>
      </c>
      <c r="B48" s="14" t="inlineStr">
        <is>
          <t>A</t>
        </is>
      </c>
      <c r="C48" s="14" t="inlineStr">
        <is>
          <t>MR 35' RE</t>
        </is>
      </c>
      <c r="D48" s="14" t="n">
        <v>45</v>
      </c>
      <c r="E48" s="15" t="n"/>
      <c r="F48" s="15" t="n"/>
      <c r="G48" s="15" t="n"/>
      <c r="H48" s="15" t="n"/>
      <c r="I48" s="14" t="n">
        <v>2</v>
      </c>
      <c r="J48" s="14" t="inlineStr">
        <is>
          <t>Rear entry</t>
        </is>
      </c>
      <c r="K48" s="15" t="n"/>
      <c r="L48" s="15" t="n"/>
      <c r="M48" s="15" t="n"/>
      <c r="N48" s="15" t="n"/>
      <c r="O48" s="14" t="inlineStr">
        <is>
          <t>Active</t>
        </is>
      </c>
      <c r="P48" s="14" t="inlineStr">
        <is>
          <t>In development on the plan matrix</t>
        </is>
      </c>
      <c r="Q48" s="31" t="n"/>
      <c r="R48" s="31" t="n"/>
      <c r="S48" s="31" t="n"/>
      <c r="T48" s="31" t="n"/>
      <c r="U48" s="31" t="n"/>
      <c r="V48" t="inlineStr">
        <is>
          <t>n/a - front entry</t>
        </is>
      </c>
      <c r="W48" t="inlineStr">
        <is>
          <t>n/a</t>
        </is>
      </c>
    </row>
    <row r="49" ht="15" customHeight="1">
      <c r="A49" s="14" t="inlineStr">
        <is>
          <t>Knox</t>
        </is>
      </c>
      <c r="B49" s="14" t="inlineStr">
        <is>
          <t>B</t>
        </is>
      </c>
      <c r="C49" s="14" t="inlineStr">
        <is>
          <t>MR 35' RE</t>
        </is>
      </c>
      <c r="D49" s="14" t="n">
        <v>45</v>
      </c>
      <c r="E49" s="15" t="n"/>
      <c r="F49" s="15" t="n"/>
      <c r="G49" s="15" t="n"/>
      <c r="H49" s="15" t="n"/>
      <c r="I49" s="14" t="n">
        <v>2</v>
      </c>
      <c r="J49" s="14" t="inlineStr">
        <is>
          <t>Rear entry</t>
        </is>
      </c>
      <c r="K49" s="15" t="n"/>
      <c r="L49" s="15" t="n"/>
      <c r="M49" s="15" t="n"/>
      <c r="N49" s="15" t="n"/>
      <c r="O49" s="14" t="inlineStr">
        <is>
          <t>Active</t>
        </is>
      </c>
      <c r="P49" s="14" t="inlineStr">
        <is>
          <t>In development on the plan matrix</t>
        </is>
      </c>
      <c r="Q49" s="31" t="n"/>
      <c r="R49" s="31" t="n"/>
      <c r="S49" s="31" t="n"/>
      <c r="T49" s="31" t="n"/>
      <c r="U49" s="31" t="n"/>
      <c r="V49" t="inlineStr">
        <is>
          <t>n/a - front entry</t>
        </is>
      </c>
      <c r="W49" t="inlineStr">
        <is>
          <t>n/a</t>
        </is>
      </c>
    </row>
    <row r="50" ht="15" customHeight="1">
      <c r="A50" s="14" t="inlineStr">
        <is>
          <t>Knox</t>
        </is>
      </c>
      <c r="B50" s="14" t="inlineStr">
        <is>
          <t>C</t>
        </is>
      </c>
      <c r="C50" s="14" t="inlineStr">
        <is>
          <t>MR 35' RE</t>
        </is>
      </c>
      <c r="D50" s="14" t="n">
        <v>45</v>
      </c>
      <c r="E50" s="15" t="n"/>
      <c r="F50" s="15" t="n"/>
      <c r="G50" s="15" t="n"/>
      <c r="H50" s="15" t="n"/>
      <c r="I50" s="14" t="n">
        <v>2</v>
      </c>
      <c r="J50" s="14" t="inlineStr">
        <is>
          <t>Rear entry</t>
        </is>
      </c>
      <c r="K50" s="15" t="n"/>
      <c r="L50" s="15" t="n"/>
      <c r="M50" s="15" t="n"/>
      <c r="N50" s="15" t="n"/>
      <c r="O50" s="14" t="inlineStr">
        <is>
          <t>Active</t>
        </is>
      </c>
      <c r="P50" s="14" t="inlineStr">
        <is>
          <t>In development on the plan matrix</t>
        </is>
      </c>
      <c r="Q50" s="31" t="n"/>
      <c r="R50" s="31" t="n"/>
      <c r="S50" s="31" t="n"/>
      <c r="T50" s="31" t="n"/>
      <c r="U50" s="31" t="n"/>
      <c r="V50" t="inlineStr">
        <is>
          <t>n/a - front entry</t>
        </is>
      </c>
      <c r="W50" t="inlineStr">
        <is>
          <t>n/a</t>
        </is>
      </c>
    </row>
    <row r="51" ht="15" customHeight="1">
      <c r="A51" s="14" t="inlineStr">
        <is>
          <t>Parker</t>
        </is>
      </c>
      <c r="B51" s="14" t="inlineStr">
        <is>
          <t>A</t>
        </is>
      </c>
      <c r="C51" s="14" t="inlineStr">
        <is>
          <t>MR 35' RE</t>
        </is>
      </c>
      <c r="D51" s="14" t="n">
        <v>45</v>
      </c>
      <c r="E51" s="15" t="n"/>
      <c r="F51" s="15" t="n"/>
      <c r="G51" s="15" t="n"/>
      <c r="H51" s="14" t="n">
        <v>1933</v>
      </c>
      <c r="I51" s="14" t="n">
        <v>1</v>
      </c>
      <c r="J51" s="14" t="inlineStr">
        <is>
          <t>Rear entry</t>
        </is>
      </c>
      <c r="K51" s="15" t="n"/>
      <c r="L51" s="15" t="n"/>
      <c r="M51" s="15" t="n"/>
      <c r="N51" s="15" t="n"/>
      <c r="O51" s="14" t="inlineStr">
        <is>
          <t>Active</t>
        </is>
      </c>
      <c r="P51" s="14" t="inlineStr">
        <is>
          <t>Set min pad 34'-10"x81'-1", max 34'-10"x83'</t>
        </is>
      </c>
      <c r="Q51" s="31" t="n"/>
      <c r="R51" s="31" t="n"/>
      <c r="S51" s="31" t="n"/>
      <c r="T51" s="31" t="n"/>
      <c r="U51" s="31" t="n"/>
      <c r="V51" t="inlineStr">
        <is>
          <t>n/a - front entry</t>
        </is>
      </c>
      <c r="W51" t="inlineStr">
        <is>
          <t>n/a</t>
        </is>
      </c>
    </row>
    <row r="52" ht="15" customHeight="1">
      <c r="A52" s="14" t="inlineStr">
        <is>
          <t>Parker</t>
        </is>
      </c>
      <c r="B52" s="14" t="inlineStr">
        <is>
          <t>B</t>
        </is>
      </c>
      <c r="C52" s="14" t="inlineStr">
        <is>
          <t>MR 35' RE</t>
        </is>
      </c>
      <c r="D52" s="14" t="n">
        <v>45</v>
      </c>
      <c r="E52" s="15" t="n"/>
      <c r="F52" s="15" t="n"/>
      <c r="G52" s="15" t="n"/>
      <c r="H52" s="14" t="n">
        <v>1933</v>
      </c>
      <c r="I52" s="14" t="n">
        <v>1</v>
      </c>
      <c r="J52" s="14" t="inlineStr">
        <is>
          <t>Rear entry</t>
        </is>
      </c>
      <c r="K52" s="15" t="n"/>
      <c r="L52" s="15" t="n"/>
      <c r="M52" s="15" t="n"/>
      <c r="N52" s="15" t="n"/>
      <c r="O52" s="14" t="inlineStr">
        <is>
          <t>Active</t>
        </is>
      </c>
      <c r="P52" s="14" t="n"/>
      <c r="Q52" s="31" t="n"/>
      <c r="R52" s="31" t="n"/>
      <c r="S52" s="31" t="n"/>
      <c r="T52" s="31" t="n"/>
      <c r="U52" s="31" t="n"/>
      <c r="V52" t="inlineStr">
        <is>
          <t>n/a - front entry</t>
        </is>
      </c>
      <c r="W52" t="inlineStr">
        <is>
          <t>n/a</t>
        </is>
      </c>
    </row>
    <row r="53" ht="15" customHeight="1">
      <c r="A53" s="14" t="inlineStr">
        <is>
          <t>Parker</t>
        </is>
      </c>
      <c r="B53" s="14" t="inlineStr">
        <is>
          <t>C</t>
        </is>
      </c>
      <c r="C53" s="14" t="inlineStr">
        <is>
          <t>MR 35' RE</t>
        </is>
      </c>
      <c r="D53" s="14" t="n">
        <v>45</v>
      </c>
      <c r="E53" s="15" t="n"/>
      <c r="F53" s="15" t="n"/>
      <c r="G53" s="15" t="n"/>
      <c r="H53" s="14" t="n">
        <v>1933</v>
      </c>
      <c r="I53" s="14" t="n">
        <v>1</v>
      </c>
      <c r="J53" s="14" t="inlineStr">
        <is>
          <t>Rear entry</t>
        </is>
      </c>
      <c r="K53" s="15" t="n"/>
      <c r="L53" s="15" t="n"/>
      <c r="M53" s="15" t="n"/>
      <c r="N53" s="15" t="n"/>
      <c r="O53" s="14" t="inlineStr">
        <is>
          <t>Active</t>
        </is>
      </c>
      <c r="P53" s="14" t="inlineStr">
        <is>
          <t>Offered at The Heights only</t>
        </is>
      </c>
      <c r="Q53" s="31" t="n"/>
      <c r="R53" s="31" t="n"/>
      <c r="S53" s="31" t="n"/>
      <c r="T53" s="31" t="n"/>
      <c r="U53" s="31" t="n"/>
      <c r="V53" t="inlineStr">
        <is>
          <t>n/a - front entry</t>
        </is>
      </c>
      <c r="W53" t="inlineStr">
        <is>
          <t>n/a</t>
        </is>
      </c>
    </row>
    <row r="54" ht="15" customHeight="1">
      <c r="A54" s="14" t="inlineStr">
        <is>
          <t>Pearl</t>
        </is>
      </c>
      <c r="B54" s="14" t="inlineStr">
        <is>
          <t>A</t>
        </is>
      </c>
      <c r="C54" s="14" t="inlineStr">
        <is>
          <t>MR 30' RE</t>
        </is>
      </c>
      <c r="D54" s="14" t="n">
        <v>45</v>
      </c>
      <c r="E54" s="15" t="n"/>
      <c r="F54" s="15" t="n"/>
      <c r="G54" s="15" t="n"/>
      <c r="H54" s="14" t="n">
        <v>1687</v>
      </c>
      <c r="I54" s="14" t="n">
        <v>1</v>
      </c>
      <c r="J54" s="14" t="inlineStr">
        <is>
          <t>Rear entry</t>
        </is>
      </c>
      <c r="K54" s="15" t="n"/>
      <c r="L54" s="15" t="n"/>
      <c r="M54" s="15" t="n"/>
      <c r="N54" s="15" t="n"/>
      <c r="O54" s="14" t="inlineStr">
        <is>
          <t>Active</t>
        </is>
      </c>
      <c r="P54" s="14" t="inlineStr">
        <is>
          <t>Set pad 29'-11"x79'-11" (min=max)</t>
        </is>
      </c>
      <c r="Q54" s="31" t="n"/>
      <c r="R54" s="31" t="n"/>
      <c r="S54" s="31" t="n"/>
      <c r="T54" s="31" t="n"/>
      <c r="U54" s="31" t="n"/>
      <c r="V54" t="inlineStr">
        <is>
          <t>n/a - front entry</t>
        </is>
      </c>
      <c r="W54" t="inlineStr">
        <is>
          <t>n/a</t>
        </is>
      </c>
    </row>
    <row r="55" ht="15" customHeight="1">
      <c r="A55" s="16" t="n"/>
      <c r="B55" s="16" t="n"/>
      <c r="C55" s="16" t="n"/>
      <c r="D55" s="16" t="n"/>
      <c r="E55" s="16" t="n"/>
      <c r="F55" s="16" t="n"/>
      <c r="G55" s="16" t="n"/>
      <c r="H55" s="16" t="n"/>
      <c r="I55" s="16" t="n"/>
      <c r="J55" s="16" t="n"/>
      <c r="K55" s="16" t="n"/>
      <c r="L55" s="16" t="n"/>
      <c r="M55" s="16" t="n"/>
      <c r="N55" s="16" t="n"/>
      <c r="O55" s="16" t="n"/>
      <c r="P55" s="16" t="n"/>
    </row>
    <row r="56" ht="15" customHeight="1">
      <c r="A56" s="16" t="n"/>
      <c r="B56" s="16" t="n"/>
      <c r="C56" s="16" t="n"/>
      <c r="D56" s="16" t="n"/>
      <c r="E56" s="16" t="n"/>
      <c r="F56" s="16" t="n"/>
      <c r="G56" s="16" t="n"/>
      <c r="H56" s="16" t="n"/>
      <c r="I56" s="16" t="n"/>
      <c r="J56" s="16" t="n"/>
      <c r="K56" s="16" t="n"/>
      <c r="L56" s="16" t="n"/>
      <c r="M56" s="16" t="n"/>
      <c r="N56" s="16" t="n"/>
      <c r="O56" s="16" t="n"/>
      <c r="P56" s="16" t="n"/>
    </row>
    <row r="57" ht="15" customHeight="1">
      <c r="A57" s="16" t="n"/>
      <c r="B57" s="16" t="n"/>
      <c r="C57" s="16" t="n"/>
      <c r="D57" s="16" t="n"/>
      <c r="E57" s="16" t="n"/>
      <c r="F57" s="16" t="n"/>
      <c r="G57" s="16" t="n"/>
      <c r="H57" s="16" t="n"/>
      <c r="I57" s="16" t="n"/>
      <c r="J57" s="16" t="n"/>
      <c r="K57" s="16" t="n"/>
      <c r="L57" s="16" t="n"/>
      <c r="M57" s="16" t="n"/>
      <c r="N57" s="16" t="n"/>
      <c r="O57" s="16" t="n"/>
      <c r="P57" s="16" t="n"/>
    </row>
    <row r="58" ht="15" customHeight="1">
      <c r="A58" s="16" t="n"/>
      <c r="B58" s="16" t="n"/>
      <c r="C58" s="16" t="n"/>
      <c r="D58" s="16" t="n"/>
      <c r="E58" s="16" t="n"/>
      <c r="F58" s="16" t="n"/>
      <c r="G58" s="16" t="n"/>
      <c r="H58" s="16" t="n"/>
      <c r="I58" s="16" t="n"/>
      <c r="J58" s="16" t="n"/>
      <c r="K58" s="16" t="n"/>
      <c r="L58" s="16" t="n"/>
      <c r="M58" s="16" t="n"/>
      <c r="N58" s="16" t="n"/>
      <c r="O58" s="16" t="n"/>
      <c r="P58" s="16" t="n"/>
    </row>
    <row r="59" ht="15" customHeight="1">
      <c r="A59" s="16" t="n"/>
      <c r="B59" s="16" t="n"/>
      <c r="C59" s="16" t="n"/>
      <c r="D59" s="16" t="n"/>
      <c r="E59" s="16" t="n"/>
      <c r="F59" s="16" t="n"/>
      <c r="G59" s="16" t="n"/>
      <c r="H59" s="16" t="n"/>
      <c r="I59" s="16" t="n"/>
      <c r="J59" s="16" t="n"/>
      <c r="K59" s="16" t="n"/>
      <c r="L59" s="16" t="n"/>
      <c r="M59" s="16" t="n"/>
      <c r="N59" s="16" t="n"/>
      <c r="O59" s="16" t="n"/>
      <c r="P59" s="16" t="n"/>
    </row>
    <row r="60" ht="15" customHeight="1">
      <c r="A60" s="16" t="n"/>
      <c r="B60" s="16" t="n"/>
      <c r="C60" s="16" t="n"/>
      <c r="D60" s="16" t="n"/>
      <c r="E60" s="16" t="n"/>
      <c r="F60" s="16" t="n"/>
      <c r="G60" s="16" t="n"/>
      <c r="H60" s="16" t="n"/>
      <c r="I60" s="16" t="n"/>
      <c r="J60" s="16" t="n"/>
      <c r="K60" s="16" t="n"/>
      <c r="L60" s="16" t="n"/>
      <c r="M60" s="16" t="n"/>
      <c r="N60" s="16" t="n"/>
      <c r="O60" s="16" t="n"/>
      <c r="P60" s="16" t="n"/>
    </row>
    <row r="61" ht="15" customHeight="1">
      <c r="A61" s="16" t="n"/>
      <c r="B61" s="16" t="n"/>
      <c r="C61" s="16" t="n"/>
      <c r="D61" s="16" t="n"/>
      <c r="E61" s="16" t="n"/>
      <c r="F61" s="16" t="n"/>
      <c r="G61" s="16" t="n"/>
      <c r="H61" s="16" t="n"/>
      <c r="I61" s="16" t="n"/>
      <c r="J61" s="16" t="n"/>
      <c r="K61" s="16" t="n"/>
      <c r="L61" s="16" t="n"/>
      <c r="M61" s="16" t="n"/>
      <c r="N61" s="16" t="n"/>
      <c r="O61" s="16" t="n"/>
      <c r="P61" s="16" t="n"/>
    </row>
    <row r="62" ht="15" customHeight="1">
      <c r="A62" s="16" t="n"/>
      <c r="B62" s="16" t="n"/>
      <c r="C62" s="16" t="n"/>
      <c r="D62" s="16" t="n"/>
      <c r="E62" s="16" t="n"/>
      <c r="F62" s="16" t="n"/>
      <c r="G62" s="16" t="n"/>
      <c r="H62" s="16" t="n"/>
      <c r="I62" s="16" t="n"/>
      <c r="J62" s="16" t="n"/>
      <c r="K62" s="16" t="n"/>
      <c r="L62" s="16" t="n"/>
      <c r="M62" s="16" t="n"/>
      <c r="N62" s="16" t="n"/>
      <c r="O62" s="16" t="n"/>
      <c r="P62" s="16" t="n"/>
    </row>
    <row r="63" ht="15" customHeight="1">
      <c r="A63" s="16" t="n"/>
      <c r="B63" s="16" t="n"/>
      <c r="C63" s="16" t="n"/>
      <c r="D63" s="16" t="n"/>
      <c r="E63" s="16" t="n"/>
      <c r="F63" s="16" t="n"/>
      <c r="G63" s="16" t="n"/>
      <c r="H63" s="16" t="n"/>
      <c r="I63" s="16" t="n"/>
      <c r="J63" s="16" t="n"/>
      <c r="K63" s="16" t="n"/>
      <c r="L63" s="16" t="n"/>
      <c r="M63" s="16" t="n"/>
      <c r="N63" s="16" t="n"/>
      <c r="O63" s="16" t="n"/>
      <c r="P63" s="16" t="n"/>
    </row>
    <row r="64" ht="15" customHeight="1">
      <c r="A64" s="16" t="n"/>
      <c r="B64" s="16" t="n"/>
      <c r="C64" s="16" t="n"/>
      <c r="D64" s="16" t="n"/>
      <c r="E64" s="16" t="n"/>
      <c r="F64" s="16" t="n"/>
      <c r="G64" s="16" t="n"/>
      <c r="H64" s="16" t="n"/>
      <c r="I64" s="16" t="n"/>
      <c r="J64" s="16" t="n"/>
      <c r="K64" s="16" t="n"/>
      <c r="L64" s="16" t="n"/>
      <c r="M64" s="16" t="n"/>
      <c r="N64" s="16" t="n"/>
      <c r="O64" s="16" t="n"/>
      <c r="P64" s="16" t="n"/>
    </row>
    <row r="65" ht="15" customHeight="1">
      <c r="A65" s="16" t="n"/>
      <c r="B65" s="16" t="n"/>
      <c r="C65" s="16" t="n"/>
      <c r="D65" s="16" t="n"/>
      <c r="E65" s="16" t="n"/>
      <c r="F65" s="16" t="n"/>
      <c r="G65" s="16" t="n"/>
      <c r="H65" s="16" t="n"/>
      <c r="I65" s="16" t="n"/>
      <c r="J65" s="16" t="n"/>
      <c r="K65" s="16" t="n"/>
      <c r="L65" s="16" t="n"/>
      <c r="M65" s="16" t="n"/>
      <c r="N65" s="16" t="n"/>
      <c r="O65" s="16" t="n"/>
      <c r="P65" s="16" t="n"/>
    </row>
    <row r="66" ht="15" customHeight="1">
      <c r="A66" s="16" t="n"/>
      <c r="B66" s="16" t="n"/>
      <c r="C66" s="16" t="n"/>
      <c r="D66" s="16" t="n"/>
      <c r="E66" s="16" t="n"/>
      <c r="F66" s="16" t="n"/>
      <c r="G66" s="16" t="n"/>
      <c r="H66" s="16" t="n"/>
      <c r="I66" s="16" t="n"/>
      <c r="J66" s="16" t="n"/>
      <c r="K66" s="16" t="n"/>
      <c r="L66" s="16" t="n"/>
      <c r="M66" s="16" t="n"/>
      <c r="N66" s="16" t="n"/>
      <c r="O66" s="16" t="n"/>
      <c r="P66" s="16" t="n"/>
    </row>
    <row r="67" ht="15" customHeight="1">
      <c r="A67" s="16" t="n"/>
      <c r="B67" s="16" t="n"/>
      <c r="C67" s="16" t="n"/>
      <c r="D67" s="16" t="n"/>
      <c r="E67" s="16" t="n"/>
      <c r="F67" s="16" t="n"/>
      <c r="G67" s="16" t="n"/>
      <c r="H67" s="16" t="n"/>
      <c r="I67" s="16" t="n"/>
      <c r="J67" s="16" t="n"/>
      <c r="K67" s="16" t="n"/>
      <c r="L67" s="16" t="n"/>
      <c r="M67" s="16" t="n"/>
      <c r="N67" s="16" t="n"/>
      <c r="O67" s="16" t="n"/>
      <c r="P67" s="16" t="n"/>
    </row>
    <row r="68" ht="15" customHeight="1">
      <c r="A68" s="16" t="n"/>
      <c r="B68" s="16" t="n"/>
      <c r="C68" s="16" t="n"/>
      <c r="D68" s="16" t="n"/>
      <c r="E68" s="16" t="n"/>
      <c r="F68" s="16" t="n"/>
      <c r="G68" s="16" t="n"/>
      <c r="H68" s="16" t="n"/>
      <c r="I68" s="16" t="n"/>
      <c r="J68" s="16" t="n"/>
      <c r="K68" s="16" t="n"/>
      <c r="L68" s="16" t="n"/>
      <c r="M68" s="16" t="n"/>
      <c r="N68" s="16" t="n"/>
      <c r="O68" s="16" t="n"/>
      <c r="P68" s="16" t="n"/>
    </row>
    <row r="69" ht="15" customHeight="1">
      <c r="A69" s="16" t="n"/>
      <c r="B69" s="16" t="n"/>
      <c r="C69" s="16" t="n"/>
      <c r="D69" s="16" t="n"/>
      <c r="E69" s="16" t="n"/>
      <c r="F69" s="16" t="n"/>
      <c r="G69" s="16" t="n"/>
      <c r="H69" s="16" t="n"/>
      <c r="I69" s="16" t="n"/>
      <c r="J69" s="16" t="n"/>
      <c r="K69" s="16" t="n"/>
      <c r="L69" s="16" t="n"/>
      <c r="M69" s="16" t="n"/>
      <c r="N69" s="16" t="n"/>
      <c r="O69" s="16" t="n"/>
      <c r="P69" s="16" t="n"/>
    </row>
    <row r="70" ht="15" customHeight="1">
      <c r="A70" s="16" t="n"/>
      <c r="B70" s="16" t="n"/>
      <c r="C70" s="16" t="n"/>
      <c r="D70" s="16" t="n"/>
      <c r="E70" s="16" t="n"/>
      <c r="F70" s="16" t="n"/>
      <c r="G70" s="16" t="n"/>
      <c r="H70" s="16" t="n"/>
      <c r="I70" s="16" t="n"/>
      <c r="J70" s="16" t="n"/>
      <c r="K70" s="16" t="n"/>
      <c r="L70" s="16" t="n"/>
      <c r="M70" s="16" t="n"/>
      <c r="N70" s="16" t="n"/>
      <c r="O70" s="16" t="n"/>
      <c r="P70" s="16" t="n"/>
    </row>
    <row r="71" ht="15" customHeight="1">
      <c r="A71" s="16" t="n"/>
      <c r="B71" s="16" t="n"/>
      <c r="C71" s="16" t="n"/>
      <c r="D71" s="16" t="n"/>
      <c r="E71" s="16" t="n"/>
      <c r="F71" s="16" t="n"/>
      <c r="G71" s="16" t="n"/>
      <c r="H71" s="16" t="n"/>
      <c r="I71" s="16" t="n"/>
      <c r="J71" s="16" t="n"/>
      <c r="K71" s="16" t="n"/>
      <c r="L71" s="16" t="n"/>
      <c r="M71" s="16" t="n"/>
      <c r="N71" s="16" t="n"/>
      <c r="O71" s="16" t="n"/>
      <c r="P71" s="16" t="n"/>
    </row>
    <row r="72" ht="15" customHeight="1">
      <c r="A72" s="16" t="n"/>
      <c r="B72" s="16" t="n"/>
      <c r="C72" s="16" t="n"/>
      <c r="D72" s="16" t="n"/>
      <c r="E72" s="16" t="n"/>
      <c r="F72" s="16" t="n"/>
      <c r="G72" s="16" t="n"/>
      <c r="H72" s="16" t="n"/>
      <c r="I72" s="16" t="n"/>
      <c r="J72" s="16" t="n"/>
      <c r="K72" s="16" t="n"/>
      <c r="L72" s="16" t="n"/>
      <c r="M72" s="16" t="n"/>
      <c r="N72" s="16" t="n"/>
      <c r="O72" s="16" t="n"/>
      <c r="P72" s="16" t="n"/>
    </row>
    <row r="73" ht="15" customHeight="1">
      <c r="A73" s="16" t="n"/>
      <c r="B73" s="16" t="n"/>
      <c r="C73" s="16" t="n"/>
      <c r="D73" s="16" t="n"/>
      <c r="E73" s="16" t="n"/>
      <c r="F73" s="16" t="n"/>
      <c r="G73" s="16" t="n"/>
      <c r="H73" s="16" t="n"/>
      <c r="I73" s="16" t="n"/>
      <c r="J73" s="16" t="n"/>
      <c r="K73" s="16" t="n"/>
      <c r="L73" s="16" t="n"/>
      <c r="M73" s="16" t="n"/>
      <c r="N73" s="16" t="n"/>
      <c r="O73" s="16" t="n"/>
      <c r="P73" s="16" t="n"/>
    </row>
    <row r="74" ht="15" customHeight="1">
      <c r="A74" s="16" t="n"/>
      <c r="B74" s="16" t="n"/>
      <c r="C74" s="16" t="n"/>
      <c r="D74" s="16" t="n"/>
      <c r="E74" s="16" t="n"/>
      <c r="F74" s="16" t="n"/>
      <c r="G74" s="16" t="n"/>
      <c r="H74" s="16" t="n"/>
      <c r="I74" s="16" t="n"/>
      <c r="J74" s="16" t="n"/>
      <c r="K74" s="16" t="n"/>
      <c r="L74" s="16" t="n"/>
      <c r="M74" s="16" t="n"/>
      <c r="N74" s="16" t="n"/>
      <c r="O74" s="16" t="n"/>
      <c r="P74" s="16" t="n"/>
    </row>
    <row r="75" ht="15" customHeight="1">
      <c r="A75" s="16" t="n"/>
      <c r="B75" s="16" t="n"/>
      <c r="C75" s="16" t="n"/>
      <c r="D75" s="16" t="n"/>
      <c r="E75" s="16" t="n"/>
      <c r="F75" s="16" t="n"/>
      <c r="G75" s="16" t="n"/>
      <c r="H75" s="16" t="n"/>
      <c r="I75" s="16" t="n"/>
      <c r="J75" s="16" t="n"/>
      <c r="K75" s="16" t="n"/>
      <c r="L75" s="16" t="n"/>
      <c r="M75" s="16" t="n"/>
      <c r="N75" s="16" t="n"/>
      <c r="O75" s="16" t="n"/>
      <c r="P75" s="16" t="n"/>
    </row>
    <row r="76" ht="15" customHeight="1">
      <c r="A76" s="16" t="n"/>
      <c r="B76" s="16" t="n"/>
      <c r="C76" s="16" t="n"/>
      <c r="D76" s="16" t="n"/>
      <c r="E76" s="16" t="n"/>
      <c r="F76" s="16" t="n"/>
      <c r="G76" s="16" t="n"/>
      <c r="H76" s="16" t="n"/>
      <c r="I76" s="16" t="n"/>
      <c r="J76" s="16" t="n"/>
      <c r="K76" s="16" t="n"/>
      <c r="L76" s="16" t="n"/>
      <c r="M76" s="16" t="n"/>
      <c r="N76" s="16" t="n"/>
      <c r="O76" s="16" t="n"/>
      <c r="P76" s="16" t="n"/>
    </row>
    <row r="77" ht="15" customHeight="1">
      <c r="A77" s="16" t="n"/>
      <c r="B77" s="16" t="n"/>
      <c r="C77" s="16" t="n"/>
      <c r="D77" s="16" t="n"/>
      <c r="E77" s="16" t="n"/>
      <c r="F77" s="16" t="n"/>
      <c r="G77" s="16" t="n"/>
      <c r="H77" s="16" t="n"/>
      <c r="I77" s="16" t="n"/>
      <c r="J77" s="16" t="n"/>
      <c r="K77" s="16" t="n"/>
      <c r="L77" s="16" t="n"/>
      <c r="M77" s="16" t="n"/>
      <c r="N77" s="16" t="n"/>
      <c r="O77" s="16" t="n"/>
      <c r="P77" s="16" t="n"/>
    </row>
    <row r="78" ht="15" customHeight="1">
      <c r="A78" s="16" t="n"/>
      <c r="B78" s="16" t="n"/>
      <c r="C78" s="16" t="n"/>
      <c r="D78" s="16" t="n"/>
      <c r="E78" s="16" t="n"/>
      <c r="F78" s="16" t="n"/>
      <c r="G78" s="16" t="n"/>
      <c r="H78" s="16" t="n"/>
      <c r="I78" s="16" t="n"/>
      <c r="J78" s="16" t="n"/>
      <c r="K78" s="16" t="n"/>
      <c r="L78" s="16" t="n"/>
      <c r="M78" s="16" t="n"/>
      <c r="N78" s="16" t="n"/>
      <c r="O78" s="16" t="n"/>
      <c r="P78" s="16" t="n"/>
    </row>
    <row r="79" ht="15" customHeight="1">
      <c r="A79" s="16" t="n"/>
      <c r="B79" s="16" t="n"/>
      <c r="C79" s="16" t="n"/>
      <c r="D79" s="16" t="n"/>
      <c r="E79" s="16" t="n"/>
      <c r="F79" s="16" t="n"/>
      <c r="G79" s="16" t="n"/>
      <c r="H79" s="16" t="n"/>
      <c r="I79" s="16" t="n"/>
      <c r="J79" s="16" t="n"/>
      <c r="K79" s="16" t="n"/>
      <c r="L79" s="16" t="n"/>
      <c r="M79" s="16" t="n"/>
      <c r="N79" s="16" t="n"/>
      <c r="O79" s="16" t="n"/>
      <c r="P79" s="16" t="n"/>
    </row>
    <row r="80" ht="15" customHeight="1">
      <c r="A80" s="16" t="n"/>
      <c r="B80" s="16" t="n"/>
      <c r="C80" s="16" t="n"/>
      <c r="D80" s="16" t="n"/>
      <c r="E80" s="16" t="n"/>
      <c r="F80" s="16" t="n"/>
      <c r="G80" s="16" t="n"/>
      <c r="H80" s="16" t="n"/>
      <c r="I80" s="16" t="n"/>
      <c r="J80" s="16" t="n"/>
      <c r="K80" s="16" t="n"/>
      <c r="L80" s="16" t="n"/>
      <c r="M80" s="16" t="n"/>
      <c r="N80" s="16" t="n"/>
      <c r="O80" s="16" t="n"/>
      <c r="P80" s="16" t="n"/>
    </row>
    <row r="81" ht="15" customHeight="1">
      <c r="A81" s="16" t="n"/>
      <c r="B81" s="16" t="n"/>
      <c r="C81" s="16" t="n"/>
      <c r="D81" s="16" t="n"/>
      <c r="E81" s="16" t="n"/>
      <c r="F81" s="16" t="n"/>
      <c r="G81" s="16" t="n"/>
      <c r="H81" s="16" t="n"/>
      <c r="I81" s="16" t="n"/>
      <c r="J81" s="16" t="n"/>
      <c r="K81" s="16" t="n"/>
      <c r="L81" s="16" t="n"/>
      <c r="M81" s="16" t="n"/>
      <c r="N81" s="16" t="n"/>
      <c r="O81" s="16" t="n"/>
      <c r="P81" s="16" t="n"/>
    </row>
    <row r="82" ht="15" customHeight="1">
      <c r="A82" s="16" t="n"/>
      <c r="B82" s="16" t="n"/>
      <c r="C82" s="16" t="n"/>
      <c r="D82" s="16" t="n"/>
      <c r="E82" s="16" t="n"/>
      <c r="F82" s="16" t="n"/>
      <c r="G82" s="16" t="n"/>
      <c r="H82" s="16" t="n"/>
      <c r="I82" s="16" t="n"/>
      <c r="J82" s="16" t="n"/>
      <c r="K82" s="16" t="n"/>
      <c r="L82" s="16" t="n"/>
      <c r="M82" s="16" t="n"/>
      <c r="N82" s="16" t="n"/>
      <c r="O82" s="16" t="n"/>
      <c r="P82" s="16" t="n"/>
    </row>
    <row r="83" ht="15" customHeight="1">
      <c r="A83" s="16" t="n"/>
      <c r="B83" s="16" t="n"/>
      <c r="C83" s="16" t="n"/>
      <c r="D83" s="16" t="n"/>
      <c r="E83" s="16" t="n"/>
      <c r="F83" s="16" t="n"/>
      <c r="G83" s="16" t="n"/>
      <c r="H83" s="16" t="n"/>
      <c r="I83" s="16" t="n"/>
      <c r="J83" s="16" t="n"/>
      <c r="K83" s="16" t="n"/>
      <c r="L83" s="16" t="n"/>
      <c r="M83" s="16" t="n"/>
      <c r="N83" s="16" t="n"/>
      <c r="O83" s="16" t="n"/>
      <c r="P83" s="16" t="n"/>
    </row>
    <row r="84" ht="15" customHeight="1">
      <c r="A84" s="16" t="n"/>
      <c r="B84" s="16" t="n"/>
      <c r="C84" s="16" t="n"/>
      <c r="D84" s="16" t="n"/>
      <c r="E84" s="16" t="n"/>
      <c r="F84" s="16" t="n"/>
      <c r="G84" s="16" t="n"/>
      <c r="H84" s="16" t="n"/>
      <c r="I84" s="16" t="n"/>
      <c r="J84" s="16" t="n"/>
      <c r="K84" s="16" t="n"/>
      <c r="L84" s="16" t="n"/>
      <c r="M84" s="16" t="n"/>
      <c r="N84" s="16" t="n"/>
      <c r="O84" s="16" t="n"/>
      <c r="P84" s="16" t="n"/>
    </row>
  </sheetData>
  <autoFilter ref="A3:P83"/>
  <dataValidations count="4">
    <dataValidation sqref="J5:J83" showDropDown="0" showInputMessage="0" showErrorMessage="0" allowBlank="1" type="list">
      <formula1>"Front entry,J-swing,Rear entry,Side entry,Courtyard"</formula1>
      <formula2>0</formula2>
    </dataValidation>
    <dataValidation sqref="I5:I83" showDropDown="0" showInputMessage="0" showErrorMessage="0" allowBlank="1" type="list">
      <formula1>"1,2"</formula1>
      <formula2>0</formula2>
    </dataValidation>
    <dataValidation sqref="O5:O83" showDropDown="0" showInputMessage="0" showErrorMessage="0" allowBlank="1" type="list">
      <formula1>"Active,In development,Discontinued"</formula1>
      <formula2>0</formula2>
    </dataValidation>
    <dataValidation sqref="D5:D83" showDropDown="0" showInputMessage="0" showErrorMessage="0" allowBlank="1" type="list">
      <formula1>"35,40,45,50,60,70"</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73"/>
  <sheetViews>
    <sheetView showGridLines="0" zoomScaleNormal="100" workbookViewId="0">
      <pane xSplit="3" ySplit="3" topLeftCell="D4" activePane="bottomRight" state="frozen"/>
      <selection pane="topRight" activeCell="D1" sqref="D1"/>
      <selection pane="bottomLeft" activeCell="A4" sqref="A4"/>
      <selection pane="bottomRight" activeCell="A1" sqref="A1"/>
    </sheetView>
  </sheetViews>
  <sheetFormatPr baseColWidth="8" defaultColWidth="8.6328125" defaultRowHeight="14.5"/>
  <cols>
    <col width="16" customWidth="1" min="1" max="1"/>
    <col width="10" customWidth="1" min="2" max="2"/>
    <col width="15" customWidth="1" min="3" max="9"/>
    <col width="40" customWidth="1" min="10" max="10"/>
  </cols>
  <sheetData>
    <row r="1" ht="17.25" customHeight="1">
      <c r="A1" s="10" t="inlineStr">
        <is>
          <t>COMMUNITY OFFERINGS — which elevations are actually sold where</t>
        </is>
      </c>
    </row>
    <row r="2" ht="15" customHeight="1">
      <c r="A2" s="11" t="inlineStr">
        <is>
          <t>Put an x where the elevation is offered. Leave blank where it isn't. Mark S for the standard elevation if you like.</t>
        </is>
      </c>
    </row>
    <row r="3" ht="30" customHeight="1">
      <c r="A3" s="12" t="inlineStr">
        <is>
          <t>Plan Name</t>
        </is>
      </c>
      <c r="B3" s="12" t="inlineStr">
        <is>
          <t>Elevation</t>
        </is>
      </c>
      <c r="C3" s="12" t="inlineStr">
        <is>
          <t>Plan Collection</t>
        </is>
      </c>
      <c r="D3" s="12" t="inlineStr">
        <is>
          <t>Grand Oaks 50's</t>
        </is>
      </c>
      <c r="E3" s="12" t="inlineStr">
        <is>
          <t>Grand Oaks 60's</t>
        </is>
      </c>
      <c r="F3" s="12" t="inlineStr">
        <is>
          <t>Grand Oaks 70's</t>
        </is>
      </c>
      <c r="G3" s="12" t="inlineStr">
        <is>
          <t>Sherley Farms 45's</t>
        </is>
      </c>
      <c r="H3" s="12" t="inlineStr">
        <is>
          <t>Sherley Farms 50's</t>
        </is>
      </c>
      <c r="I3" s="12" t="inlineStr">
        <is>
          <t>The Heights 45's</t>
        </is>
      </c>
      <c r="J3" s="12" t="inlineStr">
        <is>
          <t>Notes</t>
        </is>
      </c>
    </row>
    <row r="4" ht="15" customHeight="1">
      <c r="A4" s="17" t="inlineStr">
        <is>
          <t>Campbell</t>
        </is>
      </c>
      <c r="B4" s="17" t="inlineStr">
        <is>
          <t>A</t>
        </is>
      </c>
      <c r="C4" s="17" t="inlineStr">
        <is>
          <t>MR 40' FE</t>
        </is>
      </c>
      <c r="D4" s="18" t="n"/>
      <c r="E4" s="18" t="n"/>
      <c r="F4" s="18" t="n"/>
      <c r="G4" s="18" t="n"/>
      <c r="H4" s="18" t="inlineStr">
        <is>
          <t>x</t>
        </is>
      </c>
      <c r="I4" s="18" t="n"/>
      <c r="J4" s="6" t="n"/>
    </row>
    <row r="5" ht="15" customHeight="1">
      <c r="A5" s="17" t="inlineStr">
        <is>
          <t>Campbell</t>
        </is>
      </c>
      <c r="B5" s="17" t="inlineStr">
        <is>
          <t>B</t>
        </is>
      </c>
      <c r="C5" s="17" t="inlineStr">
        <is>
          <t>MR 40' FE</t>
        </is>
      </c>
      <c r="D5" s="18" t="n"/>
      <c r="E5" s="18" t="n"/>
      <c r="F5" s="18" t="n"/>
      <c r="G5" s="18" t="n"/>
      <c r="H5" s="18" t="inlineStr">
        <is>
          <t>x</t>
        </is>
      </c>
      <c r="I5" s="18" t="n"/>
      <c r="J5" s="6" t="n"/>
    </row>
    <row r="6" ht="15" customHeight="1">
      <c r="A6" s="17" t="inlineStr">
        <is>
          <t>Campbell</t>
        </is>
      </c>
      <c r="B6" s="17" t="inlineStr">
        <is>
          <t>C</t>
        </is>
      </c>
      <c r="C6" s="17" t="inlineStr">
        <is>
          <t>MR 40' FE</t>
        </is>
      </c>
      <c r="D6" s="18" t="inlineStr">
        <is>
          <t>x</t>
        </is>
      </c>
      <c r="E6" s="18" t="n"/>
      <c r="F6" s="18" t="n"/>
      <c r="G6" s="18" t="n"/>
      <c r="H6" s="18" t="inlineStr">
        <is>
          <t>x</t>
        </is>
      </c>
      <c r="I6" s="18" t="n"/>
      <c r="J6" s="6" t="n"/>
    </row>
    <row r="7" ht="15" customHeight="1">
      <c r="A7" s="17" t="inlineStr">
        <is>
          <t>Carmichael</t>
        </is>
      </c>
      <c r="B7" s="17" t="inlineStr">
        <is>
          <t>A</t>
        </is>
      </c>
      <c r="C7" s="17" t="inlineStr">
        <is>
          <t>MR 35' RE</t>
        </is>
      </c>
      <c r="D7" s="18" t="n"/>
      <c r="E7" s="18" t="n"/>
      <c r="F7" s="18" t="n"/>
      <c r="G7" s="18" t="inlineStr">
        <is>
          <t>x</t>
        </is>
      </c>
      <c r="H7" s="18" t="n"/>
      <c r="I7" s="18" t="inlineStr">
        <is>
          <t>x</t>
        </is>
      </c>
      <c r="J7" s="6" t="n"/>
    </row>
    <row r="8" ht="15" customHeight="1">
      <c r="A8" s="17" t="inlineStr">
        <is>
          <t>Carmichael</t>
        </is>
      </c>
      <c r="B8" s="17" t="inlineStr">
        <is>
          <t>B</t>
        </is>
      </c>
      <c r="C8" s="17" t="inlineStr">
        <is>
          <t>MR 35' RE</t>
        </is>
      </c>
      <c r="D8" s="18" t="n"/>
      <c r="E8" s="18" t="n"/>
      <c r="F8" s="18" t="n"/>
      <c r="G8" s="18" t="inlineStr">
        <is>
          <t>x</t>
        </is>
      </c>
      <c r="H8" s="18" t="n"/>
      <c r="I8" s="18" t="inlineStr">
        <is>
          <t>x</t>
        </is>
      </c>
      <c r="J8" s="6" t="n"/>
    </row>
    <row r="9" ht="15" customHeight="1">
      <c r="A9" s="17" t="inlineStr">
        <is>
          <t>Carmichael</t>
        </is>
      </c>
      <c r="B9" s="17" t="inlineStr">
        <is>
          <t>C</t>
        </is>
      </c>
      <c r="C9" s="17" t="inlineStr">
        <is>
          <t>MR 35' RE</t>
        </is>
      </c>
      <c r="D9" s="18" t="n"/>
      <c r="E9" s="18" t="n"/>
      <c r="F9" s="18" t="n"/>
      <c r="G9" s="18" t="inlineStr">
        <is>
          <t>x</t>
        </is>
      </c>
      <c r="H9" s="18" t="n"/>
      <c r="I9" s="18" t="inlineStr">
        <is>
          <t>x</t>
        </is>
      </c>
      <c r="J9" s="6" t="n"/>
    </row>
    <row r="10" ht="15" customHeight="1">
      <c r="A10" s="17" t="inlineStr">
        <is>
          <t>Cooper</t>
        </is>
      </c>
      <c r="B10" s="17" t="inlineStr">
        <is>
          <t>A</t>
        </is>
      </c>
      <c r="C10" s="17" t="inlineStr">
        <is>
          <t>MR 40' FE</t>
        </is>
      </c>
      <c r="D10" s="18" t="inlineStr">
        <is>
          <t>x</t>
        </is>
      </c>
      <c r="E10" s="18" t="n"/>
      <c r="F10" s="18" t="n"/>
      <c r="G10" s="18" t="n"/>
      <c r="H10" s="18" t="inlineStr">
        <is>
          <t>x</t>
        </is>
      </c>
      <c r="I10" s="18" t="n"/>
      <c r="J10" s="6" t="n"/>
    </row>
    <row r="11" ht="15" customHeight="1">
      <c r="A11" s="17" t="inlineStr">
        <is>
          <t>Cooper</t>
        </is>
      </c>
      <c r="B11" s="17" t="inlineStr">
        <is>
          <t>B</t>
        </is>
      </c>
      <c r="C11" s="17" t="inlineStr">
        <is>
          <t>MR 40' FE</t>
        </is>
      </c>
      <c r="D11" s="18" t="inlineStr">
        <is>
          <t>x</t>
        </is>
      </c>
      <c r="E11" s="18" t="n"/>
      <c r="F11" s="18" t="n"/>
      <c r="G11" s="18" t="n"/>
      <c r="H11" s="18" t="inlineStr">
        <is>
          <t>x</t>
        </is>
      </c>
      <c r="I11" s="18" t="n"/>
      <c r="J11" s="6" t="n"/>
    </row>
    <row r="12" ht="15" customHeight="1">
      <c r="A12" s="17" t="inlineStr">
        <is>
          <t>Cooper</t>
        </is>
      </c>
      <c r="B12" s="17" t="inlineStr">
        <is>
          <t>C</t>
        </is>
      </c>
      <c r="C12" s="17" t="inlineStr">
        <is>
          <t>MR 40' FE</t>
        </is>
      </c>
      <c r="D12" s="18" t="inlineStr">
        <is>
          <t>x</t>
        </is>
      </c>
      <c r="E12" s="18" t="n"/>
      <c r="F12" s="18" t="n"/>
      <c r="G12" s="18" t="n"/>
      <c r="H12" s="18" t="inlineStr">
        <is>
          <t>x</t>
        </is>
      </c>
      <c r="I12" s="18" t="n"/>
      <c r="J12" s="6" t="n"/>
    </row>
    <row r="13" ht="15" customHeight="1">
      <c r="A13" s="17" t="inlineStr">
        <is>
          <t>Crowder</t>
        </is>
      </c>
      <c r="B13" s="17" t="inlineStr">
        <is>
          <t>A</t>
        </is>
      </c>
      <c r="C13" s="17" t="inlineStr">
        <is>
          <t>MR 30' RE</t>
        </is>
      </c>
      <c r="D13" s="18" t="n"/>
      <c r="E13" s="18" t="n"/>
      <c r="F13" s="18" t="n"/>
      <c r="G13" s="18" t="inlineStr">
        <is>
          <t>x</t>
        </is>
      </c>
      <c r="H13" s="18" t="n"/>
      <c r="I13" s="18" t="inlineStr">
        <is>
          <t>x</t>
        </is>
      </c>
      <c r="J13" s="6" t="n"/>
    </row>
    <row r="14" ht="15" customHeight="1">
      <c r="A14" s="17" t="inlineStr">
        <is>
          <t>Crowder</t>
        </is>
      </c>
      <c r="B14" s="17" t="inlineStr">
        <is>
          <t>B</t>
        </is>
      </c>
      <c r="C14" s="17" t="inlineStr">
        <is>
          <t>MR 30' RE</t>
        </is>
      </c>
      <c r="D14" s="18" t="n"/>
      <c r="E14" s="18" t="n"/>
      <c r="F14" s="18" t="n"/>
      <c r="G14" s="18" t="inlineStr">
        <is>
          <t>x</t>
        </is>
      </c>
      <c r="H14" s="18" t="n"/>
      <c r="I14" s="18" t="inlineStr">
        <is>
          <t>x</t>
        </is>
      </c>
      <c r="J14" s="6" t="n"/>
    </row>
    <row r="15" ht="15" customHeight="1">
      <c r="A15" s="17" t="inlineStr">
        <is>
          <t>Crowder</t>
        </is>
      </c>
      <c r="B15" s="17" t="inlineStr">
        <is>
          <t>C</t>
        </is>
      </c>
      <c r="C15" s="17" t="inlineStr">
        <is>
          <t>MR 30' RE</t>
        </is>
      </c>
      <c r="D15" s="18" t="n"/>
      <c r="E15" s="18" t="n"/>
      <c r="F15" s="18" t="n"/>
      <c r="G15" s="18" t="inlineStr">
        <is>
          <t>x</t>
        </is>
      </c>
      <c r="H15" s="18" t="n"/>
      <c r="I15" s="18" t="inlineStr">
        <is>
          <t>x</t>
        </is>
      </c>
      <c r="J15" s="6" t="n"/>
    </row>
    <row r="16" ht="15" customHeight="1">
      <c r="A16" s="17" t="inlineStr">
        <is>
          <t>Dakota</t>
        </is>
      </c>
      <c r="B16" s="17" t="inlineStr">
        <is>
          <t>A</t>
        </is>
      </c>
      <c r="C16" s="17" t="inlineStr">
        <is>
          <t>MR 50' JS</t>
        </is>
      </c>
      <c r="D16" s="18" t="n"/>
      <c r="E16" s="18" t="inlineStr">
        <is>
          <t>x</t>
        </is>
      </c>
      <c r="F16" s="18" t="n"/>
      <c r="G16" s="18" t="n"/>
      <c r="H16" s="18" t="n"/>
      <c r="I16" s="18" t="n"/>
      <c r="J16" s="6" t="n"/>
    </row>
    <row r="17" ht="15" customHeight="1">
      <c r="A17" s="17" t="inlineStr">
        <is>
          <t>Dakota</t>
        </is>
      </c>
      <c r="B17" s="17" t="inlineStr">
        <is>
          <t>B</t>
        </is>
      </c>
      <c r="C17" s="17" t="inlineStr">
        <is>
          <t>MR 50' JS</t>
        </is>
      </c>
      <c r="D17" s="18" t="n"/>
      <c r="E17" s="18" t="inlineStr">
        <is>
          <t>x</t>
        </is>
      </c>
      <c r="F17" s="18" t="n"/>
      <c r="G17" s="18" t="n"/>
      <c r="H17" s="18" t="n"/>
      <c r="I17" s="18" t="n"/>
      <c r="J17" s="6" t="n"/>
    </row>
    <row r="18" ht="15" customHeight="1">
      <c r="A18" s="17" t="inlineStr">
        <is>
          <t>Dakota</t>
        </is>
      </c>
      <c r="B18" s="17" t="inlineStr">
        <is>
          <t>C</t>
        </is>
      </c>
      <c r="C18" s="17" t="inlineStr">
        <is>
          <t>MR 50' JS</t>
        </is>
      </c>
      <c r="D18" s="18" t="n"/>
      <c r="E18" s="18" t="n"/>
      <c r="F18" s="18" t="n"/>
      <c r="G18" s="18" t="n"/>
      <c r="H18" s="18" t="n"/>
      <c r="I18" s="18" t="n"/>
      <c r="J18" s="6" t="inlineStr">
        <is>
          <t>In CAD library; not currently offered in any listed community</t>
        </is>
      </c>
    </row>
    <row r="19" ht="15" customHeight="1">
      <c r="A19" s="17" t="inlineStr">
        <is>
          <t>Ellis</t>
        </is>
      </c>
      <c r="B19" s="17" t="inlineStr">
        <is>
          <t>A</t>
        </is>
      </c>
      <c r="C19" s="17" t="inlineStr">
        <is>
          <t>MR 50' FE</t>
        </is>
      </c>
      <c r="D19" s="18" t="n"/>
      <c r="E19" s="18" t="inlineStr">
        <is>
          <t>x</t>
        </is>
      </c>
      <c r="F19" s="18" t="n"/>
      <c r="G19" s="18" t="n"/>
      <c r="H19" s="18" t="n"/>
      <c r="I19" s="18" t="n"/>
      <c r="J19" s="6" t="n"/>
    </row>
    <row r="20" ht="15" customHeight="1">
      <c r="A20" s="17" t="inlineStr">
        <is>
          <t>Ellis</t>
        </is>
      </c>
      <c r="B20" s="17" t="inlineStr">
        <is>
          <t>B</t>
        </is>
      </c>
      <c r="C20" s="17" t="inlineStr">
        <is>
          <t>MR 50' FE</t>
        </is>
      </c>
      <c r="D20" s="18" t="n"/>
      <c r="E20" s="18" t="inlineStr">
        <is>
          <t>x</t>
        </is>
      </c>
      <c r="F20" s="18" t="n"/>
      <c r="G20" s="18" t="n"/>
      <c r="H20" s="18" t="n"/>
      <c r="I20" s="18" t="n"/>
      <c r="J20" s="6" t="n"/>
    </row>
    <row r="21" ht="15" customHeight="1">
      <c r="A21" s="17" t="inlineStr">
        <is>
          <t>Ellis</t>
        </is>
      </c>
      <c r="B21" s="17" t="inlineStr">
        <is>
          <t>D</t>
        </is>
      </c>
      <c r="C21" s="17" t="inlineStr">
        <is>
          <t>MR 50' FE</t>
        </is>
      </c>
      <c r="D21" s="18" t="n"/>
      <c r="E21" s="18" t="inlineStr">
        <is>
          <t>x</t>
        </is>
      </c>
      <c r="F21" s="18" t="n"/>
      <c r="G21" s="18" t="n"/>
      <c r="H21" s="18" t="n"/>
      <c r="I21" s="18" t="n"/>
      <c r="J21" s="6" t="n"/>
    </row>
    <row r="22" ht="15" customHeight="1">
      <c r="A22" s="17" t="inlineStr">
        <is>
          <t>Ellis</t>
        </is>
      </c>
      <c r="B22" s="17" t="inlineStr">
        <is>
          <t>E</t>
        </is>
      </c>
      <c r="C22" s="17" t="inlineStr">
        <is>
          <t>MR 50' FE</t>
        </is>
      </c>
      <c r="D22" s="18" t="n"/>
      <c r="E22" s="18" t="inlineStr">
        <is>
          <t>x</t>
        </is>
      </c>
      <c r="F22" s="18" t="n"/>
      <c r="G22" s="18" t="n"/>
      <c r="H22" s="18" t="n"/>
      <c r="I22" s="18" t="n"/>
      <c r="J22" s="6" t="n"/>
    </row>
    <row r="23" ht="15" customHeight="1">
      <c r="A23" s="17" t="inlineStr">
        <is>
          <t>Holland</t>
        </is>
      </c>
      <c r="B23" s="17" t="inlineStr">
        <is>
          <t>A</t>
        </is>
      </c>
      <c r="C23" s="17" t="inlineStr">
        <is>
          <t>MR 35' RE</t>
        </is>
      </c>
      <c r="D23" s="18" t="n"/>
      <c r="E23" s="18" t="n"/>
      <c r="F23" s="18" t="n"/>
      <c r="G23" s="18" t="inlineStr">
        <is>
          <t>x</t>
        </is>
      </c>
      <c r="H23" s="18" t="n"/>
      <c r="I23" s="18" t="inlineStr">
        <is>
          <t>x</t>
        </is>
      </c>
      <c r="J23" s="6" t="n"/>
    </row>
    <row r="24" ht="15" customHeight="1">
      <c r="A24" s="17" t="inlineStr">
        <is>
          <t>Holland</t>
        </is>
      </c>
      <c r="B24" s="17" t="inlineStr">
        <is>
          <t>B</t>
        </is>
      </c>
      <c r="C24" s="17" t="inlineStr">
        <is>
          <t>MR 35' RE</t>
        </is>
      </c>
      <c r="D24" s="18" t="n"/>
      <c r="E24" s="18" t="n"/>
      <c r="F24" s="18" t="n"/>
      <c r="G24" s="18" t="inlineStr">
        <is>
          <t>x</t>
        </is>
      </c>
      <c r="H24" s="18" t="n"/>
      <c r="I24" s="18" t="inlineStr">
        <is>
          <t>x</t>
        </is>
      </c>
      <c r="J24" s="6" t="n"/>
    </row>
    <row r="25" ht="15" customHeight="1">
      <c r="A25" s="17" t="inlineStr">
        <is>
          <t>Holland</t>
        </is>
      </c>
      <c r="B25" s="17" t="inlineStr">
        <is>
          <t>C</t>
        </is>
      </c>
      <c r="C25" s="17" t="inlineStr">
        <is>
          <t>MR 35' RE</t>
        </is>
      </c>
      <c r="D25" s="18" t="n"/>
      <c r="E25" s="18" t="n"/>
      <c r="F25" s="18" t="n"/>
      <c r="G25" s="18" t="inlineStr">
        <is>
          <t>x</t>
        </is>
      </c>
      <c r="H25" s="18" t="n"/>
      <c r="I25" s="18" t="inlineStr">
        <is>
          <t>x</t>
        </is>
      </c>
      <c r="J25" s="6" t="n"/>
    </row>
    <row r="26" ht="15" customHeight="1">
      <c r="A26" s="17" t="inlineStr">
        <is>
          <t>Knox</t>
        </is>
      </c>
      <c r="B26" s="17" t="inlineStr">
        <is>
          <t>A</t>
        </is>
      </c>
      <c r="C26" s="17" t="inlineStr">
        <is>
          <t>MR 35' RE</t>
        </is>
      </c>
      <c r="D26" s="18" t="n"/>
      <c r="E26" s="18" t="n"/>
      <c r="F26" s="18" t="n"/>
      <c r="G26" s="18" t="inlineStr">
        <is>
          <t>x</t>
        </is>
      </c>
      <c r="H26" s="18" t="n"/>
      <c r="I26" s="18" t="inlineStr">
        <is>
          <t>x</t>
        </is>
      </c>
      <c r="J26" s="6" t="n"/>
    </row>
    <row r="27" ht="15" customHeight="1">
      <c r="A27" s="17" t="inlineStr">
        <is>
          <t>Knox</t>
        </is>
      </c>
      <c r="B27" s="17" t="inlineStr">
        <is>
          <t>B</t>
        </is>
      </c>
      <c r="C27" s="17" t="inlineStr">
        <is>
          <t>MR 35' RE</t>
        </is>
      </c>
      <c r="D27" s="18" t="n"/>
      <c r="E27" s="18" t="n"/>
      <c r="F27" s="18" t="n"/>
      <c r="G27" s="18" t="inlineStr">
        <is>
          <t>x</t>
        </is>
      </c>
      <c r="H27" s="18" t="n"/>
      <c r="I27" s="18" t="inlineStr">
        <is>
          <t>x</t>
        </is>
      </c>
      <c r="J27" s="6" t="n"/>
    </row>
    <row r="28" ht="15" customHeight="1">
      <c r="A28" s="17" t="inlineStr">
        <is>
          <t>Knox</t>
        </is>
      </c>
      <c r="B28" s="17" t="inlineStr">
        <is>
          <t>C</t>
        </is>
      </c>
      <c r="C28" s="17" t="inlineStr">
        <is>
          <t>MR 35' RE</t>
        </is>
      </c>
      <c r="D28" s="18" t="n"/>
      <c r="E28" s="18" t="n"/>
      <c r="F28" s="18" t="n"/>
      <c r="G28" s="18" t="inlineStr">
        <is>
          <t>x</t>
        </is>
      </c>
      <c r="H28" s="18" t="n"/>
      <c r="I28" s="18" t="inlineStr">
        <is>
          <t>x</t>
        </is>
      </c>
      <c r="J28" s="6" t="n"/>
    </row>
    <row r="29" ht="15" customHeight="1">
      <c r="A29" s="17" t="inlineStr">
        <is>
          <t>Marshall</t>
        </is>
      </c>
      <c r="B29" s="17" t="inlineStr">
        <is>
          <t>A</t>
        </is>
      </c>
      <c r="C29" s="17" t="inlineStr">
        <is>
          <t>MR 50' FE</t>
        </is>
      </c>
      <c r="D29" s="18" t="n"/>
      <c r="E29" s="18" t="inlineStr">
        <is>
          <t>x</t>
        </is>
      </c>
      <c r="F29" s="18" t="n"/>
      <c r="G29" s="18" t="n"/>
      <c r="H29" s="18" t="n"/>
      <c r="I29" s="18" t="n"/>
      <c r="J29" s="6" t="n"/>
    </row>
    <row r="30" ht="15" customHeight="1">
      <c r="A30" s="17" t="inlineStr">
        <is>
          <t>Marshall</t>
        </is>
      </c>
      <c r="B30" s="17" t="inlineStr">
        <is>
          <t>B</t>
        </is>
      </c>
      <c r="C30" s="17" t="inlineStr">
        <is>
          <t>MR 50' FE</t>
        </is>
      </c>
      <c r="D30" s="18" t="n"/>
      <c r="E30" s="18" t="inlineStr">
        <is>
          <t>x</t>
        </is>
      </c>
      <c r="F30" s="18" t="n"/>
      <c r="G30" s="18" t="n"/>
      <c r="H30" s="18" t="n"/>
      <c r="I30" s="18" t="n"/>
      <c r="J30" s="6" t="n"/>
    </row>
    <row r="31" ht="15" customHeight="1">
      <c r="A31" s="17" t="inlineStr">
        <is>
          <t>Marshall</t>
        </is>
      </c>
      <c r="B31" s="17" t="inlineStr">
        <is>
          <t>C</t>
        </is>
      </c>
      <c r="C31" s="17" t="inlineStr">
        <is>
          <t>MR 50' FE</t>
        </is>
      </c>
      <c r="D31" s="18" t="n"/>
      <c r="E31" s="18" t="inlineStr">
        <is>
          <t>x</t>
        </is>
      </c>
      <c r="F31" s="18" t="n"/>
      <c r="G31" s="18" t="n"/>
      <c r="H31" s="18" t="n"/>
      <c r="I31" s="18" t="n"/>
      <c r="J31" s="6" t="n"/>
    </row>
    <row r="32" ht="15" customHeight="1">
      <c r="A32" s="17" t="inlineStr">
        <is>
          <t>Meredith</t>
        </is>
      </c>
      <c r="B32" s="17" t="inlineStr">
        <is>
          <t>A</t>
        </is>
      </c>
      <c r="C32" s="17" t="inlineStr">
        <is>
          <t>MR 50' FE</t>
        </is>
      </c>
      <c r="D32" s="18" t="n"/>
      <c r="E32" s="18" t="inlineStr">
        <is>
          <t>x</t>
        </is>
      </c>
      <c r="F32" s="18" t="n"/>
      <c r="G32" s="18" t="n"/>
      <c r="H32" s="18" t="n"/>
      <c r="I32" s="18" t="n"/>
      <c r="J32" s="6" t="n"/>
    </row>
    <row r="33" ht="15" customHeight="1">
      <c r="A33" s="17" t="inlineStr">
        <is>
          <t>Meredith</t>
        </is>
      </c>
      <c r="B33" s="17" t="inlineStr">
        <is>
          <t>B</t>
        </is>
      </c>
      <c r="C33" s="17" t="inlineStr">
        <is>
          <t>MR 50' FE</t>
        </is>
      </c>
      <c r="D33" s="18" t="n"/>
      <c r="E33" s="18" t="inlineStr">
        <is>
          <t>x</t>
        </is>
      </c>
      <c r="F33" s="18" t="n"/>
      <c r="G33" s="18" t="n"/>
      <c r="H33" s="18" t="n"/>
      <c r="I33" s="18" t="n"/>
      <c r="J33" s="6" t="n"/>
    </row>
    <row r="34" ht="15" customHeight="1">
      <c r="A34" s="17" t="inlineStr">
        <is>
          <t>Meredith</t>
        </is>
      </c>
      <c r="B34" s="17" t="inlineStr">
        <is>
          <t>C</t>
        </is>
      </c>
      <c r="C34" s="17" t="inlineStr">
        <is>
          <t>MR 50' FE</t>
        </is>
      </c>
      <c r="D34" s="18" t="n"/>
      <c r="E34" s="18" t="inlineStr">
        <is>
          <t>x</t>
        </is>
      </c>
      <c r="F34" s="18" t="n"/>
      <c r="G34" s="18" t="n"/>
      <c r="H34" s="18" t="n"/>
      <c r="I34" s="18" t="n"/>
      <c r="J34" s="6" t="n"/>
    </row>
    <row r="35" ht="15" customHeight="1">
      <c r="A35" s="17" t="inlineStr">
        <is>
          <t>Parker</t>
        </is>
      </c>
      <c r="B35" s="17" t="inlineStr">
        <is>
          <t>A</t>
        </is>
      </c>
      <c r="C35" s="17" t="inlineStr">
        <is>
          <t>MR 35' RE</t>
        </is>
      </c>
      <c r="D35" s="18" t="n"/>
      <c r="E35" s="18" t="n"/>
      <c r="F35" s="18" t="n"/>
      <c r="G35" s="18" t="inlineStr">
        <is>
          <t>x</t>
        </is>
      </c>
      <c r="H35" s="18" t="n"/>
      <c r="I35" s="18" t="inlineStr">
        <is>
          <t>x</t>
        </is>
      </c>
      <c r="J35" s="6" t="n"/>
    </row>
    <row r="36" ht="15" customHeight="1">
      <c r="A36" s="17" t="inlineStr">
        <is>
          <t>Parker</t>
        </is>
      </c>
      <c r="B36" s="17" t="inlineStr">
        <is>
          <t>B</t>
        </is>
      </c>
      <c r="C36" s="17" t="inlineStr">
        <is>
          <t>MR 35' RE</t>
        </is>
      </c>
      <c r="D36" s="18" t="n"/>
      <c r="E36" s="18" t="n"/>
      <c r="F36" s="18" t="n"/>
      <c r="G36" s="18" t="inlineStr">
        <is>
          <t>x</t>
        </is>
      </c>
      <c r="H36" s="18" t="n"/>
      <c r="I36" s="18" t="inlineStr">
        <is>
          <t>x</t>
        </is>
      </c>
      <c r="J36" s="6" t="n"/>
    </row>
    <row r="37" ht="15" customHeight="1">
      <c r="A37" s="17" t="inlineStr">
        <is>
          <t>Parker</t>
        </is>
      </c>
      <c r="B37" s="17" t="inlineStr">
        <is>
          <t>C</t>
        </is>
      </c>
      <c r="C37" s="17" t="inlineStr">
        <is>
          <t>MR 35' RE</t>
        </is>
      </c>
      <c r="D37" s="18" t="n"/>
      <c r="E37" s="18" t="n"/>
      <c r="F37" s="18" t="n"/>
      <c r="G37" s="18" t="n"/>
      <c r="H37" s="18" t="n"/>
      <c r="I37" s="18" t="inlineStr">
        <is>
          <t>x</t>
        </is>
      </c>
      <c r="J37" s="6" t="n"/>
    </row>
    <row r="38" ht="15" customHeight="1">
      <c r="A38" s="17" t="inlineStr">
        <is>
          <t>Pearl</t>
        </is>
      </c>
      <c r="B38" s="17" t="inlineStr">
        <is>
          <t>A</t>
        </is>
      </c>
      <c r="C38" s="17" t="inlineStr">
        <is>
          <t>MR 30' RE</t>
        </is>
      </c>
      <c r="D38" s="18" t="n"/>
      <c r="E38" s="18" t="n"/>
      <c r="F38" s="18" t="n"/>
      <c r="G38" s="18" t="inlineStr">
        <is>
          <t>x</t>
        </is>
      </c>
      <c r="H38" s="18" t="n"/>
      <c r="I38" s="18" t="inlineStr">
        <is>
          <t>x</t>
        </is>
      </c>
      <c r="J38" s="6" t="n"/>
    </row>
    <row r="39" ht="15" customHeight="1">
      <c r="A39" s="17" t="inlineStr">
        <is>
          <t>Renner</t>
        </is>
      </c>
      <c r="B39" s="17" t="inlineStr">
        <is>
          <t>A</t>
        </is>
      </c>
      <c r="C39" s="17" t="inlineStr">
        <is>
          <t>MR 40' FE</t>
        </is>
      </c>
      <c r="D39" s="18" t="inlineStr">
        <is>
          <t>x</t>
        </is>
      </c>
      <c r="E39" s="18" t="n"/>
      <c r="F39" s="18" t="n"/>
      <c r="G39" s="18" t="n"/>
      <c r="H39" s="18" t="inlineStr">
        <is>
          <t>x</t>
        </is>
      </c>
      <c r="I39" s="18" t="n"/>
      <c r="J39" s="6" t="n"/>
    </row>
    <row r="40" ht="15" customHeight="1">
      <c r="A40" s="17" t="inlineStr">
        <is>
          <t>Renner</t>
        </is>
      </c>
      <c r="B40" s="17" t="inlineStr">
        <is>
          <t>B</t>
        </is>
      </c>
      <c r="C40" s="17" t="inlineStr">
        <is>
          <t>MR 40' FE</t>
        </is>
      </c>
      <c r="D40" s="18" t="inlineStr">
        <is>
          <t>x</t>
        </is>
      </c>
      <c r="E40" s="18" t="n"/>
      <c r="F40" s="18" t="n"/>
      <c r="G40" s="18" t="n"/>
      <c r="H40" s="18" t="inlineStr">
        <is>
          <t>x</t>
        </is>
      </c>
      <c r="I40" s="18" t="n"/>
      <c r="J40" s="6" t="n"/>
    </row>
    <row r="41" ht="15" customHeight="1">
      <c r="A41" s="17" t="inlineStr">
        <is>
          <t>Renner</t>
        </is>
      </c>
      <c r="B41" s="17" t="inlineStr">
        <is>
          <t>C</t>
        </is>
      </c>
      <c r="C41" s="17" t="inlineStr">
        <is>
          <t>MR 40' FE</t>
        </is>
      </c>
      <c r="D41" s="18" t="inlineStr">
        <is>
          <t>x</t>
        </is>
      </c>
      <c r="E41" s="18" t="n"/>
      <c r="F41" s="18" t="n"/>
      <c r="G41" s="18" t="n"/>
      <c r="H41" s="18" t="inlineStr">
        <is>
          <t>x</t>
        </is>
      </c>
      <c r="I41" s="18" t="n"/>
      <c r="J41" s="6" t="n"/>
    </row>
    <row r="42" ht="15" customHeight="1">
      <c r="A42" s="17" t="inlineStr">
        <is>
          <t>Ross</t>
        </is>
      </c>
      <c r="B42" s="17" t="inlineStr">
        <is>
          <t>A</t>
        </is>
      </c>
      <c r="C42" s="17" t="inlineStr">
        <is>
          <t>MR 50' FE</t>
        </is>
      </c>
      <c r="D42" s="18" t="n"/>
      <c r="E42" s="18" t="inlineStr">
        <is>
          <t>x</t>
        </is>
      </c>
      <c r="F42" s="18" t="n"/>
      <c r="G42" s="18" t="n"/>
      <c r="H42" s="18" t="n"/>
      <c r="I42" s="18" t="n"/>
      <c r="J42" s="6" t="n"/>
    </row>
    <row r="43" ht="15" customHeight="1">
      <c r="A43" s="17" t="inlineStr">
        <is>
          <t>Ross</t>
        </is>
      </c>
      <c r="B43" s="17" t="inlineStr">
        <is>
          <t>B</t>
        </is>
      </c>
      <c r="C43" s="17" t="inlineStr">
        <is>
          <t>MR 50' FE</t>
        </is>
      </c>
      <c r="D43" s="18" t="n"/>
      <c r="E43" s="18" t="inlineStr">
        <is>
          <t>x</t>
        </is>
      </c>
      <c r="F43" s="18" t="n"/>
      <c r="G43" s="18" t="n"/>
      <c r="H43" s="18" t="n"/>
      <c r="I43" s="18" t="n"/>
      <c r="J43" s="6" t="n"/>
    </row>
    <row r="44" ht="15" customHeight="1">
      <c r="A44" s="17" t="inlineStr">
        <is>
          <t>Ross</t>
        </is>
      </c>
      <c r="B44" s="17" t="inlineStr">
        <is>
          <t>C</t>
        </is>
      </c>
      <c r="C44" s="17" t="inlineStr">
        <is>
          <t>MR 50' FE</t>
        </is>
      </c>
      <c r="D44" s="18" t="n"/>
      <c r="E44" s="18" t="inlineStr">
        <is>
          <t>x</t>
        </is>
      </c>
      <c r="F44" s="18" t="n"/>
      <c r="G44" s="18" t="n"/>
      <c r="H44" s="18" t="n"/>
      <c r="I44" s="18" t="n"/>
      <c r="J44" s="6" t="n"/>
    </row>
    <row r="45" ht="15" customHeight="1">
      <c r="A45" s="17" t="inlineStr">
        <is>
          <t>Shelby</t>
        </is>
      </c>
      <c r="B45" s="17" t="inlineStr">
        <is>
          <t>D</t>
        </is>
      </c>
      <c r="C45" s="17" t="inlineStr">
        <is>
          <t>MR 40' FE</t>
        </is>
      </c>
      <c r="D45" s="18" t="inlineStr">
        <is>
          <t>x</t>
        </is>
      </c>
      <c r="E45" s="18" t="n"/>
      <c r="F45" s="18" t="n"/>
      <c r="G45" s="18" t="n"/>
      <c r="H45" s="18" t="n"/>
      <c r="I45" s="18" t="n"/>
      <c r="J45" s="6" t="n"/>
    </row>
    <row r="46" ht="15" customHeight="1">
      <c r="A46" s="17" t="inlineStr">
        <is>
          <t>Shelby</t>
        </is>
      </c>
      <c r="B46" s="17" t="inlineStr">
        <is>
          <t>E</t>
        </is>
      </c>
      <c r="C46" s="17" t="inlineStr">
        <is>
          <t>MR 40' FE</t>
        </is>
      </c>
      <c r="D46" s="18" t="inlineStr">
        <is>
          <t>x</t>
        </is>
      </c>
      <c r="E46" s="18" t="n"/>
      <c r="F46" s="18" t="n"/>
      <c r="G46" s="18" t="n"/>
      <c r="H46" s="18" t="n"/>
      <c r="I46" s="18" t="n"/>
      <c r="J46" s="6" t="n"/>
    </row>
    <row r="47" ht="15" customHeight="1">
      <c r="A47" s="17" t="inlineStr">
        <is>
          <t>Shelby</t>
        </is>
      </c>
      <c r="B47" s="17" t="inlineStr">
        <is>
          <t>F</t>
        </is>
      </c>
      <c r="C47" s="17" t="inlineStr">
        <is>
          <t>MR 40' FE</t>
        </is>
      </c>
      <c r="D47" s="18" t="inlineStr">
        <is>
          <t>x</t>
        </is>
      </c>
      <c r="E47" s="18" t="n"/>
      <c r="F47" s="18" t="n"/>
      <c r="G47" s="18" t="n"/>
      <c r="H47" s="18" t="n"/>
      <c r="I47" s="18" t="n"/>
      <c r="J47" s="6" t="n"/>
    </row>
    <row r="48" ht="15" customHeight="1">
      <c r="A48" s="17" t="inlineStr">
        <is>
          <t>Tyler</t>
        </is>
      </c>
      <c r="B48" s="17" t="inlineStr">
        <is>
          <t>A</t>
        </is>
      </c>
      <c r="C48" s="17" t="inlineStr">
        <is>
          <t>MR 50' FE</t>
        </is>
      </c>
      <c r="D48" s="18" t="n"/>
      <c r="E48" s="18" t="inlineStr">
        <is>
          <t>x</t>
        </is>
      </c>
      <c r="F48" s="18" t="n"/>
      <c r="G48" s="18" t="n"/>
      <c r="H48" s="18" t="n"/>
      <c r="I48" s="18" t="n"/>
      <c r="J48" s="6" t="n"/>
    </row>
    <row r="49" ht="15" customHeight="1">
      <c r="A49" s="17" t="inlineStr">
        <is>
          <t>Tyler</t>
        </is>
      </c>
      <c r="B49" s="17" t="inlineStr">
        <is>
          <t>B</t>
        </is>
      </c>
      <c r="C49" s="17" t="inlineStr">
        <is>
          <t>MR 50' FE</t>
        </is>
      </c>
      <c r="D49" s="18" t="n"/>
      <c r="E49" s="18" t="inlineStr">
        <is>
          <t>x</t>
        </is>
      </c>
      <c r="F49" s="18" t="n"/>
      <c r="G49" s="18" t="n"/>
      <c r="H49" s="18" t="n"/>
      <c r="I49" s="18" t="n"/>
      <c r="J49" s="6" t="n"/>
    </row>
    <row r="50" ht="15" customHeight="1">
      <c r="A50" s="17" t="inlineStr">
        <is>
          <t>Tyler</t>
        </is>
      </c>
      <c r="B50" s="17" t="inlineStr">
        <is>
          <t>C</t>
        </is>
      </c>
      <c r="C50" s="17" t="inlineStr">
        <is>
          <t>MR 50' FE</t>
        </is>
      </c>
      <c r="D50" s="18" t="n"/>
      <c r="E50" s="18" t="inlineStr">
        <is>
          <t>x</t>
        </is>
      </c>
      <c r="F50" s="18" t="n"/>
      <c r="G50" s="18" t="n"/>
      <c r="H50" s="18" t="n"/>
      <c r="I50" s="18" t="n"/>
      <c r="J50" s="6" t="n"/>
    </row>
    <row r="51" ht="15" customHeight="1">
      <c r="A51" s="17" t="inlineStr">
        <is>
          <t>Webber</t>
        </is>
      </c>
      <c r="B51" s="17" t="inlineStr">
        <is>
          <t>A</t>
        </is>
      </c>
      <c r="C51" s="17" t="inlineStr">
        <is>
          <t>MR 40' FE</t>
        </is>
      </c>
      <c r="D51" s="18" t="inlineStr">
        <is>
          <t>x</t>
        </is>
      </c>
      <c r="E51" s="18" t="n"/>
      <c r="F51" s="18" t="n"/>
      <c r="G51" s="18" t="n"/>
      <c r="H51" s="18" t="inlineStr">
        <is>
          <t>x</t>
        </is>
      </c>
      <c r="I51" s="18" t="n"/>
      <c r="J51" s="6" t="n"/>
    </row>
    <row r="52" ht="15" customHeight="1">
      <c r="A52" s="17" t="inlineStr">
        <is>
          <t>Webber</t>
        </is>
      </c>
      <c r="B52" s="17" t="inlineStr">
        <is>
          <t>B</t>
        </is>
      </c>
      <c r="C52" s="17" t="inlineStr">
        <is>
          <t>MR 40' FE</t>
        </is>
      </c>
      <c r="D52" s="18" t="inlineStr">
        <is>
          <t>x</t>
        </is>
      </c>
      <c r="E52" s="18" t="n"/>
      <c r="F52" s="18" t="n"/>
      <c r="G52" s="18" t="n"/>
      <c r="H52" s="18" t="inlineStr">
        <is>
          <t>x</t>
        </is>
      </c>
      <c r="I52" s="18" t="n"/>
      <c r="J52" s="6" t="n"/>
    </row>
    <row r="53" ht="15" customHeight="1">
      <c r="A53" s="17" t="inlineStr">
        <is>
          <t>Webber</t>
        </is>
      </c>
      <c r="B53" s="17" t="inlineStr">
        <is>
          <t>C</t>
        </is>
      </c>
      <c r="C53" s="17" t="inlineStr">
        <is>
          <t>MR 40' FE</t>
        </is>
      </c>
      <c r="D53" s="18" t="inlineStr">
        <is>
          <t>x</t>
        </is>
      </c>
      <c r="E53" s="18" t="n"/>
      <c r="F53" s="18" t="n"/>
      <c r="G53" s="18" t="n"/>
      <c r="H53" s="18" t="inlineStr">
        <is>
          <t>x</t>
        </is>
      </c>
      <c r="I53" s="18" t="n"/>
      <c r="J53" s="6" t="n"/>
    </row>
    <row r="54" ht="15" customHeight="1">
      <c r="A54" s="6" t="n"/>
      <c r="B54" s="6" t="n"/>
      <c r="C54" s="6" t="n"/>
      <c r="D54" s="6" t="n"/>
      <c r="E54" s="6" t="n"/>
      <c r="F54" s="6" t="n"/>
      <c r="G54" s="6" t="n"/>
      <c r="H54" s="6" t="n"/>
      <c r="I54" s="6" t="n"/>
      <c r="J54" s="6" t="n"/>
    </row>
    <row r="55" ht="15" customHeight="1">
      <c r="A55" s="6" t="n"/>
      <c r="B55" s="6" t="n"/>
      <c r="C55" s="6" t="n"/>
      <c r="D55" s="6" t="n"/>
      <c r="E55" s="6" t="n"/>
      <c r="F55" s="6" t="n"/>
      <c r="G55" s="6" t="n"/>
      <c r="H55" s="6" t="n"/>
      <c r="I55" s="6" t="n"/>
      <c r="J55" s="6" t="n"/>
    </row>
    <row r="56" ht="15" customHeight="1">
      <c r="A56" s="6" t="n"/>
      <c r="B56" s="6" t="n"/>
      <c r="C56" s="6" t="n"/>
      <c r="D56" s="6" t="n"/>
      <c r="E56" s="6" t="n"/>
      <c r="F56" s="6" t="n"/>
      <c r="G56" s="6" t="n"/>
      <c r="H56" s="6" t="n"/>
      <c r="I56" s="6" t="n"/>
      <c r="J56" s="6" t="n"/>
    </row>
    <row r="57" ht="15" customHeight="1">
      <c r="A57" s="6" t="n"/>
      <c r="B57" s="6" t="n"/>
      <c r="C57" s="6" t="n"/>
      <c r="D57" s="6" t="n"/>
      <c r="E57" s="6" t="n"/>
      <c r="F57" s="6" t="n"/>
      <c r="G57" s="6" t="n"/>
      <c r="H57" s="6" t="n"/>
      <c r="I57" s="6" t="n"/>
      <c r="J57" s="6" t="n"/>
    </row>
    <row r="58" ht="15" customHeight="1">
      <c r="A58" s="6" t="n"/>
      <c r="B58" s="6" t="n"/>
      <c r="C58" s="6" t="n"/>
      <c r="D58" s="6" t="n"/>
      <c r="E58" s="6" t="n"/>
      <c r="F58" s="6" t="n"/>
      <c r="G58" s="6" t="n"/>
      <c r="H58" s="6" t="n"/>
      <c r="I58" s="6" t="n"/>
      <c r="J58" s="6" t="n"/>
    </row>
    <row r="59" ht="15" customHeight="1">
      <c r="A59" s="6" t="n"/>
      <c r="B59" s="6" t="n"/>
      <c r="C59" s="6" t="n"/>
      <c r="D59" s="6" t="n"/>
      <c r="E59" s="6" t="n"/>
      <c r="F59" s="6" t="n"/>
      <c r="G59" s="6" t="n"/>
      <c r="H59" s="6" t="n"/>
      <c r="I59" s="6" t="n"/>
      <c r="J59" s="6" t="n"/>
    </row>
    <row r="60" ht="15" customHeight="1">
      <c r="A60" s="6" t="n"/>
      <c r="B60" s="6" t="n"/>
      <c r="C60" s="6" t="n"/>
      <c r="D60" s="6" t="n"/>
      <c r="E60" s="6" t="n"/>
      <c r="F60" s="6" t="n"/>
      <c r="G60" s="6" t="n"/>
      <c r="H60" s="6" t="n"/>
      <c r="I60" s="6" t="n"/>
      <c r="J60" s="6" t="n"/>
    </row>
    <row r="61" ht="15" customHeight="1">
      <c r="A61" s="6" t="n"/>
      <c r="B61" s="6" t="n"/>
      <c r="C61" s="6" t="n"/>
      <c r="D61" s="6" t="n"/>
      <c r="E61" s="6" t="n"/>
      <c r="F61" s="6" t="n"/>
      <c r="G61" s="6" t="n"/>
      <c r="H61" s="6" t="n"/>
      <c r="I61" s="6" t="n"/>
      <c r="J61" s="6" t="n"/>
    </row>
    <row r="62" ht="15" customHeight="1">
      <c r="A62" s="6" t="n"/>
      <c r="B62" s="6" t="n"/>
      <c r="C62" s="6" t="n"/>
      <c r="D62" s="6" t="n"/>
      <c r="E62" s="6" t="n"/>
      <c r="F62" s="6" t="n"/>
      <c r="G62" s="6" t="n"/>
      <c r="H62" s="6" t="n"/>
      <c r="I62" s="6" t="n"/>
      <c r="J62" s="6" t="n"/>
    </row>
    <row r="63" ht="15" customHeight="1">
      <c r="A63" s="6" t="n"/>
      <c r="B63" s="6" t="n"/>
      <c r="C63" s="6" t="n"/>
      <c r="D63" s="6" t="n"/>
      <c r="E63" s="6" t="n"/>
      <c r="F63" s="6" t="n"/>
      <c r="G63" s="6" t="n"/>
      <c r="H63" s="6" t="n"/>
      <c r="I63" s="6" t="n"/>
      <c r="J63" s="6" t="n"/>
    </row>
    <row r="64" ht="15" customHeight="1">
      <c r="A64" s="6" t="n"/>
      <c r="B64" s="6" t="n"/>
      <c r="C64" s="6" t="n"/>
      <c r="D64" s="6" t="n"/>
      <c r="E64" s="6" t="n"/>
      <c r="F64" s="6" t="n"/>
      <c r="G64" s="6" t="n"/>
      <c r="H64" s="6" t="n"/>
      <c r="I64" s="6" t="n"/>
      <c r="J64" s="6" t="n"/>
    </row>
    <row r="65" ht="15" customHeight="1">
      <c r="A65" s="6" t="n"/>
      <c r="B65" s="6" t="n"/>
      <c r="C65" s="6" t="n"/>
      <c r="D65" s="6" t="n"/>
      <c r="E65" s="6" t="n"/>
      <c r="F65" s="6" t="n"/>
      <c r="G65" s="6" t="n"/>
      <c r="H65" s="6" t="n"/>
      <c r="I65" s="6" t="n"/>
      <c r="J65" s="6" t="n"/>
    </row>
    <row r="66" ht="15" customHeight="1">
      <c r="A66" s="6" t="n"/>
      <c r="B66" s="6" t="n"/>
      <c r="C66" s="6" t="n"/>
      <c r="D66" s="6" t="n"/>
      <c r="E66" s="6" t="n"/>
      <c r="F66" s="6" t="n"/>
      <c r="G66" s="6" t="n"/>
      <c r="H66" s="6" t="n"/>
      <c r="I66" s="6" t="n"/>
      <c r="J66" s="6" t="n"/>
    </row>
    <row r="67" ht="15" customHeight="1">
      <c r="A67" s="6" t="n"/>
      <c r="B67" s="6" t="n"/>
      <c r="C67" s="6" t="n"/>
      <c r="D67" s="6" t="n"/>
      <c r="E67" s="6" t="n"/>
      <c r="F67" s="6" t="n"/>
      <c r="G67" s="6" t="n"/>
      <c r="H67" s="6" t="n"/>
      <c r="I67" s="6" t="n"/>
      <c r="J67" s="6" t="n"/>
    </row>
    <row r="68" ht="15" customHeight="1">
      <c r="A68" s="6" t="n"/>
      <c r="B68" s="6" t="n"/>
      <c r="C68" s="6" t="n"/>
      <c r="D68" s="6" t="n"/>
      <c r="E68" s="6" t="n"/>
      <c r="F68" s="6" t="n"/>
      <c r="G68" s="6" t="n"/>
      <c r="H68" s="6" t="n"/>
      <c r="I68" s="6" t="n"/>
      <c r="J68" s="6" t="n"/>
    </row>
    <row r="69" ht="15" customHeight="1">
      <c r="A69" s="6" t="n"/>
      <c r="B69" s="6" t="n"/>
      <c r="C69" s="6" t="n"/>
      <c r="D69" s="6" t="n"/>
      <c r="E69" s="6" t="n"/>
      <c r="F69" s="6" t="n"/>
      <c r="G69" s="6" t="n"/>
      <c r="H69" s="6" t="n"/>
      <c r="I69" s="6" t="n"/>
      <c r="J69" s="6" t="n"/>
    </row>
    <row r="70" ht="15" customHeight="1">
      <c r="A70" s="6" t="n"/>
      <c r="B70" s="6" t="n"/>
      <c r="C70" s="6" t="n"/>
      <c r="D70" s="6" t="n"/>
      <c r="E70" s="6" t="n"/>
      <c r="F70" s="6" t="n"/>
      <c r="G70" s="6" t="n"/>
      <c r="H70" s="6" t="n"/>
      <c r="I70" s="6" t="n"/>
      <c r="J70" s="6" t="n"/>
    </row>
    <row r="71" ht="15" customHeight="1">
      <c r="A71" s="6" t="n"/>
      <c r="B71" s="6" t="n"/>
      <c r="C71" s="6" t="n"/>
      <c r="D71" s="6" t="n"/>
      <c r="E71" s="6" t="n"/>
      <c r="F71" s="6" t="n"/>
      <c r="G71" s="6" t="n"/>
      <c r="H71" s="6" t="n"/>
      <c r="I71" s="6" t="n"/>
      <c r="J71" s="6" t="n"/>
    </row>
    <row r="72" ht="15" customHeight="1">
      <c r="A72" s="6" t="n"/>
      <c r="B72" s="6" t="n"/>
      <c r="C72" s="6" t="n"/>
      <c r="D72" s="6" t="n"/>
      <c r="E72" s="6" t="n"/>
      <c r="F72" s="6" t="n"/>
      <c r="G72" s="6" t="n"/>
      <c r="H72" s="6" t="n"/>
      <c r="I72" s="6" t="n"/>
      <c r="J72" s="6" t="n"/>
    </row>
    <row r="73" ht="15" customHeight="1">
      <c r="A73" s="6" t="n"/>
      <c r="B73" s="6" t="n"/>
      <c r="C73" s="6" t="n"/>
      <c r="D73" s="6" t="n"/>
      <c r="E73" s="6" t="n"/>
      <c r="F73" s="6" t="n"/>
      <c r="G73" s="6" t="n"/>
      <c r="H73" s="6" t="n"/>
      <c r="I73" s="6" t="n"/>
      <c r="J73" s="6"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51"/>
  <sheetViews>
    <sheetView showGridLines="0"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42" customWidth="1" min="1" max="1"/>
    <col width="17" customWidth="1" min="2" max="13"/>
    <col width="52" customWidth="1" min="14" max="14"/>
  </cols>
  <sheetData>
    <row r="1" ht="17.25" customHeight="1">
      <c r="A1" s="10" t="inlineStr">
        <is>
          <t>COMMUNITY STANDARDS — one column per community or phase</t>
        </is>
      </c>
    </row>
    <row r="2" ht="15" customHeight="1">
      <c r="A2" s="11" t="inlineStr">
        <is>
          <t>Fill a column per community. Standards usually follow the zoning district, so a community with phases under the same zoning can share one column — split it only if they differ. Blank columns at the right are for new communities.</t>
        </is>
      </c>
    </row>
    <row r="3" ht="45.75" customHeight="1">
      <c r="A3" s="19" t="inlineStr">
        <is>
          <t>Standard</t>
        </is>
      </c>
      <c r="B3" s="20" t="inlineStr">
        <is>
          <t>Grand Oaks at Green Meadows — Ph 1A &amp; 1B</t>
        </is>
      </c>
      <c r="C3" s="20" t="inlineStr">
        <is>
          <t>Grand Oaks — Ph 2, 3, 4 (only if different)</t>
        </is>
      </c>
      <c r="D3" s="20" t="inlineStr">
        <is>
          <t>Sherley Farms — 45's</t>
        </is>
      </c>
      <c r="E3" s="20" t="inlineStr">
        <is>
          <t>Sherley Farms — 50's</t>
        </is>
      </c>
      <c r="F3" s="20" t="inlineStr">
        <is>
          <t>The Heights at Uptown — 45's</t>
        </is>
      </c>
      <c r="G3" s="20" t="inlineStr">
        <is>
          <t>Chatham Reserve</t>
        </is>
      </c>
      <c r="H3" s="20" t="inlineStr">
        <is>
          <t>North Square</t>
        </is>
      </c>
      <c r="I3" s="20" t="inlineStr">
        <is>
          <t>Lakewood Village</t>
        </is>
      </c>
      <c r="J3" s="20" t="inlineStr">
        <is>
          <t>(add community)</t>
        </is>
      </c>
      <c r="K3" s="20" t="inlineStr">
        <is>
          <t>(add community)</t>
        </is>
      </c>
      <c r="L3" s="20" t="inlineStr">
        <is>
          <t>(add community)</t>
        </is>
      </c>
      <c r="M3" s="20" t="inlineStr">
        <is>
          <t>(add community)</t>
        </is>
      </c>
      <c r="N3" s="21" t="inlineStr">
        <is>
          <t>Units / notes</t>
        </is>
      </c>
    </row>
    <row r="4" ht="15" customHeight="1">
      <c r="A4" s="22" t="inlineStr">
        <is>
          <t>IDENTIFICATION</t>
        </is>
      </c>
      <c r="B4" s="23" t="n"/>
      <c r="C4" s="23" t="n"/>
      <c r="D4" s="23" t="n"/>
      <c r="E4" s="23" t="n"/>
      <c r="F4" s="23" t="n"/>
      <c r="G4" s="23" t="n"/>
      <c r="H4" s="23" t="n"/>
      <c r="I4" s="23" t="n"/>
      <c r="J4" s="23" t="n"/>
      <c r="K4" s="23" t="n"/>
      <c r="L4" s="23" t="n"/>
      <c r="M4" s="23" t="n"/>
      <c r="N4" s="23" t="n"/>
    </row>
    <row r="5" ht="15" customHeight="1">
      <c r="A5" s="14" t="inlineStr">
        <is>
          <t>City / jurisdiction</t>
        </is>
      </c>
      <c r="B5" s="24" t="inlineStr">
        <is>
          <t>City of Celina (ETJ)</t>
        </is>
      </c>
      <c r="C5" s="25" t="n"/>
      <c r="D5" s="25" t="n"/>
      <c r="E5" s="25" t="n"/>
      <c r="F5" s="25" t="n"/>
      <c r="G5" s="25" t="n"/>
      <c r="H5" s="25" t="n"/>
      <c r="I5" s="25" t="n"/>
      <c r="J5" s="26" t="n"/>
      <c r="K5" s="26" t="n"/>
      <c r="L5" s="26" t="n"/>
      <c r="M5" s="26" t="n"/>
      <c r="N5" s="27" t="n"/>
    </row>
    <row r="6" ht="15" customHeight="1">
      <c r="A6" s="14" t="inlineStr">
        <is>
          <t>County</t>
        </is>
      </c>
      <c r="B6" s="24" t="inlineStr">
        <is>
          <t>Denton</t>
        </is>
      </c>
      <c r="C6" s="25" t="n"/>
      <c r="D6" s="25" t="n"/>
      <c r="E6" s="25" t="n"/>
      <c r="F6" s="25" t="n"/>
      <c r="G6" s="25" t="n"/>
      <c r="H6" s="25" t="n"/>
      <c r="I6" s="25" t="n"/>
      <c r="J6" s="26" t="n"/>
      <c r="K6" s="26" t="n"/>
      <c r="L6" s="26" t="n"/>
      <c r="M6" s="26" t="n"/>
      <c r="N6" s="27" t="n"/>
    </row>
    <row r="7" ht="15" customHeight="1">
      <c r="A7" s="14" t="inlineStr">
        <is>
          <t>Zoning district</t>
        </is>
      </c>
      <c r="B7" s="25" t="n"/>
      <c r="C7" s="25" t="n"/>
      <c r="D7" s="25" t="n"/>
      <c r="E7" s="25" t="n"/>
      <c r="F7" s="25" t="n"/>
      <c r="G7" s="25" t="n"/>
      <c r="H7" s="25" t="n"/>
      <c r="I7" s="25" t="n"/>
      <c r="J7" s="26" t="n"/>
      <c r="K7" s="26" t="n"/>
      <c r="L7" s="26" t="n"/>
      <c r="M7" s="26" t="n"/>
      <c r="N7" s="27" t="inlineStr">
        <is>
          <t>If setbacks come from a PD, name it here</t>
        </is>
      </c>
    </row>
    <row r="8" ht="30" customHeight="1">
      <c r="A8" s="14" t="inlineStr">
        <is>
          <t>Recorded plat name</t>
        </is>
      </c>
      <c r="B8" s="28" t="inlineStr">
        <is>
          <t>Ph 1A: Grand Oaks at Green Meadows Ph 1A (Tract 10) — recorded. Ph 1B: not yet recorded?</t>
        </is>
      </c>
      <c r="C8" s="25" t="n"/>
      <c r="D8" s="25" t="n"/>
      <c r="E8" s="25" t="n"/>
      <c r="F8" s="25" t="n"/>
      <c r="G8" s="25" t="n"/>
      <c r="H8" s="25" t="n"/>
      <c r="I8" s="25" t="n"/>
      <c r="J8" s="26" t="n"/>
      <c r="K8" s="26" t="n"/>
      <c r="L8" s="26" t="n"/>
      <c r="M8" s="26" t="n"/>
      <c r="N8" s="27" t="n"/>
    </row>
    <row r="9" ht="15" customHeight="1">
      <c r="A9" s="14" t="inlineStr">
        <is>
          <t>Lot products in this community</t>
        </is>
      </c>
      <c r="B9" s="24" t="inlineStr">
        <is>
          <t>50' / 60' / 70'</t>
        </is>
      </c>
      <c r="C9" s="25" t="n"/>
      <c r="D9" s="25" t="n"/>
      <c r="E9" s="25" t="n"/>
      <c r="F9" s="25" t="n"/>
      <c r="G9" s="25" t="n"/>
      <c r="H9" s="25" t="n"/>
      <c r="I9" s="25" t="n"/>
      <c r="J9" s="26" t="n"/>
      <c r="K9" s="26" t="n"/>
      <c r="L9" s="26" t="n"/>
      <c r="M9" s="26" t="n"/>
      <c r="N9" s="27" t="inlineStr">
        <is>
          <t>Which lot widths exist here</t>
        </is>
      </c>
    </row>
    <row r="10" ht="15" customHeight="1">
      <c r="A10" s="22" t="inlineStr">
        <is>
          <t>SETBACKS (ft)</t>
        </is>
      </c>
      <c r="B10" s="23" t="n"/>
      <c r="C10" s="23" t="n"/>
      <c r="D10" s="23" t="n"/>
      <c r="E10" s="23" t="n"/>
      <c r="F10" s="23" t="n"/>
      <c r="G10" s="23" t="n"/>
      <c r="H10" s="23" t="n"/>
      <c r="I10" s="23" t="n"/>
      <c r="J10" s="23" t="n"/>
      <c r="K10" s="23" t="n"/>
      <c r="L10" s="23" t="n"/>
      <c r="M10" s="23" t="n"/>
      <c r="N10" s="23" t="n"/>
    </row>
    <row r="11" ht="15" customHeight="1">
      <c r="A11" s="14" t="inlineStr">
        <is>
          <t>Front building line</t>
        </is>
      </c>
      <c r="B11" s="24" t="inlineStr">
        <is>
          <t>20'-0"</t>
        </is>
      </c>
      <c r="C11" s="25" t="n"/>
      <c r="D11" s="25" t="n"/>
      <c r="E11" s="25" t="n"/>
      <c r="F11" s="25" t="n"/>
      <c r="G11" s="25" t="n"/>
      <c r="H11" s="25" t="n"/>
      <c r="I11" s="25" t="n"/>
      <c r="J11" s="26" t="n"/>
      <c r="K11" s="26" t="n"/>
      <c r="L11" s="26" t="n"/>
      <c r="M11" s="26" t="n"/>
      <c r="N11" s="27" t="inlineStr">
        <is>
          <t>From the recorded plat's Lot Width Dimension Detail</t>
        </is>
      </c>
    </row>
    <row r="12" ht="15" customHeight="1">
      <c r="A12" s="14" t="inlineStr">
        <is>
          <t>Rear yard setback</t>
        </is>
      </c>
      <c r="B12" s="24" t="inlineStr">
        <is>
          <t>20'-0"</t>
        </is>
      </c>
      <c r="C12" s="25" t="n"/>
      <c r="D12" s="25" t="n"/>
      <c r="E12" s="25" t="n"/>
      <c r="F12" s="25" t="n"/>
      <c r="G12" s="25" t="n"/>
      <c r="H12" s="25" t="n"/>
      <c r="I12" s="25" t="n"/>
      <c r="J12" s="26" t="n"/>
      <c r="K12" s="26" t="n"/>
      <c r="L12" s="26" t="n"/>
      <c r="M12" s="26" t="n"/>
      <c r="N12" s="27" t="inlineStr">
        <is>
          <t>From the recorded plat</t>
        </is>
      </c>
    </row>
    <row r="13" ht="15" customHeight="1">
      <c r="A13" s="14" t="inlineStr">
        <is>
          <t>Side setback — interior lot</t>
        </is>
      </c>
      <c r="B13" s="24" t="inlineStr">
        <is>
          <t>5'-0"</t>
        </is>
      </c>
      <c r="C13" s="25" t="n"/>
      <c r="D13" s="25" t="n"/>
      <c r="E13" s="25" t="n"/>
      <c r="F13" s="25" t="n"/>
      <c r="G13" s="25" t="n"/>
      <c r="H13" s="25" t="n"/>
      <c r="I13" s="25" t="n"/>
      <c r="J13" s="26" t="n"/>
      <c r="K13" s="26" t="n"/>
      <c r="L13" s="26" t="n"/>
      <c r="M13" s="26" t="n"/>
      <c r="N13" s="27" t="inlineStr">
        <is>
          <t>From the recorded plat</t>
        </is>
      </c>
    </row>
    <row r="14" ht="15" customHeight="1">
      <c r="A14" s="14" t="inlineStr">
        <is>
          <t>Side setback — corner, street side</t>
        </is>
      </c>
      <c r="B14" s="25" t="n"/>
      <c r="C14" s="25" t="n"/>
      <c r="D14" s="25" t="n"/>
      <c r="E14" s="25" t="n"/>
      <c r="F14" s="25" t="n"/>
      <c r="G14" s="25" t="n"/>
      <c r="H14" s="25" t="n"/>
      <c r="I14" s="25" t="n"/>
      <c r="J14" s="26" t="n"/>
      <c r="K14" s="26" t="n"/>
      <c r="L14" s="26" t="n"/>
      <c r="M14" s="26" t="n"/>
      <c r="N14" s="27" t="inlineStr">
        <is>
          <t>Plat shows a 15' BL — please confirm</t>
        </is>
      </c>
    </row>
    <row r="15" ht="15" customHeight="1">
      <c r="A15" s="14" t="inlineStr">
        <is>
          <t>Rear setback — alley loaded</t>
        </is>
      </c>
      <c r="B15" s="25" t="n"/>
      <c r="C15" s="25" t="n"/>
      <c r="D15" s="25" t="n"/>
      <c r="E15" s="25" t="n"/>
      <c r="F15" s="25" t="n"/>
      <c r="G15" s="25" t="n"/>
      <c r="H15" s="25" t="n"/>
      <c r="I15" s="25" t="n"/>
      <c r="J15" s="26" t="n"/>
      <c r="K15" s="26" t="n"/>
      <c r="L15" s="26" t="n"/>
      <c r="M15" s="26" t="n"/>
      <c r="N15" s="27" t="inlineStr">
        <is>
          <t>If the community has alleys</t>
        </is>
      </c>
    </row>
    <row r="16" ht="15" customHeight="1">
      <c r="A16" s="22" t="inlineStr">
        <is>
          <t>EASEMENTS (ft)</t>
        </is>
      </c>
      <c r="B16" s="23" t="n"/>
      <c r="C16" s="23" t="n"/>
      <c r="D16" s="23" t="n"/>
      <c r="E16" s="23" t="n"/>
      <c r="F16" s="23" t="n"/>
      <c r="G16" s="23" t="n"/>
      <c r="H16" s="23" t="n"/>
      <c r="I16" s="23" t="n"/>
      <c r="J16" s="23" t="n"/>
      <c r="K16" s="23" t="n"/>
      <c r="L16" s="23" t="n"/>
      <c r="M16" s="23" t="n"/>
      <c r="N16" s="23" t="n"/>
    </row>
    <row r="17" ht="15" customHeight="1">
      <c r="A17" s="14" t="inlineStr">
        <is>
          <t>Front utility easement</t>
        </is>
      </c>
      <c r="B17" s="24" t="inlineStr">
        <is>
          <t>10'-0"</t>
        </is>
      </c>
      <c r="C17" s="25" t="n"/>
      <c r="D17" s="25" t="n"/>
      <c r="E17" s="25" t="n"/>
      <c r="F17" s="25" t="n"/>
      <c r="G17" s="25" t="n"/>
      <c r="H17" s="25" t="n"/>
      <c r="I17" s="25" t="n"/>
      <c r="J17" s="26" t="n"/>
      <c r="K17" s="26" t="n"/>
      <c r="L17" s="26" t="n"/>
      <c r="M17" s="26" t="n"/>
      <c r="N17" s="27" t="inlineStr">
        <is>
          <t>10' U.E. shown on the Grand Oaks plat</t>
        </is>
      </c>
    </row>
    <row r="18" ht="15" customHeight="1">
      <c r="A18" s="14" t="inlineStr">
        <is>
          <t>Rear easement</t>
        </is>
      </c>
      <c r="B18" s="25" t="n"/>
      <c r="C18" s="25" t="n"/>
      <c r="D18" s="25" t="n"/>
      <c r="E18" s="25" t="n"/>
      <c r="F18" s="25" t="n"/>
      <c r="G18" s="25" t="n"/>
      <c r="H18" s="25" t="n"/>
      <c r="I18" s="25" t="n"/>
      <c r="J18" s="26" t="n"/>
      <c r="K18" s="26" t="n"/>
      <c r="L18" s="26" t="n"/>
      <c r="M18" s="26" t="n"/>
      <c r="N18" s="27" t="n"/>
    </row>
    <row r="19" ht="15" customHeight="1">
      <c r="A19" s="14" t="inlineStr">
        <is>
          <t>Side easement</t>
        </is>
      </c>
      <c r="B19" s="25" t="n"/>
      <c r="C19" s="25" t="n"/>
      <c r="D19" s="25" t="n"/>
      <c r="E19" s="25" t="n"/>
      <c r="F19" s="25" t="n"/>
      <c r="G19" s="25" t="n"/>
      <c r="H19" s="25" t="n"/>
      <c r="I19" s="25" t="n"/>
      <c r="J19" s="26" t="n"/>
      <c r="K19" s="26" t="n"/>
      <c r="L19" s="26" t="n"/>
      <c r="M19" s="26" t="n"/>
      <c r="N19" s="27" t="n"/>
    </row>
    <row r="20" ht="15" customHeight="1">
      <c r="A20" s="14" t="inlineStr">
        <is>
          <t>Sidewalk easement</t>
        </is>
      </c>
      <c r="B20" s="24" t="inlineStr">
        <is>
          <t>1'-0"</t>
        </is>
      </c>
      <c r="C20" s="25" t="n"/>
      <c r="D20" s="25" t="n"/>
      <c r="E20" s="25" t="n"/>
      <c r="F20" s="25" t="n"/>
      <c r="G20" s="25" t="n"/>
      <c r="H20" s="25" t="n"/>
      <c r="I20" s="25" t="n"/>
      <c r="J20" s="26" t="n"/>
      <c r="K20" s="26" t="n"/>
      <c r="L20" s="26" t="n"/>
      <c r="M20" s="26" t="n"/>
      <c r="N20" s="27" t="inlineStr">
        <is>
          <t>Plat note 12</t>
        </is>
      </c>
    </row>
    <row r="21" ht="15" customHeight="1">
      <c r="A21" s="14" t="inlineStr">
        <is>
          <t>Easement + setback rule</t>
        </is>
      </c>
      <c r="B21" s="25" t="n"/>
      <c r="C21" s="25" t="n"/>
      <c r="D21" s="25" t="n"/>
      <c r="E21" s="25" t="n"/>
      <c r="F21" s="25" t="n"/>
      <c r="G21" s="25" t="n"/>
      <c r="H21" s="25" t="n"/>
      <c r="I21" s="25" t="n"/>
      <c r="J21" s="26" t="n"/>
      <c r="K21" s="26" t="n"/>
      <c r="L21" s="26" t="n"/>
      <c r="M21" s="26" t="n"/>
      <c r="N21" s="27" t="inlineStr">
        <is>
          <t>Larger of / Add together</t>
        </is>
      </c>
    </row>
    <row r="22" ht="15" customHeight="1">
      <c r="A22" s="22" t="inlineStr">
        <is>
          <t>COVERAGE</t>
        </is>
      </c>
      <c r="B22" s="23" t="n"/>
      <c r="C22" s="23" t="n"/>
      <c r="D22" s="23" t="n"/>
      <c r="E22" s="23" t="n"/>
      <c r="F22" s="23" t="n"/>
      <c r="G22" s="23" t="n"/>
      <c r="H22" s="23" t="n"/>
      <c r="I22" s="23" t="n"/>
      <c r="J22" s="23" t="n"/>
      <c r="K22" s="23" t="n"/>
      <c r="L22" s="23" t="n"/>
      <c r="M22" s="23" t="n"/>
      <c r="N22" s="23" t="n"/>
    </row>
    <row r="23" ht="15" customHeight="1">
      <c r="A23" s="14" t="inlineStr">
        <is>
          <t>Max building coverage</t>
        </is>
      </c>
      <c r="B23" s="25" t="n"/>
      <c r="C23" s="25" t="n"/>
      <c r="D23" s="25" t="n"/>
      <c r="E23" s="25" t="n"/>
      <c r="F23" s="25" t="n"/>
      <c r="G23" s="25" t="n"/>
      <c r="H23" s="25" t="n"/>
      <c r="I23" s="25" t="n"/>
      <c r="J23" s="26" t="n"/>
      <c r="K23" s="26" t="n"/>
      <c r="L23" s="26" t="n"/>
      <c r="M23" s="26" t="n"/>
      <c r="N23" s="27" t="inlineStr">
        <is>
          <t>% of lot</t>
        </is>
      </c>
    </row>
    <row r="24" ht="15" customHeight="1">
      <c r="A24" s="14" t="inlineStr">
        <is>
          <t>Max impervious coverage</t>
        </is>
      </c>
      <c r="B24" s="25" t="n"/>
      <c r="C24" s="25" t="n"/>
      <c r="D24" s="25" t="n"/>
      <c r="E24" s="25" t="n"/>
      <c r="F24" s="25" t="n"/>
      <c r="G24" s="25" t="n"/>
      <c r="H24" s="25" t="n"/>
      <c r="I24" s="25" t="n"/>
      <c r="J24" s="26" t="n"/>
      <c r="K24" s="26" t="n"/>
      <c r="L24" s="26" t="n"/>
      <c r="M24" s="26" t="n"/>
      <c r="N24" s="27" t="inlineStr">
        <is>
          <t>% of lot</t>
        </is>
      </c>
    </row>
    <row r="25" ht="15" customHeight="1">
      <c r="A25" s="22" t="inlineStr">
        <is>
          <t>GRADING</t>
        </is>
      </c>
      <c r="B25" s="23" t="n"/>
      <c r="C25" s="23" t="n"/>
      <c r="D25" s="23" t="n"/>
      <c r="E25" s="23" t="n"/>
      <c r="F25" s="23" t="n"/>
      <c r="G25" s="23" t="n"/>
      <c r="H25" s="23" t="n"/>
      <c r="I25" s="23" t="n"/>
      <c r="J25" s="23" t="n"/>
      <c r="K25" s="23" t="n"/>
      <c r="L25" s="23" t="n"/>
      <c r="M25" s="23" t="n"/>
      <c r="N25" s="23" t="n"/>
    </row>
    <row r="26" ht="15" customHeight="1">
      <c r="A26" s="14" t="inlineStr">
        <is>
          <t>Flat pad buffer beyond foundation</t>
        </is>
      </c>
      <c r="B26" s="25" t="n"/>
      <c r="C26" s="25" t="n"/>
      <c r="D26" s="25" t="n"/>
      <c r="E26" s="25" t="n"/>
      <c r="F26" s="25" t="n"/>
      <c r="G26" s="25" t="n"/>
      <c r="H26" s="25" t="n"/>
      <c r="I26" s="25" t="n"/>
      <c r="J26" s="26" t="n"/>
      <c r="K26" s="26" t="n"/>
      <c r="L26" s="26" t="n"/>
      <c r="M26" s="26" t="n"/>
      <c r="N26" s="27" t="inlineStr">
        <is>
          <t>ft each side</t>
        </is>
      </c>
    </row>
    <row r="27" ht="15" customHeight="1">
      <c r="A27" s="14" t="inlineStr">
        <is>
          <t>Grade differential before wall required</t>
        </is>
      </c>
      <c r="B27" s="25" t="n"/>
      <c r="C27" s="25" t="n"/>
      <c r="D27" s="25" t="n"/>
      <c r="E27" s="25" t="n"/>
      <c r="F27" s="25" t="n"/>
      <c r="G27" s="25" t="n"/>
      <c r="H27" s="25" t="n"/>
      <c r="I27" s="25" t="n"/>
      <c r="J27" s="26" t="n"/>
      <c r="K27" s="26" t="n"/>
      <c r="L27" s="26" t="n"/>
      <c r="M27" s="26" t="n"/>
      <c r="N27" s="27" t="inlineStr">
        <is>
          <t>ft — drives the tool's wall flag</t>
        </is>
      </c>
    </row>
    <row r="28" ht="15" customHeight="1">
      <c r="A28" s="14" t="inlineStr">
        <is>
          <t>Max retaining wall height</t>
        </is>
      </c>
      <c r="B28" s="25" t="n"/>
      <c r="C28" s="25" t="n"/>
      <c r="D28" s="25" t="n"/>
      <c r="E28" s="25" t="n"/>
      <c r="F28" s="25" t="n"/>
      <c r="G28" s="25" t="n"/>
      <c r="H28" s="25" t="n"/>
      <c r="I28" s="25" t="n"/>
      <c r="J28" s="26" t="n"/>
      <c r="K28" s="26" t="n"/>
      <c r="L28" s="26" t="n"/>
      <c r="M28" s="26" t="n"/>
      <c r="N28" s="27" t="inlineStr">
        <is>
          <t>ft</t>
        </is>
      </c>
    </row>
    <row r="29" ht="15" customHeight="1">
      <c r="A29" s="22" t="inlineStr">
        <is>
          <t>DRIVEWAY &amp; ACCESS (ft)</t>
        </is>
      </c>
      <c r="B29" s="23" t="n"/>
      <c r="C29" s="23" t="n"/>
      <c r="D29" s="23" t="n"/>
      <c r="E29" s="23" t="n"/>
      <c r="F29" s="23" t="n"/>
      <c r="G29" s="23" t="n"/>
      <c r="H29" s="23" t="n"/>
      <c r="I29" s="23" t="n"/>
      <c r="J29" s="23" t="n"/>
      <c r="K29" s="23" t="n"/>
      <c r="L29" s="23" t="n"/>
      <c r="M29" s="23" t="n"/>
      <c r="N29" s="23" t="n"/>
    </row>
    <row r="30" ht="15" customHeight="1">
      <c r="A30" s="14" t="inlineStr">
        <is>
          <t>Min driveway width</t>
        </is>
      </c>
      <c r="B30" s="25" t="n"/>
      <c r="C30" s="25" t="n"/>
      <c r="D30" s="25" t="n"/>
      <c r="E30" s="25" t="n"/>
      <c r="F30" s="25" t="n"/>
      <c r="G30" s="25" t="n"/>
      <c r="H30" s="25" t="n"/>
      <c r="I30" s="25" t="n"/>
      <c r="J30" s="26" t="n"/>
      <c r="K30" s="26" t="n"/>
      <c r="L30" s="26" t="n"/>
      <c r="M30" s="26" t="n"/>
      <c r="N30" s="27" t="n"/>
    </row>
    <row r="31" ht="15" customHeight="1">
      <c r="A31" s="14" t="inlineStr">
        <is>
          <t>Min driveway side clearance</t>
        </is>
      </c>
      <c r="B31" s="25" t="n"/>
      <c r="C31" s="25" t="n"/>
      <c r="D31" s="25" t="n"/>
      <c r="E31" s="25" t="n"/>
      <c r="F31" s="25" t="n"/>
      <c r="G31" s="25" t="n"/>
      <c r="H31" s="25" t="n"/>
      <c r="I31" s="25" t="n"/>
      <c r="J31" s="26" t="n"/>
      <c r="K31" s="26" t="n"/>
      <c r="L31" s="26" t="n"/>
      <c r="M31" s="26" t="n"/>
      <c r="N31" s="27" t="inlineStr">
        <is>
          <t>to the side property line</t>
        </is>
      </c>
    </row>
    <row r="32" ht="15" customHeight="1">
      <c r="A32" s="14" t="inlineStr">
        <is>
          <t>Extra width a J-swing approach needs</t>
        </is>
      </c>
      <c r="B32" s="25" t="n"/>
      <c r="C32" s="25" t="n"/>
      <c r="D32" s="25" t="n"/>
      <c r="E32" s="25" t="n"/>
      <c r="F32" s="25" t="n"/>
      <c r="G32" s="25" t="n"/>
      <c r="H32" s="25" t="n"/>
      <c r="I32" s="25" t="n"/>
      <c r="J32" s="26" t="n"/>
      <c r="K32" s="26" t="n"/>
      <c r="L32" s="26" t="n"/>
      <c r="M32" s="26" t="n"/>
      <c r="N32" s="27" t="n"/>
    </row>
    <row r="33" ht="15" customHeight="1">
      <c r="A33" s="14" t="inlineStr">
        <is>
          <t>Corner sight triangle</t>
        </is>
      </c>
      <c r="B33" s="25" t="n"/>
      <c r="C33" s="25" t="n"/>
      <c r="D33" s="25" t="n"/>
      <c r="E33" s="25" t="n"/>
      <c r="F33" s="25" t="n"/>
      <c r="G33" s="25" t="n"/>
      <c r="H33" s="25" t="n"/>
      <c r="I33" s="25" t="n"/>
      <c r="J33" s="26" t="n"/>
      <c r="K33" s="26" t="n"/>
      <c r="L33" s="26" t="n"/>
      <c r="M33" s="26" t="n"/>
      <c r="N33" s="27" t="inlineStr">
        <is>
          <t>each leg from the corner</t>
        </is>
      </c>
    </row>
    <row r="34" ht="15" customHeight="1">
      <c r="A34" s="14" t="inlineStr">
        <is>
          <t>Alleys in this community?</t>
        </is>
      </c>
      <c r="B34" s="25" t="n"/>
      <c r="C34" s="25" t="n"/>
      <c r="D34" s="25" t="n"/>
      <c r="E34" s="25" t="n"/>
      <c r="F34" s="25" t="n"/>
      <c r="G34" s="25" t="n"/>
      <c r="H34" s="25" t="n"/>
      <c r="I34" s="25" t="n"/>
      <c r="J34" s="26" t="n"/>
      <c r="K34" s="26" t="n"/>
      <c r="L34" s="26" t="n"/>
      <c r="M34" s="26" t="n"/>
      <c r="N34" s="27" t="inlineStr">
        <is>
          <t>Yes / No — rear-entry plans need one</t>
        </is>
      </c>
    </row>
    <row r="35" ht="15" customHeight="1">
      <c r="A35" s="22" t="inlineStr">
        <is>
          <t>ENCROACHMENTS — max projection into setback (ft)</t>
        </is>
      </c>
      <c r="B35" s="23" t="n"/>
      <c r="C35" s="23" t="n"/>
      <c r="D35" s="23" t="n"/>
      <c r="E35" s="23" t="n"/>
      <c r="F35" s="23" t="n"/>
      <c r="G35" s="23" t="n"/>
      <c r="H35" s="23" t="n"/>
      <c r="I35" s="23" t="n"/>
      <c r="J35" s="23" t="n"/>
      <c r="K35" s="23" t="n"/>
      <c r="L35" s="23" t="n"/>
      <c r="M35" s="23" t="n"/>
      <c r="N35" s="23" t="n"/>
    </row>
    <row r="36" ht="15" customHeight="1">
      <c r="A36" s="14" t="inlineStr">
        <is>
          <t>Porch / portico</t>
        </is>
      </c>
      <c r="B36" s="25" t="n"/>
      <c r="C36" s="25" t="n"/>
      <c r="D36" s="25" t="n"/>
      <c r="E36" s="25" t="n"/>
      <c r="F36" s="25" t="n"/>
      <c r="G36" s="25" t="n"/>
      <c r="H36" s="25" t="n"/>
      <c r="I36" s="25" t="n"/>
      <c r="J36" s="26" t="n"/>
      <c r="K36" s="26" t="n"/>
      <c r="L36" s="26" t="n"/>
      <c r="M36" s="26" t="n"/>
      <c r="N36" s="27" t="inlineStr">
        <is>
          <t>and which elevations it's allowed on</t>
        </is>
      </c>
    </row>
    <row r="37" ht="15" customHeight="1">
      <c r="A37" s="14" t="inlineStr">
        <is>
          <t>Bay window</t>
        </is>
      </c>
      <c r="B37" s="25" t="n"/>
      <c r="C37" s="25" t="n"/>
      <c r="D37" s="25" t="n"/>
      <c r="E37" s="25" t="n"/>
      <c r="F37" s="25" t="n"/>
      <c r="G37" s="25" t="n"/>
      <c r="H37" s="25" t="n"/>
      <c r="I37" s="25" t="n"/>
      <c r="J37" s="26" t="n"/>
      <c r="K37" s="26" t="n"/>
      <c r="L37" s="26" t="n"/>
      <c r="M37" s="26" t="n"/>
      <c r="N37" s="27" t="n"/>
    </row>
    <row r="38" ht="15" customHeight="1">
      <c r="A38" s="14" t="inlineStr">
        <is>
          <t>Chimney</t>
        </is>
      </c>
      <c r="B38" s="25" t="n"/>
      <c r="C38" s="25" t="n"/>
      <c r="D38" s="25" t="n"/>
      <c r="E38" s="25" t="n"/>
      <c r="F38" s="25" t="n"/>
      <c r="G38" s="25" t="n"/>
      <c r="H38" s="25" t="n"/>
      <c r="I38" s="25" t="n"/>
      <c r="J38" s="26" t="n"/>
      <c r="K38" s="26" t="n"/>
      <c r="L38" s="26" t="n"/>
      <c r="M38" s="26" t="n"/>
      <c r="N38" s="27" t="n"/>
    </row>
    <row r="39" ht="15" customHeight="1">
      <c r="A39" s="14" t="inlineStr">
        <is>
          <t>Eave / roof overhang</t>
        </is>
      </c>
      <c r="B39" s="25" t="n"/>
      <c r="C39" s="25" t="n"/>
      <c r="D39" s="25" t="n"/>
      <c r="E39" s="25" t="n"/>
      <c r="F39" s="25" t="n"/>
      <c r="G39" s="25" t="n"/>
      <c r="H39" s="25" t="n"/>
      <c r="I39" s="25" t="n"/>
      <c r="J39" s="26" t="n"/>
      <c r="K39" s="26" t="n"/>
      <c r="L39" s="26" t="n"/>
      <c r="M39" s="26" t="n"/>
      <c r="N39" s="27" t="n"/>
    </row>
    <row r="40" ht="15" customHeight="1">
      <c r="A40" s="14" t="inlineStr">
        <is>
          <t>Steps / uncovered stoop</t>
        </is>
      </c>
      <c r="B40" s="25" t="n"/>
      <c r="C40" s="25" t="n"/>
      <c r="D40" s="25" t="n"/>
      <c r="E40" s="25" t="n"/>
      <c r="F40" s="25" t="n"/>
      <c r="G40" s="25" t="n"/>
      <c r="H40" s="25" t="n"/>
      <c r="I40" s="25" t="n"/>
      <c r="J40" s="26" t="n"/>
      <c r="K40" s="26" t="n"/>
      <c r="L40" s="26" t="n"/>
      <c r="M40" s="26" t="n"/>
      <c r="N40" s="27" t="n"/>
    </row>
    <row r="41" ht="15" customHeight="1">
      <c r="A41" s="22" t="inlineStr">
        <is>
          <t>MONOTONY / ELEVATION REPETITION</t>
        </is>
      </c>
      <c r="B41" s="23" t="n"/>
      <c r="C41" s="23" t="n"/>
      <c r="D41" s="23" t="n"/>
      <c r="E41" s="23" t="n"/>
      <c r="F41" s="23" t="n"/>
      <c r="G41" s="23" t="n"/>
      <c r="H41" s="23" t="n"/>
      <c r="I41" s="23" t="n"/>
      <c r="J41" s="23" t="n"/>
      <c r="K41" s="23" t="n"/>
      <c r="L41" s="23" t="n"/>
      <c r="M41" s="23" t="n"/>
      <c r="N41" s="23" t="n"/>
    </row>
    <row r="42" ht="15" customHeight="1">
      <c r="A42" s="14" t="inlineStr">
        <is>
          <t>Governing document</t>
        </is>
      </c>
      <c r="B42" s="25" t="n"/>
      <c r="C42" s="25" t="n"/>
      <c r="D42" s="25" t="n"/>
      <c r="E42" s="25" t="n"/>
      <c r="F42" s="25" t="n"/>
      <c r="G42" s="25" t="n"/>
      <c r="H42" s="25" t="n"/>
      <c r="I42" s="25" t="n"/>
      <c r="J42" s="26" t="n"/>
      <c r="K42" s="26" t="n"/>
      <c r="L42" s="26" t="n"/>
      <c r="M42" s="26" t="n"/>
      <c r="N42" s="27" t="inlineStr">
        <is>
          <t>ARC guideline / master covenant / both</t>
        </is>
      </c>
    </row>
    <row r="43" ht="15" customHeight="1">
      <c r="A43" s="14" t="inlineStr">
        <is>
          <t>Intervening homes required — same side</t>
        </is>
      </c>
      <c r="B43" s="25" t="n"/>
      <c r="C43" s="25" t="n"/>
      <c r="D43" s="25" t="n"/>
      <c r="E43" s="25" t="n"/>
      <c r="F43" s="25" t="n"/>
      <c r="G43" s="25" t="n"/>
      <c r="H43" s="25" t="n"/>
      <c r="I43" s="25" t="n"/>
      <c r="J43" s="26" t="n"/>
      <c r="K43" s="26" t="n"/>
      <c r="L43" s="26" t="n"/>
      <c r="M43" s="26" t="n"/>
      <c r="N43" s="27" t="inlineStr">
        <is>
          <t>number of homes between repeats</t>
        </is>
      </c>
    </row>
    <row r="44" ht="15" customHeight="1">
      <c r="A44" s="14" t="inlineStr">
        <is>
          <t>Opposite side of the street</t>
        </is>
      </c>
      <c r="B44" s="25" t="n"/>
      <c r="C44" s="25" t="n"/>
      <c r="D44" s="25" t="n"/>
      <c r="E44" s="25" t="n"/>
      <c r="F44" s="25" t="n"/>
      <c r="G44" s="25" t="n"/>
      <c r="H44" s="25" t="n"/>
      <c r="I44" s="25" t="n"/>
      <c r="J44" s="26" t="n"/>
      <c r="K44" s="26" t="n"/>
      <c r="L44" s="26" t="n"/>
      <c r="M44" s="26" t="n"/>
      <c r="N44" s="27" t="inlineStr">
        <is>
          <t>None / directly across / across plus 1 / across plus 2</t>
        </is>
      </c>
    </row>
    <row r="45" ht="15" customHeight="1">
      <c r="A45" s="14" t="inlineStr">
        <is>
          <t>A repeat means the same</t>
        </is>
      </c>
      <c r="B45" s="25" t="n"/>
      <c r="C45" s="25" t="n"/>
      <c r="D45" s="25" t="n"/>
      <c r="E45" s="25" t="n"/>
      <c r="F45" s="25" t="n"/>
      <c r="G45" s="25" t="n"/>
      <c r="H45" s="25" t="n"/>
      <c r="I45" s="25" t="n"/>
      <c r="J45" s="26" t="n"/>
      <c r="K45" s="26" t="n"/>
      <c r="L45" s="26" t="n"/>
      <c r="M45" s="26" t="n"/>
      <c r="N45" s="27" t="inlineStr">
        <is>
          <t>Plan + elevation  /  Plan only</t>
        </is>
      </c>
    </row>
    <row r="46" ht="15" customHeight="1">
      <c r="A46" s="14" t="inlineStr">
        <is>
          <t>Breach is</t>
        </is>
      </c>
      <c r="B46" s="25" t="n"/>
      <c r="C46" s="25" t="n"/>
      <c r="D46" s="25" t="n"/>
      <c r="E46" s="25" t="n"/>
      <c r="F46" s="25" t="n"/>
      <c r="G46" s="25" t="n"/>
      <c r="H46" s="25" t="n"/>
      <c r="I46" s="25" t="n"/>
      <c r="J46" s="26" t="n"/>
      <c r="K46" s="26" t="n"/>
      <c r="L46" s="26" t="n"/>
      <c r="M46" s="26" t="n"/>
      <c r="N46" s="27" t="inlineStr">
        <is>
          <t>Blocked  /  Reviewer sign-off</t>
        </is>
      </c>
    </row>
    <row r="47" ht="15" customHeight="1">
      <c r="A47" s="14" t="inlineStr">
        <is>
          <t>Same color scheme rule?</t>
        </is>
      </c>
      <c r="B47" s="25" t="n"/>
      <c r="C47" s="25" t="n"/>
      <c r="D47" s="25" t="n"/>
      <c r="E47" s="25" t="n"/>
      <c r="F47" s="25" t="n"/>
      <c r="G47" s="25" t="n"/>
      <c r="H47" s="25" t="n"/>
      <c r="I47" s="25" t="n"/>
      <c r="J47" s="26" t="n"/>
      <c r="K47" s="26" t="n"/>
      <c r="L47" s="26" t="n"/>
      <c r="M47" s="26" t="n"/>
      <c r="N47" s="27" t="inlineStr">
        <is>
          <t>If color/material repetition is also restricted, describe</t>
        </is>
      </c>
    </row>
    <row r="48" ht="15" customHeight="1">
      <c r="A48" s="22" t="inlineStr">
        <is>
          <t>FILES PROVIDED (for the map)</t>
        </is>
      </c>
      <c r="B48" s="23" t="n"/>
      <c r="C48" s="23" t="n"/>
      <c r="D48" s="23" t="n"/>
      <c r="E48" s="23" t="n"/>
      <c r="F48" s="23" t="n"/>
      <c r="G48" s="23" t="n"/>
      <c r="H48" s="23" t="n"/>
      <c r="I48" s="23" t="n"/>
      <c r="J48" s="23" t="n"/>
      <c r="K48" s="23" t="n"/>
      <c r="L48" s="23" t="n"/>
      <c r="M48" s="23" t="n"/>
      <c r="N48" s="23" t="n"/>
    </row>
    <row r="49" ht="15" customHeight="1">
      <c r="A49" s="14" t="inlineStr">
        <is>
          <t>Recorded plat DWG?</t>
        </is>
      </c>
      <c r="B49" s="24" t="inlineStr">
        <is>
          <t>Ph 1A yes / Ph 1B needed</t>
        </is>
      </c>
      <c r="C49" s="25" t="n"/>
      <c r="D49" s="25" t="n"/>
      <c r="E49" s="25" t="n"/>
      <c r="F49" s="25" t="n"/>
      <c r="G49" s="25" t="n"/>
      <c r="H49" s="25" t="n"/>
      <c r="I49" s="25" t="n"/>
      <c r="J49" s="26" t="n"/>
      <c r="K49" s="26" t="n"/>
      <c r="L49" s="26" t="n"/>
      <c r="M49" s="26" t="n"/>
      <c r="N49" s="27" t="inlineStr">
        <is>
          <t>Needed for lot identity</t>
        </is>
      </c>
    </row>
    <row r="50" ht="15" customHeight="1">
      <c r="A50" s="14" t="inlineStr">
        <is>
          <t>Grading DWG?</t>
        </is>
      </c>
      <c r="B50" s="24" t="inlineStr">
        <is>
          <t>Ph 1A yes / Ph 1B needed</t>
        </is>
      </c>
      <c r="C50" s="25" t="n"/>
      <c r="D50" s="25" t="n"/>
      <c r="E50" s="25" t="n"/>
      <c r="F50" s="25" t="n"/>
      <c r="G50" s="25" t="n"/>
      <c r="H50" s="25" t="n"/>
      <c r="I50" s="25" t="n"/>
      <c r="J50" s="26" t="n"/>
      <c r="K50" s="26" t="n"/>
      <c r="L50" s="26" t="n"/>
      <c r="M50" s="26" t="n"/>
      <c r="N50" s="27" t="inlineStr">
        <is>
          <t>Needed for pads and pad elevations</t>
        </is>
      </c>
    </row>
    <row r="51" ht="15" customHeight="1">
      <c r="A51" s="14" t="inlineStr">
        <is>
          <t>Utility plan?</t>
        </is>
      </c>
      <c r="B51" s="24" t="inlineStr">
        <is>
          <t>Not yet</t>
        </is>
      </c>
      <c r="C51" s="25" t="n"/>
      <c r="D51" s="25" t="n"/>
      <c r="E51" s="25" t="n"/>
      <c r="F51" s="25" t="n"/>
      <c r="G51" s="25" t="n"/>
      <c r="H51" s="25" t="n"/>
      <c r="I51" s="25" t="n"/>
      <c r="J51" s="26" t="n"/>
      <c r="K51" s="26" t="n"/>
      <c r="L51" s="26" t="n"/>
      <c r="M51" s="26" t="n"/>
      <c r="N51" s="27" t="inlineStr">
        <is>
          <t>Needed for driveway conflicts</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M209"/>
  <sheetViews>
    <sheetView showGridLines="0"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8" customWidth="1" min="1" max="1"/>
    <col width="7" customWidth="1" min="2" max="2"/>
    <col width="20" customWidth="1" min="3" max="3"/>
    <col width="14" customWidth="1" min="4" max="4"/>
    <col width="9" customWidth="1" min="5" max="6"/>
    <col width="10" customWidth="1" min="7" max="7"/>
    <col width="17" customWidth="1" min="8" max="8"/>
    <col width="26" customWidth="1" min="9" max="9"/>
    <col width="24" customWidth="1" min="10" max="10"/>
    <col width="26" customWidth="1" min="11" max="11"/>
    <col width="44" customWidth="1" min="12" max="12"/>
    <col width="15" customWidth="1" min="13" max="13"/>
  </cols>
  <sheetData>
    <row r="1" ht="17.25" customHeight="1">
      <c r="A1" s="10" t="inlineStr">
        <is>
          <t>LOT CONSTRAINTS — Grand Oaks at Green Meadows, Phase 1A (Tract 10)</t>
        </is>
      </c>
    </row>
    <row r="2" ht="15" customHeight="1">
      <c r="A2" s="11" t="inlineStr">
        <is>
          <t>Gray = read from the CAD, don't edit.  Amber = enter from the utility drawings. Anything you enter beats the CAD.</t>
        </is>
      </c>
    </row>
    <row r="3" ht="39.75" customHeight="1">
      <c r="A3" s="12" t="inlineStr">
        <is>
          <t>Block</t>
        </is>
      </c>
      <c r="B3" s="12" t="inlineStr">
        <is>
          <t>Lot</t>
        </is>
      </c>
      <c r="C3" s="12" t="inlineStr">
        <is>
          <t>Status</t>
        </is>
      </c>
      <c r="D3" s="12" t="inlineStr">
        <is>
          <t>Lot product (ft)</t>
        </is>
      </c>
      <c r="E3" s="12" t="inlineStr">
        <is>
          <t>Pad W</t>
        </is>
      </c>
      <c r="F3" s="12" t="inlineStr">
        <is>
          <t>Pad D</t>
        </is>
      </c>
      <c r="G3" s="12" t="inlineStr">
        <is>
          <t>FP elev.</t>
        </is>
      </c>
      <c r="H3" s="12" t="inlineStr">
        <is>
          <t>Driveway — drawn</t>
        </is>
      </c>
      <c r="I3" s="12" t="inlineStr">
        <is>
          <t>Driveway — required by grading</t>
        </is>
      </c>
      <c r="J3" s="12" t="inlineStr">
        <is>
          <t>Driveway — REQUIRED (you)</t>
        </is>
      </c>
      <c r="K3" s="12" t="inlineStr">
        <is>
          <t>Reason</t>
        </is>
      </c>
      <c r="L3" s="12" t="inlineStr">
        <is>
          <t>Note</t>
        </is>
      </c>
      <c r="M3" s="12" t="inlineStr">
        <is>
          <t>Ours to build?</t>
        </is>
      </c>
    </row>
    <row r="4" ht="15" customHeight="1">
      <c r="A4" s="14" t="inlineStr">
        <is>
          <t>A</t>
        </is>
      </c>
      <c r="B4" s="14" t="inlineStr">
        <is>
          <t>1</t>
        </is>
      </c>
      <c r="C4" s="14" t="inlineStr">
        <is>
          <t>Residential</t>
        </is>
      </c>
      <c r="D4" s="24" t="n">
        <v>70</v>
      </c>
      <c r="E4" s="24" t="n">
        <v>60</v>
      </c>
      <c r="F4" s="24" t="n">
        <v>80</v>
      </c>
      <c r="G4" s="24" t="n">
        <v>591.5</v>
      </c>
      <c r="H4" s="14" t="inlineStr">
        <is>
          <t>left</t>
        </is>
      </c>
      <c r="I4" s="14" t="n"/>
      <c r="J4" s="15" t="n"/>
      <c r="K4" s="15" t="n"/>
      <c r="L4" s="15" t="n"/>
      <c r="M4" s="15" t="n"/>
    </row>
    <row r="5" ht="15" customHeight="1">
      <c r="A5" s="14" t="inlineStr">
        <is>
          <t>A</t>
        </is>
      </c>
      <c r="B5" s="14" t="inlineStr">
        <is>
          <t>2</t>
        </is>
      </c>
      <c r="C5" s="14" t="inlineStr">
        <is>
          <t>Residential</t>
        </is>
      </c>
      <c r="D5" s="24" t="n">
        <v>70</v>
      </c>
      <c r="E5" s="24" t="n">
        <v>60</v>
      </c>
      <c r="F5" s="24" t="n">
        <v>80</v>
      </c>
      <c r="G5" s="24" t="n">
        <v>597.6</v>
      </c>
      <c r="H5" s="14" t="inlineStr">
        <is>
          <t>left</t>
        </is>
      </c>
      <c r="I5" s="14" t="n"/>
      <c r="J5" s="15" t="n"/>
      <c r="K5" s="15" t="n"/>
      <c r="L5" s="15" t="n"/>
      <c r="M5" s="15" t="n"/>
    </row>
    <row r="6" ht="15" customHeight="1">
      <c r="A6" s="14" t="inlineStr">
        <is>
          <t>A</t>
        </is>
      </c>
      <c r="B6" s="14" t="inlineStr">
        <is>
          <t>3</t>
        </is>
      </c>
      <c r="C6" s="14" t="inlineStr">
        <is>
          <t>Residential</t>
        </is>
      </c>
      <c r="D6" s="24" t="n">
        <v>70</v>
      </c>
      <c r="E6" s="24" t="n">
        <v>60</v>
      </c>
      <c r="F6" s="24" t="n">
        <v>80</v>
      </c>
      <c r="G6" s="24" t="n">
        <v>596.9</v>
      </c>
      <c r="H6" s="14" t="inlineStr">
        <is>
          <t>right</t>
        </is>
      </c>
      <c r="I6" s="14" t="n"/>
      <c r="J6" s="15" t="n"/>
      <c r="K6" s="15" t="n"/>
      <c r="L6" s="15" t="n"/>
      <c r="M6" s="15" t="n"/>
    </row>
    <row r="7" ht="15" customHeight="1">
      <c r="A7" s="14" t="inlineStr">
        <is>
          <t>A</t>
        </is>
      </c>
      <c r="B7" s="14" t="inlineStr">
        <is>
          <t>4</t>
        </is>
      </c>
      <c r="C7" s="14" t="inlineStr">
        <is>
          <t>Residential</t>
        </is>
      </c>
      <c r="D7" s="24" t="n">
        <v>70</v>
      </c>
      <c r="E7" s="24" t="n">
        <v>60</v>
      </c>
      <c r="F7" s="24" t="n">
        <v>80</v>
      </c>
      <c r="G7" s="24" t="n">
        <v>596.2</v>
      </c>
      <c r="H7" s="14" t="inlineStr">
        <is>
          <t>right</t>
        </is>
      </c>
      <c r="I7" s="14" t="n"/>
      <c r="J7" s="15" t="n"/>
      <c r="K7" s="15" t="n"/>
      <c r="L7" s="15" t="n"/>
      <c r="M7" s="15" t="n"/>
    </row>
    <row r="8" ht="15" customHeight="1">
      <c r="A8" s="14" t="inlineStr">
        <is>
          <t>A</t>
        </is>
      </c>
      <c r="B8" s="14" t="inlineStr">
        <is>
          <t>5</t>
        </is>
      </c>
      <c r="C8" s="14" t="inlineStr">
        <is>
          <t>Residential</t>
        </is>
      </c>
      <c r="D8" s="24" t="n">
        <v>70</v>
      </c>
      <c r="E8" s="24" t="n">
        <v>60</v>
      </c>
      <c r="F8" s="24" t="n">
        <v>80</v>
      </c>
      <c r="G8" s="24" t="n">
        <v>595.7</v>
      </c>
      <c r="H8" s="14" t="inlineStr">
        <is>
          <t>right</t>
        </is>
      </c>
      <c r="I8" s="14" t="inlineStr">
        <is>
          <t>right</t>
        </is>
      </c>
      <c r="J8" s="15" t="n"/>
      <c r="K8" s="15" t="n"/>
      <c r="L8" s="15" t="n"/>
      <c r="M8" s="15" t="n"/>
    </row>
    <row r="9" ht="15" customHeight="1">
      <c r="A9" s="14" t="inlineStr">
        <is>
          <t>A</t>
        </is>
      </c>
      <c r="B9" s="14" t="inlineStr">
        <is>
          <t>6</t>
        </is>
      </c>
      <c r="C9" s="14" t="inlineStr">
        <is>
          <t>OPEN SPACE (recorded)</t>
        </is>
      </c>
      <c r="D9" s="24" t="n">
        <v>70</v>
      </c>
      <c r="E9" s="24" t="n">
        <v>60</v>
      </c>
      <c r="F9" s="24" t="n">
        <v>80</v>
      </c>
      <c r="G9" s="24" t="n">
        <v>590.2</v>
      </c>
      <c r="H9" s="14" t="inlineStr">
        <is>
          <t>left</t>
        </is>
      </c>
      <c r="I9" s="14" t="n"/>
      <c r="J9" s="15" t="n"/>
      <c r="K9" s="15" t="n"/>
      <c r="L9" s="15" t="n"/>
      <c r="M9" s="15" t="n"/>
    </row>
    <row r="10" ht="15" customHeight="1">
      <c r="A10" s="14" t="inlineStr">
        <is>
          <t>A</t>
        </is>
      </c>
      <c r="B10" s="14" t="inlineStr">
        <is>
          <t>7</t>
        </is>
      </c>
      <c r="C10" s="14" t="inlineStr">
        <is>
          <t>OPEN SPACE (recorded)</t>
        </is>
      </c>
      <c r="D10" s="24" t="n">
        <v>70</v>
      </c>
      <c r="E10" s="24" t="n">
        <v>60</v>
      </c>
      <c r="F10" s="24" t="n">
        <v>80</v>
      </c>
      <c r="G10" s="24" t="n">
        <v>595.5</v>
      </c>
      <c r="H10" s="14" t="inlineStr">
        <is>
          <t>right</t>
        </is>
      </c>
      <c r="I10" s="14" t="n"/>
      <c r="J10" s="15" t="n"/>
      <c r="K10" s="15" t="n"/>
      <c r="L10" s="15" t="n"/>
      <c r="M10" s="15" t="n"/>
    </row>
    <row r="11" ht="15" customHeight="1">
      <c r="A11" s="14" t="inlineStr">
        <is>
          <t>A</t>
        </is>
      </c>
      <c r="B11" s="14" t="inlineStr">
        <is>
          <t>8</t>
        </is>
      </c>
      <c r="C11" s="14" t="inlineStr">
        <is>
          <t>OPEN SPACE (recorded)</t>
        </is>
      </c>
      <c r="D11" s="24" t="n">
        <v>70</v>
      </c>
      <c r="E11" s="24" t="n">
        <v>60</v>
      </c>
      <c r="F11" s="24" t="n">
        <v>80</v>
      </c>
      <c r="G11" s="24" t="n">
        <v>594.8</v>
      </c>
      <c r="H11" s="14" t="inlineStr">
        <is>
          <t>right</t>
        </is>
      </c>
      <c r="I11" s="14" t="inlineStr">
        <is>
          <t>right</t>
        </is>
      </c>
      <c r="J11" s="15" t="n"/>
      <c r="K11" s="15" t="n"/>
      <c r="L11" s="15" t="n"/>
      <c r="M11" s="15" t="n"/>
    </row>
    <row r="12" ht="15" customHeight="1">
      <c r="A12" s="14" t="inlineStr">
        <is>
          <t>A</t>
        </is>
      </c>
      <c r="B12" s="14" t="inlineStr">
        <is>
          <t>9</t>
        </is>
      </c>
      <c r="C12" s="14" t="inlineStr">
        <is>
          <t>OPEN SPACE (recorded)</t>
        </is>
      </c>
      <c r="D12" s="24" t="n">
        <v>70</v>
      </c>
      <c r="E12" s="24" t="n">
        <v>60</v>
      </c>
      <c r="F12" s="24" t="n">
        <v>80</v>
      </c>
      <c r="G12" s="24" t="n">
        <v>597.4</v>
      </c>
      <c r="H12" s="14" t="inlineStr">
        <is>
          <t>left</t>
        </is>
      </c>
      <c r="I12" s="14" t="inlineStr">
        <is>
          <t>left</t>
        </is>
      </c>
      <c r="J12" s="15" t="n"/>
      <c r="K12" s="15" t="n"/>
      <c r="L12" s="15" t="n"/>
      <c r="M12" s="15" t="n"/>
    </row>
    <row r="13" ht="15" customHeight="1">
      <c r="A13" s="14" t="inlineStr">
        <is>
          <t>A</t>
        </is>
      </c>
      <c r="B13" s="14" t="inlineStr">
        <is>
          <t>10</t>
        </is>
      </c>
      <c r="C13" s="14" t="inlineStr">
        <is>
          <t>OPEN SPACE (recorded)</t>
        </is>
      </c>
      <c r="D13" s="24" t="n">
        <v>70</v>
      </c>
      <c r="E13" s="24" t="n">
        <v>60</v>
      </c>
      <c r="F13" s="24" t="n">
        <v>80</v>
      </c>
      <c r="G13" s="24" t="n">
        <v>596.7</v>
      </c>
      <c r="H13" s="14" t="inlineStr">
        <is>
          <t>right</t>
        </is>
      </c>
      <c r="I13" s="14" t="n"/>
      <c r="J13" s="15" t="n"/>
      <c r="K13" s="15" t="n"/>
      <c r="L13" s="15" t="n"/>
      <c r="M13" s="15" t="n"/>
    </row>
    <row r="14" ht="15" customHeight="1">
      <c r="A14" s="14" t="inlineStr">
        <is>
          <t>A</t>
        </is>
      </c>
      <c r="B14" s="14" t="inlineStr">
        <is>
          <t>12</t>
        </is>
      </c>
      <c r="C14" s="14" t="inlineStr">
        <is>
          <t>OPEN SPACE (recorded)</t>
        </is>
      </c>
      <c r="D14" s="24" t="n">
        <v>70</v>
      </c>
      <c r="E14" s="24" t="n">
        <v>60</v>
      </c>
      <c r="F14" s="24" t="n">
        <v>80</v>
      </c>
      <c r="G14" s="24" t="n">
        <v>591.1</v>
      </c>
      <c r="H14" s="14" t="inlineStr">
        <is>
          <t>right</t>
        </is>
      </c>
      <c r="I14" s="14" t="n"/>
      <c r="J14" s="15" t="n"/>
      <c r="K14" s="15" t="n"/>
      <c r="L14" s="15" t="n"/>
      <c r="M14" s="15" t="n"/>
    </row>
    <row r="15" ht="15" customHeight="1">
      <c r="A15" s="14" t="inlineStr">
        <is>
          <t>A</t>
        </is>
      </c>
      <c r="B15" s="14" t="inlineStr">
        <is>
          <t>13</t>
        </is>
      </c>
      <c r="C15" s="14" t="inlineStr">
        <is>
          <t>OPEN SPACE (recorded)</t>
        </is>
      </c>
      <c r="D15" s="24" t="n">
        <v>70</v>
      </c>
      <c r="E15" s="24" t="n">
        <v>60</v>
      </c>
      <c r="F15" s="24" t="n">
        <v>80</v>
      </c>
      <c r="G15" s="24" t="n">
        <v>588.1</v>
      </c>
      <c r="H15" s="14" t="inlineStr">
        <is>
          <t>left</t>
        </is>
      </c>
      <c r="I15" s="14" t="inlineStr">
        <is>
          <t>left</t>
        </is>
      </c>
      <c r="J15" s="15" t="n"/>
      <c r="K15" s="15" t="n"/>
      <c r="L15" s="15" t="n"/>
      <c r="M15" s="15" t="n"/>
    </row>
    <row r="16" ht="15" customHeight="1">
      <c r="A16" s="14" t="inlineStr">
        <is>
          <t>A</t>
        </is>
      </c>
      <c r="B16" s="14" t="inlineStr">
        <is>
          <t>14</t>
        </is>
      </c>
      <c r="C16" s="14" t="inlineStr">
        <is>
          <t>OPEN SPACE (recorded)</t>
        </is>
      </c>
      <c r="D16" s="24" t="n">
        <v>70</v>
      </c>
      <c r="E16" s="24" t="n">
        <v>60</v>
      </c>
      <c r="F16" s="24" t="n">
        <v>80</v>
      </c>
      <c r="G16" s="24" t="n">
        <v>589.6</v>
      </c>
      <c r="H16" s="14" t="inlineStr">
        <is>
          <t>right</t>
        </is>
      </c>
      <c r="I16" s="14" t="inlineStr">
        <is>
          <t>right</t>
        </is>
      </c>
      <c r="J16" s="15" t="n"/>
      <c r="K16" s="15" t="n"/>
      <c r="L16" s="15" t="n"/>
      <c r="M16" s="15" t="n"/>
    </row>
    <row r="17" ht="15" customHeight="1">
      <c r="A17" s="14" t="inlineStr">
        <is>
          <t>A</t>
        </is>
      </c>
      <c r="B17" s="14" t="inlineStr">
        <is>
          <t>15</t>
        </is>
      </c>
      <c r="C17" s="14" t="inlineStr">
        <is>
          <t>OPEN SPACE (recorded)</t>
        </is>
      </c>
      <c r="D17" s="24" t="n">
        <v>70</v>
      </c>
      <c r="E17" s="24" t="n">
        <v>60</v>
      </c>
      <c r="F17" s="24" t="n">
        <v>80</v>
      </c>
      <c r="G17" s="24" t="n">
        <v>586.7</v>
      </c>
      <c r="H17" s="14" t="inlineStr">
        <is>
          <t>right</t>
        </is>
      </c>
      <c r="I17" s="14" t="n"/>
      <c r="J17" s="15" t="n"/>
      <c r="K17" s="15" t="n"/>
      <c r="L17" s="15" t="n"/>
      <c r="M17" s="15" t="n"/>
    </row>
    <row r="18" ht="15" customHeight="1">
      <c r="A18" s="14" t="inlineStr">
        <is>
          <t>A</t>
        </is>
      </c>
      <c r="B18" s="14" t="inlineStr">
        <is>
          <t>16</t>
        </is>
      </c>
      <c r="C18" s="14" t="inlineStr">
        <is>
          <t>OPEN SPACE (recorded)</t>
        </is>
      </c>
      <c r="D18" s="24" t="n">
        <v>70</v>
      </c>
      <c r="E18" s="24" t="n">
        <v>60</v>
      </c>
      <c r="F18" s="24" t="n">
        <v>80</v>
      </c>
      <c r="G18" s="24" t="n">
        <v>593.6</v>
      </c>
      <c r="H18" s="14" t="inlineStr">
        <is>
          <t>left</t>
        </is>
      </c>
      <c r="I18" s="14" t="n"/>
      <c r="J18" s="15" t="n"/>
      <c r="K18" s="15" t="n"/>
      <c r="L18" s="15" t="n"/>
      <c r="M18" s="15" t="n"/>
    </row>
    <row r="19" ht="15" customHeight="1">
      <c r="A19" s="14" t="inlineStr">
        <is>
          <t>A</t>
        </is>
      </c>
      <c r="B19" s="14" t="inlineStr">
        <is>
          <t>17</t>
        </is>
      </c>
      <c r="C19" s="14" t="inlineStr">
        <is>
          <t>OPEN SPACE (recorded)</t>
        </is>
      </c>
      <c r="D19" s="24" t="n">
        <v>70</v>
      </c>
      <c r="E19" s="24" t="n">
        <v>60</v>
      </c>
      <c r="F19" s="24" t="n">
        <v>80</v>
      </c>
      <c r="G19" s="24" t="n">
        <v>594.1</v>
      </c>
      <c r="H19" s="14" t="inlineStr">
        <is>
          <t>left</t>
        </is>
      </c>
      <c r="I19" s="14" t="n"/>
      <c r="J19" s="15" t="n"/>
      <c r="K19" s="15" t="n"/>
      <c r="L19" s="15" t="n"/>
      <c r="M19" s="15" t="n"/>
    </row>
    <row r="20" ht="15" customHeight="1">
      <c r="A20" s="14" t="inlineStr">
        <is>
          <t>A</t>
        </is>
      </c>
      <c r="B20" s="14" t="inlineStr">
        <is>
          <t>18</t>
        </is>
      </c>
      <c r="C20" s="14" t="inlineStr">
        <is>
          <t>OPEN SPACE (recorded)</t>
        </is>
      </c>
      <c r="D20" s="24" t="n">
        <v>70</v>
      </c>
      <c r="E20" s="24" t="n">
        <v>60</v>
      </c>
      <c r="F20" s="24" t="n">
        <v>80</v>
      </c>
      <c r="G20" s="24" t="n">
        <v>594.1</v>
      </c>
      <c r="H20" s="14" t="inlineStr">
        <is>
          <t>left</t>
        </is>
      </c>
      <c r="I20" s="14" t="n"/>
      <c r="J20" s="15" t="n"/>
      <c r="K20" s="15" t="n"/>
      <c r="L20" s="15" t="n"/>
      <c r="M20" s="15" t="n"/>
    </row>
    <row r="21" ht="15" customHeight="1">
      <c r="A21" s="14" t="inlineStr">
        <is>
          <t>A</t>
        </is>
      </c>
      <c r="B21" s="14" t="inlineStr">
        <is>
          <t>19</t>
        </is>
      </c>
      <c r="C21" s="14" t="inlineStr">
        <is>
          <t>OPEN SPACE (recorded)</t>
        </is>
      </c>
      <c r="D21" s="24" t="n">
        <v>70</v>
      </c>
      <c r="E21" s="24" t="n">
        <v>60</v>
      </c>
      <c r="F21" s="24" t="n">
        <v>80</v>
      </c>
      <c r="G21" s="24" t="n">
        <v>593.5</v>
      </c>
      <c r="H21" s="14" t="inlineStr">
        <is>
          <t>left</t>
        </is>
      </c>
      <c r="I21" s="14" t="n"/>
      <c r="J21" s="15" t="n"/>
      <c r="K21" s="15" t="n"/>
      <c r="L21" s="15" t="n"/>
      <c r="M21" s="15" t="n"/>
    </row>
    <row r="22" ht="15" customHeight="1">
      <c r="A22" s="14" t="inlineStr">
        <is>
          <t>A</t>
        </is>
      </c>
      <c r="B22" s="14" t="inlineStr">
        <is>
          <t>20</t>
        </is>
      </c>
      <c r="C22" s="14" t="inlineStr">
        <is>
          <t>Residential</t>
        </is>
      </c>
      <c r="D22" s="24" t="n">
        <v>70</v>
      </c>
      <c r="E22" s="24" t="n">
        <v>60</v>
      </c>
      <c r="F22" s="24" t="n">
        <v>80</v>
      </c>
      <c r="G22" s="24" t="n">
        <v>593.8</v>
      </c>
      <c r="H22" s="14" t="inlineStr">
        <is>
          <t>left</t>
        </is>
      </c>
      <c r="I22" s="14" t="inlineStr">
        <is>
          <t>left</t>
        </is>
      </c>
      <c r="J22" s="15" t="n"/>
      <c r="K22" s="15" t="n"/>
      <c r="L22" s="15" t="n"/>
      <c r="M22" s="15" t="n"/>
    </row>
    <row r="23" ht="15" customHeight="1">
      <c r="A23" s="14" t="inlineStr">
        <is>
          <t>B</t>
        </is>
      </c>
      <c r="B23" s="14" t="inlineStr">
        <is>
          <t>1</t>
        </is>
      </c>
      <c r="C23" s="14" t="inlineStr">
        <is>
          <t>Residential</t>
        </is>
      </c>
      <c r="D23" s="24" t="n">
        <v>50</v>
      </c>
      <c r="E23" s="24" t="n">
        <v>40</v>
      </c>
      <c r="F23" s="24" t="n">
        <v>80</v>
      </c>
      <c r="G23" s="24" t="n">
        <v>593.5</v>
      </c>
      <c r="H23" s="14" t="inlineStr">
        <is>
          <t>right</t>
        </is>
      </c>
      <c r="I23" s="14" t="inlineStr">
        <is>
          <t>right</t>
        </is>
      </c>
      <c r="J23" s="15" t="n"/>
      <c r="K23" s="15" t="n"/>
      <c r="L23" s="15" t="n"/>
      <c r="M23" s="15" t="n"/>
    </row>
    <row r="24" ht="15" customHeight="1">
      <c r="A24" s="14" t="inlineStr">
        <is>
          <t>B</t>
        </is>
      </c>
      <c r="B24" s="14" t="inlineStr">
        <is>
          <t>2</t>
        </is>
      </c>
      <c r="C24" s="14" t="inlineStr">
        <is>
          <t>Residential</t>
        </is>
      </c>
      <c r="D24" s="24" t="n">
        <v>50</v>
      </c>
      <c r="E24" s="24" t="n">
        <v>40</v>
      </c>
      <c r="F24" s="24" t="n">
        <v>80</v>
      </c>
      <c r="G24" s="24" t="n">
        <v>593.1</v>
      </c>
      <c r="H24" s="14" t="inlineStr">
        <is>
          <t>right</t>
        </is>
      </c>
      <c r="I24" s="14" t="inlineStr">
        <is>
          <t>right</t>
        </is>
      </c>
      <c r="J24" s="15" t="n"/>
      <c r="K24" s="15" t="n"/>
      <c r="L24" s="15" t="n"/>
      <c r="M24" s="15" t="n"/>
    </row>
    <row r="25" ht="15" customHeight="1">
      <c r="A25" s="14" t="inlineStr">
        <is>
          <t>B</t>
        </is>
      </c>
      <c r="B25" s="14" t="inlineStr">
        <is>
          <t>3</t>
        </is>
      </c>
      <c r="C25" s="14" t="inlineStr">
        <is>
          <t>Residential</t>
        </is>
      </c>
      <c r="D25" s="24" t="n">
        <v>50</v>
      </c>
      <c r="E25" s="24" t="n">
        <v>40</v>
      </c>
      <c r="F25" s="24" t="n">
        <v>80</v>
      </c>
      <c r="G25" s="24" t="n">
        <v>592.8</v>
      </c>
      <c r="H25" s="14" t="inlineStr">
        <is>
          <t>right</t>
        </is>
      </c>
      <c r="I25" s="14" t="n"/>
      <c r="J25" s="15" t="n"/>
      <c r="K25" s="15" t="n"/>
      <c r="L25" s="15" t="n"/>
      <c r="M25" s="15" t="n"/>
    </row>
    <row r="26" ht="15" customHeight="1">
      <c r="A26" s="14" t="inlineStr">
        <is>
          <t>B</t>
        </is>
      </c>
      <c r="B26" s="14" t="inlineStr">
        <is>
          <t>4</t>
        </is>
      </c>
      <c r="C26" s="14" t="inlineStr">
        <is>
          <t>Residential</t>
        </is>
      </c>
      <c r="D26" s="24" t="n">
        <v>50</v>
      </c>
      <c r="E26" s="24" t="n">
        <v>40</v>
      </c>
      <c r="F26" s="24" t="n">
        <v>80</v>
      </c>
      <c r="G26" s="24" t="n">
        <v>592.4</v>
      </c>
      <c r="H26" s="14" t="inlineStr">
        <is>
          <t>right</t>
        </is>
      </c>
      <c r="I26" s="14" t="n"/>
      <c r="J26" s="15" t="n"/>
      <c r="K26" s="15" t="n"/>
      <c r="L26" s="15" t="n"/>
      <c r="M26" s="15" t="n"/>
    </row>
    <row r="27" ht="15" customHeight="1">
      <c r="A27" s="14" t="inlineStr">
        <is>
          <t>B</t>
        </is>
      </c>
      <c r="B27" s="14" t="inlineStr">
        <is>
          <t>5</t>
        </is>
      </c>
      <c r="C27" s="14" t="inlineStr">
        <is>
          <t>Residential</t>
        </is>
      </c>
      <c r="D27" s="24" t="n">
        <v>50</v>
      </c>
      <c r="E27" s="24" t="n">
        <v>40</v>
      </c>
      <c r="F27" s="24" t="n">
        <v>80</v>
      </c>
      <c r="G27" s="24" t="n">
        <v>592.4</v>
      </c>
      <c r="H27" s="14" t="inlineStr">
        <is>
          <t>right</t>
        </is>
      </c>
      <c r="I27" s="14" t="n"/>
      <c r="J27" s="15" t="n"/>
      <c r="K27" s="15" t="n"/>
      <c r="L27" s="15" t="n"/>
      <c r="M27" s="15" t="n"/>
    </row>
    <row r="28" ht="15" customHeight="1">
      <c r="A28" s="14" t="inlineStr">
        <is>
          <t>B</t>
        </is>
      </c>
      <c r="B28" s="14" t="inlineStr">
        <is>
          <t>6</t>
        </is>
      </c>
      <c r="C28" s="14" t="inlineStr">
        <is>
          <t>Residential</t>
        </is>
      </c>
      <c r="D28" s="24" t="n">
        <v>50</v>
      </c>
      <c r="E28" s="24" t="n">
        <v>40</v>
      </c>
      <c r="F28" s="24" t="n">
        <v>80</v>
      </c>
      <c r="G28" s="24" t="n">
        <v>591.7</v>
      </c>
      <c r="H28" s="14" t="inlineStr">
        <is>
          <t>right</t>
        </is>
      </c>
      <c r="I28" s="14" t="n"/>
      <c r="J28" s="15" t="n"/>
      <c r="K28" s="15" t="n"/>
      <c r="L28" s="15" t="n"/>
      <c r="M28" s="15" t="n"/>
    </row>
    <row r="29" ht="15" customHeight="1">
      <c r="A29" s="14" t="inlineStr">
        <is>
          <t>B</t>
        </is>
      </c>
      <c r="B29" s="14" t="inlineStr">
        <is>
          <t>7</t>
        </is>
      </c>
      <c r="C29" s="14" t="inlineStr">
        <is>
          <t>Residential</t>
        </is>
      </c>
      <c r="D29" s="24" t="n">
        <v>50</v>
      </c>
      <c r="E29" s="24" t="n">
        <v>40</v>
      </c>
      <c r="F29" s="24" t="n">
        <v>80</v>
      </c>
      <c r="G29" s="24" t="n">
        <v>598.3</v>
      </c>
      <c r="H29" s="14" t="inlineStr">
        <is>
          <t>right</t>
        </is>
      </c>
      <c r="I29" s="14" t="n"/>
      <c r="J29" s="15" t="n"/>
      <c r="K29" s="15" t="n"/>
      <c r="L29" s="15" t="n"/>
      <c r="M29" s="15" t="n"/>
    </row>
    <row r="30" ht="15" customHeight="1">
      <c r="A30" s="14" t="inlineStr">
        <is>
          <t>B</t>
        </is>
      </c>
      <c r="B30" s="14" t="inlineStr">
        <is>
          <t>8</t>
        </is>
      </c>
      <c r="C30" s="14" t="inlineStr">
        <is>
          <t>Residential</t>
        </is>
      </c>
      <c r="D30" s="24" t="n">
        <v>50</v>
      </c>
      <c r="E30" s="24" t="n">
        <v>40</v>
      </c>
      <c r="F30" s="24" t="n">
        <v>80</v>
      </c>
      <c r="G30" s="24" t="n">
        <v>598.7</v>
      </c>
      <c r="H30" s="14" t="inlineStr">
        <is>
          <t>right</t>
        </is>
      </c>
      <c r="I30" s="14" t="n"/>
      <c r="J30" s="15" t="n"/>
      <c r="K30" s="15" t="n"/>
      <c r="L30" s="15" t="n"/>
      <c r="M30" s="15" t="n"/>
    </row>
    <row r="31" ht="15" customHeight="1">
      <c r="A31" s="14" t="inlineStr">
        <is>
          <t>B</t>
        </is>
      </c>
      <c r="B31" s="14" t="inlineStr">
        <is>
          <t>9</t>
        </is>
      </c>
      <c r="C31" s="14" t="inlineStr">
        <is>
          <t>Residential</t>
        </is>
      </c>
      <c r="D31" s="24" t="n">
        <v>50</v>
      </c>
      <c r="E31" s="24" t="n">
        <v>40</v>
      </c>
      <c r="F31" s="24" t="n">
        <v>80</v>
      </c>
      <c r="G31" s="24" t="n">
        <v>599.3</v>
      </c>
      <c r="H31" s="14" t="inlineStr">
        <is>
          <t>left</t>
        </is>
      </c>
      <c r="I31" s="14" t="inlineStr">
        <is>
          <t>left</t>
        </is>
      </c>
      <c r="J31" s="15" t="n"/>
      <c r="K31" s="15" t="n"/>
      <c r="L31" s="15" t="n"/>
      <c r="M31" s="15" t="n"/>
    </row>
    <row r="32" ht="15" customHeight="1">
      <c r="A32" s="14" t="inlineStr">
        <is>
          <t>B</t>
        </is>
      </c>
      <c r="B32" s="14" t="inlineStr">
        <is>
          <t>10</t>
        </is>
      </c>
      <c r="C32" s="14" t="inlineStr">
        <is>
          <t>Residential</t>
        </is>
      </c>
      <c r="D32" s="24" t="n">
        <v>50</v>
      </c>
      <c r="E32" s="24" t="n">
        <v>40</v>
      </c>
      <c r="F32" s="24" t="n">
        <v>80</v>
      </c>
      <c r="G32" s="24" t="n">
        <v>599.6</v>
      </c>
      <c r="H32" s="14" t="inlineStr">
        <is>
          <t>left</t>
        </is>
      </c>
      <c r="I32" s="14" t="n"/>
      <c r="J32" s="15" t="n"/>
      <c r="K32" s="15" t="n"/>
      <c r="L32" s="15" t="n"/>
      <c r="M32" s="15" t="n"/>
    </row>
    <row r="33" ht="15" customHeight="1">
      <c r="A33" s="14" t="inlineStr">
        <is>
          <t>B</t>
        </is>
      </c>
      <c r="B33" s="14" t="inlineStr">
        <is>
          <t>11</t>
        </is>
      </c>
      <c r="C33" s="14" t="inlineStr">
        <is>
          <t>Residential</t>
        </is>
      </c>
      <c r="D33" s="24" t="n">
        <v>50</v>
      </c>
      <c r="E33" s="24" t="n">
        <v>40</v>
      </c>
      <c r="F33" s="24" t="n">
        <v>80</v>
      </c>
      <c r="G33" s="24" t="n">
        <v>600.1</v>
      </c>
      <c r="H33" s="14" t="inlineStr">
        <is>
          <t>left</t>
        </is>
      </c>
      <c r="I33" s="14" t="n"/>
      <c r="J33" s="15" t="n"/>
      <c r="K33" s="15" t="n"/>
      <c r="L33" s="15" t="n"/>
      <c r="M33" s="15" t="n"/>
    </row>
    <row r="34" ht="15" customHeight="1">
      <c r="A34" s="14" t="inlineStr">
        <is>
          <t>B</t>
        </is>
      </c>
      <c r="B34" s="14" t="inlineStr">
        <is>
          <t>12</t>
        </is>
      </c>
      <c r="C34" s="14" t="inlineStr">
        <is>
          <t>Residential</t>
        </is>
      </c>
      <c r="D34" s="24" t="n">
        <v>50</v>
      </c>
      <c r="E34" s="24" t="n">
        <v>40</v>
      </c>
      <c r="F34" s="24" t="n">
        <v>80</v>
      </c>
      <c r="G34" s="24" t="n">
        <v>600.1</v>
      </c>
      <c r="H34" s="14" t="inlineStr">
        <is>
          <t>right</t>
        </is>
      </c>
      <c r="I34" s="14" t="n"/>
      <c r="J34" s="15" t="n"/>
      <c r="K34" s="15" t="n"/>
      <c r="L34" s="15" t="n"/>
      <c r="M34" s="15" t="n"/>
    </row>
    <row r="35" ht="15" customHeight="1">
      <c r="A35" s="14" t="inlineStr">
        <is>
          <t>B</t>
        </is>
      </c>
      <c r="B35" s="14" t="inlineStr">
        <is>
          <t>13</t>
        </is>
      </c>
      <c r="C35" s="14" t="inlineStr">
        <is>
          <t>Residential</t>
        </is>
      </c>
      <c r="D35" s="24" t="n">
        <v>50</v>
      </c>
      <c r="E35" s="24" t="n">
        <v>40</v>
      </c>
      <c r="F35" s="24" t="n">
        <v>80</v>
      </c>
      <c r="G35" s="24" t="n">
        <v>600.8</v>
      </c>
      <c r="H35" s="14" t="inlineStr">
        <is>
          <t>left</t>
        </is>
      </c>
      <c r="I35" s="14" t="n"/>
      <c r="J35" s="15" t="n"/>
      <c r="K35" s="15" t="n"/>
      <c r="L35" s="15" t="n"/>
      <c r="M35" s="15" t="n"/>
    </row>
    <row r="36" ht="15" customHeight="1">
      <c r="A36" s="14" t="inlineStr">
        <is>
          <t>B</t>
        </is>
      </c>
      <c r="B36" s="14" t="inlineStr">
        <is>
          <t>14</t>
        </is>
      </c>
      <c r="C36" s="14" t="inlineStr">
        <is>
          <t>Residential</t>
        </is>
      </c>
      <c r="D36" s="24" t="n">
        <v>60</v>
      </c>
      <c r="E36" s="24" t="n">
        <v>50</v>
      </c>
      <c r="F36" s="24" t="n">
        <v>80</v>
      </c>
      <c r="G36" s="24" t="n">
        <v>581.8</v>
      </c>
      <c r="H36" s="14" t="inlineStr">
        <is>
          <t>left</t>
        </is>
      </c>
      <c r="I36" s="14" t="n"/>
      <c r="J36" s="15" t="n"/>
      <c r="K36" s="15" t="n"/>
      <c r="L36" s="15" t="n"/>
      <c r="M36" s="15" t="n"/>
    </row>
    <row r="37" ht="15" customHeight="1">
      <c r="A37" s="14" t="inlineStr">
        <is>
          <t>B</t>
        </is>
      </c>
      <c r="B37" s="14" t="inlineStr">
        <is>
          <t>15</t>
        </is>
      </c>
      <c r="C37" s="14" t="inlineStr">
        <is>
          <t>Residential</t>
        </is>
      </c>
      <c r="D37" s="24" t="n">
        <v>60</v>
      </c>
      <c r="E37" s="24" t="n">
        <v>50</v>
      </c>
      <c r="F37" s="24" t="n">
        <v>80</v>
      </c>
      <c r="G37" s="24" t="n">
        <v>586.2</v>
      </c>
      <c r="H37" s="14" t="inlineStr">
        <is>
          <t>left</t>
        </is>
      </c>
      <c r="I37" s="14" t="inlineStr">
        <is>
          <t>left</t>
        </is>
      </c>
      <c r="J37" s="15" t="n"/>
      <c r="K37" s="15" t="n"/>
      <c r="L37" s="15" t="n"/>
      <c r="M37" s="15" t="n"/>
    </row>
    <row r="38" ht="15" customHeight="1">
      <c r="A38" s="14" t="inlineStr">
        <is>
          <t>B</t>
        </is>
      </c>
      <c r="B38" s="14" t="inlineStr">
        <is>
          <t>17</t>
        </is>
      </c>
      <c r="C38" s="14" t="inlineStr">
        <is>
          <t>Residential</t>
        </is>
      </c>
      <c r="D38" s="24" t="n">
        <v>50</v>
      </c>
      <c r="E38" s="24" t="n">
        <v>40</v>
      </c>
      <c r="F38" s="24" t="n">
        <v>80</v>
      </c>
      <c r="G38" s="24" t="n">
        <v>594.2</v>
      </c>
      <c r="H38" s="14" t="inlineStr">
        <is>
          <t>left</t>
        </is>
      </c>
      <c r="I38" s="14" t="n"/>
      <c r="J38" s="15" t="n"/>
      <c r="K38" s="15" t="n"/>
      <c r="L38" s="15" t="n"/>
      <c r="M38" s="15" t="n"/>
    </row>
    <row r="39" ht="15" customHeight="1">
      <c r="A39" s="14" t="inlineStr">
        <is>
          <t>B</t>
        </is>
      </c>
      <c r="B39" s="14" t="inlineStr">
        <is>
          <t>18</t>
        </is>
      </c>
      <c r="C39" s="14" t="inlineStr">
        <is>
          <t>Residential</t>
        </is>
      </c>
      <c r="D39" s="24" t="n">
        <v>50</v>
      </c>
      <c r="E39" s="24" t="n">
        <v>40</v>
      </c>
      <c r="F39" s="24" t="n">
        <v>80</v>
      </c>
      <c r="G39" s="24" t="n">
        <v>598.4</v>
      </c>
      <c r="H39" s="14" t="inlineStr">
        <is>
          <t>left</t>
        </is>
      </c>
      <c r="I39" s="14" t="n"/>
      <c r="J39" s="15" t="n"/>
      <c r="K39" s="15" t="n"/>
      <c r="L39" s="15" t="n"/>
      <c r="M39" s="15" t="n"/>
    </row>
    <row r="40" ht="15" customHeight="1">
      <c r="A40" s="14" t="inlineStr">
        <is>
          <t>B</t>
        </is>
      </c>
      <c r="B40" s="14" t="inlineStr">
        <is>
          <t>19</t>
        </is>
      </c>
      <c r="C40" s="14" t="inlineStr">
        <is>
          <t>Residential</t>
        </is>
      </c>
      <c r="D40" s="24" t="n">
        <v>50</v>
      </c>
      <c r="E40" s="24" t="n">
        <v>40</v>
      </c>
      <c r="F40" s="24" t="n">
        <v>80</v>
      </c>
      <c r="G40" s="24" t="n">
        <v>597.1</v>
      </c>
      <c r="H40" s="14" t="inlineStr">
        <is>
          <t>right</t>
        </is>
      </c>
      <c r="I40" s="14" t="n"/>
      <c r="J40" s="15" t="n"/>
      <c r="K40" s="15" t="n"/>
      <c r="L40" s="15" t="n"/>
      <c r="M40" s="15" t="n"/>
    </row>
    <row r="41" ht="15" customHeight="1">
      <c r="A41" s="14" t="inlineStr">
        <is>
          <t>B</t>
        </is>
      </c>
      <c r="B41" s="14" t="inlineStr">
        <is>
          <t>20</t>
        </is>
      </c>
      <c r="C41" s="14" t="inlineStr">
        <is>
          <t>Residential</t>
        </is>
      </c>
      <c r="D41" s="24" t="n">
        <v>60</v>
      </c>
      <c r="E41" s="24" t="n">
        <v>50</v>
      </c>
      <c r="F41" s="24" t="n">
        <v>80</v>
      </c>
      <c r="G41" s="24" t="n">
        <v>589.5</v>
      </c>
      <c r="H41" s="14" t="inlineStr">
        <is>
          <t>left</t>
        </is>
      </c>
      <c r="I41" s="14" t="n"/>
      <c r="J41" s="15" t="n"/>
      <c r="K41" s="15" t="n"/>
      <c r="L41" s="15" t="n"/>
      <c r="M41" s="15" t="n"/>
    </row>
    <row r="42" ht="15" customHeight="1">
      <c r="A42" s="14" t="inlineStr">
        <is>
          <t>B</t>
        </is>
      </c>
      <c r="B42" s="14" t="inlineStr">
        <is>
          <t>21</t>
        </is>
      </c>
      <c r="C42" s="14" t="inlineStr">
        <is>
          <t>Residential</t>
        </is>
      </c>
      <c r="D42" s="24" t="n">
        <v>60</v>
      </c>
      <c r="E42" s="24" t="n">
        <v>50</v>
      </c>
      <c r="F42" s="24" t="n">
        <v>80</v>
      </c>
      <c r="G42" s="24" t="n">
        <v>588.6</v>
      </c>
      <c r="H42" s="14" t="n"/>
      <c r="I42" s="14" t="n"/>
      <c r="J42" s="15" t="n"/>
      <c r="K42" s="15" t="n"/>
      <c r="L42" s="15" t="n"/>
      <c r="M42" s="15" t="n"/>
    </row>
    <row r="43" ht="15" customHeight="1">
      <c r="A43" s="14" t="inlineStr">
        <is>
          <t>B</t>
        </is>
      </c>
      <c r="B43" s="14" t="inlineStr">
        <is>
          <t>22</t>
        </is>
      </c>
      <c r="C43" s="14" t="inlineStr">
        <is>
          <t>Residential</t>
        </is>
      </c>
      <c r="D43" s="24" t="n">
        <v>60</v>
      </c>
      <c r="E43" s="24" t="n">
        <v>50</v>
      </c>
      <c r="F43" s="24" t="n">
        <v>80</v>
      </c>
      <c r="G43" s="24" t="n">
        <v>587.2</v>
      </c>
      <c r="H43" s="14" t="inlineStr">
        <is>
          <t>right</t>
        </is>
      </c>
      <c r="I43" s="14" t="n"/>
      <c r="J43" s="15" t="n"/>
      <c r="K43" s="15" t="n"/>
      <c r="L43" s="15" t="n"/>
      <c r="M43" s="15" t="n"/>
    </row>
    <row r="44" ht="15" customHeight="1">
      <c r="A44" s="14" t="inlineStr">
        <is>
          <t>B</t>
        </is>
      </c>
      <c r="B44" s="14" t="inlineStr">
        <is>
          <t>23</t>
        </is>
      </c>
      <c r="C44" s="14" t="inlineStr">
        <is>
          <t>Residential</t>
        </is>
      </c>
      <c r="D44" s="24" t="n">
        <v>60</v>
      </c>
      <c r="E44" s="24" t="n">
        <v>50</v>
      </c>
      <c r="F44" s="24" t="n">
        <v>80</v>
      </c>
      <c r="G44" s="24" t="n">
        <v>585.8</v>
      </c>
      <c r="H44" s="14" t="inlineStr">
        <is>
          <t>right</t>
        </is>
      </c>
      <c r="I44" s="14" t="n"/>
      <c r="J44" s="15" t="n"/>
      <c r="K44" s="15" t="n"/>
      <c r="L44" s="15" t="n"/>
      <c r="M44" s="15" t="n"/>
    </row>
    <row r="45" ht="15" customHeight="1">
      <c r="A45" s="14" t="inlineStr">
        <is>
          <t>B</t>
        </is>
      </c>
      <c r="B45" s="14" t="inlineStr">
        <is>
          <t>24</t>
        </is>
      </c>
      <c r="C45" s="14" t="inlineStr">
        <is>
          <t>Residential</t>
        </is>
      </c>
      <c r="D45" s="24" t="n">
        <v>60</v>
      </c>
      <c r="E45" s="24" t="n">
        <v>50</v>
      </c>
      <c r="F45" s="24" t="n">
        <v>73.5</v>
      </c>
      <c r="G45" s="24" t="n">
        <v>589</v>
      </c>
      <c r="H45" s="14" t="inlineStr">
        <is>
          <t>right</t>
        </is>
      </c>
      <c r="I45" s="14" t="n"/>
      <c r="J45" s="15" t="n"/>
      <c r="K45" s="15" t="n"/>
      <c r="L45" s="15" t="n"/>
      <c r="M45" s="15" t="n"/>
    </row>
    <row r="46" ht="15" customHeight="1">
      <c r="A46" s="14" t="inlineStr">
        <is>
          <t>B</t>
        </is>
      </c>
      <c r="B46" s="14" t="inlineStr">
        <is>
          <t>25</t>
        </is>
      </c>
      <c r="C46" s="14" t="inlineStr">
        <is>
          <t>Residential</t>
        </is>
      </c>
      <c r="D46" s="24" t="n">
        <v>60</v>
      </c>
      <c r="E46" s="24" t="n">
        <v>50</v>
      </c>
      <c r="F46" s="24" t="n">
        <v>80</v>
      </c>
      <c r="G46" s="24" t="n">
        <v>593.2</v>
      </c>
      <c r="H46" s="14" t="inlineStr">
        <is>
          <t>left</t>
        </is>
      </c>
      <c r="I46" s="14" t="inlineStr">
        <is>
          <t>left</t>
        </is>
      </c>
      <c r="J46" s="15" t="n"/>
      <c r="K46" s="15" t="n"/>
      <c r="L46" s="15" t="n"/>
      <c r="M46" s="15" t="n"/>
    </row>
    <row r="47" ht="15" customHeight="1">
      <c r="A47" s="14" t="inlineStr">
        <is>
          <t>B</t>
        </is>
      </c>
      <c r="B47" s="14" t="inlineStr">
        <is>
          <t>26</t>
        </is>
      </c>
      <c r="C47" s="14" t="inlineStr">
        <is>
          <t>Residential</t>
        </is>
      </c>
      <c r="D47" s="24" t="n">
        <v>60</v>
      </c>
      <c r="E47" s="24" t="n">
        <v>50</v>
      </c>
      <c r="F47" s="24" t="n">
        <v>80</v>
      </c>
      <c r="G47" s="24" t="n">
        <v>593.5</v>
      </c>
      <c r="H47" s="14" t="inlineStr">
        <is>
          <t>left</t>
        </is>
      </c>
      <c r="I47" s="14" t="n"/>
      <c r="J47" s="15" t="n"/>
      <c r="K47" s="15" t="n"/>
      <c r="L47" s="15" t="n"/>
      <c r="M47" s="15" t="n"/>
    </row>
    <row r="48" ht="15" customHeight="1">
      <c r="A48" s="14" t="inlineStr">
        <is>
          <t>B</t>
        </is>
      </c>
      <c r="B48" s="14" t="inlineStr">
        <is>
          <t>27</t>
        </is>
      </c>
      <c r="C48" s="14" t="inlineStr">
        <is>
          <t>Residential</t>
        </is>
      </c>
      <c r="D48" s="24" t="n">
        <v>50</v>
      </c>
      <c r="E48" s="24" t="n">
        <v>40</v>
      </c>
      <c r="F48" s="24" t="n">
        <v>80</v>
      </c>
      <c r="G48" s="24" t="n">
        <v>585.5</v>
      </c>
      <c r="H48" s="14" t="inlineStr">
        <is>
          <t>left</t>
        </is>
      </c>
      <c r="I48" s="14" t="n"/>
      <c r="J48" s="15" t="n"/>
      <c r="K48" s="15" t="n"/>
      <c r="L48" s="15" t="n"/>
      <c r="M48" s="15" t="n"/>
    </row>
    <row r="49" ht="15" customHeight="1">
      <c r="A49" s="14" t="inlineStr">
        <is>
          <t>B</t>
        </is>
      </c>
      <c r="B49" s="14" t="inlineStr">
        <is>
          <t>28</t>
        </is>
      </c>
      <c r="C49" s="14" t="inlineStr">
        <is>
          <t>Residential</t>
        </is>
      </c>
      <c r="D49" s="24" t="n">
        <v>50</v>
      </c>
      <c r="E49" s="24" t="n">
        <v>40</v>
      </c>
      <c r="F49" s="24" t="n">
        <v>80</v>
      </c>
      <c r="G49" s="24" t="n">
        <v>586.4</v>
      </c>
      <c r="H49" s="14" t="inlineStr">
        <is>
          <t>left</t>
        </is>
      </c>
      <c r="I49" s="14" t="n"/>
      <c r="J49" s="15" t="n"/>
      <c r="K49" s="15" t="n"/>
      <c r="L49" s="15" t="n"/>
      <c r="M49" s="15" t="n"/>
    </row>
    <row r="50" ht="15" customHeight="1">
      <c r="A50" s="14" t="inlineStr">
        <is>
          <t>B</t>
        </is>
      </c>
      <c r="B50" s="14" t="inlineStr">
        <is>
          <t>29</t>
        </is>
      </c>
      <c r="C50" s="14" t="inlineStr">
        <is>
          <t>Residential</t>
        </is>
      </c>
      <c r="D50" s="24" t="n">
        <v>50</v>
      </c>
      <c r="E50" s="24" t="n">
        <v>40</v>
      </c>
      <c r="F50" s="24" t="n">
        <v>80</v>
      </c>
      <c r="G50" s="24" t="n">
        <v>585.9</v>
      </c>
      <c r="H50" s="14" t="inlineStr">
        <is>
          <t>left</t>
        </is>
      </c>
      <c r="I50" s="14" t="inlineStr">
        <is>
          <t>left</t>
        </is>
      </c>
      <c r="J50" s="15" t="n"/>
      <c r="K50" s="15" t="n"/>
      <c r="L50" s="15" t="n"/>
      <c r="M50" s="15" t="n"/>
    </row>
    <row r="51" ht="15" customHeight="1">
      <c r="A51" s="14" t="inlineStr">
        <is>
          <t>B</t>
        </is>
      </c>
      <c r="B51" s="14" t="inlineStr">
        <is>
          <t>30</t>
        </is>
      </c>
      <c r="C51" s="14" t="inlineStr">
        <is>
          <t>Residential</t>
        </is>
      </c>
      <c r="D51" s="24" t="n">
        <v>60</v>
      </c>
      <c r="E51" s="24" t="n">
        <v>50</v>
      </c>
      <c r="F51" s="24" t="n">
        <v>80</v>
      </c>
      <c r="G51" s="24" t="n">
        <v>596.1</v>
      </c>
      <c r="H51" s="14" t="inlineStr">
        <is>
          <t>left</t>
        </is>
      </c>
      <c r="I51" s="14" t="inlineStr">
        <is>
          <t>left</t>
        </is>
      </c>
      <c r="J51" s="15" t="n"/>
      <c r="K51" s="15" t="n"/>
      <c r="L51" s="15" t="n"/>
      <c r="M51" s="15" t="n"/>
    </row>
    <row r="52" ht="15" customHeight="1">
      <c r="A52" s="14" t="inlineStr">
        <is>
          <t>B</t>
        </is>
      </c>
      <c r="B52" s="14" t="inlineStr">
        <is>
          <t>31</t>
        </is>
      </c>
      <c r="C52" s="14" t="inlineStr">
        <is>
          <t>Residential</t>
        </is>
      </c>
      <c r="D52" s="24" t="n">
        <v>60</v>
      </c>
      <c r="E52" s="24" t="n">
        <v>50</v>
      </c>
      <c r="F52" s="24" t="n">
        <v>80</v>
      </c>
      <c r="G52" s="24" t="n">
        <v>593.3</v>
      </c>
      <c r="H52" s="14" t="inlineStr">
        <is>
          <t>right</t>
        </is>
      </c>
      <c r="I52" s="14" t="n"/>
      <c r="J52" s="15" t="n"/>
      <c r="K52" s="15" t="n"/>
      <c r="L52" s="15" t="n"/>
      <c r="M52" s="15" t="n"/>
    </row>
    <row r="53" ht="15" customHeight="1">
      <c r="A53" s="14" t="inlineStr">
        <is>
          <t>B</t>
        </is>
      </c>
      <c r="B53" s="14" t="inlineStr">
        <is>
          <t>32</t>
        </is>
      </c>
      <c r="C53" s="14" t="inlineStr">
        <is>
          <t>Residential</t>
        </is>
      </c>
      <c r="D53" s="24" t="n">
        <v>60</v>
      </c>
      <c r="E53" s="24" t="n">
        <v>50</v>
      </c>
      <c r="F53" s="24" t="n">
        <v>80</v>
      </c>
      <c r="G53" s="24" t="n">
        <v>593.6</v>
      </c>
      <c r="H53" s="14" t="inlineStr">
        <is>
          <t>right</t>
        </is>
      </c>
      <c r="I53" s="14" t="n"/>
      <c r="J53" s="15" t="n"/>
      <c r="K53" s="15" t="n"/>
      <c r="L53" s="15" t="n"/>
      <c r="M53" s="15" t="n"/>
    </row>
    <row r="54" ht="15" customHeight="1">
      <c r="A54" s="14" t="inlineStr">
        <is>
          <t>B</t>
        </is>
      </c>
      <c r="B54" s="14" t="inlineStr">
        <is>
          <t>33</t>
        </is>
      </c>
      <c r="C54" s="14" t="inlineStr">
        <is>
          <t>Residential</t>
        </is>
      </c>
      <c r="D54" s="24" t="n">
        <v>60</v>
      </c>
      <c r="E54" s="24" t="n">
        <v>50</v>
      </c>
      <c r="F54" s="24" t="n">
        <v>80</v>
      </c>
      <c r="G54" s="24" t="n">
        <v>593.9</v>
      </c>
      <c r="H54" s="14" t="inlineStr">
        <is>
          <t>left</t>
        </is>
      </c>
      <c r="I54" s="14" t="n"/>
      <c r="J54" s="15" t="n"/>
      <c r="K54" s="15" t="n"/>
      <c r="L54" s="15" t="n"/>
      <c r="M54" s="15" t="n"/>
    </row>
    <row r="55" ht="15" customHeight="1">
      <c r="A55" s="14" t="inlineStr">
        <is>
          <t>C</t>
        </is>
      </c>
      <c r="B55" s="14" t="inlineStr">
        <is>
          <t>1</t>
        </is>
      </c>
      <c r="C55" s="14" t="inlineStr">
        <is>
          <t>Residential</t>
        </is>
      </c>
      <c r="D55" s="24" t="n">
        <v>50</v>
      </c>
      <c r="E55" s="24" t="n">
        <v>40</v>
      </c>
      <c r="F55" s="24" t="n">
        <v>80</v>
      </c>
      <c r="G55" s="24" t="n">
        <v>593.6</v>
      </c>
      <c r="H55" s="14" t="inlineStr">
        <is>
          <t>left</t>
        </is>
      </c>
      <c r="I55" s="14" t="n"/>
      <c r="J55" s="15" t="n"/>
      <c r="K55" s="15" t="n"/>
      <c r="L55" s="15" t="n"/>
      <c r="M55" s="15" t="n"/>
    </row>
    <row r="56" ht="15" customHeight="1">
      <c r="A56" s="14" t="inlineStr">
        <is>
          <t>C</t>
        </is>
      </c>
      <c r="B56" s="14" t="inlineStr">
        <is>
          <t>2</t>
        </is>
      </c>
      <c r="C56" s="14" t="inlineStr">
        <is>
          <t>Residential</t>
        </is>
      </c>
      <c r="D56" s="24" t="n">
        <v>50</v>
      </c>
      <c r="E56" s="24" t="n">
        <v>40</v>
      </c>
      <c r="F56" s="24" t="n">
        <v>80</v>
      </c>
      <c r="G56" s="24" t="n">
        <v>593.5</v>
      </c>
      <c r="H56" s="14" t="inlineStr">
        <is>
          <t>right</t>
        </is>
      </c>
      <c r="I56" s="14" t="n"/>
      <c r="J56" s="15" t="n"/>
      <c r="K56" s="15" t="n"/>
      <c r="L56" s="15" t="n"/>
      <c r="M56" s="15" t="n"/>
    </row>
    <row r="57" ht="15" customHeight="1">
      <c r="A57" s="14" t="inlineStr">
        <is>
          <t>C</t>
        </is>
      </c>
      <c r="B57" s="14" t="inlineStr">
        <is>
          <t>3</t>
        </is>
      </c>
      <c r="C57" s="14" t="inlineStr">
        <is>
          <t>Residential</t>
        </is>
      </c>
      <c r="D57" s="24" t="n">
        <v>50</v>
      </c>
      <c r="E57" s="24" t="n">
        <v>40</v>
      </c>
      <c r="F57" s="24" t="n">
        <v>80</v>
      </c>
      <c r="G57" s="24" t="n">
        <v>593.2</v>
      </c>
      <c r="H57" s="14" t="inlineStr">
        <is>
          <t>left</t>
        </is>
      </c>
      <c r="I57" s="14" t="n"/>
      <c r="J57" s="15" t="n"/>
      <c r="K57" s="15" t="n"/>
      <c r="L57" s="15" t="n"/>
      <c r="M57" s="15" t="n"/>
    </row>
    <row r="58" ht="15" customHeight="1">
      <c r="A58" s="14" t="inlineStr">
        <is>
          <t>C</t>
        </is>
      </c>
      <c r="B58" s="14" t="inlineStr">
        <is>
          <t>4</t>
        </is>
      </c>
      <c r="C58" s="14" t="inlineStr">
        <is>
          <t>Residential</t>
        </is>
      </c>
      <c r="D58" s="24" t="n">
        <v>50</v>
      </c>
      <c r="E58" s="24" t="n">
        <v>40</v>
      </c>
      <c r="F58" s="24" t="n">
        <v>80</v>
      </c>
      <c r="G58" s="24" t="n">
        <v>592.8</v>
      </c>
      <c r="H58" s="14" t="inlineStr">
        <is>
          <t>left</t>
        </is>
      </c>
      <c r="I58" s="14" t="n"/>
      <c r="J58" s="15" t="n"/>
      <c r="K58" s="15" t="n"/>
      <c r="L58" s="15" t="n"/>
      <c r="M58" s="15" t="n"/>
    </row>
    <row r="59" ht="15" customHeight="1">
      <c r="A59" s="14" t="inlineStr">
        <is>
          <t>C</t>
        </is>
      </c>
      <c r="B59" s="14" t="inlineStr">
        <is>
          <t>5</t>
        </is>
      </c>
      <c r="C59" s="14" t="inlineStr">
        <is>
          <t>Residential</t>
        </is>
      </c>
      <c r="D59" s="24" t="n">
        <v>50</v>
      </c>
      <c r="E59" s="24" t="n">
        <v>40</v>
      </c>
      <c r="F59" s="24" t="n">
        <v>80</v>
      </c>
      <c r="G59" s="24" t="n">
        <v>592.1</v>
      </c>
      <c r="H59" s="14" t="inlineStr">
        <is>
          <t>left</t>
        </is>
      </c>
      <c r="I59" s="14" t="n"/>
      <c r="J59" s="15" t="n"/>
      <c r="K59" s="15" t="n"/>
      <c r="L59" s="15" t="n"/>
      <c r="M59" s="15" t="n"/>
    </row>
    <row r="60" ht="15" customHeight="1">
      <c r="A60" s="14" t="inlineStr">
        <is>
          <t>C</t>
        </is>
      </c>
      <c r="B60" s="14" t="inlineStr">
        <is>
          <t>6</t>
        </is>
      </c>
      <c r="C60" s="14" t="inlineStr">
        <is>
          <t>Residential</t>
        </is>
      </c>
      <c r="D60" s="24" t="n">
        <v>50</v>
      </c>
      <c r="E60" s="24" t="n">
        <v>40</v>
      </c>
      <c r="F60" s="24" t="n">
        <v>80</v>
      </c>
      <c r="G60" s="24" t="n">
        <v>592.1</v>
      </c>
      <c r="H60" s="14" t="inlineStr">
        <is>
          <t>right</t>
        </is>
      </c>
      <c r="I60" s="14" t="inlineStr">
        <is>
          <t>right</t>
        </is>
      </c>
      <c r="J60" s="15" t="n"/>
      <c r="K60" s="15" t="n"/>
      <c r="L60" s="15" t="n"/>
      <c r="M60" s="15" t="n"/>
    </row>
    <row r="61" ht="15" customHeight="1">
      <c r="A61" s="14" t="inlineStr">
        <is>
          <t>C</t>
        </is>
      </c>
      <c r="B61" s="14" t="inlineStr">
        <is>
          <t>7</t>
        </is>
      </c>
      <c r="C61" s="14" t="inlineStr">
        <is>
          <t>Residential</t>
        </is>
      </c>
      <c r="D61" s="24" t="n">
        <v>50</v>
      </c>
      <c r="E61" s="24" t="n">
        <v>40</v>
      </c>
      <c r="F61" s="24" t="n">
        <v>80</v>
      </c>
      <c r="G61" s="24" t="n">
        <v>591.7</v>
      </c>
      <c r="H61" s="14" t="inlineStr">
        <is>
          <t>left</t>
        </is>
      </c>
      <c r="I61" s="14" t="n"/>
      <c r="J61" s="15" t="n"/>
      <c r="K61" s="15" t="n"/>
      <c r="L61" s="15" t="n"/>
      <c r="M61" s="15" t="n"/>
    </row>
    <row r="62" ht="15" customHeight="1">
      <c r="A62" s="14" t="inlineStr">
        <is>
          <t>C</t>
        </is>
      </c>
      <c r="B62" s="14" t="inlineStr">
        <is>
          <t>8</t>
        </is>
      </c>
      <c r="C62" s="14" t="inlineStr">
        <is>
          <t>Residential</t>
        </is>
      </c>
      <c r="D62" s="24" t="n">
        <v>50</v>
      </c>
      <c r="E62" s="24" t="n">
        <v>40</v>
      </c>
      <c r="F62" s="24" t="n">
        <v>80</v>
      </c>
      <c r="G62" s="24" t="n">
        <v>585</v>
      </c>
      <c r="H62" s="14" t="inlineStr">
        <is>
          <t>right</t>
        </is>
      </c>
      <c r="I62" s="14" t="n"/>
      <c r="J62" s="15" t="n"/>
      <c r="K62" s="15" t="n"/>
      <c r="L62" s="15" t="n"/>
      <c r="M62" s="15" t="n"/>
    </row>
    <row r="63" ht="15" customHeight="1">
      <c r="A63" s="14" t="inlineStr">
        <is>
          <t>C</t>
        </is>
      </c>
      <c r="B63" s="14" t="inlineStr">
        <is>
          <t>9</t>
        </is>
      </c>
      <c r="C63" s="14" t="inlineStr">
        <is>
          <t>Residential</t>
        </is>
      </c>
      <c r="D63" s="24" t="n">
        <v>50</v>
      </c>
      <c r="E63" s="24" t="n">
        <v>40</v>
      </c>
      <c r="F63" s="24" t="n">
        <v>80</v>
      </c>
      <c r="G63" s="24" t="n">
        <v>585.3</v>
      </c>
      <c r="H63" s="14" t="inlineStr">
        <is>
          <t>right</t>
        </is>
      </c>
      <c r="I63" s="14" t="n"/>
      <c r="J63" s="15" t="n"/>
      <c r="K63" s="15" t="n"/>
      <c r="L63" s="15" t="n"/>
      <c r="M63" s="15" t="n"/>
    </row>
    <row r="64" ht="15" customHeight="1">
      <c r="A64" s="14" t="inlineStr">
        <is>
          <t>C</t>
        </is>
      </c>
      <c r="B64" s="14" t="inlineStr">
        <is>
          <t>10</t>
        </is>
      </c>
      <c r="C64" s="14" t="inlineStr">
        <is>
          <t>Residential</t>
        </is>
      </c>
      <c r="D64" s="24" t="n">
        <v>50</v>
      </c>
      <c r="E64" s="24" t="n">
        <v>40</v>
      </c>
      <c r="F64" s="24" t="n">
        <v>80</v>
      </c>
      <c r="G64" s="24" t="n">
        <v>592.6</v>
      </c>
      <c r="H64" s="14" t="inlineStr">
        <is>
          <t>left</t>
        </is>
      </c>
      <c r="I64" s="14" t="n"/>
      <c r="J64" s="15" t="n"/>
      <c r="K64" s="15" t="n"/>
      <c r="L64" s="15" t="n"/>
      <c r="M64" s="15" t="n"/>
    </row>
    <row r="65" ht="15" customHeight="1">
      <c r="A65" s="14" t="inlineStr">
        <is>
          <t>C</t>
        </is>
      </c>
      <c r="B65" s="14" t="inlineStr">
        <is>
          <t>11</t>
        </is>
      </c>
      <c r="C65" s="14" t="inlineStr">
        <is>
          <t>Residential</t>
        </is>
      </c>
      <c r="D65" s="24" t="n">
        <v>50</v>
      </c>
      <c r="E65" s="24" t="n">
        <v>40</v>
      </c>
      <c r="F65" s="24" t="n">
        <v>80</v>
      </c>
      <c r="G65" s="24" t="n">
        <v>587.4</v>
      </c>
      <c r="H65" s="14" t="inlineStr">
        <is>
          <t>left</t>
        </is>
      </c>
      <c r="I65" s="14" t="inlineStr">
        <is>
          <t>left</t>
        </is>
      </c>
      <c r="J65" s="15" t="n"/>
      <c r="K65" s="15" t="n"/>
      <c r="L65" s="15" t="n"/>
      <c r="M65" s="15" t="n"/>
    </row>
    <row r="66" ht="15" customHeight="1">
      <c r="A66" s="14" t="inlineStr">
        <is>
          <t>C</t>
        </is>
      </c>
      <c r="B66" s="14" t="inlineStr">
        <is>
          <t>12</t>
        </is>
      </c>
      <c r="C66" s="14" t="inlineStr">
        <is>
          <t>Residential</t>
        </is>
      </c>
      <c r="D66" s="24" t="n">
        <v>50</v>
      </c>
      <c r="E66" s="24" t="n">
        <v>40</v>
      </c>
      <c r="F66" s="24" t="n">
        <v>80</v>
      </c>
      <c r="G66" s="24" t="n">
        <v>587</v>
      </c>
      <c r="H66" s="14" t="inlineStr">
        <is>
          <t>left</t>
        </is>
      </c>
      <c r="I66" s="14" t="n"/>
      <c r="J66" s="15" t="n"/>
      <c r="K66" s="15" t="n"/>
      <c r="L66" s="15" t="n"/>
      <c r="M66" s="15" t="n"/>
    </row>
    <row r="67" ht="15" customHeight="1">
      <c r="A67" s="14" t="inlineStr">
        <is>
          <t>C</t>
        </is>
      </c>
      <c r="B67" s="14" t="inlineStr">
        <is>
          <t>13</t>
        </is>
      </c>
      <c r="C67" s="14" t="inlineStr">
        <is>
          <t>Residential</t>
        </is>
      </c>
      <c r="D67" s="24" t="n">
        <v>50</v>
      </c>
      <c r="E67" s="24" t="n">
        <v>40</v>
      </c>
      <c r="F67" s="24" t="n">
        <v>80</v>
      </c>
      <c r="G67" s="24" t="n">
        <v>586.6</v>
      </c>
      <c r="H67" s="14" t="inlineStr">
        <is>
          <t>left</t>
        </is>
      </c>
      <c r="I67" s="14" t="n"/>
      <c r="J67" s="15" t="n"/>
      <c r="K67" s="15" t="n"/>
      <c r="L67" s="15" t="n"/>
      <c r="M67" s="15" t="n"/>
    </row>
    <row r="68" ht="15" customHeight="1">
      <c r="A68" s="14" t="inlineStr">
        <is>
          <t>C</t>
        </is>
      </c>
      <c r="B68" s="14" t="inlineStr">
        <is>
          <t>14</t>
        </is>
      </c>
      <c r="C68" s="14" t="inlineStr">
        <is>
          <t>Residential</t>
        </is>
      </c>
      <c r="D68" s="24" t="n">
        <v>50</v>
      </c>
      <c r="E68" s="24" t="n">
        <v>40</v>
      </c>
      <c r="F68" s="24" t="n">
        <v>80</v>
      </c>
      <c r="G68" s="24" t="n">
        <v>600.4</v>
      </c>
      <c r="H68" s="14" t="inlineStr">
        <is>
          <t>left</t>
        </is>
      </c>
      <c r="I68" s="14" t="n"/>
      <c r="J68" s="15" t="n"/>
      <c r="K68" s="15" t="n"/>
      <c r="L68" s="15" t="n"/>
      <c r="M68" s="15" t="n"/>
    </row>
    <row r="69" ht="15" customHeight="1">
      <c r="A69" s="14" t="inlineStr">
        <is>
          <t>C</t>
        </is>
      </c>
      <c r="B69" s="14" t="inlineStr">
        <is>
          <t>15</t>
        </is>
      </c>
      <c r="C69" s="14" t="inlineStr">
        <is>
          <t>Residential</t>
        </is>
      </c>
      <c r="D69" s="24" t="n">
        <v>50</v>
      </c>
      <c r="E69" s="24" t="n">
        <v>40</v>
      </c>
      <c r="F69" s="24" t="n">
        <v>80</v>
      </c>
      <c r="G69" s="24" t="n">
        <v>600</v>
      </c>
      <c r="H69" s="14" t="inlineStr">
        <is>
          <t>left</t>
        </is>
      </c>
      <c r="I69" s="14" t="n"/>
      <c r="J69" s="15" t="n"/>
      <c r="K69" s="15" t="n"/>
      <c r="L69" s="15" t="n"/>
      <c r="M69" s="15" t="n"/>
    </row>
    <row r="70" ht="15" customHeight="1">
      <c r="A70" s="14" t="inlineStr">
        <is>
          <t>C</t>
        </is>
      </c>
      <c r="B70" s="14" t="inlineStr">
        <is>
          <t>16</t>
        </is>
      </c>
      <c r="C70" s="14" t="inlineStr">
        <is>
          <t>Residential</t>
        </is>
      </c>
      <c r="D70" s="24" t="n">
        <v>70</v>
      </c>
      <c r="E70" s="24" t="n">
        <v>60</v>
      </c>
      <c r="F70" s="24" t="n">
        <v>80</v>
      </c>
      <c r="G70" s="24" t="n">
        <v>594.2</v>
      </c>
      <c r="H70" s="14" t="inlineStr">
        <is>
          <t>right</t>
        </is>
      </c>
      <c r="I70" s="14" t="inlineStr">
        <is>
          <t>right</t>
        </is>
      </c>
      <c r="J70" s="15" t="n"/>
      <c r="K70" s="15" t="n"/>
      <c r="L70" s="15" t="n"/>
      <c r="M70" s="15" t="n"/>
    </row>
    <row r="71" ht="15" customHeight="1">
      <c r="A71" s="14" t="inlineStr">
        <is>
          <t>C</t>
        </is>
      </c>
      <c r="B71" s="14" t="inlineStr">
        <is>
          <t>17</t>
        </is>
      </c>
      <c r="C71" s="14" t="inlineStr">
        <is>
          <t>Residential</t>
        </is>
      </c>
      <c r="D71" s="24" t="n">
        <v>60</v>
      </c>
      <c r="E71" s="24" t="n">
        <v>50</v>
      </c>
      <c r="F71" s="24" t="n">
        <v>80</v>
      </c>
      <c r="G71" s="24" t="n">
        <v>594.2</v>
      </c>
      <c r="H71" s="14" t="inlineStr">
        <is>
          <t>left</t>
        </is>
      </c>
      <c r="I71" s="14" t="n"/>
      <c r="J71" s="15" t="n"/>
      <c r="K71" s="15" t="n"/>
      <c r="L71" s="15" t="n"/>
      <c r="M71" s="15" t="n"/>
    </row>
    <row r="72" ht="15" customHeight="1">
      <c r="A72" s="14" t="inlineStr">
        <is>
          <t>C</t>
        </is>
      </c>
      <c r="B72" s="14" t="inlineStr">
        <is>
          <t>18</t>
        </is>
      </c>
      <c r="C72" s="14" t="inlineStr">
        <is>
          <t>Residential</t>
        </is>
      </c>
      <c r="D72" s="24" t="n">
        <v>60</v>
      </c>
      <c r="E72" s="24" t="n">
        <v>50</v>
      </c>
      <c r="F72" s="24" t="n">
        <v>80</v>
      </c>
      <c r="G72" s="24" t="n">
        <v>590.3</v>
      </c>
      <c r="H72" s="14" t="inlineStr">
        <is>
          <t>right</t>
        </is>
      </c>
      <c r="I72" s="14" t="n"/>
      <c r="J72" s="15" t="n"/>
      <c r="K72" s="15" t="n"/>
      <c r="L72" s="15" t="n"/>
      <c r="M72" s="15" t="n"/>
    </row>
    <row r="73" ht="15" customHeight="1">
      <c r="A73" s="14" t="inlineStr">
        <is>
          <t>C</t>
        </is>
      </c>
      <c r="B73" s="14" t="inlineStr">
        <is>
          <t>19</t>
        </is>
      </c>
      <c r="C73" s="14" t="inlineStr">
        <is>
          <t>Residential</t>
        </is>
      </c>
      <c r="D73" s="24" t="n">
        <v>60</v>
      </c>
      <c r="E73" s="24" t="n">
        <v>50</v>
      </c>
      <c r="F73" s="24" t="n">
        <v>80</v>
      </c>
      <c r="G73" s="24" t="n">
        <v>591.6</v>
      </c>
      <c r="H73" s="14" t="inlineStr">
        <is>
          <t>right</t>
        </is>
      </c>
      <c r="I73" s="14" t="n"/>
      <c r="J73" s="15" t="n"/>
      <c r="K73" s="15" t="n"/>
      <c r="L73" s="15" t="n"/>
      <c r="M73" s="15" t="n"/>
    </row>
    <row r="74" ht="15" customHeight="1">
      <c r="A74" s="14" t="inlineStr">
        <is>
          <t>C</t>
        </is>
      </c>
      <c r="B74" s="14" t="inlineStr">
        <is>
          <t>20</t>
        </is>
      </c>
      <c r="C74" s="14" t="inlineStr">
        <is>
          <t>Residential</t>
        </is>
      </c>
      <c r="D74" s="24" t="n">
        <v>60</v>
      </c>
      <c r="E74" s="24" t="n">
        <v>50</v>
      </c>
      <c r="F74" s="24" t="n">
        <v>80</v>
      </c>
      <c r="G74" s="24" t="n">
        <v>592.8</v>
      </c>
      <c r="H74" s="14" t="inlineStr">
        <is>
          <t>left</t>
        </is>
      </c>
      <c r="I74" s="14" t="n"/>
      <c r="J74" s="15" t="n"/>
      <c r="K74" s="15" t="n"/>
      <c r="L74" s="15" t="n"/>
      <c r="M74" s="15" t="n"/>
    </row>
    <row r="75" ht="15" customHeight="1">
      <c r="A75" s="14" t="inlineStr">
        <is>
          <t>C</t>
        </is>
      </c>
      <c r="B75" s="14" t="inlineStr">
        <is>
          <t>21</t>
        </is>
      </c>
      <c r="C75" s="14" t="inlineStr">
        <is>
          <t>Residential</t>
        </is>
      </c>
      <c r="D75" s="24" t="n">
        <v>60</v>
      </c>
      <c r="E75" s="24" t="n">
        <v>50</v>
      </c>
      <c r="F75" s="24" t="n">
        <v>80</v>
      </c>
      <c r="G75" s="24" t="n">
        <v>593.8</v>
      </c>
      <c r="H75" s="14" t="inlineStr">
        <is>
          <t>right</t>
        </is>
      </c>
      <c r="I75" s="14" t="inlineStr">
        <is>
          <t>right</t>
        </is>
      </c>
      <c r="J75" s="15" t="n"/>
      <c r="K75" s="15" t="n"/>
      <c r="L75" s="15" t="n"/>
      <c r="M75" s="15" t="n"/>
    </row>
    <row r="76" ht="15" customHeight="1">
      <c r="A76" s="14" t="inlineStr">
        <is>
          <t>D</t>
        </is>
      </c>
      <c r="B76" s="14" t="inlineStr">
        <is>
          <t>1</t>
        </is>
      </c>
      <c r="C76" s="14" t="inlineStr">
        <is>
          <t>Residential</t>
        </is>
      </c>
      <c r="D76" s="24" t="n">
        <v>70</v>
      </c>
      <c r="E76" s="24" t="n">
        <v>60</v>
      </c>
      <c r="F76" s="24" t="n">
        <v>80</v>
      </c>
      <c r="G76" s="24" t="n">
        <v>596.1</v>
      </c>
      <c r="H76" s="14" t="inlineStr">
        <is>
          <t>left</t>
        </is>
      </c>
      <c r="I76" s="14" t="inlineStr">
        <is>
          <t>left</t>
        </is>
      </c>
      <c r="J76" s="15" t="n"/>
      <c r="K76" s="15" t="n"/>
      <c r="L76" s="15" t="n"/>
      <c r="M76" s="15" t="n"/>
    </row>
    <row r="77" ht="15" customHeight="1">
      <c r="A77" s="14" t="inlineStr">
        <is>
          <t>D</t>
        </is>
      </c>
      <c r="B77" s="14" t="inlineStr">
        <is>
          <t>2</t>
        </is>
      </c>
      <c r="C77" s="14" t="inlineStr">
        <is>
          <t>Residential</t>
        </is>
      </c>
      <c r="D77" s="24" t="n">
        <v>70</v>
      </c>
      <c r="E77" s="24" t="n">
        <v>60</v>
      </c>
      <c r="F77" s="24" t="n">
        <v>80</v>
      </c>
      <c r="G77" s="24" t="n">
        <v>596.5</v>
      </c>
      <c r="H77" s="14" t="inlineStr">
        <is>
          <t>right</t>
        </is>
      </c>
      <c r="I77" s="14" t="n"/>
      <c r="J77" s="15" t="n"/>
      <c r="K77" s="15" t="n"/>
      <c r="L77" s="15" t="n"/>
      <c r="M77" s="15" t="n"/>
    </row>
    <row r="78" ht="15" customHeight="1">
      <c r="A78" s="14" t="inlineStr">
        <is>
          <t>D</t>
        </is>
      </c>
      <c r="B78" s="14" t="inlineStr">
        <is>
          <t>3</t>
        </is>
      </c>
      <c r="C78" s="14" t="inlineStr">
        <is>
          <t>Residential</t>
        </is>
      </c>
      <c r="D78" s="24" t="n">
        <v>70</v>
      </c>
      <c r="E78" s="24" t="n">
        <v>60</v>
      </c>
      <c r="F78" s="24" t="n">
        <v>80</v>
      </c>
      <c r="G78" s="24" t="n">
        <v>596.8</v>
      </c>
      <c r="H78" s="14" t="inlineStr">
        <is>
          <t>left</t>
        </is>
      </c>
      <c r="I78" s="14" t="n"/>
      <c r="J78" s="15" t="n"/>
      <c r="K78" s="15" t="n"/>
      <c r="L78" s="15" t="n"/>
      <c r="M78" s="15" t="n"/>
    </row>
    <row r="79" ht="15" customHeight="1">
      <c r="A79" s="14" t="inlineStr">
        <is>
          <t>D</t>
        </is>
      </c>
      <c r="B79" s="14" t="inlineStr">
        <is>
          <t>4</t>
        </is>
      </c>
      <c r="C79" s="14" t="inlineStr">
        <is>
          <t>Residential</t>
        </is>
      </c>
      <c r="D79" s="24" t="n">
        <v>70</v>
      </c>
      <c r="E79" s="24" t="n">
        <v>60</v>
      </c>
      <c r="F79" s="24" t="n">
        <v>80</v>
      </c>
      <c r="G79" s="24" t="n">
        <v>597.2</v>
      </c>
      <c r="H79" s="14" t="inlineStr">
        <is>
          <t>left</t>
        </is>
      </c>
      <c r="I79" s="14" t="n"/>
      <c r="J79" s="15" t="n"/>
      <c r="K79" s="15" t="n"/>
      <c r="L79" s="15" t="n"/>
      <c r="M79" s="15" t="n"/>
    </row>
    <row r="80" ht="15" customHeight="1">
      <c r="A80" s="14" t="inlineStr">
        <is>
          <t>D</t>
        </is>
      </c>
      <c r="B80" s="14" t="inlineStr">
        <is>
          <t>5</t>
        </is>
      </c>
      <c r="C80" s="14" t="inlineStr">
        <is>
          <t>Residential</t>
        </is>
      </c>
      <c r="D80" s="24" t="n">
        <v>70</v>
      </c>
      <c r="E80" s="24" t="n">
        <v>60</v>
      </c>
      <c r="F80" s="24" t="n">
        <v>80</v>
      </c>
      <c r="G80" s="24" t="n">
        <v>597.8</v>
      </c>
      <c r="H80" s="14" t="inlineStr">
        <is>
          <t>left</t>
        </is>
      </c>
      <c r="I80" s="14" t="n"/>
      <c r="J80" s="15" t="n"/>
      <c r="K80" s="15" t="n"/>
      <c r="L80" s="15" t="n"/>
      <c r="M80" s="15" t="n"/>
    </row>
    <row r="81" ht="15" customHeight="1">
      <c r="A81" s="14" t="inlineStr">
        <is>
          <t>D</t>
        </is>
      </c>
      <c r="B81" s="14" t="inlineStr">
        <is>
          <t>6</t>
        </is>
      </c>
      <c r="C81" s="14" t="inlineStr">
        <is>
          <t>Residential</t>
        </is>
      </c>
      <c r="D81" s="24" t="n">
        <v>70</v>
      </c>
      <c r="E81" s="24" t="n">
        <v>60</v>
      </c>
      <c r="F81" s="24" t="n">
        <v>80</v>
      </c>
      <c r="G81" s="24" t="n">
        <v>597.8</v>
      </c>
      <c r="H81" s="14" t="inlineStr">
        <is>
          <t>right</t>
        </is>
      </c>
      <c r="I81" s="14" t="inlineStr">
        <is>
          <t>right</t>
        </is>
      </c>
      <c r="J81" s="15" t="n"/>
      <c r="K81" s="15" t="n"/>
      <c r="L81" s="15" t="n"/>
      <c r="M81" s="15" t="n"/>
    </row>
    <row r="82" ht="15" customHeight="1">
      <c r="A82" s="14" t="inlineStr">
        <is>
          <t>D</t>
        </is>
      </c>
      <c r="B82" s="14" t="inlineStr">
        <is>
          <t>7</t>
        </is>
      </c>
      <c r="C82" s="14" t="inlineStr">
        <is>
          <t>Residential</t>
        </is>
      </c>
      <c r="D82" s="24" t="n">
        <v>70</v>
      </c>
      <c r="E82" s="24" t="n">
        <v>60</v>
      </c>
      <c r="F82" s="24" t="n">
        <v>80</v>
      </c>
      <c r="G82" s="24" t="n">
        <v>596.3</v>
      </c>
      <c r="H82" s="14" t="inlineStr">
        <is>
          <t>right</t>
        </is>
      </c>
      <c r="I82" s="14" t="n"/>
      <c r="J82" s="15" t="n"/>
      <c r="K82" s="15" t="n"/>
      <c r="L82" s="15" t="n"/>
      <c r="M82" s="15" t="n"/>
    </row>
    <row r="83" ht="15" customHeight="1">
      <c r="A83" s="14" t="inlineStr">
        <is>
          <t>E</t>
        </is>
      </c>
      <c r="B83" s="14" t="inlineStr">
        <is>
          <t>1</t>
        </is>
      </c>
      <c r="C83" s="14" t="inlineStr">
        <is>
          <t>Residential</t>
        </is>
      </c>
      <c r="D83" s="24" t="n">
        <v>70</v>
      </c>
      <c r="E83" s="24" t="n">
        <v>60</v>
      </c>
      <c r="F83" s="24" t="n">
        <v>80</v>
      </c>
      <c r="G83" s="24" t="n">
        <v>597.2</v>
      </c>
      <c r="H83" s="14" t="inlineStr">
        <is>
          <t>right</t>
        </is>
      </c>
      <c r="I83" s="14" t="n"/>
      <c r="J83" s="15" t="n"/>
      <c r="K83" s="15" t="n"/>
      <c r="L83" s="15" t="n"/>
      <c r="M83" s="15" t="n"/>
    </row>
    <row r="84" ht="15" customHeight="1">
      <c r="A84" s="14" t="inlineStr">
        <is>
          <t>E</t>
        </is>
      </c>
      <c r="B84" s="14" t="inlineStr">
        <is>
          <t>2</t>
        </is>
      </c>
      <c r="C84" s="14" t="inlineStr">
        <is>
          <t>Residential</t>
        </is>
      </c>
      <c r="D84" s="24" t="n">
        <v>70</v>
      </c>
      <c r="E84" s="24" t="n">
        <v>60</v>
      </c>
      <c r="F84" s="24" t="n">
        <v>80</v>
      </c>
      <c r="G84" s="24" t="n">
        <v>596.9</v>
      </c>
      <c r="H84" s="14" t="inlineStr">
        <is>
          <t>left</t>
        </is>
      </c>
      <c r="I84" s="14" t="n"/>
      <c r="J84" s="15" t="n"/>
      <c r="K84" s="15" t="n"/>
      <c r="L84" s="15" t="n"/>
      <c r="M84" s="15" t="n"/>
    </row>
    <row r="85" ht="15" customHeight="1">
      <c r="A85" s="14" t="inlineStr">
        <is>
          <t>E</t>
        </is>
      </c>
      <c r="B85" s="14" t="inlineStr">
        <is>
          <t>3</t>
        </is>
      </c>
      <c r="C85" s="14" t="inlineStr">
        <is>
          <t>Residential</t>
        </is>
      </c>
      <c r="D85" s="24" t="n">
        <v>70</v>
      </c>
      <c r="E85" s="24" t="n">
        <v>60</v>
      </c>
      <c r="F85" s="24" t="n">
        <v>80</v>
      </c>
      <c r="G85" s="24" t="n">
        <v>596.6</v>
      </c>
      <c r="H85" s="14" t="inlineStr">
        <is>
          <t>left</t>
        </is>
      </c>
      <c r="I85" s="14" t="n"/>
      <c r="J85" s="15" t="n"/>
      <c r="K85" s="15" t="n"/>
      <c r="L85" s="15" t="n"/>
      <c r="M85" s="15" t="n"/>
    </row>
    <row r="86" ht="15" customHeight="1">
      <c r="A86" s="14" t="inlineStr">
        <is>
          <t>E</t>
        </is>
      </c>
      <c r="B86" s="14" t="inlineStr">
        <is>
          <t>4</t>
        </is>
      </c>
      <c r="C86" s="14" t="inlineStr">
        <is>
          <t>Residential</t>
        </is>
      </c>
      <c r="D86" s="24" t="n">
        <v>70</v>
      </c>
      <c r="E86" s="24" t="n">
        <v>60</v>
      </c>
      <c r="F86" s="24" t="n">
        <v>80</v>
      </c>
      <c r="G86" s="24" t="n">
        <v>596.3</v>
      </c>
      <c r="H86" s="14" t="inlineStr">
        <is>
          <t>right</t>
        </is>
      </c>
      <c r="I86" s="14" t="inlineStr">
        <is>
          <t>right</t>
        </is>
      </c>
      <c r="J86" s="15" t="n"/>
      <c r="K86" s="15" t="n"/>
      <c r="L86" s="15" t="n"/>
      <c r="M86" s="15" t="n"/>
    </row>
    <row r="87" ht="15" customHeight="1">
      <c r="A87" s="14" t="inlineStr">
        <is>
          <t>E</t>
        </is>
      </c>
      <c r="B87" s="14" t="inlineStr">
        <is>
          <t>5</t>
        </is>
      </c>
      <c r="C87" s="14" t="inlineStr">
        <is>
          <t>Residential</t>
        </is>
      </c>
      <c r="D87" s="24" t="n">
        <v>70</v>
      </c>
      <c r="E87" s="24" t="n">
        <v>60</v>
      </c>
      <c r="F87" s="24" t="n">
        <v>80</v>
      </c>
      <c r="G87" s="24" t="n">
        <v>595.9</v>
      </c>
      <c r="H87" s="14" t="inlineStr">
        <is>
          <t>right</t>
        </is>
      </c>
      <c r="I87" s="14" t="n"/>
      <c r="J87" s="15" t="n"/>
      <c r="K87" s="15" t="n"/>
      <c r="L87" s="15" t="n"/>
      <c r="M87" s="15" t="n"/>
    </row>
    <row r="88" ht="15" customHeight="1">
      <c r="A88" s="14" t="inlineStr">
        <is>
          <t>E</t>
        </is>
      </c>
      <c r="B88" s="14" t="inlineStr">
        <is>
          <t>6</t>
        </is>
      </c>
      <c r="C88" s="14" t="inlineStr">
        <is>
          <t>Residential</t>
        </is>
      </c>
      <c r="D88" s="24" t="n">
        <v>70</v>
      </c>
      <c r="E88" s="24" t="n">
        <v>60</v>
      </c>
      <c r="F88" s="24" t="n">
        <v>80</v>
      </c>
      <c r="G88" s="24" t="n">
        <v>595.4</v>
      </c>
      <c r="H88" s="14" t="inlineStr">
        <is>
          <t>right</t>
        </is>
      </c>
      <c r="I88" s="14" t="n"/>
      <c r="J88" s="15" t="n"/>
      <c r="K88" s="15" t="n"/>
      <c r="L88" s="15" t="n"/>
      <c r="M88" s="15" t="n"/>
    </row>
    <row r="89" ht="15" customHeight="1">
      <c r="A89" s="14" t="inlineStr">
        <is>
          <t>E</t>
        </is>
      </c>
      <c r="B89" s="14" t="inlineStr">
        <is>
          <t>7</t>
        </is>
      </c>
      <c r="C89" s="14" t="inlineStr">
        <is>
          <t>Residential</t>
        </is>
      </c>
      <c r="D89" s="24" t="n">
        <v>70</v>
      </c>
      <c r="E89" s="24" t="n">
        <v>60</v>
      </c>
      <c r="F89" s="24" t="n">
        <v>80</v>
      </c>
      <c r="G89" s="24" t="n">
        <v>595.1</v>
      </c>
      <c r="H89" s="14" t="inlineStr">
        <is>
          <t>left</t>
        </is>
      </c>
      <c r="I89" s="14" t="n"/>
      <c r="J89" s="15" t="n"/>
      <c r="K89" s="15" t="n"/>
      <c r="L89" s="15" t="n"/>
      <c r="M89" s="15" t="n"/>
    </row>
    <row r="90" ht="15" customHeight="1">
      <c r="A90" s="14" t="inlineStr">
        <is>
          <t>E</t>
        </is>
      </c>
      <c r="B90" s="14" t="inlineStr">
        <is>
          <t>8</t>
        </is>
      </c>
      <c r="C90" s="14" t="inlineStr">
        <is>
          <t>Residential</t>
        </is>
      </c>
      <c r="D90" s="24" t="n">
        <v>70</v>
      </c>
      <c r="E90" s="24" t="n">
        <v>60</v>
      </c>
      <c r="F90" s="24" t="n">
        <v>80</v>
      </c>
      <c r="G90" s="24" t="n">
        <v>595.7</v>
      </c>
      <c r="H90" s="14" t="inlineStr">
        <is>
          <t>left</t>
        </is>
      </c>
      <c r="I90" s="14" t="n"/>
      <c r="J90" s="15" t="n"/>
      <c r="K90" s="15" t="n"/>
      <c r="L90" s="15" t="n"/>
      <c r="M90" s="15" t="n"/>
    </row>
    <row r="91" ht="15" customHeight="1">
      <c r="A91" s="14" t="inlineStr">
        <is>
          <t>E</t>
        </is>
      </c>
      <c r="B91" s="14" t="inlineStr">
        <is>
          <t>9</t>
        </is>
      </c>
      <c r="C91" s="14" t="inlineStr">
        <is>
          <t>Residential</t>
        </is>
      </c>
      <c r="D91" s="24" t="n">
        <v>70</v>
      </c>
      <c r="E91" s="24" t="n">
        <v>60</v>
      </c>
      <c r="F91" s="24" t="n">
        <v>80</v>
      </c>
      <c r="G91" s="24" t="n">
        <v>586.5</v>
      </c>
      <c r="H91" s="14" t="inlineStr">
        <is>
          <t>right</t>
        </is>
      </c>
      <c r="I91" s="14" t="n"/>
      <c r="J91" s="15" t="n"/>
      <c r="K91" s="15" t="n"/>
      <c r="L91" s="15" t="n"/>
      <c r="M91" s="15" t="n"/>
    </row>
    <row r="92" ht="15" customHeight="1">
      <c r="A92" s="14" t="inlineStr">
        <is>
          <t>E</t>
        </is>
      </c>
      <c r="B92" s="14" t="inlineStr">
        <is>
          <t>10</t>
        </is>
      </c>
      <c r="C92" s="14" t="inlineStr">
        <is>
          <t>Residential</t>
        </is>
      </c>
      <c r="D92" s="24" t="n">
        <v>70</v>
      </c>
      <c r="E92" s="24" t="n">
        <v>60</v>
      </c>
      <c r="F92" s="24" t="n">
        <v>80</v>
      </c>
      <c r="G92" s="24" t="n">
        <v>585.2</v>
      </c>
      <c r="H92" s="14" t="inlineStr">
        <is>
          <t>left</t>
        </is>
      </c>
      <c r="I92" s="14" t="n"/>
      <c r="J92" s="15" t="n"/>
      <c r="K92" s="15" t="n"/>
      <c r="L92" s="15" t="n"/>
      <c r="M92" s="15" t="n"/>
    </row>
    <row r="93" ht="15" customHeight="1">
      <c r="A93" s="14" t="inlineStr">
        <is>
          <t>E</t>
        </is>
      </c>
      <c r="B93" s="14" t="inlineStr">
        <is>
          <t>11</t>
        </is>
      </c>
      <c r="C93" s="14" t="inlineStr">
        <is>
          <t>Residential</t>
        </is>
      </c>
      <c r="D93" s="24" t="n">
        <v>70</v>
      </c>
      <c r="E93" s="24" t="n">
        <v>60</v>
      </c>
      <c r="F93" s="24" t="n">
        <v>80</v>
      </c>
      <c r="G93" s="24" t="n">
        <v>584</v>
      </c>
      <c r="H93" s="14" t="inlineStr">
        <is>
          <t>right</t>
        </is>
      </c>
      <c r="I93" s="14" t="n"/>
      <c r="J93" s="15" t="n"/>
      <c r="K93" s="15" t="n"/>
      <c r="L93" s="15" t="n"/>
      <c r="M93" s="15" t="n"/>
    </row>
    <row r="94" ht="15" customHeight="1">
      <c r="A94" s="14" t="inlineStr">
        <is>
          <t>E</t>
        </is>
      </c>
      <c r="B94" s="14" t="inlineStr">
        <is>
          <t>12</t>
        </is>
      </c>
      <c r="C94" s="14" t="inlineStr">
        <is>
          <t>Residential</t>
        </is>
      </c>
      <c r="D94" s="24" t="n">
        <v>70</v>
      </c>
      <c r="E94" s="24" t="n">
        <v>60</v>
      </c>
      <c r="F94" s="24" t="n">
        <v>80</v>
      </c>
      <c r="G94" s="24" t="n">
        <v>584.3</v>
      </c>
      <c r="H94" s="14" t="inlineStr">
        <is>
          <t>right</t>
        </is>
      </c>
      <c r="I94" s="14" t="n"/>
      <c r="J94" s="15" t="n"/>
      <c r="K94" s="15" t="n"/>
      <c r="L94" s="15" t="n"/>
      <c r="M94" s="15" t="n"/>
    </row>
    <row r="95" ht="15" customHeight="1">
      <c r="A95" s="14" t="inlineStr">
        <is>
          <t>E</t>
        </is>
      </c>
      <c r="B95" s="14" t="inlineStr">
        <is>
          <t>13</t>
        </is>
      </c>
      <c r="C95" s="14" t="inlineStr">
        <is>
          <t>Residential</t>
        </is>
      </c>
      <c r="D95" s="24" t="n">
        <v>70</v>
      </c>
      <c r="E95" s="24" t="n">
        <v>60</v>
      </c>
      <c r="F95" s="24" t="n">
        <v>80</v>
      </c>
      <c r="G95" s="24" t="n">
        <v>586</v>
      </c>
      <c r="H95" s="14" t="inlineStr">
        <is>
          <t>right</t>
        </is>
      </c>
      <c r="I95" s="14" t="n"/>
      <c r="J95" s="15" t="n"/>
      <c r="K95" s="15" t="n"/>
      <c r="L95" s="15" t="n"/>
      <c r="M95" s="15" t="n"/>
    </row>
    <row r="96" ht="15" customHeight="1">
      <c r="A96" s="14" t="inlineStr">
        <is>
          <t>E</t>
        </is>
      </c>
      <c r="B96" s="14" t="inlineStr">
        <is>
          <t>14</t>
        </is>
      </c>
      <c r="C96" s="14" t="inlineStr">
        <is>
          <t>Residential</t>
        </is>
      </c>
      <c r="D96" s="24" t="n">
        <v>70</v>
      </c>
      <c r="E96" s="24" t="n">
        <v>60</v>
      </c>
      <c r="F96" s="24" t="n">
        <v>80</v>
      </c>
      <c r="G96" s="24" t="n">
        <v>587.5</v>
      </c>
      <c r="H96" s="14" t="inlineStr">
        <is>
          <t>left</t>
        </is>
      </c>
      <c r="I96" s="14" t="inlineStr">
        <is>
          <t>left</t>
        </is>
      </c>
      <c r="J96" s="15" t="n"/>
      <c r="K96" s="15" t="n"/>
      <c r="L96" s="15" t="n"/>
      <c r="M96" s="15" t="n"/>
    </row>
    <row r="97" ht="15" customHeight="1">
      <c r="A97" s="14" t="inlineStr">
        <is>
          <t>E</t>
        </is>
      </c>
      <c r="B97" s="14" t="inlineStr">
        <is>
          <t>15</t>
        </is>
      </c>
      <c r="C97" s="14" t="inlineStr">
        <is>
          <t>Residential</t>
        </is>
      </c>
      <c r="D97" s="24" t="n">
        <v>60</v>
      </c>
      <c r="E97" s="24" t="n">
        <v>50</v>
      </c>
      <c r="F97" s="24" t="n">
        <v>80</v>
      </c>
      <c r="G97" s="24" t="n">
        <v>596.2</v>
      </c>
      <c r="H97" s="14" t="inlineStr">
        <is>
          <t>right</t>
        </is>
      </c>
      <c r="I97" s="14" t="inlineStr">
        <is>
          <t>right</t>
        </is>
      </c>
      <c r="J97" s="15" t="n"/>
      <c r="K97" s="15" t="n"/>
      <c r="L97" s="15" t="n"/>
      <c r="M97" s="15" t="n"/>
    </row>
    <row r="98" ht="15" customHeight="1">
      <c r="A98" s="14" t="inlineStr">
        <is>
          <t>E</t>
        </is>
      </c>
      <c r="B98" s="14" t="inlineStr">
        <is>
          <t>16</t>
        </is>
      </c>
      <c r="C98" s="14" t="inlineStr">
        <is>
          <t>Residential</t>
        </is>
      </c>
      <c r="D98" s="24" t="n">
        <v>60</v>
      </c>
      <c r="E98" s="24" t="n">
        <v>50</v>
      </c>
      <c r="F98" s="24" t="n">
        <v>80</v>
      </c>
      <c r="G98" s="24" t="n">
        <v>595.4</v>
      </c>
      <c r="H98" s="14" t="inlineStr">
        <is>
          <t>left</t>
        </is>
      </c>
      <c r="I98" s="14" t="n"/>
      <c r="J98" s="15" t="n"/>
      <c r="K98" s="15" t="n"/>
      <c r="L98" s="15" t="n"/>
      <c r="M98" s="15" t="n"/>
    </row>
    <row r="99" ht="15" customHeight="1">
      <c r="A99" s="14" t="inlineStr">
        <is>
          <t>E</t>
        </is>
      </c>
      <c r="B99" s="14" t="inlineStr">
        <is>
          <t>17</t>
        </is>
      </c>
      <c r="C99" s="14" t="inlineStr">
        <is>
          <t>Residential</t>
        </is>
      </c>
      <c r="D99" s="24" t="n">
        <v>60</v>
      </c>
      <c r="E99" s="24" t="n">
        <v>50</v>
      </c>
      <c r="F99" s="24" t="n">
        <v>80</v>
      </c>
      <c r="G99" s="24" t="n">
        <v>595.2</v>
      </c>
      <c r="H99" s="14" t="inlineStr">
        <is>
          <t>right</t>
        </is>
      </c>
      <c r="I99" s="14" t="n"/>
      <c r="J99" s="15" t="n"/>
      <c r="K99" s="15" t="n"/>
      <c r="L99" s="15" t="n"/>
      <c r="M99" s="15" t="n"/>
    </row>
    <row r="100" ht="15" customHeight="1">
      <c r="A100" s="14" t="inlineStr">
        <is>
          <t>E</t>
        </is>
      </c>
      <c r="B100" s="14" t="inlineStr">
        <is>
          <t>18</t>
        </is>
      </c>
      <c r="C100" s="14" t="inlineStr">
        <is>
          <t>Residential</t>
        </is>
      </c>
      <c r="D100" s="24" t="n">
        <v>60</v>
      </c>
      <c r="E100" s="24" t="n">
        <v>50</v>
      </c>
      <c r="F100" s="24" t="n">
        <v>80</v>
      </c>
      <c r="G100" s="24" t="n">
        <v>593.7</v>
      </c>
      <c r="H100" s="14" t="inlineStr">
        <is>
          <t>right</t>
        </is>
      </c>
      <c r="I100" s="14" t="n"/>
      <c r="J100" s="15" t="n"/>
      <c r="K100" s="15" t="n"/>
      <c r="L100" s="15" t="n"/>
      <c r="M100" s="15" t="n"/>
    </row>
    <row r="101" ht="15" customHeight="1">
      <c r="A101" s="14" t="inlineStr">
        <is>
          <t>E</t>
        </is>
      </c>
      <c r="B101" s="14" t="inlineStr">
        <is>
          <t>19</t>
        </is>
      </c>
      <c r="C101" s="14" t="inlineStr">
        <is>
          <t>Residential</t>
        </is>
      </c>
      <c r="D101" s="24" t="n">
        <v>60</v>
      </c>
      <c r="E101" s="24" t="n">
        <v>50</v>
      </c>
      <c r="F101" s="24" t="n">
        <v>80</v>
      </c>
      <c r="G101" s="24" t="n">
        <v>592.8</v>
      </c>
      <c r="H101" s="14" t="inlineStr">
        <is>
          <t>right</t>
        </is>
      </c>
      <c r="I101" s="14" t="n"/>
      <c r="J101" s="15" t="n"/>
      <c r="K101" s="15" t="n"/>
      <c r="L101" s="15" t="n"/>
      <c r="M101" s="15" t="n"/>
    </row>
    <row r="102" ht="15" customHeight="1">
      <c r="A102" s="14" t="inlineStr">
        <is>
          <t>E</t>
        </is>
      </c>
      <c r="B102" s="14" t="inlineStr">
        <is>
          <t>20</t>
        </is>
      </c>
      <c r="C102" s="14" t="inlineStr">
        <is>
          <t>Residential</t>
        </is>
      </c>
      <c r="D102" s="24" t="n">
        <v>60</v>
      </c>
      <c r="E102" s="24" t="n">
        <v>50</v>
      </c>
      <c r="F102" s="24" t="n">
        <v>80</v>
      </c>
      <c r="G102" s="24" t="n">
        <v>593.2</v>
      </c>
      <c r="H102" s="14" t="inlineStr">
        <is>
          <t>right</t>
        </is>
      </c>
      <c r="I102" s="14" t="n"/>
      <c r="J102" s="15" t="n"/>
      <c r="K102" s="15" t="n"/>
      <c r="L102" s="15" t="n"/>
      <c r="M102" s="15" t="n"/>
    </row>
    <row r="103" ht="15" customHeight="1">
      <c r="A103" s="14" t="inlineStr">
        <is>
          <t>F</t>
        </is>
      </c>
      <c r="B103" s="14" t="inlineStr">
        <is>
          <t>1</t>
        </is>
      </c>
      <c r="C103" s="14" t="inlineStr">
        <is>
          <t>Residential</t>
        </is>
      </c>
      <c r="D103" s="24" t="n">
        <v>70</v>
      </c>
      <c r="E103" s="24" t="n">
        <v>60</v>
      </c>
      <c r="F103" s="24" t="n">
        <v>80</v>
      </c>
      <c r="G103" s="24" t="n">
        <v>592.8</v>
      </c>
      <c r="H103" s="14" t="inlineStr">
        <is>
          <t>left</t>
        </is>
      </c>
      <c r="I103" s="14" t="inlineStr">
        <is>
          <t>left</t>
        </is>
      </c>
      <c r="J103" s="15" t="n"/>
      <c r="K103" s="15" t="n"/>
      <c r="L103" s="15" t="n"/>
      <c r="M103" s="15" t="n"/>
    </row>
    <row r="104" ht="15" customHeight="1">
      <c r="A104" s="14" t="inlineStr">
        <is>
          <t>F</t>
        </is>
      </c>
      <c r="B104" s="14" t="inlineStr">
        <is>
          <t>2</t>
        </is>
      </c>
      <c r="C104" s="14" t="inlineStr">
        <is>
          <t>Residential</t>
        </is>
      </c>
      <c r="D104" s="24" t="n">
        <v>70</v>
      </c>
      <c r="E104" s="24" t="n">
        <v>60</v>
      </c>
      <c r="F104" s="24" t="n">
        <v>80</v>
      </c>
      <c r="G104" s="24" t="n">
        <v>593.7</v>
      </c>
      <c r="H104" s="14" t="inlineStr">
        <is>
          <t>left</t>
        </is>
      </c>
      <c r="I104" s="14" t="n"/>
      <c r="J104" s="15" t="n"/>
      <c r="K104" s="15" t="n"/>
      <c r="L104" s="15" t="n"/>
      <c r="M104" s="15" t="n"/>
    </row>
    <row r="105" ht="15" customHeight="1">
      <c r="A105" s="14" t="inlineStr">
        <is>
          <t>F</t>
        </is>
      </c>
      <c r="B105" s="14" t="inlineStr">
        <is>
          <t>3</t>
        </is>
      </c>
      <c r="C105" s="14" t="inlineStr">
        <is>
          <t>Residential</t>
        </is>
      </c>
      <c r="D105" s="24" t="n">
        <v>70</v>
      </c>
      <c r="E105" s="24" t="n">
        <v>60</v>
      </c>
      <c r="F105" s="24" t="n">
        <v>80</v>
      </c>
      <c r="G105" s="24" t="n">
        <v>594.5</v>
      </c>
      <c r="H105" s="14" t="inlineStr">
        <is>
          <t>right</t>
        </is>
      </c>
      <c r="I105" s="14" t="inlineStr">
        <is>
          <t>right</t>
        </is>
      </c>
      <c r="J105" s="15" t="n"/>
      <c r="K105" s="15" t="n"/>
      <c r="L105" s="15" t="n"/>
      <c r="M105" s="15" t="n"/>
    </row>
    <row r="106" ht="15" customHeight="1">
      <c r="A106" s="14" t="inlineStr">
        <is>
          <t>F</t>
        </is>
      </c>
      <c r="B106" s="14" t="inlineStr">
        <is>
          <t>4</t>
        </is>
      </c>
      <c r="C106" s="14" t="inlineStr">
        <is>
          <t>Residential</t>
        </is>
      </c>
      <c r="D106" s="24" t="n">
        <v>70</v>
      </c>
      <c r="E106" s="24" t="n">
        <v>60</v>
      </c>
      <c r="F106" s="24" t="n">
        <v>80</v>
      </c>
      <c r="G106" s="24" t="n">
        <v>595.3</v>
      </c>
      <c r="H106" s="14" t="inlineStr">
        <is>
          <t>right</t>
        </is>
      </c>
      <c r="I106" s="14" t="n"/>
      <c r="J106" s="15" t="n"/>
      <c r="K106" s="15" t="n"/>
      <c r="L106" s="15" t="n"/>
      <c r="M106" s="15" t="n"/>
    </row>
    <row r="107" ht="15" customHeight="1">
      <c r="A107" s="14" t="inlineStr">
        <is>
          <t>F</t>
        </is>
      </c>
      <c r="B107" s="14" t="inlineStr">
        <is>
          <t>5</t>
        </is>
      </c>
      <c r="C107" s="14" t="inlineStr">
        <is>
          <t>Residential</t>
        </is>
      </c>
      <c r="D107" s="24" t="n">
        <v>70</v>
      </c>
      <c r="E107" s="24" t="n">
        <v>60</v>
      </c>
      <c r="F107" s="24" t="n">
        <v>80</v>
      </c>
      <c r="G107" s="24" t="n">
        <v>595.7</v>
      </c>
      <c r="H107" s="14" t="inlineStr">
        <is>
          <t>left</t>
        </is>
      </c>
      <c r="I107" s="14" t="n"/>
      <c r="J107" s="15" t="n"/>
      <c r="K107" s="15" t="n"/>
      <c r="L107" s="15" t="n"/>
      <c r="M107" s="15" t="n"/>
    </row>
    <row r="108" ht="15" customHeight="1">
      <c r="A108" s="14" t="inlineStr">
        <is>
          <t>F</t>
        </is>
      </c>
      <c r="B108" s="14" t="inlineStr">
        <is>
          <t>6</t>
        </is>
      </c>
      <c r="C108" s="14" t="inlineStr">
        <is>
          <t>Residential</t>
        </is>
      </c>
      <c r="D108" s="24" t="n">
        <v>70</v>
      </c>
      <c r="E108" s="24" t="n">
        <v>60</v>
      </c>
      <c r="F108" s="24" t="n">
        <v>80</v>
      </c>
      <c r="G108" s="24" t="n">
        <v>595.8</v>
      </c>
      <c r="H108" s="14" t="n"/>
      <c r="I108" s="14" t="n"/>
      <c r="J108" s="15" t="n"/>
      <c r="K108" s="15" t="n"/>
      <c r="L108" s="15" t="n"/>
      <c r="M108" s="15" t="n"/>
    </row>
    <row r="109" ht="15" customHeight="1">
      <c r="A109" s="14" t="inlineStr">
        <is>
          <t>F</t>
        </is>
      </c>
      <c r="B109" s="14" t="inlineStr">
        <is>
          <t>7</t>
        </is>
      </c>
      <c r="C109" s="14" t="inlineStr">
        <is>
          <t>Residential</t>
        </is>
      </c>
      <c r="D109" s="24" t="n">
        <v>70</v>
      </c>
      <c r="E109" s="24" t="n">
        <v>60</v>
      </c>
      <c r="F109" s="24" t="n">
        <v>80</v>
      </c>
      <c r="G109" s="24" t="n">
        <v>594.8</v>
      </c>
      <c r="H109" s="14" t="inlineStr">
        <is>
          <t>right</t>
        </is>
      </c>
      <c r="I109" s="14" t="inlineStr">
        <is>
          <t>right</t>
        </is>
      </c>
      <c r="J109" s="15" t="n"/>
      <c r="K109" s="15" t="n"/>
      <c r="L109" s="15" t="n"/>
      <c r="M109" s="15" t="n"/>
    </row>
    <row r="110" ht="15" customHeight="1">
      <c r="A110" s="14" t="inlineStr">
        <is>
          <t>F</t>
        </is>
      </c>
      <c r="B110" s="14" t="inlineStr">
        <is>
          <t>8</t>
        </is>
      </c>
      <c r="C110" s="14" t="inlineStr">
        <is>
          <t>Residential</t>
        </is>
      </c>
      <c r="D110" s="24" t="n">
        <v>60</v>
      </c>
      <c r="E110" s="24" t="n">
        <v>50</v>
      </c>
      <c r="F110" s="24" t="n">
        <v>80</v>
      </c>
      <c r="G110" s="24" t="n">
        <v>588.9</v>
      </c>
      <c r="H110" s="14" t="inlineStr">
        <is>
          <t>right</t>
        </is>
      </c>
      <c r="I110" s="14" t="inlineStr">
        <is>
          <t>right</t>
        </is>
      </c>
      <c r="J110" s="15" t="n"/>
      <c r="K110" s="15" t="n"/>
      <c r="L110" s="15" t="n"/>
      <c r="M110" s="15" t="n"/>
    </row>
    <row r="111" ht="15" customHeight="1">
      <c r="A111" s="14" t="inlineStr">
        <is>
          <t>F</t>
        </is>
      </c>
      <c r="B111" s="14" t="inlineStr">
        <is>
          <t>9</t>
        </is>
      </c>
      <c r="C111" s="14" t="inlineStr">
        <is>
          <t>Residential</t>
        </is>
      </c>
      <c r="D111" s="24" t="n">
        <v>60</v>
      </c>
      <c r="E111" s="24" t="n">
        <v>50</v>
      </c>
      <c r="F111" s="24" t="n">
        <v>80</v>
      </c>
      <c r="G111" s="24" t="n">
        <v>587.6</v>
      </c>
      <c r="H111" s="14" t="inlineStr">
        <is>
          <t>right</t>
        </is>
      </c>
      <c r="I111" s="14" t="n"/>
      <c r="J111" s="15" t="n"/>
      <c r="K111" s="15" t="n"/>
      <c r="L111" s="15" t="n"/>
      <c r="M111" s="15" t="n"/>
    </row>
    <row r="112" ht="15" customHeight="1">
      <c r="A112" s="14" t="inlineStr">
        <is>
          <t>F</t>
        </is>
      </c>
      <c r="B112" s="14" t="inlineStr">
        <is>
          <t>10</t>
        </is>
      </c>
      <c r="C112" s="14" t="inlineStr">
        <is>
          <t>Residential</t>
        </is>
      </c>
      <c r="D112" s="24" t="n">
        <v>60</v>
      </c>
      <c r="E112" s="24" t="n">
        <v>50</v>
      </c>
      <c r="F112" s="24" t="n">
        <v>80</v>
      </c>
      <c r="G112" s="24" t="n">
        <v>586.2</v>
      </c>
      <c r="H112" s="14" t="inlineStr">
        <is>
          <t>right</t>
        </is>
      </c>
      <c r="I112" s="14" t="n"/>
      <c r="J112" s="15" t="n"/>
      <c r="K112" s="15" t="n"/>
      <c r="L112" s="15" t="n"/>
      <c r="M112" s="15" t="n"/>
    </row>
    <row r="113" ht="15" customHeight="1">
      <c r="A113" s="14" t="inlineStr">
        <is>
          <t>F</t>
        </is>
      </c>
      <c r="B113" s="14" t="inlineStr">
        <is>
          <t>11</t>
        </is>
      </c>
      <c r="C113" s="14" t="inlineStr">
        <is>
          <t>Residential</t>
        </is>
      </c>
      <c r="D113" s="24" t="n">
        <v>60</v>
      </c>
      <c r="E113" s="24" t="n">
        <v>50</v>
      </c>
      <c r="F113" s="24" t="n">
        <v>80</v>
      </c>
      <c r="G113" s="24" t="n">
        <v>601</v>
      </c>
      <c r="H113" s="14" t="inlineStr">
        <is>
          <t>right</t>
        </is>
      </c>
      <c r="I113" s="14" t="n"/>
      <c r="J113" s="15" t="n"/>
      <c r="K113" s="15" t="n"/>
      <c r="L113" s="15" t="n"/>
      <c r="M113" s="15" t="n"/>
    </row>
    <row r="114" ht="15" customHeight="1">
      <c r="A114" s="14" t="inlineStr">
        <is>
          <t>F</t>
        </is>
      </c>
      <c r="B114" s="14" t="inlineStr">
        <is>
          <t>12</t>
        </is>
      </c>
      <c r="C114" s="14" t="inlineStr">
        <is>
          <t>Residential</t>
        </is>
      </c>
      <c r="D114" s="24" t="n">
        <v>60</v>
      </c>
      <c r="E114" s="24" t="n">
        <v>50</v>
      </c>
      <c r="F114" s="24" t="n">
        <v>80</v>
      </c>
      <c r="G114" s="24" t="n">
        <v>600</v>
      </c>
      <c r="H114" s="14" t="inlineStr">
        <is>
          <t>right</t>
        </is>
      </c>
      <c r="I114" s="14" t="n"/>
      <c r="J114" s="15" t="n"/>
      <c r="K114" s="15" t="n"/>
      <c r="L114" s="15" t="n"/>
      <c r="M114" s="15" t="n"/>
    </row>
    <row r="115" ht="15" customHeight="1">
      <c r="A115" s="14" t="inlineStr">
        <is>
          <t>F</t>
        </is>
      </c>
      <c r="B115" s="14" t="inlineStr">
        <is>
          <t>13</t>
        </is>
      </c>
      <c r="C115" s="14" t="inlineStr">
        <is>
          <t>Residential</t>
        </is>
      </c>
      <c r="D115" s="24" t="n">
        <v>60</v>
      </c>
      <c r="E115" s="24" t="n">
        <v>50</v>
      </c>
      <c r="F115" s="24" t="n">
        <v>80</v>
      </c>
      <c r="G115" s="24" t="n">
        <v>599.1</v>
      </c>
      <c r="H115" s="14" t="inlineStr">
        <is>
          <t>right</t>
        </is>
      </c>
      <c r="I115" s="14" t="n"/>
      <c r="J115" s="15" t="n"/>
      <c r="K115" s="15" t="n"/>
      <c r="L115" s="15" t="n"/>
      <c r="M115" s="15" t="n"/>
    </row>
    <row r="116" ht="15" customHeight="1">
      <c r="A116" s="14" t="inlineStr">
        <is>
          <t>F</t>
        </is>
      </c>
      <c r="B116" s="14" t="inlineStr">
        <is>
          <t>14</t>
        </is>
      </c>
      <c r="C116" s="14" t="inlineStr">
        <is>
          <t>Residential</t>
        </is>
      </c>
      <c r="D116" s="24" t="n">
        <v>60</v>
      </c>
      <c r="E116" s="24" t="n">
        <v>50</v>
      </c>
      <c r="F116" s="24" t="n">
        <v>80</v>
      </c>
      <c r="G116" s="24" t="n">
        <v>598.1</v>
      </c>
      <c r="H116" s="14" t="inlineStr">
        <is>
          <t>right</t>
        </is>
      </c>
      <c r="I116" s="14" t="n"/>
      <c r="J116" s="15" t="n"/>
      <c r="K116" s="15" t="n"/>
      <c r="L116" s="15" t="n"/>
      <c r="M116" s="15" t="n"/>
    </row>
    <row r="117" ht="15" customHeight="1">
      <c r="A117" s="14" t="inlineStr">
        <is>
          <t>F</t>
        </is>
      </c>
      <c r="B117" s="14" t="inlineStr">
        <is>
          <t>15</t>
        </is>
      </c>
      <c r="C117" s="14" t="inlineStr">
        <is>
          <t>Residential</t>
        </is>
      </c>
      <c r="D117" s="24" t="n">
        <v>70</v>
      </c>
      <c r="E117" s="24" t="n">
        <v>60</v>
      </c>
      <c r="F117" s="24" t="n">
        <v>80</v>
      </c>
      <c r="G117" s="24" t="n">
        <v>597.1</v>
      </c>
      <c r="H117" s="14" t="inlineStr">
        <is>
          <t>left</t>
        </is>
      </c>
      <c r="I117" s="14" t="inlineStr">
        <is>
          <t>left</t>
        </is>
      </c>
      <c r="J117" s="15" t="n"/>
      <c r="K117" s="15" t="n"/>
      <c r="L117" s="15" t="n"/>
      <c r="M117" s="15" t="n"/>
    </row>
    <row r="118" ht="15" customHeight="1">
      <c r="A118" s="14" t="inlineStr">
        <is>
          <t>H</t>
        </is>
      </c>
      <c r="B118" s="14" t="inlineStr">
        <is>
          <t>1</t>
        </is>
      </c>
      <c r="C118" s="14" t="inlineStr">
        <is>
          <t>Residential</t>
        </is>
      </c>
      <c r="D118" s="24" t="n">
        <v>60</v>
      </c>
      <c r="E118" s="24" t="n">
        <v>50</v>
      </c>
      <c r="F118" s="24" t="n">
        <v>80</v>
      </c>
      <c r="G118" s="24" t="n">
        <v>596.3</v>
      </c>
      <c r="H118" s="14" t="inlineStr">
        <is>
          <t>left</t>
        </is>
      </c>
      <c r="I118" s="14" t="inlineStr">
        <is>
          <t>left</t>
        </is>
      </c>
      <c r="J118" s="15" t="n"/>
      <c r="K118" s="15" t="n"/>
      <c r="L118" s="15" t="n"/>
      <c r="M118" s="15" t="n"/>
    </row>
    <row r="119" ht="15" customHeight="1">
      <c r="A119" s="14" t="inlineStr">
        <is>
          <t>H</t>
        </is>
      </c>
      <c r="B119" s="14" t="inlineStr">
        <is>
          <t>2</t>
        </is>
      </c>
      <c r="C119" s="14" t="inlineStr">
        <is>
          <t>Residential</t>
        </is>
      </c>
      <c r="D119" s="24" t="n">
        <v>60</v>
      </c>
      <c r="E119" s="24" t="n">
        <v>50</v>
      </c>
      <c r="F119" s="24" t="n">
        <v>80</v>
      </c>
      <c r="G119" s="24" t="n">
        <v>596.3</v>
      </c>
      <c r="H119" s="14" t="inlineStr">
        <is>
          <t>left</t>
        </is>
      </c>
      <c r="I119" s="14" t="n"/>
      <c r="J119" s="15" t="n"/>
      <c r="K119" s="15" t="n"/>
      <c r="L119" s="15" t="n"/>
      <c r="M119" s="15" t="n"/>
    </row>
    <row r="120" ht="15" customHeight="1">
      <c r="A120" s="14" t="inlineStr">
        <is>
          <t>H</t>
        </is>
      </c>
      <c r="B120" s="14" t="inlineStr">
        <is>
          <t>3</t>
        </is>
      </c>
      <c r="C120" s="14" t="inlineStr">
        <is>
          <t>Residential</t>
        </is>
      </c>
      <c r="D120" s="24" t="n">
        <v>60</v>
      </c>
      <c r="E120" s="24" t="n">
        <v>50</v>
      </c>
      <c r="F120" s="24" t="n">
        <v>80</v>
      </c>
      <c r="G120" s="24" t="n">
        <v>594.5</v>
      </c>
      <c r="H120" s="14" t="inlineStr">
        <is>
          <t>left</t>
        </is>
      </c>
      <c r="I120" s="14" t="n"/>
      <c r="J120" s="15" t="n"/>
      <c r="K120" s="15" t="n"/>
      <c r="L120" s="15" t="n"/>
      <c r="M120" s="15" t="n"/>
    </row>
    <row r="121" ht="15" customHeight="1">
      <c r="A121" s="14" t="inlineStr">
        <is>
          <t>H</t>
        </is>
      </c>
      <c r="B121" s="14" t="inlineStr">
        <is>
          <t>4</t>
        </is>
      </c>
      <c r="C121" s="14" t="inlineStr">
        <is>
          <t>Residential</t>
        </is>
      </c>
      <c r="D121" s="24" t="n">
        <v>60</v>
      </c>
      <c r="E121" s="24" t="n">
        <v>50</v>
      </c>
      <c r="F121" s="24" t="n">
        <v>80</v>
      </c>
      <c r="G121" s="24" t="n">
        <v>594</v>
      </c>
      <c r="H121" s="14" t="inlineStr">
        <is>
          <t>left</t>
        </is>
      </c>
      <c r="I121" s="14" t="n"/>
      <c r="J121" s="15" t="n"/>
      <c r="K121" s="15" t="n"/>
      <c r="L121" s="15" t="n"/>
      <c r="M121" s="15" t="n"/>
    </row>
    <row r="122" ht="15" customHeight="1">
      <c r="A122" s="14" t="inlineStr">
        <is>
          <t>H</t>
        </is>
      </c>
      <c r="B122" s="14" t="inlineStr">
        <is>
          <t>5</t>
        </is>
      </c>
      <c r="C122" s="14" t="inlineStr">
        <is>
          <t>Residential</t>
        </is>
      </c>
      <c r="D122" s="24" t="n">
        <v>60</v>
      </c>
      <c r="E122" s="24" t="n">
        <v>50</v>
      </c>
      <c r="F122" s="24" t="n">
        <v>80</v>
      </c>
      <c r="G122" s="24" t="n">
        <v>592.8</v>
      </c>
      <c r="H122" s="14" t="inlineStr">
        <is>
          <t>right</t>
        </is>
      </c>
      <c r="I122" s="14" t="n"/>
      <c r="J122" s="15" t="n"/>
      <c r="K122" s="15" t="n"/>
      <c r="L122" s="15" t="n"/>
      <c r="M122" s="15" t="n"/>
    </row>
    <row r="123" ht="15" customHeight="1">
      <c r="A123" s="14" t="inlineStr">
        <is>
          <t>H</t>
        </is>
      </c>
      <c r="B123" s="14" t="inlineStr">
        <is>
          <t>6</t>
        </is>
      </c>
      <c r="C123" s="14" t="inlineStr">
        <is>
          <t>Residential</t>
        </is>
      </c>
      <c r="D123" s="24" t="n">
        <v>70</v>
      </c>
      <c r="E123" s="24" t="n">
        <v>60</v>
      </c>
      <c r="F123" s="24" t="n">
        <v>80</v>
      </c>
      <c r="G123" s="24" t="n">
        <v>594.6</v>
      </c>
      <c r="H123" s="14" t="inlineStr">
        <is>
          <t>right</t>
        </is>
      </c>
      <c r="I123" s="14" t="n"/>
      <c r="J123" s="15" t="n"/>
      <c r="K123" s="15" t="n"/>
      <c r="L123" s="15" t="n"/>
      <c r="M123" s="15" t="n"/>
    </row>
    <row r="124" ht="15" customHeight="1">
      <c r="A124" s="14" t="inlineStr">
        <is>
          <t>H</t>
        </is>
      </c>
      <c r="B124" s="14" t="inlineStr">
        <is>
          <t>7</t>
        </is>
      </c>
      <c r="C124" s="14" t="inlineStr">
        <is>
          <t>Residential</t>
        </is>
      </c>
      <c r="D124" s="24" t="n">
        <v>70</v>
      </c>
      <c r="E124" s="24" t="n">
        <v>60</v>
      </c>
      <c r="F124" s="24" t="n">
        <v>80</v>
      </c>
      <c r="G124" s="24" t="n">
        <v>594.3</v>
      </c>
      <c r="H124" s="14" t="inlineStr">
        <is>
          <t>left</t>
        </is>
      </c>
      <c r="I124" s="14" t="n"/>
      <c r="J124" s="15" t="n"/>
      <c r="K124" s="15" t="n"/>
      <c r="L124" s="15" t="n"/>
      <c r="M124" s="15" t="n"/>
    </row>
    <row r="125" ht="15" customHeight="1">
      <c r="A125" s="14" t="inlineStr">
        <is>
          <t>H</t>
        </is>
      </c>
      <c r="B125" s="14" t="inlineStr">
        <is>
          <t>8</t>
        </is>
      </c>
      <c r="C125" s="14" t="inlineStr">
        <is>
          <t>Residential</t>
        </is>
      </c>
      <c r="D125" s="24" t="n">
        <v>70</v>
      </c>
      <c r="E125" s="24" t="n">
        <v>60</v>
      </c>
      <c r="F125" s="24" t="n">
        <v>80</v>
      </c>
      <c r="G125" s="24" t="n">
        <v>594</v>
      </c>
      <c r="H125" s="14" t="inlineStr">
        <is>
          <t>right</t>
        </is>
      </c>
      <c r="I125" s="14" t="n"/>
      <c r="J125" s="15" t="n"/>
      <c r="K125" s="15" t="n"/>
      <c r="L125" s="15" t="n"/>
      <c r="M125" s="15" t="n"/>
    </row>
    <row r="126" ht="15" customHeight="1">
      <c r="A126" s="14" t="inlineStr">
        <is>
          <t>H</t>
        </is>
      </c>
      <c r="B126" s="14" t="inlineStr">
        <is>
          <t>9</t>
        </is>
      </c>
      <c r="C126" s="14" t="inlineStr">
        <is>
          <t>Residential</t>
        </is>
      </c>
      <c r="D126" s="24" t="n">
        <v>70</v>
      </c>
      <c r="E126" s="24" t="n">
        <v>60</v>
      </c>
      <c r="F126" s="24" t="n">
        <v>80</v>
      </c>
      <c r="G126" s="24" t="n">
        <v>593.8</v>
      </c>
      <c r="H126" s="14" t="inlineStr">
        <is>
          <t>left</t>
        </is>
      </c>
      <c r="I126" s="14" t="n"/>
      <c r="J126" s="15" t="n"/>
      <c r="K126" s="15" t="n"/>
      <c r="L126" s="15" t="n"/>
      <c r="M126" s="15" t="n"/>
    </row>
    <row r="127" ht="15" customHeight="1">
      <c r="A127" s="14" t="inlineStr">
        <is>
          <t>H</t>
        </is>
      </c>
      <c r="B127" s="14" t="inlineStr">
        <is>
          <t>10</t>
        </is>
      </c>
      <c r="C127" s="14" t="inlineStr">
        <is>
          <t>Residential</t>
        </is>
      </c>
      <c r="D127" s="24" t="n">
        <v>70</v>
      </c>
      <c r="E127" s="24" t="n">
        <v>60</v>
      </c>
      <c r="F127" s="24" t="n">
        <v>80</v>
      </c>
      <c r="G127" s="24" t="n">
        <v>590.5</v>
      </c>
      <c r="H127" s="14" t="inlineStr">
        <is>
          <t>left</t>
        </is>
      </c>
      <c r="I127" s="14" t="inlineStr">
        <is>
          <t>left</t>
        </is>
      </c>
      <c r="J127" s="15" t="n"/>
      <c r="K127" s="15" t="n"/>
      <c r="L127" s="15" t="n"/>
      <c r="M127" s="15" t="n"/>
    </row>
    <row r="128" ht="15" customHeight="1">
      <c r="A128" s="14" t="inlineStr">
        <is>
          <t>H</t>
        </is>
      </c>
      <c r="B128" s="14" t="inlineStr">
        <is>
          <t>11</t>
        </is>
      </c>
      <c r="C128" s="14" t="inlineStr">
        <is>
          <t>Residential</t>
        </is>
      </c>
      <c r="D128" s="24" t="n">
        <v>50</v>
      </c>
      <c r="E128" s="24" t="n">
        <v>40</v>
      </c>
      <c r="F128" s="24" t="n">
        <v>80</v>
      </c>
      <c r="G128" s="24" t="n">
        <v>590.9</v>
      </c>
      <c r="H128" s="14" t="inlineStr">
        <is>
          <t>right</t>
        </is>
      </c>
      <c r="I128" s="14" t="inlineStr">
        <is>
          <t>right</t>
        </is>
      </c>
      <c r="J128" s="15" t="n"/>
      <c r="K128" s="15" t="n"/>
      <c r="L128" s="15" t="n"/>
      <c r="M128" s="15" t="n"/>
    </row>
    <row r="129" ht="15" customHeight="1">
      <c r="A129" s="14" t="inlineStr">
        <is>
          <t>H</t>
        </is>
      </c>
      <c r="B129" s="14" t="inlineStr">
        <is>
          <t>12</t>
        </is>
      </c>
      <c r="C129" s="14" t="inlineStr">
        <is>
          <t>Residential</t>
        </is>
      </c>
      <c r="D129" s="24" t="n">
        <v>50</v>
      </c>
      <c r="E129" s="24" t="n">
        <v>40</v>
      </c>
      <c r="F129" s="24" t="n">
        <v>80</v>
      </c>
      <c r="G129" s="24" t="n">
        <v>596</v>
      </c>
      <c r="H129" s="14" t="inlineStr">
        <is>
          <t>right</t>
        </is>
      </c>
      <c r="I129" s="14" t="n"/>
      <c r="J129" s="15" t="n"/>
      <c r="K129" s="15" t="n"/>
      <c r="L129" s="15" t="n"/>
      <c r="M129" s="15" t="n"/>
    </row>
    <row r="130" ht="15" customHeight="1">
      <c r="A130" s="14" t="inlineStr">
        <is>
          <t>H</t>
        </is>
      </c>
      <c r="B130" s="14" t="inlineStr">
        <is>
          <t>13</t>
        </is>
      </c>
      <c r="C130" s="14" t="inlineStr">
        <is>
          <t>Residential</t>
        </is>
      </c>
      <c r="D130" s="24" t="n">
        <v>50</v>
      </c>
      <c r="E130" s="24" t="n">
        <v>40</v>
      </c>
      <c r="F130" s="24" t="n">
        <v>80</v>
      </c>
      <c r="G130" s="24" t="n">
        <v>592.3</v>
      </c>
      <c r="H130" s="14" t="inlineStr">
        <is>
          <t>left</t>
        </is>
      </c>
      <c r="I130" s="14" t="n"/>
      <c r="J130" s="15" t="n"/>
      <c r="K130" s="15" t="n"/>
      <c r="L130" s="15" t="n"/>
      <c r="M130" s="15" t="n"/>
    </row>
    <row r="131" ht="15" customHeight="1">
      <c r="A131" s="14" t="inlineStr">
        <is>
          <t>H</t>
        </is>
      </c>
      <c r="B131" s="14" t="inlineStr">
        <is>
          <t>14</t>
        </is>
      </c>
      <c r="C131" s="14" t="inlineStr">
        <is>
          <t>Residential</t>
        </is>
      </c>
      <c r="D131" s="24" t="n">
        <v>50</v>
      </c>
      <c r="E131" s="24" t="n">
        <v>40</v>
      </c>
      <c r="F131" s="24" t="n">
        <v>80</v>
      </c>
      <c r="G131" s="24" t="n">
        <v>592.9</v>
      </c>
      <c r="H131" s="14" t="inlineStr">
        <is>
          <t>left</t>
        </is>
      </c>
      <c r="I131" s="14" t="n"/>
      <c r="J131" s="15" t="n"/>
      <c r="K131" s="15" t="n"/>
      <c r="L131" s="15" t="n"/>
      <c r="M131" s="15" t="n"/>
    </row>
    <row r="132" ht="15" customHeight="1">
      <c r="A132" s="14" t="inlineStr">
        <is>
          <t>H</t>
        </is>
      </c>
      <c r="B132" s="14" t="inlineStr">
        <is>
          <t>15</t>
        </is>
      </c>
      <c r="C132" s="14" t="inlineStr">
        <is>
          <t>Residential</t>
        </is>
      </c>
      <c r="D132" s="24" t="n">
        <v>50</v>
      </c>
      <c r="E132" s="24" t="n">
        <v>40</v>
      </c>
      <c r="F132" s="24" t="n">
        <v>80</v>
      </c>
      <c r="G132" s="24" t="n">
        <v>593.6</v>
      </c>
      <c r="H132" s="14" t="inlineStr">
        <is>
          <t>left</t>
        </is>
      </c>
      <c r="I132" s="14" t="n"/>
      <c r="J132" s="15" t="n"/>
      <c r="K132" s="15" t="n"/>
      <c r="L132" s="15" t="n"/>
      <c r="M132" s="15" t="n"/>
    </row>
    <row r="133" ht="15" customHeight="1">
      <c r="A133" s="14" t="inlineStr">
        <is>
          <t>H</t>
        </is>
      </c>
      <c r="B133" s="14" t="inlineStr">
        <is>
          <t>16</t>
        </is>
      </c>
      <c r="C133" s="14" t="inlineStr">
        <is>
          <t>Residential</t>
        </is>
      </c>
      <c r="D133" s="24" t="n">
        <v>50</v>
      </c>
      <c r="E133" s="24" t="n">
        <v>40</v>
      </c>
      <c r="F133" s="24" t="n">
        <v>80</v>
      </c>
      <c r="G133" s="24" t="n">
        <v>594.2</v>
      </c>
      <c r="H133" s="14" t="inlineStr">
        <is>
          <t>left</t>
        </is>
      </c>
      <c r="I133" s="14" t="n"/>
      <c r="J133" s="15" t="n"/>
      <c r="K133" s="15" t="n"/>
      <c r="L133" s="15" t="n"/>
      <c r="M133" s="15" t="n"/>
    </row>
    <row r="134" ht="15" customHeight="1">
      <c r="A134" s="14" t="inlineStr">
        <is>
          <t>H</t>
        </is>
      </c>
      <c r="B134" s="14" t="inlineStr">
        <is>
          <t>17</t>
        </is>
      </c>
      <c r="C134" s="14" t="inlineStr">
        <is>
          <t>Residential</t>
        </is>
      </c>
      <c r="D134" s="24" t="n">
        <v>50</v>
      </c>
      <c r="E134" s="24" t="n">
        <v>40</v>
      </c>
      <c r="F134" s="24" t="n">
        <v>80</v>
      </c>
      <c r="G134" s="24" t="n">
        <v>594.8</v>
      </c>
      <c r="H134" s="14" t="inlineStr">
        <is>
          <t>left</t>
        </is>
      </c>
      <c r="I134" s="14" t="n"/>
      <c r="J134" s="15" t="n"/>
      <c r="K134" s="15" t="n"/>
      <c r="L134" s="15" t="n"/>
      <c r="M134" s="15" t="n"/>
    </row>
    <row r="135" ht="15" customHeight="1">
      <c r="A135" s="14" t="inlineStr">
        <is>
          <t>H</t>
        </is>
      </c>
      <c r="B135" s="14" t="inlineStr">
        <is>
          <t>18</t>
        </is>
      </c>
      <c r="C135" s="14" t="inlineStr">
        <is>
          <t>Residential</t>
        </is>
      </c>
      <c r="D135" s="24" t="n">
        <v>50</v>
      </c>
      <c r="E135" s="24" t="n">
        <v>40</v>
      </c>
      <c r="F135" s="24" t="n">
        <v>80</v>
      </c>
      <c r="G135" s="24" t="n">
        <v>594</v>
      </c>
      <c r="H135" s="14" t="inlineStr">
        <is>
          <t>left</t>
        </is>
      </c>
      <c r="I135" s="14" t="inlineStr">
        <is>
          <t>left</t>
        </is>
      </c>
      <c r="J135" s="15" t="n"/>
      <c r="K135" s="15" t="n"/>
      <c r="L135" s="15" t="n"/>
      <c r="M135" s="15" t="n"/>
    </row>
    <row r="136" ht="15" customHeight="1">
      <c r="A136" s="14" t="inlineStr">
        <is>
          <t>H</t>
        </is>
      </c>
      <c r="B136" s="14" t="inlineStr">
        <is>
          <t>19</t>
        </is>
      </c>
      <c r="C136" s="14" t="inlineStr">
        <is>
          <t>Residential</t>
        </is>
      </c>
      <c r="D136" s="24" t="n">
        <v>50</v>
      </c>
      <c r="E136" s="24" t="n">
        <v>40</v>
      </c>
      <c r="F136" s="24" t="n">
        <v>80</v>
      </c>
      <c r="G136" s="24" t="n">
        <v>592.7</v>
      </c>
      <c r="H136" s="14" t="inlineStr">
        <is>
          <t>right</t>
        </is>
      </c>
      <c r="I136" s="14" t="n"/>
      <c r="J136" s="15" t="n"/>
      <c r="K136" s="15" t="n"/>
      <c r="L136" s="15" t="n"/>
      <c r="M136" s="15" t="n"/>
    </row>
    <row r="137" ht="15" customHeight="1">
      <c r="A137" s="14" t="inlineStr">
        <is>
          <t>H</t>
        </is>
      </c>
      <c r="B137" s="14" t="inlineStr">
        <is>
          <t>20</t>
        </is>
      </c>
      <c r="C137" s="14" t="inlineStr">
        <is>
          <t>Residential</t>
        </is>
      </c>
      <c r="D137" s="24" t="n">
        <v>50</v>
      </c>
      <c r="E137" s="24" t="n">
        <v>40</v>
      </c>
      <c r="F137" s="24" t="n">
        <v>80</v>
      </c>
      <c r="G137" s="24" t="n">
        <v>591.5</v>
      </c>
      <c r="H137" s="14" t="inlineStr">
        <is>
          <t>left</t>
        </is>
      </c>
      <c r="I137" s="14" t="n"/>
      <c r="J137" s="15" t="n"/>
      <c r="K137" s="15" t="n"/>
      <c r="L137" s="15" t="n"/>
      <c r="M137" s="15" t="n"/>
    </row>
    <row r="138" ht="15" customHeight="1">
      <c r="A138" s="14" t="inlineStr">
        <is>
          <t>H</t>
        </is>
      </c>
      <c r="B138" s="14" t="inlineStr">
        <is>
          <t>21</t>
        </is>
      </c>
      <c r="C138" s="14" t="inlineStr">
        <is>
          <t>Residential</t>
        </is>
      </c>
      <c r="D138" s="24" t="n">
        <v>50</v>
      </c>
      <c r="E138" s="24" t="n">
        <v>40</v>
      </c>
      <c r="F138" s="24" t="n">
        <v>80</v>
      </c>
      <c r="G138" s="24" t="n">
        <v>590.2</v>
      </c>
      <c r="H138" s="14" t="inlineStr">
        <is>
          <t>left</t>
        </is>
      </c>
      <c r="I138" s="14" t="n"/>
      <c r="J138" s="15" t="n"/>
      <c r="K138" s="15" t="n"/>
      <c r="L138" s="15" t="n"/>
      <c r="M138" s="15" t="n"/>
    </row>
    <row r="139" ht="15" customHeight="1">
      <c r="A139" s="14" t="inlineStr">
        <is>
          <t>H</t>
        </is>
      </c>
      <c r="B139" s="14" t="inlineStr">
        <is>
          <t>22</t>
        </is>
      </c>
      <c r="C139" s="14" t="inlineStr">
        <is>
          <t>Residential</t>
        </is>
      </c>
      <c r="D139" s="24" t="n">
        <v>50</v>
      </c>
      <c r="E139" s="24" t="n">
        <v>40</v>
      </c>
      <c r="F139" s="24" t="n">
        <v>80</v>
      </c>
      <c r="G139" s="24" t="n">
        <v>589</v>
      </c>
      <c r="H139" s="14" t="inlineStr">
        <is>
          <t>left</t>
        </is>
      </c>
      <c r="I139" s="14" t="n"/>
      <c r="J139" s="15" t="n"/>
      <c r="K139" s="15" t="n"/>
      <c r="L139" s="15" t="n"/>
      <c r="M139" s="15" t="n"/>
    </row>
    <row r="140" ht="15" customHeight="1">
      <c r="A140" s="14" t="inlineStr">
        <is>
          <t>H</t>
        </is>
      </c>
      <c r="B140" s="14" t="inlineStr">
        <is>
          <t>23</t>
        </is>
      </c>
      <c r="C140" s="14" t="inlineStr">
        <is>
          <t>Residential</t>
        </is>
      </c>
      <c r="D140" s="24" t="n">
        <v>50</v>
      </c>
      <c r="E140" s="24" t="n">
        <v>40</v>
      </c>
      <c r="F140" s="24" t="n">
        <v>80</v>
      </c>
      <c r="G140" s="24" t="n">
        <v>587.7</v>
      </c>
      <c r="H140" s="14" t="inlineStr">
        <is>
          <t>left</t>
        </is>
      </c>
      <c r="I140" s="14" t="inlineStr">
        <is>
          <t>left</t>
        </is>
      </c>
      <c r="J140" s="15" t="n"/>
      <c r="K140" s="15" t="n"/>
      <c r="L140" s="15" t="n"/>
      <c r="M140" s="15" t="n"/>
    </row>
    <row r="141" ht="15" customHeight="1">
      <c r="A141" s="14" t="inlineStr">
        <is>
          <t>I</t>
        </is>
      </c>
      <c r="B141" s="14" t="inlineStr">
        <is>
          <t>1</t>
        </is>
      </c>
      <c r="C141" s="14" t="inlineStr">
        <is>
          <t>Residential</t>
        </is>
      </c>
      <c r="D141" s="24" t="n">
        <v>60</v>
      </c>
      <c r="E141" s="24" t="n">
        <v>50</v>
      </c>
      <c r="F141" s="24" t="n">
        <v>80</v>
      </c>
      <c r="G141" s="24" t="n">
        <v>585.1</v>
      </c>
      <c r="H141" s="14" t="inlineStr">
        <is>
          <t>left</t>
        </is>
      </c>
      <c r="I141" s="14" t="inlineStr">
        <is>
          <t>left</t>
        </is>
      </c>
      <c r="J141" s="15" t="n"/>
      <c r="K141" s="15" t="n"/>
      <c r="L141" s="15" t="n"/>
      <c r="M141" s="15" t="n"/>
    </row>
    <row r="142" ht="15" customHeight="1">
      <c r="A142" s="14" t="inlineStr">
        <is>
          <t>I</t>
        </is>
      </c>
      <c r="B142" s="14" t="inlineStr">
        <is>
          <t>2</t>
        </is>
      </c>
      <c r="C142" s="14" t="inlineStr">
        <is>
          <t>Residential</t>
        </is>
      </c>
      <c r="D142" s="24" t="n">
        <v>60</v>
      </c>
      <c r="E142" s="24" t="n">
        <v>50</v>
      </c>
      <c r="F142" s="24" t="n">
        <v>80</v>
      </c>
      <c r="G142" s="24" t="n">
        <v>584.7</v>
      </c>
      <c r="H142" s="14" t="inlineStr">
        <is>
          <t>left</t>
        </is>
      </c>
      <c r="I142" s="14" t="n"/>
      <c r="J142" s="15" t="n"/>
      <c r="K142" s="15" t="n"/>
      <c r="L142" s="15" t="n"/>
      <c r="M142" s="15" t="n"/>
    </row>
    <row r="143" ht="15" customHeight="1">
      <c r="A143" s="14" t="inlineStr">
        <is>
          <t>I</t>
        </is>
      </c>
      <c r="B143" s="14" t="inlineStr">
        <is>
          <t>3</t>
        </is>
      </c>
      <c r="C143" s="14" t="inlineStr">
        <is>
          <t>Residential</t>
        </is>
      </c>
      <c r="D143" s="24" t="n">
        <v>60</v>
      </c>
      <c r="E143" s="24" t="n">
        <v>50</v>
      </c>
      <c r="F143" s="24" t="n">
        <v>80</v>
      </c>
      <c r="G143" s="24" t="n">
        <v>584.3</v>
      </c>
      <c r="H143" s="14" t="inlineStr">
        <is>
          <t>right</t>
        </is>
      </c>
      <c r="I143" s="14" t="n"/>
      <c r="J143" s="15" t="n"/>
      <c r="K143" s="15" t="n"/>
      <c r="L143" s="15" t="n"/>
      <c r="M143" s="15" t="n"/>
    </row>
    <row r="144" ht="15" customHeight="1">
      <c r="A144" s="14" t="inlineStr">
        <is>
          <t>I</t>
        </is>
      </c>
      <c r="B144" s="14" t="inlineStr">
        <is>
          <t>4</t>
        </is>
      </c>
      <c r="C144" s="14" t="inlineStr">
        <is>
          <t>Residential</t>
        </is>
      </c>
      <c r="D144" s="24" t="n">
        <v>60</v>
      </c>
      <c r="E144" s="24" t="n">
        <v>50</v>
      </c>
      <c r="F144" s="24" t="n">
        <v>80</v>
      </c>
      <c r="G144" s="24" t="n">
        <v>583.9</v>
      </c>
      <c r="H144" s="14" t="inlineStr">
        <is>
          <t>left</t>
        </is>
      </c>
      <c r="I144" s="14" t="n"/>
      <c r="J144" s="15" t="n"/>
      <c r="K144" s="15" t="n"/>
      <c r="L144" s="15" t="n"/>
      <c r="M144" s="15" t="n"/>
    </row>
    <row r="145" ht="15" customHeight="1">
      <c r="A145" s="14" t="inlineStr">
        <is>
          <t>I</t>
        </is>
      </c>
      <c r="B145" s="14" t="inlineStr">
        <is>
          <t>5</t>
        </is>
      </c>
      <c r="C145" s="14" t="inlineStr">
        <is>
          <t>Residential</t>
        </is>
      </c>
      <c r="D145" s="24" t="n">
        <v>50</v>
      </c>
      <c r="E145" s="24" t="n">
        <v>40</v>
      </c>
      <c r="F145" s="24" t="n">
        <v>80</v>
      </c>
      <c r="G145" s="24" t="n">
        <v>595.2</v>
      </c>
      <c r="H145" s="14" t="inlineStr">
        <is>
          <t>right</t>
        </is>
      </c>
      <c r="I145" s="14" t="inlineStr">
        <is>
          <t>right</t>
        </is>
      </c>
      <c r="J145" s="15" t="n"/>
      <c r="K145" s="15" t="n"/>
      <c r="L145" s="15" t="n"/>
      <c r="M145" s="15" t="n"/>
    </row>
    <row r="146" ht="15" customHeight="1">
      <c r="A146" s="14" t="inlineStr">
        <is>
          <t>I</t>
        </is>
      </c>
      <c r="B146" s="14" t="inlineStr">
        <is>
          <t>6</t>
        </is>
      </c>
      <c r="C146" s="14" t="inlineStr">
        <is>
          <t>Residential</t>
        </is>
      </c>
      <c r="D146" s="24" t="n">
        <v>50</v>
      </c>
      <c r="E146" s="24" t="n">
        <v>40</v>
      </c>
      <c r="F146" s="24" t="n">
        <v>80</v>
      </c>
      <c r="G146" s="24" t="n">
        <v>596.3</v>
      </c>
      <c r="H146" s="14" t="inlineStr">
        <is>
          <t>right</t>
        </is>
      </c>
      <c r="I146" s="14" t="n"/>
      <c r="J146" s="15" t="n"/>
      <c r="K146" s="15" t="n"/>
      <c r="L146" s="15" t="n"/>
      <c r="M146" s="15" t="n"/>
    </row>
    <row r="147" ht="15" customHeight="1">
      <c r="A147" s="14" t="inlineStr">
        <is>
          <t>I</t>
        </is>
      </c>
      <c r="B147" s="14" t="inlineStr">
        <is>
          <t>7</t>
        </is>
      </c>
      <c r="C147" s="14" t="inlineStr">
        <is>
          <t>Residential</t>
        </is>
      </c>
      <c r="D147" s="24" t="n">
        <v>50</v>
      </c>
      <c r="E147" s="24" t="n">
        <v>40</v>
      </c>
      <c r="F147" s="24" t="n">
        <v>80</v>
      </c>
      <c r="G147" s="24" t="n">
        <v>596.3</v>
      </c>
      <c r="H147" s="14" t="inlineStr">
        <is>
          <t>right</t>
        </is>
      </c>
      <c r="I147" s="14" t="n"/>
      <c r="J147" s="15" t="n"/>
      <c r="K147" s="15" t="n"/>
      <c r="L147" s="15" t="n"/>
      <c r="M147" s="15" t="n"/>
    </row>
    <row r="148" ht="15" customHeight="1">
      <c r="A148" s="14" t="inlineStr">
        <is>
          <t>I</t>
        </is>
      </c>
      <c r="B148" s="14" t="inlineStr">
        <is>
          <t>8</t>
        </is>
      </c>
      <c r="C148" s="14" t="inlineStr">
        <is>
          <t>Residential</t>
        </is>
      </c>
      <c r="D148" s="24" t="n">
        <v>50</v>
      </c>
      <c r="E148" s="24" t="n">
        <v>40</v>
      </c>
      <c r="F148" s="24" t="n">
        <v>80</v>
      </c>
      <c r="G148" s="24" t="n">
        <v>596.1</v>
      </c>
      <c r="H148" s="14" t="inlineStr">
        <is>
          <t>right</t>
        </is>
      </c>
      <c r="I148" s="14" t="n"/>
      <c r="J148" s="15" t="n"/>
      <c r="K148" s="15" t="n"/>
      <c r="L148" s="15" t="n"/>
      <c r="M148" s="15" t="n"/>
    </row>
    <row r="149" ht="15" customHeight="1">
      <c r="A149" s="14" t="inlineStr">
        <is>
          <t>I</t>
        </is>
      </c>
      <c r="B149" s="14" t="inlineStr">
        <is>
          <t>9</t>
        </is>
      </c>
      <c r="C149" s="14" t="inlineStr">
        <is>
          <t>Residential</t>
        </is>
      </c>
      <c r="D149" s="24" t="n">
        <v>50</v>
      </c>
      <c r="E149" s="24" t="n">
        <v>40</v>
      </c>
      <c r="F149" s="24" t="n">
        <v>80</v>
      </c>
      <c r="G149" s="24" t="n">
        <v>598.9</v>
      </c>
      <c r="H149" s="14" t="inlineStr">
        <is>
          <t>right</t>
        </is>
      </c>
      <c r="I149" s="14" t="n"/>
      <c r="J149" s="15" t="n"/>
      <c r="K149" s="15" t="n"/>
      <c r="L149" s="15" t="n"/>
      <c r="M149" s="15" t="n"/>
    </row>
    <row r="150" ht="15" customHeight="1">
      <c r="A150" s="14" t="inlineStr">
        <is>
          <t>I</t>
        </is>
      </c>
      <c r="B150" s="14" t="inlineStr">
        <is>
          <t>10</t>
        </is>
      </c>
      <c r="C150" s="14" t="inlineStr">
        <is>
          <t>Residential</t>
        </is>
      </c>
      <c r="D150" s="24" t="n">
        <v>50</v>
      </c>
      <c r="E150" s="24" t="n">
        <v>40</v>
      </c>
      <c r="F150" s="24" t="n">
        <v>80</v>
      </c>
      <c r="G150" s="24" t="n">
        <v>591.1</v>
      </c>
      <c r="H150" s="14" t="inlineStr">
        <is>
          <t>right</t>
        </is>
      </c>
      <c r="I150" s="14" t="n"/>
      <c r="J150" s="15" t="n"/>
      <c r="K150" s="15" t="n"/>
      <c r="L150" s="15" t="n"/>
      <c r="M150" s="15" t="n"/>
    </row>
    <row r="151" ht="15" customHeight="1">
      <c r="A151" s="14" t="inlineStr">
        <is>
          <t>I</t>
        </is>
      </c>
      <c r="B151" s="14" t="inlineStr">
        <is>
          <t>11</t>
        </is>
      </c>
      <c r="C151" s="14" t="inlineStr">
        <is>
          <t>Residential</t>
        </is>
      </c>
      <c r="D151" s="24" t="n">
        <v>50</v>
      </c>
      <c r="E151" s="24" t="n">
        <v>40</v>
      </c>
      <c r="F151" s="24" t="n">
        <v>80</v>
      </c>
      <c r="G151" s="24" t="n">
        <v>592</v>
      </c>
      <c r="H151" s="14" t="inlineStr">
        <is>
          <t>left</t>
        </is>
      </c>
      <c r="I151" s="14" t="n"/>
      <c r="J151" s="15" t="n"/>
      <c r="K151" s="15" t="n"/>
      <c r="L151" s="15" t="n"/>
      <c r="M151" s="15" t="n"/>
    </row>
    <row r="152" ht="15" customHeight="1">
      <c r="A152" s="14" t="inlineStr">
        <is>
          <t>I</t>
        </is>
      </c>
      <c r="B152" s="14" t="inlineStr">
        <is>
          <t>12</t>
        </is>
      </c>
      <c r="C152" s="14" t="inlineStr">
        <is>
          <t>Residential</t>
        </is>
      </c>
      <c r="D152" s="24" t="n">
        <v>50</v>
      </c>
      <c r="E152" s="24" t="n">
        <v>40</v>
      </c>
      <c r="F152" s="24" t="n">
        <v>80</v>
      </c>
      <c r="G152" s="24" t="n">
        <v>587</v>
      </c>
      <c r="H152" s="14" t="inlineStr">
        <is>
          <t>left</t>
        </is>
      </c>
      <c r="I152" s="14" t="inlineStr">
        <is>
          <t>left</t>
        </is>
      </c>
      <c r="J152" s="15" t="n"/>
      <c r="K152" s="15" t="n"/>
      <c r="L152" s="15" t="n"/>
      <c r="M152" s="15" t="n"/>
    </row>
    <row r="153" ht="15" customHeight="1">
      <c r="A153" s="14" t="inlineStr">
        <is>
          <t>I</t>
        </is>
      </c>
      <c r="B153" s="14" t="inlineStr">
        <is>
          <t>13</t>
        </is>
      </c>
      <c r="C153" s="14" t="inlineStr">
        <is>
          <t>Residential</t>
        </is>
      </c>
      <c r="D153" s="24" t="n">
        <v>50</v>
      </c>
      <c r="E153" s="24" t="n">
        <v>40</v>
      </c>
      <c r="F153" s="24" t="n">
        <v>80</v>
      </c>
      <c r="G153" s="24" t="n">
        <v>591.3</v>
      </c>
      <c r="H153" s="14" t="inlineStr">
        <is>
          <t>right</t>
        </is>
      </c>
      <c r="I153" s="14" t="inlineStr">
        <is>
          <t>right</t>
        </is>
      </c>
      <c r="J153" s="15" t="n"/>
      <c r="K153" s="15" t="n"/>
      <c r="L153" s="15" t="n"/>
      <c r="M153" s="15" t="n"/>
    </row>
    <row r="154" ht="15" customHeight="1">
      <c r="A154" s="14" t="inlineStr">
        <is>
          <t>I</t>
        </is>
      </c>
      <c r="B154" s="14" t="inlineStr">
        <is>
          <t>14</t>
        </is>
      </c>
      <c r="C154" s="14" t="inlineStr">
        <is>
          <t>Residential</t>
        </is>
      </c>
      <c r="D154" s="24" t="n">
        <v>50</v>
      </c>
      <c r="E154" s="24" t="n">
        <v>40</v>
      </c>
      <c r="F154" s="24" t="n">
        <v>80</v>
      </c>
      <c r="G154" s="24" t="n">
        <v>589.7</v>
      </c>
      <c r="H154" s="14" t="inlineStr">
        <is>
          <t>right</t>
        </is>
      </c>
      <c r="I154" s="14" t="n"/>
      <c r="J154" s="15" t="n"/>
      <c r="K154" s="15" t="n"/>
      <c r="L154" s="15" t="n"/>
      <c r="M154" s="15" t="n"/>
    </row>
    <row r="155" ht="15" customHeight="1">
      <c r="A155" s="14" t="inlineStr">
        <is>
          <t>I</t>
        </is>
      </c>
      <c r="B155" s="14" t="inlineStr">
        <is>
          <t>15</t>
        </is>
      </c>
      <c r="C155" s="14" t="inlineStr">
        <is>
          <t>Residential</t>
        </is>
      </c>
      <c r="D155" s="24" t="n">
        <v>50</v>
      </c>
      <c r="E155" s="24" t="n">
        <v>40</v>
      </c>
      <c r="F155" s="24" t="n">
        <v>80</v>
      </c>
      <c r="G155" s="24" t="n">
        <v>589.2</v>
      </c>
      <c r="H155" s="14" t="inlineStr">
        <is>
          <t>right</t>
        </is>
      </c>
      <c r="I155" s="14" t="n"/>
      <c r="J155" s="15" t="n"/>
      <c r="K155" s="15" t="n"/>
      <c r="L155" s="15" t="n"/>
      <c r="M155" s="15" t="n"/>
    </row>
    <row r="156" ht="15" customHeight="1">
      <c r="A156" s="14" t="inlineStr">
        <is>
          <t>I</t>
        </is>
      </c>
      <c r="B156" s="14" t="inlineStr">
        <is>
          <t>16</t>
        </is>
      </c>
      <c r="C156" s="14" t="inlineStr">
        <is>
          <t>Residential</t>
        </is>
      </c>
      <c r="D156" s="24" t="n">
        <v>50</v>
      </c>
      <c r="E156" s="24" t="n">
        <v>40</v>
      </c>
      <c r="F156" s="24" t="n">
        <v>80</v>
      </c>
      <c r="G156" s="24" t="n">
        <v>588.8</v>
      </c>
      <c r="H156" s="14" t="inlineStr">
        <is>
          <t>right</t>
        </is>
      </c>
      <c r="I156" s="14" t="n"/>
      <c r="J156" s="15" t="n"/>
      <c r="K156" s="15" t="n"/>
      <c r="L156" s="15" t="n"/>
      <c r="M156" s="15" t="n"/>
    </row>
    <row r="157" ht="15" customHeight="1">
      <c r="A157" s="14" t="inlineStr">
        <is>
          <t>I</t>
        </is>
      </c>
      <c r="B157" s="14" t="inlineStr">
        <is>
          <t>17</t>
        </is>
      </c>
      <c r="C157" s="14" t="inlineStr">
        <is>
          <t>Residential</t>
        </is>
      </c>
      <c r="D157" s="24" t="n">
        <v>50</v>
      </c>
      <c r="E157" s="24" t="n">
        <v>40</v>
      </c>
      <c r="F157" s="24" t="n">
        <v>80</v>
      </c>
      <c r="G157" s="24" t="n">
        <v>588.4</v>
      </c>
      <c r="H157" s="14" t="inlineStr">
        <is>
          <t>left</t>
        </is>
      </c>
      <c r="I157" s="14" t="n"/>
      <c r="J157" s="15" t="n"/>
      <c r="K157" s="15" t="n"/>
      <c r="L157" s="15" t="n"/>
      <c r="M157" s="15" t="n"/>
    </row>
    <row r="158" ht="15" customHeight="1">
      <c r="A158" s="14" t="inlineStr">
        <is>
          <t>I</t>
        </is>
      </c>
      <c r="B158" s="14" t="inlineStr">
        <is>
          <t>18</t>
        </is>
      </c>
      <c r="C158" s="14" t="inlineStr">
        <is>
          <t>Residential</t>
        </is>
      </c>
      <c r="D158" s="24" t="n">
        <v>50</v>
      </c>
      <c r="E158" s="24" t="n">
        <v>40</v>
      </c>
      <c r="F158" s="24" t="n">
        <v>80</v>
      </c>
      <c r="G158" s="24" t="n">
        <v>588</v>
      </c>
      <c r="H158" s="14" t="inlineStr">
        <is>
          <t>left</t>
        </is>
      </c>
      <c r="I158" s="14" t="n"/>
      <c r="J158" s="15" t="n"/>
      <c r="K158" s="15" t="n"/>
      <c r="L158" s="15" t="n"/>
      <c r="M158" s="15" t="n"/>
    </row>
    <row r="159" ht="15" customHeight="1">
      <c r="A159" s="14" t="inlineStr">
        <is>
          <t>I</t>
        </is>
      </c>
      <c r="B159" s="14" t="inlineStr">
        <is>
          <t>19</t>
        </is>
      </c>
      <c r="C159" s="14" t="inlineStr">
        <is>
          <t>Residential</t>
        </is>
      </c>
      <c r="D159" s="24" t="n">
        <v>50</v>
      </c>
      <c r="E159" s="24" t="n">
        <v>40</v>
      </c>
      <c r="F159" s="24" t="n">
        <v>80</v>
      </c>
      <c r="G159" s="24" t="n">
        <v>587.7</v>
      </c>
      <c r="H159" s="14" t="inlineStr">
        <is>
          <t>left</t>
        </is>
      </c>
      <c r="I159" s="14" t="n"/>
      <c r="J159" s="15" t="n"/>
      <c r="K159" s="15" t="n"/>
      <c r="L159" s="15" t="n"/>
      <c r="M159" s="15" t="n"/>
    </row>
    <row r="160" ht="15" customHeight="1">
      <c r="A160" s="14" t="inlineStr">
        <is>
          <t>I</t>
        </is>
      </c>
      <c r="B160" s="14" t="inlineStr">
        <is>
          <t>20</t>
        </is>
      </c>
      <c r="C160" s="14" t="inlineStr">
        <is>
          <t>Residential</t>
        </is>
      </c>
      <c r="D160" s="24" t="n">
        <v>50</v>
      </c>
      <c r="E160" s="24" t="n">
        <v>40</v>
      </c>
      <c r="F160" s="24" t="n">
        <v>80</v>
      </c>
      <c r="G160" s="24" t="n">
        <v>587.3</v>
      </c>
      <c r="H160" s="14" t="inlineStr">
        <is>
          <t>left</t>
        </is>
      </c>
      <c r="I160" s="14" t="n"/>
      <c r="J160" s="15" t="n"/>
      <c r="K160" s="15" t="n"/>
      <c r="L160" s="15" t="n"/>
      <c r="M160" s="15" t="n"/>
    </row>
    <row r="161" ht="15" customHeight="1">
      <c r="A161" s="14" t="inlineStr">
        <is>
          <t>I</t>
        </is>
      </c>
      <c r="B161" s="14" t="inlineStr">
        <is>
          <t>21</t>
        </is>
      </c>
      <c r="C161" s="14" t="inlineStr">
        <is>
          <t>Residential</t>
        </is>
      </c>
      <c r="D161" s="24" t="n">
        <v>60</v>
      </c>
      <c r="E161" s="24" t="n">
        <v>50</v>
      </c>
      <c r="F161" s="24" t="n">
        <v>80</v>
      </c>
      <c r="G161" s="24" t="n">
        <v>582.2</v>
      </c>
      <c r="H161" s="14" t="inlineStr">
        <is>
          <t>right</t>
        </is>
      </c>
      <c r="I161" s="14" t="n"/>
      <c r="J161" s="15" t="n"/>
      <c r="K161" s="15" t="n"/>
      <c r="L161" s="15" t="n"/>
      <c r="M161" s="15" t="n"/>
    </row>
    <row r="162" ht="15" customHeight="1">
      <c r="A162" s="14" t="inlineStr">
        <is>
          <t>I</t>
        </is>
      </c>
      <c r="B162" s="14" t="inlineStr">
        <is>
          <t>22</t>
        </is>
      </c>
      <c r="C162" s="14" t="inlineStr">
        <is>
          <t>Residential</t>
        </is>
      </c>
      <c r="D162" s="24" t="n">
        <v>60</v>
      </c>
      <c r="E162" s="24" t="n">
        <v>50</v>
      </c>
      <c r="F162" s="24" t="n">
        <v>80</v>
      </c>
      <c r="G162" s="24" t="n">
        <v>582.6</v>
      </c>
      <c r="H162" s="14" t="inlineStr">
        <is>
          <t>right</t>
        </is>
      </c>
      <c r="I162" s="14" t="n"/>
      <c r="J162" s="15" t="n"/>
      <c r="K162" s="15" t="n"/>
      <c r="L162" s="15" t="n"/>
      <c r="M162" s="15" t="n"/>
    </row>
    <row r="163" ht="15" customHeight="1">
      <c r="A163" s="14" t="inlineStr">
        <is>
          <t>I</t>
        </is>
      </c>
      <c r="B163" s="14" t="inlineStr">
        <is>
          <t>23</t>
        </is>
      </c>
      <c r="C163" s="14" t="inlineStr">
        <is>
          <t>Residential</t>
        </is>
      </c>
      <c r="D163" s="24" t="n">
        <v>60</v>
      </c>
      <c r="E163" s="24" t="n">
        <v>50</v>
      </c>
      <c r="F163" s="24" t="n">
        <v>80</v>
      </c>
      <c r="G163" s="24" t="n">
        <v>583</v>
      </c>
      <c r="H163" s="14" t="inlineStr">
        <is>
          <t>right</t>
        </is>
      </c>
      <c r="I163" s="14" t="n"/>
      <c r="J163" s="15" t="n"/>
      <c r="K163" s="15" t="n"/>
      <c r="L163" s="15" t="n"/>
      <c r="M163" s="15" t="n"/>
    </row>
    <row r="164" ht="15" customHeight="1">
      <c r="A164" s="14" t="inlineStr">
        <is>
          <t>I</t>
        </is>
      </c>
      <c r="B164" s="14" t="inlineStr">
        <is>
          <t>24</t>
        </is>
      </c>
      <c r="C164" s="14" t="inlineStr">
        <is>
          <t>Residential</t>
        </is>
      </c>
      <c r="D164" s="24" t="n">
        <v>60</v>
      </c>
      <c r="E164" s="24" t="n">
        <v>50</v>
      </c>
      <c r="F164" s="24" t="n">
        <v>80</v>
      </c>
      <c r="G164" s="24" t="n">
        <v>583.4</v>
      </c>
      <c r="H164" s="14" t="inlineStr">
        <is>
          <t>left</t>
        </is>
      </c>
      <c r="I164" s="14" t="inlineStr">
        <is>
          <t>left</t>
        </is>
      </c>
      <c r="J164" s="15" t="n"/>
      <c r="K164" s="15" t="n"/>
      <c r="L164" s="15" t="n"/>
      <c r="M164" s="15" t="n"/>
    </row>
    <row r="165" ht="15" customHeight="1">
      <c r="A165" s="14" t="inlineStr">
        <is>
          <t>J</t>
        </is>
      </c>
      <c r="B165" s="14" t="inlineStr">
        <is>
          <t>2</t>
        </is>
      </c>
      <c r="C165" s="14" t="inlineStr">
        <is>
          <t>Residential</t>
        </is>
      </c>
      <c r="D165" s="24" t="n">
        <v>60</v>
      </c>
      <c r="E165" s="24" t="n">
        <v>50</v>
      </c>
      <c r="F165" s="24" t="n">
        <v>80</v>
      </c>
      <c r="G165" s="24" t="n">
        <v>585.1</v>
      </c>
      <c r="H165" s="14" t="inlineStr">
        <is>
          <t>left</t>
        </is>
      </c>
      <c r="I165" s="14" t="inlineStr">
        <is>
          <t>left</t>
        </is>
      </c>
      <c r="J165" s="15" t="n"/>
      <c r="K165" s="15" t="n"/>
      <c r="L165" s="15" t="n"/>
      <c r="M165" s="15" t="n"/>
    </row>
    <row r="166" ht="15" customHeight="1">
      <c r="A166" s="14" t="inlineStr">
        <is>
          <t>J</t>
        </is>
      </c>
      <c r="B166" s="14" t="inlineStr">
        <is>
          <t>3</t>
        </is>
      </c>
      <c r="C166" s="14" t="inlineStr">
        <is>
          <t>Residential</t>
        </is>
      </c>
      <c r="D166" s="24" t="n">
        <v>60</v>
      </c>
      <c r="E166" s="24" t="n">
        <v>50</v>
      </c>
      <c r="F166" s="24" t="n">
        <v>80</v>
      </c>
      <c r="G166" s="24" t="n">
        <v>585.1</v>
      </c>
      <c r="H166" s="14" t="inlineStr">
        <is>
          <t>right</t>
        </is>
      </c>
      <c r="I166" s="14" t="n"/>
      <c r="J166" s="15" t="n"/>
      <c r="K166" s="15" t="n"/>
      <c r="L166" s="15" t="n"/>
      <c r="M166" s="15" t="n"/>
    </row>
    <row r="167" ht="15" customHeight="1">
      <c r="A167" s="14" t="inlineStr">
        <is>
          <t>J</t>
        </is>
      </c>
      <c r="B167" s="14" t="inlineStr">
        <is>
          <t>4</t>
        </is>
      </c>
      <c r="C167" s="14" t="inlineStr">
        <is>
          <t>Residential</t>
        </is>
      </c>
      <c r="D167" s="24" t="n">
        <v>60</v>
      </c>
      <c r="E167" s="24" t="n">
        <v>50</v>
      </c>
      <c r="F167" s="24" t="n">
        <v>80</v>
      </c>
      <c r="G167" s="24" t="n">
        <v>586.2</v>
      </c>
      <c r="H167" s="14" t="inlineStr">
        <is>
          <t>right</t>
        </is>
      </c>
      <c r="I167" s="14" t="n"/>
      <c r="J167" s="15" t="n"/>
      <c r="K167" s="15" t="n"/>
      <c r="L167" s="15" t="n"/>
      <c r="M167" s="15" t="n"/>
    </row>
    <row r="168" ht="15" customHeight="1">
      <c r="A168" s="14" t="inlineStr">
        <is>
          <t>J</t>
        </is>
      </c>
      <c r="B168" s="14" t="inlineStr">
        <is>
          <t>5</t>
        </is>
      </c>
      <c r="C168" s="14" t="inlineStr">
        <is>
          <t>Residential</t>
        </is>
      </c>
      <c r="D168" s="24" t="n">
        <v>60</v>
      </c>
      <c r="E168" s="24" t="n">
        <v>50</v>
      </c>
      <c r="F168" s="24" t="n">
        <v>80</v>
      </c>
      <c r="G168" s="24" t="n">
        <v>587.3</v>
      </c>
      <c r="H168" s="14" t="inlineStr">
        <is>
          <t>right</t>
        </is>
      </c>
      <c r="I168" s="14" t="n"/>
      <c r="J168" s="15" t="n"/>
      <c r="K168" s="15" t="n"/>
      <c r="L168" s="15" t="n"/>
      <c r="M168" s="15" t="n"/>
    </row>
    <row r="169" ht="15" customHeight="1">
      <c r="A169" s="14" t="inlineStr">
        <is>
          <t>J</t>
        </is>
      </c>
      <c r="B169" s="14" t="inlineStr">
        <is>
          <t>6</t>
        </is>
      </c>
      <c r="C169" s="14" t="inlineStr">
        <is>
          <t>Residential</t>
        </is>
      </c>
      <c r="D169" s="24" t="n">
        <v>60</v>
      </c>
      <c r="E169" s="24" t="n">
        <v>50</v>
      </c>
      <c r="F169" s="24" t="n">
        <v>80</v>
      </c>
      <c r="G169" s="24" t="n">
        <v>588.5</v>
      </c>
      <c r="H169" s="14" t="inlineStr">
        <is>
          <t>right</t>
        </is>
      </c>
      <c r="I169" s="14" t="n"/>
      <c r="J169" s="15" t="n"/>
      <c r="K169" s="15" t="n"/>
      <c r="L169" s="15" t="n"/>
      <c r="M169" s="15" t="n"/>
    </row>
    <row r="170" ht="15" customHeight="1">
      <c r="A170" s="14" t="inlineStr">
        <is>
          <t>J</t>
        </is>
      </c>
      <c r="B170" s="14" t="inlineStr">
        <is>
          <t>7</t>
        </is>
      </c>
      <c r="C170" s="14" t="inlineStr">
        <is>
          <t>Residential</t>
        </is>
      </c>
      <c r="D170" s="24" t="n">
        <v>60</v>
      </c>
      <c r="E170" s="24" t="n">
        <v>50</v>
      </c>
      <c r="F170" s="24" t="n">
        <v>80</v>
      </c>
      <c r="G170" s="24" t="n">
        <v>589.6</v>
      </c>
      <c r="H170" s="14" t="inlineStr">
        <is>
          <t>right</t>
        </is>
      </c>
      <c r="I170" s="14" t="inlineStr">
        <is>
          <t>right</t>
        </is>
      </c>
      <c r="J170" s="15" t="n"/>
      <c r="K170" s="15" t="n"/>
      <c r="L170" s="15" t="n"/>
      <c r="M170" s="15" t="n"/>
    </row>
    <row r="171" ht="15" customHeight="1">
      <c r="A171" s="14" t="inlineStr">
        <is>
          <t>J</t>
        </is>
      </c>
      <c r="B171" s="14" t="inlineStr">
        <is>
          <t>8</t>
        </is>
      </c>
      <c r="C171" s="14" t="inlineStr">
        <is>
          <t>Residential</t>
        </is>
      </c>
      <c r="D171" s="24" t="n">
        <v>60</v>
      </c>
      <c r="E171" s="24" t="n">
        <v>50</v>
      </c>
      <c r="F171" s="24" t="n">
        <v>80</v>
      </c>
      <c r="G171" s="24" t="n">
        <v>590.8</v>
      </c>
      <c r="H171" s="14" t="inlineStr">
        <is>
          <t>right</t>
        </is>
      </c>
      <c r="I171" s="14" t="n"/>
      <c r="J171" s="15" t="n"/>
      <c r="K171" s="15" t="n"/>
      <c r="L171" s="15" t="n"/>
      <c r="M171" s="15" t="n"/>
    </row>
    <row r="172" ht="15" customHeight="1">
      <c r="A172" s="14" t="inlineStr">
        <is>
          <t>J</t>
        </is>
      </c>
      <c r="B172" s="14" t="inlineStr">
        <is>
          <t>9</t>
        </is>
      </c>
      <c r="C172" s="14" t="inlineStr">
        <is>
          <t>Residential</t>
        </is>
      </c>
      <c r="D172" s="24" t="n">
        <v>60</v>
      </c>
      <c r="E172" s="24" t="n">
        <v>50</v>
      </c>
      <c r="F172" s="24" t="n">
        <v>80</v>
      </c>
      <c r="G172" s="24" t="n">
        <v>592</v>
      </c>
      <c r="H172" s="14" t="inlineStr">
        <is>
          <t>right</t>
        </is>
      </c>
      <c r="I172" s="14" t="n"/>
      <c r="J172" s="15" t="n"/>
      <c r="K172" s="15" t="n"/>
      <c r="L172" s="15" t="n"/>
      <c r="M172" s="15" t="n"/>
    </row>
    <row r="173" ht="15" customHeight="1">
      <c r="A173" s="14" t="inlineStr">
        <is>
          <t>J</t>
        </is>
      </c>
      <c r="B173" s="14" t="inlineStr">
        <is>
          <t>10</t>
        </is>
      </c>
      <c r="C173" s="14" t="inlineStr">
        <is>
          <t>Residential</t>
        </is>
      </c>
      <c r="D173" s="24" t="n">
        <v>60</v>
      </c>
      <c r="E173" s="24" t="n">
        <v>50</v>
      </c>
      <c r="F173" s="24" t="n">
        <v>80</v>
      </c>
      <c r="G173" s="24" t="n">
        <v>593.1</v>
      </c>
      <c r="H173" s="14" t="inlineStr">
        <is>
          <t>right</t>
        </is>
      </c>
      <c r="I173" s="14" t="n"/>
      <c r="J173" s="15" t="n"/>
      <c r="K173" s="15" t="n"/>
      <c r="L173" s="15" t="n"/>
      <c r="M173" s="15" t="n"/>
    </row>
    <row r="174" ht="15" customHeight="1">
      <c r="A174" s="14" t="inlineStr">
        <is>
          <t>J</t>
        </is>
      </c>
      <c r="B174" s="14" t="inlineStr">
        <is>
          <t>11</t>
        </is>
      </c>
      <c r="C174" s="14" t="inlineStr">
        <is>
          <t>Residential</t>
        </is>
      </c>
      <c r="D174" s="24" t="n">
        <v>60</v>
      </c>
      <c r="E174" s="24" t="n">
        <v>50</v>
      </c>
      <c r="F174" s="24" t="n">
        <v>80</v>
      </c>
      <c r="G174" s="24" t="n">
        <v>594.1</v>
      </c>
      <c r="H174" s="14" t="inlineStr">
        <is>
          <t>right</t>
        </is>
      </c>
      <c r="I174" s="14" t="inlineStr">
        <is>
          <t>right</t>
        </is>
      </c>
      <c r="J174" s="15" t="n"/>
      <c r="K174" s="15" t="n"/>
      <c r="L174" s="15" t="n"/>
      <c r="M174" s="15" t="n"/>
    </row>
    <row r="175" ht="15" customHeight="1">
      <c r="A175" s="14" t="inlineStr">
        <is>
          <t>J</t>
        </is>
      </c>
      <c r="B175" s="14" t="inlineStr">
        <is>
          <t>12</t>
        </is>
      </c>
      <c r="C175" s="14" t="inlineStr">
        <is>
          <t>Residential</t>
        </is>
      </c>
      <c r="D175" s="24" t="n">
        <v>60</v>
      </c>
      <c r="E175" s="24" t="n">
        <v>50</v>
      </c>
      <c r="F175" s="24" t="n">
        <v>73.5</v>
      </c>
      <c r="G175" s="24" t="n">
        <v>596</v>
      </c>
      <c r="H175" s="14" t="inlineStr">
        <is>
          <t>right</t>
        </is>
      </c>
      <c r="I175" s="14" t="n"/>
      <c r="J175" s="15" t="n"/>
      <c r="K175" s="15" t="n"/>
      <c r="L175" s="15" t="n"/>
      <c r="M175" s="15" t="n"/>
    </row>
    <row r="176" ht="15" customHeight="1">
      <c r="A176" s="14" t="inlineStr">
        <is>
          <t>J</t>
        </is>
      </c>
      <c r="B176" s="14" t="inlineStr">
        <is>
          <t>13</t>
        </is>
      </c>
      <c r="C176" s="14" t="inlineStr">
        <is>
          <t>Residential</t>
        </is>
      </c>
      <c r="D176" s="24" t="n">
        <v>50</v>
      </c>
      <c r="E176" s="24" t="n">
        <v>40</v>
      </c>
      <c r="F176" s="24" t="n">
        <v>80</v>
      </c>
      <c r="G176" s="24" t="n">
        <v>595.3</v>
      </c>
      <c r="H176" s="14" t="inlineStr">
        <is>
          <t>right</t>
        </is>
      </c>
      <c r="I176" s="14" t="n"/>
      <c r="J176" s="15" t="n"/>
      <c r="K176" s="15" t="n"/>
      <c r="L176" s="15" t="n"/>
      <c r="M176" s="15" t="n"/>
    </row>
    <row r="177" ht="15" customHeight="1">
      <c r="A177" s="14" t="inlineStr">
        <is>
          <t>J</t>
        </is>
      </c>
      <c r="B177" s="14" t="inlineStr">
        <is>
          <t>14</t>
        </is>
      </c>
      <c r="C177" s="14" t="inlineStr">
        <is>
          <t>Residential</t>
        </is>
      </c>
      <c r="D177" s="24" t="n">
        <v>50</v>
      </c>
      <c r="E177" s="24" t="n">
        <v>40</v>
      </c>
      <c r="F177" s="24" t="n">
        <v>80</v>
      </c>
      <c r="G177" s="24" t="n">
        <v>594.6</v>
      </c>
      <c r="H177" s="14" t="n"/>
      <c r="I177" s="14" t="n"/>
      <c r="J177" s="15" t="n"/>
      <c r="K177" s="15" t="n"/>
      <c r="L177" s="15" t="n"/>
      <c r="M177" s="15" t="n"/>
    </row>
    <row r="178" ht="15" customHeight="1">
      <c r="A178" s="14" t="inlineStr">
        <is>
          <t>J</t>
        </is>
      </c>
      <c r="B178" s="14" t="inlineStr">
        <is>
          <t>15</t>
        </is>
      </c>
      <c r="C178" s="14" t="inlineStr">
        <is>
          <t>Residential</t>
        </is>
      </c>
      <c r="D178" s="24" t="n">
        <v>50</v>
      </c>
      <c r="E178" s="24" t="n">
        <v>40</v>
      </c>
      <c r="F178" s="24" t="n">
        <v>80</v>
      </c>
      <c r="G178" s="24" t="n">
        <v>593.7</v>
      </c>
      <c r="H178" s="14" t="inlineStr">
        <is>
          <t>right</t>
        </is>
      </c>
      <c r="I178" s="14" t="n"/>
      <c r="J178" s="15" t="n"/>
      <c r="K178" s="15" t="n"/>
      <c r="L178" s="15" t="n"/>
      <c r="M178" s="15" t="n"/>
    </row>
    <row r="179" ht="15" customHeight="1">
      <c r="A179" s="14" t="inlineStr">
        <is>
          <t>J</t>
        </is>
      </c>
      <c r="B179" s="14" t="inlineStr">
        <is>
          <t>16</t>
        </is>
      </c>
      <c r="C179" s="14" t="inlineStr">
        <is>
          <t>Residential</t>
        </is>
      </c>
      <c r="D179" s="24" t="n">
        <v>50</v>
      </c>
      <c r="E179" s="24" t="n">
        <v>40</v>
      </c>
      <c r="F179" s="24" t="n">
        <v>80</v>
      </c>
      <c r="G179" s="24" t="n">
        <v>592.6</v>
      </c>
      <c r="H179" s="14" t="inlineStr">
        <is>
          <t>left</t>
        </is>
      </c>
      <c r="I179" s="14" t="n"/>
      <c r="J179" s="15" t="n"/>
      <c r="K179" s="15" t="n"/>
      <c r="L179" s="15" t="n"/>
      <c r="M179" s="15" t="n"/>
    </row>
    <row r="180" ht="15" customHeight="1">
      <c r="A180" s="14" t="inlineStr">
        <is>
          <t>J</t>
        </is>
      </c>
      <c r="B180" s="14" t="inlineStr">
        <is>
          <t>17</t>
        </is>
      </c>
      <c r="C180" s="14" t="inlineStr">
        <is>
          <t>Residential</t>
        </is>
      </c>
      <c r="D180" s="24" t="n">
        <v>50</v>
      </c>
      <c r="E180" s="24" t="n">
        <v>40</v>
      </c>
      <c r="F180" s="24" t="n">
        <v>80</v>
      </c>
      <c r="G180" s="24" t="n">
        <v>593.5</v>
      </c>
      <c r="H180" s="14" t="inlineStr">
        <is>
          <t>right</t>
        </is>
      </c>
      <c r="I180" s="14" t="n"/>
      <c r="J180" s="15" t="n"/>
      <c r="K180" s="15" t="n"/>
      <c r="L180" s="15" t="n"/>
      <c r="M180" s="15" t="n"/>
    </row>
    <row r="181" ht="15" customHeight="1">
      <c r="A181" s="14" t="inlineStr">
        <is>
          <t>J</t>
        </is>
      </c>
      <c r="B181" s="14" t="inlineStr">
        <is>
          <t>18</t>
        </is>
      </c>
      <c r="C181" s="14" t="inlineStr">
        <is>
          <t>Residential</t>
        </is>
      </c>
      <c r="D181" s="24" t="n">
        <v>50</v>
      </c>
      <c r="E181" s="24" t="n">
        <v>40</v>
      </c>
      <c r="F181" s="24" t="n">
        <v>80</v>
      </c>
      <c r="G181" s="24" t="n">
        <v>594</v>
      </c>
      <c r="H181" s="14" t="inlineStr">
        <is>
          <t>left</t>
        </is>
      </c>
      <c r="I181" s="14" t="n"/>
      <c r="J181" s="15" t="n"/>
      <c r="K181" s="15" t="n"/>
      <c r="L181" s="15" t="n"/>
      <c r="M181" s="15" t="n"/>
    </row>
    <row r="182" ht="15" customHeight="1">
      <c r="A182" s="14" t="inlineStr">
        <is>
          <t>J</t>
        </is>
      </c>
      <c r="B182" s="14" t="inlineStr">
        <is>
          <t>19</t>
        </is>
      </c>
      <c r="C182" s="14" t="inlineStr">
        <is>
          <t>Residential</t>
        </is>
      </c>
      <c r="D182" s="24" t="n">
        <v>50</v>
      </c>
      <c r="E182" s="24" t="n">
        <v>40</v>
      </c>
      <c r="F182" s="24" t="n">
        <v>80</v>
      </c>
      <c r="G182" s="24" t="n">
        <v>594.6</v>
      </c>
      <c r="H182" s="14" t="inlineStr">
        <is>
          <t>left</t>
        </is>
      </c>
      <c r="I182" s="14" t="n"/>
      <c r="J182" s="15" t="n"/>
      <c r="K182" s="15" t="n"/>
      <c r="L182" s="15" t="n"/>
      <c r="M182" s="15" t="n"/>
    </row>
    <row r="183" ht="15" customHeight="1">
      <c r="A183" s="14" t="inlineStr">
        <is>
          <t>J</t>
        </is>
      </c>
      <c r="B183" s="14" t="inlineStr">
        <is>
          <t>20</t>
        </is>
      </c>
      <c r="C183" s="14" t="inlineStr">
        <is>
          <t>Residential</t>
        </is>
      </c>
      <c r="D183" s="24" t="n">
        <v>50</v>
      </c>
      <c r="E183" s="24" t="n">
        <v>40</v>
      </c>
      <c r="F183" s="24" t="n">
        <v>80</v>
      </c>
      <c r="G183" s="24" t="n">
        <v>594.1</v>
      </c>
      <c r="H183" s="14" t="inlineStr">
        <is>
          <t>left</t>
        </is>
      </c>
      <c r="I183" s="14" t="n"/>
      <c r="J183" s="15" t="n"/>
      <c r="K183" s="15" t="n"/>
      <c r="L183" s="15" t="n"/>
      <c r="M183" s="15" t="n"/>
    </row>
    <row r="184" ht="15" customHeight="1">
      <c r="A184" s="14" t="inlineStr">
        <is>
          <t>J</t>
        </is>
      </c>
      <c r="B184" s="14" t="inlineStr">
        <is>
          <t>21</t>
        </is>
      </c>
      <c r="C184" s="14" t="inlineStr">
        <is>
          <t>Residential</t>
        </is>
      </c>
      <c r="D184" s="24" t="n">
        <v>50</v>
      </c>
      <c r="E184" s="24" t="n">
        <v>40</v>
      </c>
      <c r="F184" s="24" t="n">
        <v>80</v>
      </c>
      <c r="G184" s="24" t="n">
        <v>593.7</v>
      </c>
      <c r="H184" s="14" t="inlineStr">
        <is>
          <t>right</t>
        </is>
      </c>
      <c r="I184" s="14" t="n"/>
      <c r="J184" s="15" t="n"/>
      <c r="K184" s="15" t="n"/>
      <c r="L184" s="15" t="n"/>
      <c r="M184" s="15" t="n"/>
    </row>
    <row r="185" ht="15" customHeight="1">
      <c r="A185" s="14" t="inlineStr">
        <is>
          <t>J</t>
        </is>
      </c>
      <c r="B185" s="14" t="inlineStr">
        <is>
          <t>22</t>
        </is>
      </c>
      <c r="C185" s="14" t="inlineStr">
        <is>
          <t>Residential</t>
        </is>
      </c>
      <c r="D185" s="24" t="n">
        <v>50</v>
      </c>
      <c r="E185" s="24" t="n">
        <v>40</v>
      </c>
      <c r="F185" s="24" t="n">
        <v>80</v>
      </c>
      <c r="G185" s="24" t="n">
        <v>593.3</v>
      </c>
      <c r="H185" s="14" t="inlineStr">
        <is>
          <t>right</t>
        </is>
      </c>
      <c r="I185" s="14" t="n"/>
      <c r="J185" s="15" t="n"/>
      <c r="K185" s="15" t="n"/>
      <c r="L185" s="15" t="n"/>
      <c r="M185" s="15" t="n"/>
    </row>
    <row r="186" ht="15" customHeight="1">
      <c r="A186" s="14" t="inlineStr">
        <is>
          <t>J</t>
        </is>
      </c>
      <c r="B186" s="14" t="inlineStr">
        <is>
          <t>23</t>
        </is>
      </c>
      <c r="C186" s="14" t="inlineStr">
        <is>
          <t>Residential</t>
        </is>
      </c>
      <c r="D186" s="24" t="n">
        <v>50</v>
      </c>
      <c r="E186" s="24" t="n">
        <v>40</v>
      </c>
      <c r="F186" s="24" t="n">
        <v>80</v>
      </c>
      <c r="G186" s="24" t="n">
        <v>591.6</v>
      </c>
      <c r="H186" s="14" t="inlineStr">
        <is>
          <t>right</t>
        </is>
      </c>
      <c r="I186" s="14" t="n"/>
      <c r="J186" s="15" t="n"/>
      <c r="K186" s="15" t="n"/>
      <c r="L186" s="15" t="n"/>
      <c r="M186" s="15" t="n"/>
    </row>
    <row r="187" ht="15" customHeight="1">
      <c r="A187" s="14" t="inlineStr">
        <is>
          <t>J</t>
        </is>
      </c>
      <c r="B187" s="14" t="inlineStr">
        <is>
          <t>24</t>
        </is>
      </c>
      <c r="C187" s="14" t="inlineStr">
        <is>
          <t>Residential</t>
        </is>
      </c>
      <c r="D187" s="24" t="n">
        <v>50</v>
      </c>
      <c r="E187" s="24" t="n">
        <v>40</v>
      </c>
      <c r="F187" s="24" t="n">
        <v>80</v>
      </c>
      <c r="G187" s="24" t="n">
        <v>597.5</v>
      </c>
      <c r="H187" s="14" t="inlineStr">
        <is>
          <t>left</t>
        </is>
      </c>
      <c r="I187" s="14" t="n"/>
      <c r="J187" s="15" t="n"/>
      <c r="K187" s="15" t="n"/>
      <c r="L187" s="15" t="n"/>
      <c r="M187" s="15" t="n"/>
    </row>
    <row r="188" ht="15" customHeight="1">
      <c r="A188" s="14" t="inlineStr">
        <is>
          <t>J</t>
        </is>
      </c>
      <c r="B188" s="14" t="inlineStr">
        <is>
          <t>25</t>
        </is>
      </c>
      <c r="C188" s="14" t="inlineStr">
        <is>
          <t>Residential</t>
        </is>
      </c>
      <c r="D188" s="24" t="n">
        <v>50</v>
      </c>
      <c r="E188" s="24" t="n">
        <v>40</v>
      </c>
      <c r="F188" s="24" t="n">
        <v>80</v>
      </c>
      <c r="G188" s="24" t="n">
        <v>597.2</v>
      </c>
      <c r="H188" s="14" t="inlineStr">
        <is>
          <t>right</t>
        </is>
      </c>
      <c r="I188" s="14" t="n"/>
      <c r="J188" s="15" t="n"/>
      <c r="K188" s="15" t="n"/>
      <c r="L188" s="15" t="n"/>
      <c r="M188" s="15" t="n"/>
    </row>
    <row r="189" ht="15" customHeight="1">
      <c r="A189" s="14" t="inlineStr">
        <is>
          <t>J</t>
        </is>
      </c>
      <c r="B189" s="14" t="inlineStr">
        <is>
          <t>26</t>
        </is>
      </c>
      <c r="C189" s="14" t="inlineStr">
        <is>
          <t>Residential</t>
        </is>
      </c>
      <c r="D189" s="24" t="n">
        <v>50</v>
      </c>
      <c r="E189" s="24" t="n">
        <v>40</v>
      </c>
      <c r="F189" s="24" t="n">
        <v>80</v>
      </c>
      <c r="G189" s="24" t="n">
        <v>596.6</v>
      </c>
      <c r="H189" s="14" t="inlineStr">
        <is>
          <t>left</t>
        </is>
      </c>
      <c r="I189" s="14" t="inlineStr">
        <is>
          <t>right</t>
        </is>
      </c>
      <c r="J189" s="15" t="n"/>
      <c r="K189" s="15" t="n"/>
      <c r="L189" s="15" t="n"/>
      <c r="M189" s="15" t="n"/>
    </row>
    <row r="190" ht="15" customHeight="1">
      <c r="A190" s="14" t="inlineStr">
        <is>
          <t>J</t>
        </is>
      </c>
      <c r="B190" s="14" t="inlineStr">
        <is>
          <t>27</t>
        </is>
      </c>
      <c r="C190" s="14" t="inlineStr">
        <is>
          <t>Residential</t>
        </is>
      </c>
      <c r="D190" s="24" t="n">
        <v>50</v>
      </c>
      <c r="E190" s="24" t="n">
        <v>40</v>
      </c>
      <c r="F190" s="24" t="n">
        <v>80</v>
      </c>
      <c r="G190" s="24" t="n">
        <v>596.9</v>
      </c>
      <c r="H190" s="14" t="n"/>
      <c r="I190" s="14" t="n"/>
      <c r="J190" s="15" t="n"/>
      <c r="K190" s="15" t="n"/>
      <c r="L190" s="15" t="n"/>
      <c r="M190" s="15" t="n"/>
    </row>
    <row r="191" ht="15" customHeight="1">
      <c r="A191" s="14" t="inlineStr">
        <is>
          <t>J</t>
        </is>
      </c>
      <c r="B191" s="14" t="inlineStr">
        <is>
          <t>28</t>
        </is>
      </c>
      <c r="C191" s="14" t="inlineStr">
        <is>
          <t>Residential</t>
        </is>
      </c>
      <c r="D191" s="24" t="n">
        <v>70</v>
      </c>
      <c r="E191" s="24" t="n">
        <v>60</v>
      </c>
      <c r="F191" s="24" t="n">
        <v>80</v>
      </c>
      <c r="G191" s="24" t="n">
        <v>597.1</v>
      </c>
      <c r="H191" s="14" t="inlineStr">
        <is>
          <t>left</t>
        </is>
      </c>
      <c r="I191" s="14" t="n"/>
      <c r="J191" s="15" t="n"/>
      <c r="K191" s="15" t="n"/>
      <c r="L191" s="15" t="n"/>
      <c r="M191" s="15" t="n"/>
    </row>
    <row r="192" ht="15" customHeight="1">
      <c r="A192" s="14" t="inlineStr">
        <is>
          <t>J</t>
        </is>
      </c>
      <c r="B192" s="14" t="inlineStr">
        <is>
          <t>29</t>
        </is>
      </c>
      <c r="C192" s="14" t="inlineStr">
        <is>
          <t>OPEN SPACE (recorded)</t>
        </is>
      </c>
      <c r="D192" s="24" t="n">
        <v>70</v>
      </c>
      <c r="E192" s="24" t="n">
        <v>60</v>
      </c>
      <c r="F192" s="24" t="n">
        <v>80</v>
      </c>
      <c r="G192" s="24" t="n">
        <v>596.8</v>
      </c>
      <c r="H192" s="14" t="inlineStr">
        <is>
          <t>left</t>
        </is>
      </c>
      <c r="I192" s="14" t="n"/>
      <c r="J192" s="15" t="n"/>
      <c r="K192" s="15" t="n"/>
      <c r="L192" s="15" t="n"/>
      <c r="M192" s="15" t="n"/>
    </row>
    <row r="193" ht="15" customHeight="1">
      <c r="A193" s="14" t="inlineStr">
        <is>
          <t>J</t>
        </is>
      </c>
      <c r="B193" s="14" t="inlineStr">
        <is>
          <t>30</t>
        </is>
      </c>
      <c r="C193" s="14" t="inlineStr">
        <is>
          <t>OPEN SPACE (recorded)</t>
        </is>
      </c>
      <c r="D193" s="24" t="n">
        <v>70</v>
      </c>
      <c r="E193" s="24" t="n">
        <v>60</v>
      </c>
      <c r="F193" s="24" t="n">
        <v>80</v>
      </c>
      <c r="G193" s="24" t="n">
        <v>596.5</v>
      </c>
      <c r="H193" s="14" t="inlineStr">
        <is>
          <t>right</t>
        </is>
      </c>
      <c r="I193" s="14" t="n"/>
      <c r="J193" s="15" t="n"/>
      <c r="K193" s="15" t="n"/>
      <c r="L193" s="15" t="n"/>
      <c r="M193" s="15" t="n"/>
    </row>
    <row r="194" ht="15" customHeight="1">
      <c r="A194" s="14" t="inlineStr">
        <is>
          <t>J</t>
        </is>
      </c>
      <c r="B194" s="14" t="inlineStr">
        <is>
          <t>31</t>
        </is>
      </c>
      <c r="C194" s="14" t="inlineStr">
        <is>
          <t>OPEN SPACE (recorded)</t>
        </is>
      </c>
      <c r="D194" s="24" t="n">
        <v>70</v>
      </c>
      <c r="E194" s="24" t="n">
        <v>60</v>
      </c>
      <c r="F194" s="24" t="n">
        <v>80</v>
      </c>
      <c r="G194" s="24" t="n">
        <v>596.2</v>
      </c>
      <c r="H194" s="14" t="inlineStr">
        <is>
          <t>right</t>
        </is>
      </c>
      <c r="I194" s="14" t="inlineStr">
        <is>
          <t>right</t>
        </is>
      </c>
      <c r="J194" s="15" t="n"/>
      <c r="K194" s="15" t="n"/>
      <c r="L194" s="15" t="n"/>
      <c r="M194" s="15" t="n"/>
    </row>
    <row r="195" ht="15" customHeight="1">
      <c r="A195" s="14" t="inlineStr">
        <is>
          <t>J</t>
        </is>
      </c>
      <c r="B195" s="14" t="inlineStr">
        <is>
          <t>33</t>
        </is>
      </c>
      <c r="C195" s="14" t="inlineStr">
        <is>
          <t>OPEN SPACE (recorded)</t>
        </is>
      </c>
      <c r="D195" s="24" t="n">
        <v>70</v>
      </c>
      <c r="E195" s="24" t="n">
        <v>60</v>
      </c>
      <c r="F195" s="24" t="n">
        <v>80</v>
      </c>
      <c r="G195" s="24" t="n">
        <v>581.5</v>
      </c>
      <c r="H195" s="14" t="inlineStr">
        <is>
          <t>left</t>
        </is>
      </c>
      <c r="I195" s="14" t="n"/>
      <c r="J195" s="15" t="n"/>
      <c r="K195" s="15" t="n"/>
      <c r="L195" s="15" t="n"/>
      <c r="M195" s="15" t="n"/>
    </row>
    <row r="196" ht="15" customHeight="1">
      <c r="A196" s="14" t="inlineStr">
        <is>
          <t>J</t>
        </is>
      </c>
      <c r="B196" s="14" t="inlineStr">
        <is>
          <t>34</t>
        </is>
      </c>
      <c r="C196" s="14" t="inlineStr">
        <is>
          <t>Residential</t>
        </is>
      </c>
      <c r="D196" s="24" t="n">
        <v>70</v>
      </c>
      <c r="E196" s="24" t="n">
        <v>60</v>
      </c>
      <c r="F196" s="24" t="n">
        <v>80</v>
      </c>
      <c r="G196" s="24" t="n">
        <v>582.2</v>
      </c>
      <c r="H196" s="14" t="inlineStr">
        <is>
          <t>right</t>
        </is>
      </c>
      <c r="I196" s="14" t="n"/>
      <c r="J196" s="15" t="n"/>
      <c r="K196" s="15" t="n"/>
      <c r="L196" s="15" t="n"/>
      <c r="M196" s="15" t="n"/>
    </row>
    <row r="197" ht="15" customHeight="1">
      <c r="A197" s="14" t="inlineStr">
        <is>
          <t>J</t>
        </is>
      </c>
      <c r="B197" s="14" t="inlineStr">
        <is>
          <t>35</t>
        </is>
      </c>
      <c r="C197" s="14" t="inlineStr">
        <is>
          <t>OPEN SPACE (recorded)</t>
        </is>
      </c>
      <c r="D197" s="24" t="n">
        <v>70</v>
      </c>
      <c r="E197" s="24" t="n">
        <v>60</v>
      </c>
      <c r="F197" s="24" t="n">
        <v>80</v>
      </c>
      <c r="G197" s="24" t="n">
        <v>583.2</v>
      </c>
      <c r="H197" s="14" t="inlineStr">
        <is>
          <t>right</t>
        </is>
      </c>
      <c r="I197" s="14" t="n"/>
      <c r="J197" s="15" t="n"/>
      <c r="K197" s="15" t="n"/>
      <c r="L197" s="15" t="n"/>
      <c r="M197" s="15" t="n"/>
    </row>
    <row r="198" ht="15" customHeight="1">
      <c r="A198" s="14" t="inlineStr">
        <is>
          <t>J</t>
        </is>
      </c>
      <c r="B198" s="14" t="inlineStr">
        <is>
          <t>36</t>
        </is>
      </c>
      <c r="C198" s="14" t="inlineStr">
        <is>
          <t>OPEN SPACE (recorded)</t>
        </is>
      </c>
      <c r="D198" s="24" t="n">
        <v>70</v>
      </c>
      <c r="E198" s="24" t="n">
        <v>60</v>
      </c>
      <c r="F198" s="24" t="n">
        <v>80</v>
      </c>
      <c r="G198" s="24" t="n">
        <v>595.9</v>
      </c>
      <c r="H198" s="14" t="inlineStr">
        <is>
          <t>left</t>
        </is>
      </c>
      <c r="I198" s="14" t="n"/>
      <c r="J198" s="15" t="n"/>
      <c r="K198" s="15" t="n"/>
      <c r="L198" s="15" t="n"/>
      <c r="M198" s="15" t="n"/>
    </row>
    <row r="199" ht="15" customHeight="1">
      <c r="A199" s="14" t="inlineStr">
        <is>
          <t>J</t>
        </is>
      </c>
      <c r="B199" s="14" t="inlineStr">
        <is>
          <t>37</t>
        </is>
      </c>
      <c r="C199" s="14" t="inlineStr">
        <is>
          <t>OPEN SPACE (recorded)</t>
        </is>
      </c>
      <c r="D199" s="24" t="n">
        <v>70</v>
      </c>
      <c r="E199" s="24" t="n">
        <v>60</v>
      </c>
      <c r="F199" s="24" t="n">
        <v>80</v>
      </c>
      <c r="G199" s="24" t="n">
        <v>595.6</v>
      </c>
      <c r="H199" s="14" t="inlineStr">
        <is>
          <t>right</t>
        </is>
      </c>
      <c r="I199" s="14" t="n"/>
      <c r="J199" s="15" t="n"/>
      <c r="K199" s="15" t="n"/>
      <c r="L199" s="15" t="n"/>
      <c r="M199" s="15" t="n"/>
    </row>
    <row r="200" ht="15" customHeight="1">
      <c r="A200" s="14" t="inlineStr">
        <is>
          <t>J</t>
        </is>
      </c>
      <c r="B200" s="14" t="inlineStr">
        <is>
          <t>38</t>
        </is>
      </c>
      <c r="C200" s="14" t="inlineStr">
        <is>
          <t>OPEN SPACE (recorded)</t>
        </is>
      </c>
      <c r="D200" s="24" t="n">
        <v>70</v>
      </c>
      <c r="E200" s="24" t="n">
        <v>60</v>
      </c>
      <c r="F200" s="24" t="n">
        <v>80</v>
      </c>
      <c r="G200" s="24" t="n">
        <v>595.3</v>
      </c>
      <c r="H200" s="14" t="inlineStr">
        <is>
          <t>left</t>
        </is>
      </c>
      <c r="I200" s="14" t="inlineStr">
        <is>
          <t>left</t>
        </is>
      </c>
      <c r="J200" s="15" t="n"/>
      <c r="K200" s="15" t="n"/>
      <c r="L200" s="15" t="n"/>
      <c r="M200" s="15" t="n"/>
    </row>
    <row r="201" ht="15" customHeight="1">
      <c r="A201" s="14" t="inlineStr">
        <is>
          <t>J</t>
        </is>
      </c>
      <c r="B201" s="14" t="inlineStr">
        <is>
          <t>39</t>
        </is>
      </c>
      <c r="C201" s="14" t="inlineStr">
        <is>
          <t>OPEN SPACE (recorded)</t>
        </is>
      </c>
      <c r="D201" s="24" t="n">
        <v>70</v>
      </c>
      <c r="E201" s="24" t="n">
        <v>60</v>
      </c>
      <c r="F201" s="24" t="n">
        <v>80</v>
      </c>
      <c r="G201" s="24" t="n">
        <v>595</v>
      </c>
      <c r="H201" s="14" t="inlineStr">
        <is>
          <t>left</t>
        </is>
      </c>
      <c r="I201" s="14" t="n"/>
      <c r="J201" s="15" t="n"/>
      <c r="K201" s="15" t="n"/>
      <c r="L201" s="15" t="n"/>
      <c r="M201" s="15" t="n"/>
    </row>
    <row r="202" ht="15" customHeight="1">
      <c r="A202" s="14" t="inlineStr">
        <is>
          <t>J</t>
        </is>
      </c>
      <c r="B202" s="14" t="inlineStr">
        <is>
          <t>40</t>
        </is>
      </c>
      <c r="C202" s="14" t="inlineStr">
        <is>
          <t>OPEN SPACE (recorded)</t>
        </is>
      </c>
      <c r="D202" s="24" t="n">
        <v>70</v>
      </c>
      <c r="E202" s="24" t="n">
        <v>60</v>
      </c>
      <c r="F202" s="24" t="n">
        <v>80</v>
      </c>
      <c r="G202" s="24" t="n">
        <v>594.7</v>
      </c>
      <c r="H202" s="14" t="inlineStr">
        <is>
          <t>right</t>
        </is>
      </c>
      <c r="I202" s="14" t="n"/>
      <c r="J202" s="15" t="n"/>
      <c r="K202" s="15" t="n"/>
      <c r="L202" s="15" t="n"/>
      <c r="M202" s="15" t="n"/>
    </row>
    <row r="203" ht="15" customHeight="1">
      <c r="A203" s="14" t="inlineStr">
        <is>
          <t>J</t>
        </is>
      </c>
      <c r="B203" s="14" t="inlineStr">
        <is>
          <t>41</t>
        </is>
      </c>
      <c r="C203" s="14" t="inlineStr">
        <is>
          <t>OPEN SPACE (recorded)</t>
        </is>
      </c>
      <c r="D203" s="24" t="n">
        <v>70</v>
      </c>
      <c r="E203" s="24" t="n">
        <v>60</v>
      </c>
      <c r="F203" s="24" t="n">
        <v>80</v>
      </c>
      <c r="G203" s="24" t="n">
        <v>594.3</v>
      </c>
      <c r="H203" s="14" t="inlineStr">
        <is>
          <t>left</t>
        </is>
      </c>
      <c r="I203" s="14" t="n"/>
      <c r="J203" s="15" t="n"/>
      <c r="K203" s="15" t="n"/>
      <c r="L203" s="15" t="n"/>
      <c r="M203" s="15" t="n"/>
    </row>
    <row r="204" ht="15" customHeight="1">
      <c r="A204" s="14" t="inlineStr">
        <is>
          <t>J</t>
        </is>
      </c>
      <c r="B204" s="14" t="inlineStr">
        <is>
          <t>42</t>
        </is>
      </c>
      <c r="C204" s="14" t="inlineStr">
        <is>
          <t>OPEN SPACE (recorded)</t>
        </is>
      </c>
      <c r="D204" s="24" t="n">
        <v>70</v>
      </c>
      <c r="E204" s="24" t="n">
        <v>60</v>
      </c>
      <c r="F204" s="24" t="n">
        <v>80</v>
      </c>
      <c r="G204" s="24" t="n">
        <v>592.1</v>
      </c>
      <c r="H204" s="14" t="inlineStr">
        <is>
          <t>left</t>
        </is>
      </c>
      <c r="I204" s="14" t="n"/>
      <c r="J204" s="15" t="n"/>
      <c r="K204" s="15" t="n"/>
      <c r="L204" s="15" t="n"/>
      <c r="M204" s="15" t="n"/>
    </row>
    <row r="205" ht="15" customHeight="1">
      <c r="A205" s="14" t="inlineStr">
        <is>
          <t>J</t>
        </is>
      </c>
      <c r="B205" s="14" t="inlineStr">
        <is>
          <t>43</t>
        </is>
      </c>
      <c r="C205" s="14" t="inlineStr">
        <is>
          <t>OPEN SPACE (recorded)</t>
        </is>
      </c>
      <c r="D205" s="24" t="n">
        <v>70</v>
      </c>
      <c r="E205" s="24" t="n">
        <v>60</v>
      </c>
      <c r="F205" s="24" t="n">
        <v>80</v>
      </c>
      <c r="G205" s="24" t="n">
        <v>592.1</v>
      </c>
      <c r="H205" s="14" t="inlineStr">
        <is>
          <t>left</t>
        </is>
      </c>
      <c r="I205" s="14" t="inlineStr">
        <is>
          <t>left</t>
        </is>
      </c>
      <c r="J205" s="15" t="n"/>
      <c r="K205" s="15" t="n"/>
      <c r="L205" s="15" t="n"/>
      <c r="M205" s="15" t="n"/>
    </row>
    <row r="206" ht="15" customHeight="1">
      <c r="A206" s="14" t="inlineStr">
        <is>
          <t>J</t>
        </is>
      </c>
      <c r="B206" s="14" t="inlineStr">
        <is>
          <t>44</t>
        </is>
      </c>
      <c r="C206" s="14" t="inlineStr">
        <is>
          <t>OPEN SPACE (recorded)</t>
        </is>
      </c>
      <c r="D206" s="24" t="n">
        <v>70</v>
      </c>
      <c r="E206" s="24" t="n">
        <v>60</v>
      </c>
      <c r="F206" s="24" t="n">
        <v>80</v>
      </c>
      <c r="G206" s="24" t="n">
        <v>591.8</v>
      </c>
      <c r="H206" s="14" t="inlineStr">
        <is>
          <t>left</t>
        </is>
      </c>
      <c r="I206" s="14" t="n"/>
      <c r="J206" s="15" t="n"/>
      <c r="K206" s="15" t="n"/>
      <c r="L206" s="15" t="n"/>
      <c r="M206" s="15" t="n"/>
    </row>
    <row r="207" ht="15" customHeight="1">
      <c r="A207" s="14" t="inlineStr">
        <is>
          <t>J</t>
        </is>
      </c>
      <c r="B207" s="14" t="inlineStr">
        <is>
          <t>45</t>
        </is>
      </c>
      <c r="C207" s="14" t="inlineStr">
        <is>
          <t>OPEN SPACE (recorded)</t>
        </is>
      </c>
      <c r="D207" s="24" t="n">
        <v>70</v>
      </c>
      <c r="E207" s="24" t="n">
        <v>60</v>
      </c>
      <c r="F207" s="24" t="n">
        <v>80</v>
      </c>
      <c r="G207" s="24" t="n">
        <v>591.5</v>
      </c>
      <c r="H207" s="14" t="inlineStr">
        <is>
          <t>left</t>
        </is>
      </c>
      <c r="I207" s="14" t="n"/>
      <c r="J207" s="15" t="n"/>
      <c r="K207" s="15" t="n"/>
      <c r="L207" s="15" t="n"/>
      <c r="M207" s="15" t="n"/>
    </row>
    <row r="208" ht="15" customHeight="1">
      <c r="A208" s="14" t="inlineStr">
        <is>
          <t>J</t>
        </is>
      </c>
      <c r="B208" s="14" t="inlineStr">
        <is>
          <t>46</t>
        </is>
      </c>
      <c r="C208" s="14" t="inlineStr">
        <is>
          <t>Residential</t>
        </is>
      </c>
      <c r="D208" s="24" t="n">
        <v>70</v>
      </c>
      <c r="E208" s="24" t="n">
        <v>60</v>
      </c>
      <c r="F208" s="24" t="n">
        <v>80</v>
      </c>
      <c r="G208" s="24" t="n">
        <v>591</v>
      </c>
      <c r="H208" s="14" t="inlineStr">
        <is>
          <t>left</t>
        </is>
      </c>
      <c r="I208" s="14" t="n"/>
      <c r="J208" s="15" t="n"/>
      <c r="K208" s="15" t="n"/>
      <c r="L208" s="15" t="n"/>
      <c r="M208" s="15" t="n"/>
    </row>
    <row r="209" ht="15" customHeight="1">
      <c r="A209" s="14" t="inlineStr">
        <is>
          <t>J</t>
        </is>
      </c>
      <c r="B209" s="14" t="inlineStr">
        <is>
          <t>47</t>
        </is>
      </c>
      <c r="C209" s="14" t="inlineStr">
        <is>
          <t>Residential</t>
        </is>
      </c>
      <c r="D209" s="24" t="n">
        <v>70</v>
      </c>
      <c r="E209" s="24" t="n">
        <v>60</v>
      </c>
      <c r="F209" s="24" t="n">
        <v>80</v>
      </c>
      <c r="G209" s="24" t="n">
        <v>592.1</v>
      </c>
      <c r="H209" s="14" t="inlineStr">
        <is>
          <t>left</t>
        </is>
      </c>
      <c r="I209" s="14" t="inlineStr">
        <is>
          <t>left</t>
        </is>
      </c>
      <c r="J209" s="15" t="n"/>
      <c r="K209" s="15" t="n"/>
      <c r="L209" s="15" t="n"/>
      <c r="M209" s="15" t="n"/>
    </row>
  </sheetData>
  <autoFilter ref="A3:M209"/>
  <dataValidations count="3">
    <dataValidation sqref="J4:J209" showDropDown="0" showInputMessage="0" showErrorMessage="0" allowBlank="1" type="list">
      <formula1>"left,right"</formula1>
      <formula2>0</formula2>
    </dataValidation>
    <dataValidation sqref="K4:K209" showDropDown="0" showInputMessage="0" showErrorMessage="0" allowBlank="1" type="list">
      <formula1>"Grade differential,Storm inlet,Water meter,Fire hydrant,Transformer / utility box,Street light,Sanitary cleanout,Sight triangle,Tree to remain,Other — see note"</formula1>
      <formula2>0</formula2>
    </dataValidation>
    <dataValidation sqref="M4:M209"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191"/>
  <sheetViews>
    <sheetView tabSelected="1" zoomScale="70" zoomScaleNormal="70" workbookViewId="0">
      <pane xSplit="2" ySplit="3" topLeftCell="C59" activePane="bottomRight" state="frozen"/>
      <selection pane="topRight" activeCell="A1" sqref="A1"/>
      <selection pane="bottomLeft" activeCell="A1" sqref="A1"/>
      <selection pane="bottomRight" activeCell="F67" sqref="F67"/>
    </sheetView>
  </sheetViews>
  <sheetFormatPr baseColWidth="8" defaultRowHeight="14.5"/>
  <cols>
    <col width="7" customWidth="1" min="1" max="1"/>
    <col width="6" customWidth="1" min="2" max="2"/>
    <col width="13" customWidth="1" min="3" max="3"/>
    <col width="11" customWidth="1" min="4" max="10"/>
    <col width="10" customWidth="1" min="11" max="11"/>
    <col width="11" customWidth="1" min="12" max="13"/>
    <col width="12" customWidth="1" min="14" max="15"/>
    <col width="13" customWidth="1" min="16" max="16"/>
    <col width="12" customWidth="1" min="17" max="17"/>
    <col width="13" customWidth="1" min="18" max="18"/>
    <col width="28" customWidth="1" min="19" max="19"/>
    <col width="30" customWidth="1" min="20" max="20"/>
    <col width="10" customWidth="1" min="21" max="21"/>
    <col width="40" customWidth="1" min="22" max="22"/>
    <col width="46" customWidth="1" min="23" max="23"/>
    <col width="14" customWidth="1" min="24" max="24"/>
    <col width="22" customWidth="1" min="25" max="25"/>
    <col width="12" customWidth="1" min="26" max="26"/>
  </cols>
  <sheetData>
    <row r="1" ht="15.5" customHeight="1">
      <c r="A1" s="35" t="inlineStr">
        <is>
          <t>LOT CONSTRAINTS — Grand Oaks at Green Meadows, Phase 1B (Tract 11)</t>
        </is>
      </c>
    </row>
    <row r="2">
      <c r="A2" s="36" t="inlineStr">
        <is>
          <t>Gray = derived from the recorded plat + grading xref, don't edit.  Blue = map geometry (drives lot-map-1b.html).  Amber = enter or override.  Elevations in feet.</t>
        </is>
      </c>
    </row>
    <row r="3" ht="44" customHeight="1">
      <c r="A3" s="37" t="inlineStr">
        <is>
          <t>Block</t>
        </is>
      </c>
      <c r="B3" s="37" t="inlineStr">
        <is>
          <t>Lot</t>
        </is>
      </c>
      <c r="C3" s="37" t="inlineStr">
        <is>
          <t>Status</t>
        </is>
      </c>
      <c r="D3" s="37" t="inlineStr">
        <is>
          <t>Plat area (sf)</t>
        </is>
      </c>
      <c r="E3" s="37" t="inlineStr">
        <is>
          <t>Poly area (sf)</t>
        </is>
      </c>
      <c r="F3" s="37" t="inlineStr">
        <is>
          <t>Lot product (ft)</t>
        </is>
      </c>
      <c r="G3" s="37" t="inlineStr">
        <is>
          <t>Lot depth measured (ft)</t>
        </is>
      </c>
      <c r="H3" s="37" t="inlineStr">
        <is>
          <t>FP elev. (pad)</t>
        </is>
      </c>
      <c r="I3" s="37" t="inlineStr">
        <is>
          <t>Front spot elev.</t>
        </is>
      </c>
      <c r="J3" s="37" t="inlineStr">
        <is>
          <t>Spot to ROW (ft)</t>
        </is>
      </c>
      <c r="K3" s="37" t="inlineStr">
        <is>
          <t>Garage apron</t>
        </is>
      </c>
      <c r="L3" s="37" t="inlineStr">
        <is>
          <t>Driveway drop (ft)</t>
        </is>
      </c>
      <c r="M3" s="37" t="inlineStr">
        <is>
          <t>Slope @21ft (%)</t>
        </is>
      </c>
      <c r="N3" s="37" t="inlineStr">
        <is>
          <t>Run needed @10% (ft)</t>
        </is>
      </c>
      <c r="O3" s="37" t="inlineStr">
        <is>
          <t>Set home back (ft)</t>
        </is>
      </c>
      <c r="P3" s="37" t="inlineStr">
        <is>
          <t>Drop garage if no setback (ft)</t>
        </is>
      </c>
      <c r="Q3" s="37" t="inlineStr">
        <is>
          <t>Restricted driveway</t>
        </is>
      </c>
      <c r="R3" s="37" t="inlineStr">
        <is>
          <t>Required side (from street)</t>
        </is>
      </c>
      <c r="S3" s="37" t="inlineStr">
        <is>
          <t>Dakota J-swing fit</t>
        </is>
      </c>
      <c r="T3" s="37" t="inlineStr">
        <is>
          <t>Plans with enough slack</t>
        </is>
      </c>
      <c r="U3" s="37" t="inlineStr">
        <is>
          <t>Confidence</t>
        </is>
      </c>
      <c r="V3" s="37" t="inlineStr">
        <is>
          <t>Derivation note</t>
        </is>
      </c>
      <c r="W3" s="44" t="inlineStr">
        <is>
          <t>Map polygon (x y ; …)</t>
        </is>
      </c>
      <c r="X3" s="38" t="inlineStr">
        <is>
          <t>Driveway — REQUIRED (you)</t>
        </is>
      </c>
      <c r="Y3" s="38" t="inlineStr">
        <is>
          <t>Reason</t>
        </is>
      </c>
      <c r="Z3" s="38" t="inlineStr">
        <is>
          <t>Ours to build?</t>
        </is>
      </c>
    </row>
    <row r="4">
      <c r="A4" s="39" t="inlineStr">
        <is>
          <t>A</t>
        </is>
      </c>
      <c r="B4" s="39" t="n">
        <v>1</v>
      </c>
      <c r="C4" s="39" t="inlineStr">
        <is>
          <t>HOA / open space</t>
        </is>
      </c>
      <c r="D4" s="39" t="n">
        <v>229170</v>
      </c>
      <c r="E4" s="39" t="n"/>
      <c r="F4" s="39" t="n"/>
      <c r="G4" s="39" t="n"/>
      <c r="H4" s="39" t="n"/>
      <c r="I4" s="39" t="n"/>
      <c r="J4" s="39" t="n"/>
      <c r="K4" s="39" t="n"/>
      <c r="L4" s="39" t="n"/>
      <c r="M4" s="39" t="n"/>
      <c r="N4" s="39" t="n"/>
      <c r="O4" s="39" t="n"/>
      <c r="P4" s="39" t="n"/>
      <c r="Q4" s="39" t="n"/>
      <c r="R4" s="39" t="n"/>
      <c r="S4" s="39" t="n"/>
      <c r="T4" s="39" t="n"/>
      <c r="U4" s="39" t="n"/>
      <c r="V4" s="39" t="n"/>
      <c r="W4" s="45" t="inlineStr">
        <is>
          <t>978.4 345.4;938.1 345.7;907.9 334.7;896.7 334.8;896.4 294.6;896.2 258.9;842.6 259.3;841.9 146.7;838.6 117.0;836.5 84.2;838.5 59.2;838.9 49.2;838.8 35.8;849.9 24.6;953.2 23.9;997.8 25.1;997.9 30.7;997.9 39.4;999.9 333.0;1000.0 345.2</t>
        </is>
      </c>
      <c r="X4" s="40" t="n"/>
      <c r="Y4" s="40" t="n"/>
      <c r="Z4" s="40" t="n"/>
    </row>
    <row r="5">
      <c r="A5" s="41" t="inlineStr">
        <is>
          <t>A</t>
        </is>
      </c>
      <c r="B5" s="41" t="n">
        <v>2</v>
      </c>
      <c r="C5" s="41" t="inlineStr">
        <is>
          <t>Residential</t>
        </is>
      </c>
      <c r="D5" s="41" t="n">
        <v>9600</v>
      </c>
      <c r="E5" s="41" t="n">
        <v>9599</v>
      </c>
      <c r="F5" s="50" t="n">
        <v>70</v>
      </c>
      <c r="G5" s="41" t="n">
        <v>120</v>
      </c>
      <c r="H5" s="41" t="n">
        <v>587.6</v>
      </c>
      <c r="I5" s="41" t="n">
        <v>587</v>
      </c>
      <c r="J5" s="41" t="n">
        <v>0</v>
      </c>
      <c r="K5" s="41" t="n">
        <v>587.85</v>
      </c>
      <c r="L5" s="41" t="n">
        <v>0.85</v>
      </c>
      <c r="M5" s="41" t="n">
        <v>4</v>
      </c>
      <c r="N5" s="41" t="n">
        <v>14.3</v>
      </c>
      <c r="O5" s="41" t="n">
        <v>0</v>
      </c>
      <c r="P5" s="41" t="n"/>
      <c r="Q5" s="41" t="inlineStr">
        <is>
          <t>YES</t>
        </is>
      </c>
      <c r="R5" s="41" t="inlineStr">
        <is>
          <t>RIGHT</t>
        </is>
      </c>
      <c r="S5" s="41" t="inlineStr">
        <is>
          <t>OK - MIRROR REQUIRED (garage right)</t>
        </is>
      </c>
      <c r="T5" s="41" t="inlineStr">
        <is>
          <t>all</t>
        </is>
      </c>
      <c r="U5" s="41" t="inlineStr">
        <is>
          <t>OK</t>
        </is>
      </c>
      <c r="V5" s="41" t="n"/>
      <c r="W5" s="45" t="inlineStr">
        <is>
          <t>842.9 295.0;842.6 259.3;896.2 258.9;896.4 294.6</t>
        </is>
      </c>
      <c r="X5" s="40" t="n"/>
      <c r="Y5" s="40" t="n"/>
      <c r="Z5" s="40" t="n"/>
    </row>
    <row r="6">
      <c r="A6" s="41" t="inlineStr">
        <is>
          <t>A</t>
        </is>
      </c>
      <c r="B6" s="41" t="n">
        <v>3</v>
      </c>
      <c r="C6" s="41" t="inlineStr">
        <is>
          <t>Residential</t>
        </is>
      </c>
      <c r="D6" s="41" t="n">
        <v>10750</v>
      </c>
      <c r="E6" s="41" t="n">
        <v>10750</v>
      </c>
      <c r="F6" s="50" t="n">
        <v>70</v>
      </c>
      <c r="G6" s="41" t="n">
        <v>120</v>
      </c>
      <c r="H6" s="41" t="n">
        <v>586.5</v>
      </c>
      <c r="I6" s="41" t="n">
        <v>582.7</v>
      </c>
      <c r="J6" s="41" t="n">
        <v>0</v>
      </c>
      <c r="K6" s="41" t="n">
        <v>586.75</v>
      </c>
      <c r="L6" s="41" t="n">
        <v>4.05</v>
      </c>
      <c r="M6" s="42" t="n">
        <v>19.3</v>
      </c>
      <c r="N6" s="41" t="n">
        <v>46.3</v>
      </c>
      <c r="O6" s="43" t="n">
        <v>25.3</v>
      </c>
      <c r="P6" s="41" t="n">
        <v>1.95</v>
      </c>
      <c r="Q6" s="41" t="inlineStr">
        <is>
          <t>YES</t>
        </is>
      </c>
      <c r="R6" s="41" t="inlineStr">
        <is>
          <t>LEFT</t>
        </is>
      </c>
      <c r="S6" s="41" t="inlineStr">
        <is>
          <t>OK - as drawn (garage left)</t>
        </is>
      </c>
      <c r="T6" s="41" t="inlineStr">
        <is>
          <t>none</t>
        </is>
      </c>
      <c r="U6" s="42" t="inlineStr">
        <is>
          <t>CHECK</t>
        </is>
      </c>
      <c r="V6" s="41" t="inlineStr">
        <is>
          <t>drop outside observed 0.9-2.9 ft range</t>
        </is>
      </c>
      <c r="W6" s="45" t="inlineStr">
        <is>
          <t>843.1 330.7;842.9 295.0;896.4 294.6;896.7 334.8;847.6 335.1</t>
        </is>
      </c>
      <c r="X6" s="40" t="n"/>
      <c r="Y6" s="40" t="n"/>
      <c r="Z6" s="40" t="n"/>
    </row>
    <row r="7">
      <c r="A7" s="41" t="inlineStr">
        <is>
          <t>A</t>
        </is>
      </c>
      <c r="B7" s="41" t="n">
        <v>4</v>
      </c>
      <c r="C7" s="41" t="inlineStr">
        <is>
          <t>Residential</t>
        </is>
      </c>
      <c r="D7" s="41" t="n">
        <v>8779</v>
      </c>
      <c r="E7" s="41" t="n">
        <v>8778</v>
      </c>
      <c r="F7" s="41" t="n">
        <v>70</v>
      </c>
      <c r="G7" s="41" t="n">
        <v>125.8</v>
      </c>
      <c r="H7" s="41" t="n">
        <v>584.2</v>
      </c>
      <c r="I7" s="41" t="n">
        <v>583.6</v>
      </c>
      <c r="J7" s="41" t="n">
        <v>0</v>
      </c>
      <c r="K7" s="41" t="n">
        <v>584.45</v>
      </c>
      <c r="L7" s="41" t="n">
        <v>0.85</v>
      </c>
      <c r="M7" s="41" t="n">
        <v>4</v>
      </c>
      <c r="N7" s="41" t="n">
        <v>14.3</v>
      </c>
      <c r="O7" s="41" t="n">
        <v>0</v>
      </c>
      <c r="P7" s="41" t="n"/>
      <c r="Q7" s="41" t="n"/>
      <c r="R7" s="41" t="n"/>
      <c r="S7" s="41" t="inlineStr">
        <is>
          <t>OK - either hand</t>
        </is>
      </c>
      <c r="T7" s="41" t="inlineStr">
        <is>
          <t>all</t>
        </is>
      </c>
      <c r="U7" s="41" t="inlineStr">
        <is>
          <t>OK</t>
        </is>
      </c>
      <c r="V7" s="41" t="n"/>
      <c r="W7" s="45" t="inlineStr">
        <is>
          <t>938.1 395.5;937.9 364.3;993.6 363.9;994.2 395.2</t>
        </is>
      </c>
      <c r="X7" s="40" t="n"/>
      <c r="Y7" s="40" t="n"/>
      <c r="Z7" s="40" t="n"/>
    </row>
    <row r="8">
      <c r="A8" s="41" t="inlineStr">
        <is>
          <t>A</t>
        </is>
      </c>
      <c r="B8" s="41" t="n">
        <v>5</v>
      </c>
      <c r="C8" s="41" t="inlineStr">
        <is>
          <t>Residential</t>
        </is>
      </c>
      <c r="D8" s="41" t="n">
        <v>8836</v>
      </c>
      <c r="E8" s="41" t="n">
        <v>8836</v>
      </c>
      <c r="F8" s="41" t="n">
        <v>70</v>
      </c>
      <c r="G8" s="41" t="n">
        <v>126.6</v>
      </c>
      <c r="H8" s="41" t="n">
        <v>584.6</v>
      </c>
      <c r="I8" s="41" t="n">
        <v>584</v>
      </c>
      <c r="J8" s="41" t="n">
        <v>0</v>
      </c>
      <c r="K8" s="41" t="n">
        <v>584.85</v>
      </c>
      <c r="L8" s="41" t="n">
        <v>0.85</v>
      </c>
      <c r="M8" s="41" t="n">
        <v>4</v>
      </c>
      <c r="N8" s="41" t="n">
        <v>14.3</v>
      </c>
      <c r="O8" s="41" t="n">
        <v>0</v>
      </c>
      <c r="P8" s="41" t="n"/>
      <c r="Q8" s="41" t="n"/>
      <c r="R8" s="41" t="n"/>
      <c r="S8" s="41" t="inlineStr">
        <is>
          <t>OK - either hand</t>
        </is>
      </c>
      <c r="T8" s="41" t="inlineStr">
        <is>
          <t>all</t>
        </is>
      </c>
      <c r="U8" s="41" t="inlineStr">
        <is>
          <t>OK</t>
        </is>
      </c>
      <c r="V8" s="41" t="n"/>
      <c r="W8" s="45" t="inlineStr">
        <is>
          <t>938.3 426.8;938.1 395.5;994.2 395.2;994.8 426.4</t>
        </is>
      </c>
      <c r="X8" s="40" t="n"/>
      <c r="Y8" s="40" t="n"/>
      <c r="Z8" s="40" t="n"/>
    </row>
    <row r="9">
      <c r="A9" s="41" t="inlineStr">
        <is>
          <t>A</t>
        </is>
      </c>
      <c r="B9" s="41" t="n">
        <v>6</v>
      </c>
      <c r="C9" s="41" t="inlineStr">
        <is>
          <t>Residential</t>
        </is>
      </c>
      <c r="D9" s="41" t="n">
        <v>8891</v>
      </c>
      <c r="E9" s="41" t="n">
        <v>8890</v>
      </c>
      <c r="F9" s="41" t="n">
        <v>70</v>
      </c>
      <c r="G9" s="41" t="n">
        <v>127.5</v>
      </c>
      <c r="H9" s="41" t="n">
        <v>585.1</v>
      </c>
      <c r="I9" s="41" t="n">
        <v>584</v>
      </c>
      <c r="J9" s="41" t="n">
        <v>0</v>
      </c>
      <c r="K9" s="41" t="n">
        <v>585.35</v>
      </c>
      <c r="L9" s="41" t="n">
        <v>1.35</v>
      </c>
      <c r="M9" s="41" t="n">
        <v>6.4</v>
      </c>
      <c r="N9" s="41" t="n">
        <v>19.3</v>
      </c>
      <c r="O9" s="41" t="n">
        <v>0</v>
      </c>
      <c r="P9" s="41" t="n"/>
      <c r="Q9" s="41" t="n"/>
      <c r="R9" s="41" t="n"/>
      <c r="S9" s="41" t="inlineStr">
        <is>
          <t>OK - either hand</t>
        </is>
      </c>
      <c r="T9" s="41" t="inlineStr">
        <is>
          <t>all</t>
        </is>
      </c>
      <c r="U9" s="41" t="inlineStr">
        <is>
          <t>OK</t>
        </is>
      </c>
      <c r="V9" s="41" t="n"/>
      <c r="W9" s="45" t="inlineStr">
        <is>
          <t>938.5 456.4;938.3 426.8;994.8 426.4;995.4 457.6;939.2 458.0</t>
        </is>
      </c>
      <c r="X9" s="40" t="n"/>
      <c r="Y9" s="40" t="n"/>
      <c r="Z9" s="40" t="n"/>
    </row>
    <row r="10">
      <c r="A10" s="41" t="inlineStr">
        <is>
          <t>A</t>
        </is>
      </c>
      <c r="B10" s="41" t="n">
        <v>7</v>
      </c>
      <c r="C10" s="41" t="inlineStr">
        <is>
          <t>Residential</t>
        </is>
      </c>
      <c r="D10" s="41" t="n">
        <v>13581</v>
      </c>
      <c r="E10" s="41" t="n">
        <v>13897</v>
      </c>
      <c r="F10" s="50" t="n">
        <v>70</v>
      </c>
      <c r="G10" s="41" t="n">
        <v>162.8</v>
      </c>
      <c r="H10" s="41" t="n">
        <v>585.5</v>
      </c>
      <c r="I10" s="41" t="n">
        <v>584.5</v>
      </c>
      <c r="J10" s="41" t="n">
        <v>1.8</v>
      </c>
      <c r="K10" s="41" t="n">
        <v>585.75</v>
      </c>
      <c r="L10" s="41" t="n">
        <v>1.25</v>
      </c>
      <c r="M10" s="41" t="n">
        <v>6</v>
      </c>
      <c r="N10" s="41" t="n">
        <v>18.3</v>
      </c>
      <c r="O10" s="41" t="n">
        <v>0</v>
      </c>
      <c r="P10" s="41" t="n"/>
      <c r="Q10" s="41" t="n"/>
      <c r="R10" s="41" t="n"/>
      <c r="S10" s="41" t="inlineStr">
        <is>
          <t>OK - either hand</t>
        </is>
      </c>
      <c r="T10" s="41" t="inlineStr">
        <is>
          <t>all</t>
        </is>
      </c>
      <c r="U10" s="41" t="inlineStr">
        <is>
          <t>OK</t>
        </is>
      </c>
      <c r="V10" s="41" t="n"/>
      <c r="W10" s="45" t="inlineStr">
        <is>
          <t>934.1 482.2;939.2 458.0;995.4 457.6;995.6 470.5;979.2 528.5</t>
        </is>
      </c>
      <c r="X10" s="40" t="n"/>
      <c r="Y10" s="40" t="n"/>
      <c r="Z10" s="40" t="n"/>
    </row>
    <row r="11">
      <c r="A11" s="41" t="inlineStr">
        <is>
          <t>A</t>
        </is>
      </c>
      <c r="B11" s="41" t="n">
        <v>8</v>
      </c>
      <c r="C11" s="41" t="inlineStr">
        <is>
          <t>Residential</t>
        </is>
      </c>
      <c r="D11" s="41" t="n">
        <v>13709</v>
      </c>
      <c r="E11" s="41" t="n">
        <v>14043</v>
      </c>
      <c r="F11" s="50" t="n">
        <v>70</v>
      </c>
      <c r="G11" s="41" t="n">
        <v>161.6</v>
      </c>
      <c r="H11" s="41" t="n">
        <v>586.7</v>
      </c>
      <c r="I11" s="41" t="n">
        <v>584.9</v>
      </c>
      <c r="J11" s="41" t="n">
        <v>1.1</v>
      </c>
      <c r="K11" s="41" t="n">
        <v>586.95</v>
      </c>
      <c r="L11" s="41" t="n">
        <v>2.05</v>
      </c>
      <c r="M11" s="41" t="n">
        <v>9.800000000000001</v>
      </c>
      <c r="N11" s="41" t="n">
        <v>26.3</v>
      </c>
      <c r="O11" s="41" t="n">
        <v>5.3</v>
      </c>
      <c r="P11" s="41" t="n"/>
      <c r="Q11" s="41" t="n"/>
      <c r="R11" s="41" t="n"/>
      <c r="S11" s="41" t="inlineStr">
        <is>
          <t>OK - either hand</t>
        </is>
      </c>
      <c r="T11" s="41" t="inlineStr">
        <is>
          <t>Ross A, Ross B/C, Cooper, Renner A</t>
        </is>
      </c>
      <c r="U11" s="41" t="inlineStr">
        <is>
          <t>OK</t>
        </is>
      </c>
      <c r="V11" s="41" t="n"/>
      <c r="W11" s="45" t="inlineStr">
        <is>
          <t>909.3 486.6;934.1 482.2;979.2 528.5;909.7 547.5</t>
        </is>
      </c>
      <c r="X11" s="40" t="n"/>
      <c r="Y11" s="40" t="n"/>
      <c r="Z11" s="40" t="n"/>
    </row>
    <row r="12">
      <c r="A12" s="41" t="inlineStr">
        <is>
          <t>A</t>
        </is>
      </c>
      <c r="B12" s="41" t="n">
        <v>9</v>
      </c>
      <c r="C12" s="41" t="inlineStr">
        <is>
          <t>Residential</t>
        </is>
      </c>
      <c r="D12" s="41" t="n">
        <v>9167</v>
      </c>
      <c r="E12" s="41" t="n">
        <v>9166</v>
      </c>
      <c r="F12" s="41" t="n">
        <v>70</v>
      </c>
      <c r="G12" s="41" t="n">
        <v>136.9</v>
      </c>
      <c r="H12" s="41" t="n">
        <v>586.9</v>
      </c>
      <c r="I12" s="41" t="n">
        <v>585.4</v>
      </c>
      <c r="J12" s="41" t="n">
        <v>0</v>
      </c>
      <c r="K12" s="41" t="n">
        <v>587.15</v>
      </c>
      <c r="L12" s="41" t="n">
        <v>1.75</v>
      </c>
      <c r="M12" s="41" t="n">
        <v>8.300000000000001</v>
      </c>
      <c r="N12" s="41" t="n">
        <v>23.3</v>
      </c>
      <c r="O12" s="41" t="n">
        <v>2.3</v>
      </c>
      <c r="P12" s="41" t="n"/>
      <c r="Q12" s="41" t="n"/>
      <c r="R12" s="41" t="n"/>
      <c r="S12" s="41" t="inlineStr">
        <is>
          <t>OK - either hand</t>
        </is>
      </c>
      <c r="T12" s="41" t="inlineStr">
        <is>
          <t>Ross A, Ross B/C, Cooper, Renner A, Renner B/C</t>
        </is>
      </c>
      <c r="U12" s="41" t="inlineStr">
        <is>
          <t>OK</t>
        </is>
      </c>
      <c r="V12" s="41" t="n"/>
      <c r="W12" s="45" t="inlineStr">
        <is>
          <t>908.9 486.4;909.3 486.6;909.7 547.5;878.4 542.4;878.0 486.6</t>
        </is>
      </c>
      <c r="X12" s="40" t="n"/>
      <c r="Y12" s="40" t="n"/>
      <c r="Z12" s="40" t="n"/>
    </row>
    <row r="13">
      <c r="A13" s="41" t="inlineStr">
        <is>
          <t>A</t>
        </is>
      </c>
      <c r="B13" s="41" t="n">
        <v>10</v>
      </c>
      <c r="C13" s="41" t="inlineStr">
        <is>
          <t>Residential</t>
        </is>
      </c>
      <c r="D13" s="41" t="n">
        <v>7500</v>
      </c>
      <c r="E13" s="41" t="n">
        <v>7499</v>
      </c>
      <c r="F13" s="41" t="n">
        <v>60</v>
      </c>
      <c r="G13" s="41" t="n">
        <v>125</v>
      </c>
      <c r="H13" s="41" t="n">
        <v>587.3</v>
      </c>
      <c r="I13" s="41" t="n">
        <v>585.4</v>
      </c>
      <c r="J13" s="41" t="n">
        <v>0</v>
      </c>
      <c r="K13" s="41" t="n">
        <v>587.55</v>
      </c>
      <c r="L13" s="41" t="n">
        <v>2.15</v>
      </c>
      <c r="M13" s="42" t="n">
        <v>10.2</v>
      </c>
      <c r="N13" s="41" t="n">
        <v>27.3</v>
      </c>
      <c r="O13" s="41" t="n">
        <v>6.3</v>
      </c>
      <c r="P13" s="41" t="n">
        <v>0.05</v>
      </c>
      <c r="Q13" s="41" t="n"/>
      <c r="R13" s="41" t="n"/>
      <c r="S13" s="41" t="inlineStr">
        <is>
          <t>OK - either hand</t>
        </is>
      </c>
      <c r="T13" s="41" t="inlineStr">
        <is>
          <t>Ross A, Ross B/C, Cooper, Renner A</t>
        </is>
      </c>
      <c r="U13" s="41" t="inlineStr">
        <is>
          <t>OK</t>
        </is>
      </c>
      <c r="V13" s="41" t="n"/>
      <c r="W13" s="45" t="inlineStr">
        <is>
          <t>851.6 542.6;851.3 486.8;878.0 486.6;878.4 542.4</t>
        </is>
      </c>
      <c r="X13" s="40" t="n"/>
      <c r="Y13" s="40" t="n"/>
      <c r="Z13" s="40" t="n"/>
    </row>
    <row r="14">
      <c r="A14" s="41" t="inlineStr">
        <is>
          <t>A</t>
        </is>
      </c>
      <c r="B14" s="41" t="n">
        <v>11</v>
      </c>
      <c r="C14" s="41" t="inlineStr">
        <is>
          <t>Residential</t>
        </is>
      </c>
      <c r="D14" s="41" t="n">
        <v>7500</v>
      </c>
      <c r="E14" s="41" t="n">
        <v>7499</v>
      </c>
      <c r="F14" s="41" t="n">
        <v>60</v>
      </c>
      <c r="G14" s="41" t="n">
        <v>125</v>
      </c>
      <c r="H14" s="41" t="n">
        <v>587.8</v>
      </c>
      <c r="I14" s="41" t="n">
        <v>585.8</v>
      </c>
      <c r="J14" s="41" t="n">
        <v>2.8</v>
      </c>
      <c r="K14" s="41" t="n">
        <v>588.05</v>
      </c>
      <c r="L14" s="41" t="n">
        <v>2.25</v>
      </c>
      <c r="M14" s="42" t="n">
        <v>10.7</v>
      </c>
      <c r="N14" s="41" t="n">
        <v>28.3</v>
      </c>
      <c r="O14" s="41" t="n">
        <v>7.3</v>
      </c>
      <c r="P14" s="41" t="n">
        <v>0.15</v>
      </c>
      <c r="Q14" s="41" t="n"/>
      <c r="R14" s="41" t="n"/>
      <c r="S14" s="41" t="inlineStr">
        <is>
          <t>OK - either hand</t>
        </is>
      </c>
      <c r="T14" s="41" t="inlineStr">
        <is>
          <t>Ross A, Ross B/C, Cooper, Renner A</t>
        </is>
      </c>
      <c r="U14" s="41" t="inlineStr">
        <is>
          <t>OK</t>
        </is>
      </c>
      <c r="V14" s="41" t="n"/>
      <c r="W14" s="45" t="inlineStr">
        <is>
          <t>824.9 542.7;824.5 487.0;851.3 486.8;851.6 542.6</t>
        </is>
      </c>
      <c r="X14" s="40" t="n"/>
      <c r="Y14" s="40" t="n"/>
      <c r="Z14" s="40" t="n"/>
    </row>
    <row r="15">
      <c r="A15" s="41" t="inlineStr">
        <is>
          <t>A</t>
        </is>
      </c>
      <c r="B15" s="41" t="n">
        <v>12</v>
      </c>
      <c r="C15" s="41" t="inlineStr">
        <is>
          <t>Residential</t>
        </is>
      </c>
      <c r="D15" s="41" t="n">
        <v>7500</v>
      </c>
      <c r="E15" s="41" t="n">
        <v>7500</v>
      </c>
      <c r="F15" s="41" t="n">
        <v>60</v>
      </c>
      <c r="G15" s="41" t="n">
        <v>125</v>
      </c>
      <c r="H15" s="41" t="n">
        <v>588.2</v>
      </c>
      <c r="I15" s="41" t="n">
        <v>586.2</v>
      </c>
      <c r="J15" s="41" t="n">
        <v>2.8</v>
      </c>
      <c r="K15" s="41" t="n">
        <v>588.45</v>
      </c>
      <c r="L15" s="41" t="n">
        <v>2.25</v>
      </c>
      <c r="M15" s="42" t="n">
        <v>10.7</v>
      </c>
      <c r="N15" s="41" t="n">
        <v>28.3</v>
      </c>
      <c r="O15" s="41" t="n">
        <v>7.3</v>
      </c>
      <c r="P15" s="41" t="n">
        <v>0.15</v>
      </c>
      <c r="Q15" s="41" t="inlineStr">
        <is>
          <t>YES</t>
        </is>
      </c>
      <c r="R15" s="41" t="inlineStr">
        <is>
          <t>LEFT</t>
        </is>
      </c>
      <c r="S15" s="41" t="inlineStr">
        <is>
          <t>OK - as drawn (garage left)</t>
        </is>
      </c>
      <c r="T15" s="41" t="inlineStr">
        <is>
          <t>Ross A, Ross B/C, Cooper, Renner A</t>
        </is>
      </c>
      <c r="U15" s="41" t="inlineStr">
        <is>
          <t>OK</t>
        </is>
      </c>
      <c r="V15" s="41" t="n"/>
      <c r="W15" s="45" t="inlineStr">
        <is>
          <t>824.5 487.0;824.9 542.7;798.1 542.9;797.7 487.1</t>
        </is>
      </c>
      <c r="X15" s="40" t="n"/>
      <c r="Y15" s="40" t="n"/>
      <c r="Z15" s="40" t="n"/>
    </row>
    <row r="16">
      <c r="A16" s="41" t="inlineStr">
        <is>
          <t>A</t>
        </is>
      </c>
      <c r="B16" s="41" t="n">
        <v>13</v>
      </c>
      <c r="C16" s="41" t="inlineStr">
        <is>
          <t>Residential</t>
        </is>
      </c>
      <c r="D16" s="41" t="n">
        <v>7463</v>
      </c>
      <c r="E16" s="41" t="n">
        <v>7462</v>
      </c>
      <c r="F16" s="41" t="n">
        <v>60</v>
      </c>
      <c r="G16" s="41" t="n">
        <v>125</v>
      </c>
      <c r="H16" s="41" t="n">
        <v>588.6</v>
      </c>
      <c r="I16" s="41" t="n">
        <v>586.6</v>
      </c>
      <c r="J16" s="41" t="n">
        <v>2.8</v>
      </c>
      <c r="K16" s="41" t="n">
        <v>588.85</v>
      </c>
      <c r="L16" s="41" t="n">
        <v>2.25</v>
      </c>
      <c r="M16" s="42" t="n">
        <v>10.7</v>
      </c>
      <c r="N16" s="41" t="n">
        <v>28.3</v>
      </c>
      <c r="O16" s="41" t="n">
        <v>7.3</v>
      </c>
      <c r="P16" s="41" t="n">
        <v>0.15</v>
      </c>
      <c r="Q16" s="41" t="inlineStr">
        <is>
          <t>YES</t>
        </is>
      </c>
      <c r="R16" s="41" t="inlineStr">
        <is>
          <t>RIGHT</t>
        </is>
      </c>
      <c r="S16" s="41" t="inlineStr">
        <is>
          <t>OK - MIRROR REQUIRED (garage right)</t>
        </is>
      </c>
      <c r="T16" s="41" t="inlineStr">
        <is>
          <t>Ross A, Ross B/C, Cooper, Renner A</t>
        </is>
      </c>
      <c r="U16" s="41" t="inlineStr">
        <is>
          <t>OK</t>
        </is>
      </c>
      <c r="V16" s="41" t="n"/>
      <c r="W16" s="45" t="inlineStr">
        <is>
          <t>774.6 487.3;797.7 487.1;798.1 542.9;771.3 542.5;770.9 487.3</t>
        </is>
      </c>
      <c r="X16" s="40" t="n"/>
      <c r="Y16" s="40" t="n"/>
      <c r="Z16" s="40" t="n"/>
    </row>
    <row r="17">
      <c r="A17" s="41" t="inlineStr">
        <is>
          <t>A</t>
        </is>
      </c>
      <c r="B17" s="41" t="n">
        <v>14</v>
      </c>
      <c r="C17" s="41" t="inlineStr">
        <is>
          <t>Residential</t>
        </is>
      </c>
      <c r="D17" s="41" t="n">
        <v>7389</v>
      </c>
      <c r="E17" s="41" t="n">
        <v>7388</v>
      </c>
      <c r="F17" s="41" t="n">
        <v>60</v>
      </c>
      <c r="G17" s="41" t="n">
        <v>123.8</v>
      </c>
      <c r="H17" s="41" t="n">
        <v>589.1</v>
      </c>
      <c r="I17" s="41" t="n">
        <v>587.1</v>
      </c>
      <c r="J17" s="41" t="n">
        <v>2.8</v>
      </c>
      <c r="K17" s="41" t="n">
        <v>589.35</v>
      </c>
      <c r="L17" s="41" t="n">
        <v>2.25</v>
      </c>
      <c r="M17" s="42" t="n">
        <v>10.7</v>
      </c>
      <c r="N17" s="41" t="n">
        <v>28.3</v>
      </c>
      <c r="O17" s="41" t="n">
        <v>7.3</v>
      </c>
      <c r="P17" s="41" t="n">
        <v>0.15</v>
      </c>
      <c r="Q17" s="41" t="n"/>
      <c r="R17" s="41" t="n"/>
      <c r="S17" s="41" t="inlineStr">
        <is>
          <t>OK - either hand</t>
        </is>
      </c>
      <c r="T17" s="41" t="inlineStr">
        <is>
          <t>Ross A, Ross B/C, Cooper, Renner A</t>
        </is>
      </c>
      <c r="U17" s="41" t="inlineStr">
        <is>
          <t>OK</t>
        </is>
      </c>
      <c r="V17" s="41" t="n"/>
      <c r="W17" s="45" t="inlineStr">
        <is>
          <t>744.2 487.5;770.9 487.3;771.3 542.5;744.5 542.2</t>
        </is>
      </c>
      <c r="X17" s="40" t="n"/>
      <c r="Y17" s="40" t="n"/>
      <c r="Z17" s="40" t="n"/>
    </row>
    <row r="18">
      <c r="A18" s="41" t="inlineStr">
        <is>
          <t>A</t>
        </is>
      </c>
      <c r="B18" s="41" t="n">
        <v>15</v>
      </c>
      <c r="C18" s="41" t="inlineStr">
        <is>
          <t>Residential</t>
        </is>
      </c>
      <c r="D18" s="41" t="n">
        <v>7315</v>
      </c>
      <c r="E18" s="41" t="n">
        <v>7314</v>
      </c>
      <c r="F18" s="41" t="n">
        <v>60</v>
      </c>
      <c r="G18" s="41" t="n">
        <v>122.5</v>
      </c>
      <c r="H18" s="41" t="n">
        <v>589.5</v>
      </c>
      <c r="I18" s="41" t="n">
        <v>587.5</v>
      </c>
      <c r="J18" s="41" t="n">
        <v>2.8</v>
      </c>
      <c r="K18" s="41" t="n">
        <v>589.75</v>
      </c>
      <c r="L18" s="41" t="n">
        <v>2.25</v>
      </c>
      <c r="M18" s="42" t="n">
        <v>10.7</v>
      </c>
      <c r="N18" s="41" t="n">
        <v>28.3</v>
      </c>
      <c r="O18" s="41" t="n">
        <v>7.3</v>
      </c>
      <c r="P18" s="41" t="n">
        <v>0.15</v>
      </c>
      <c r="Q18" s="41" t="n"/>
      <c r="R18" s="41" t="n"/>
      <c r="S18" s="41" t="inlineStr">
        <is>
          <t>OK - either hand</t>
        </is>
      </c>
      <c r="T18" s="41" t="inlineStr">
        <is>
          <t>Ross A, Ross B/C, Cooper, Renner A</t>
        </is>
      </c>
      <c r="U18" s="41" t="inlineStr">
        <is>
          <t>OK</t>
        </is>
      </c>
      <c r="V18" s="41" t="n"/>
      <c r="W18" s="45" t="inlineStr">
        <is>
          <t>733.1 487.6;744.2 487.5;744.5 542.2;717.8 541.8;717.4 487.7</t>
        </is>
      </c>
      <c r="X18" s="40" t="n"/>
      <c r="Y18" s="40" t="n"/>
      <c r="Z18" s="40" t="n"/>
    </row>
    <row r="19">
      <c r="A19" s="41" t="inlineStr">
        <is>
          <t>A</t>
        </is>
      </c>
      <c r="B19" s="41" t="n">
        <v>16</v>
      </c>
      <c r="C19" s="41" t="inlineStr">
        <is>
          <t>Residential</t>
        </is>
      </c>
      <c r="D19" s="41" t="n">
        <v>7241</v>
      </c>
      <c r="E19" s="41" t="n">
        <v>7240</v>
      </c>
      <c r="F19" s="41" t="n">
        <v>60</v>
      </c>
      <c r="G19" s="41" t="n">
        <v>121.3</v>
      </c>
      <c r="H19" s="41" t="n">
        <v>589.9</v>
      </c>
      <c r="I19" s="41" t="n">
        <v>587.9</v>
      </c>
      <c r="J19" s="41" t="n">
        <v>2.8</v>
      </c>
      <c r="K19" s="41" t="n">
        <v>590.15</v>
      </c>
      <c r="L19" s="41" t="n">
        <v>2.25</v>
      </c>
      <c r="M19" s="42" t="n">
        <v>10.7</v>
      </c>
      <c r="N19" s="41" t="n">
        <v>28.3</v>
      </c>
      <c r="O19" s="41" t="n">
        <v>7.3</v>
      </c>
      <c r="P19" s="41" t="n">
        <v>0.15</v>
      </c>
      <c r="Q19" s="41" t="n"/>
      <c r="R19" s="41" t="n"/>
      <c r="S19" s="41" t="inlineStr">
        <is>
          <t>OK - either hand</t>
        </is>
      </c>
      <c r="T19" s="41" t="inlineStr">
        <is>
          <t>Ross A, Ross B/C, Cooper, Renner A</t>
        </is>
      </c>
      <c r="U19" s="41" t="inlineStr">
        <is>
          <t>OK</t>
        </is>
      </c>
      <c r="V19" s="41" t="n"/>
      <c r="W19" s="45" t="inlineStr">
        <is>
          <t>690.6 487.9;717.4 487.7;717.8 541.8;691.0 541.4</t>
        </is>
      </c>
      <c r="X19" s="40" t="n"/>
      <c r="Y19" s="40" t="n"/>
      <c r="Z19" s="40" t="n"/>
    </row>
    <row r="20">
      <c r="A20" s="41" t="inlineStr">
        <is>
          <t>A</t>
        </is>
      </c>
      <c r="B20" s="41" t="n">
        <v>17</v>
      </c>
      <c r="C20" s="41" t="inlineStr">
        <is>
          <t>Residential</t>
        </is>
      </c>
      <c r="D20" s="41" t="n">
        <v>7166</v>
      </c>
      <c r="E20" s="41" t="n">
        <v>7166</v>
      </c>
      <c r="F20" s="41" t="n">
        <v>60</v>
      </c>
      <c r="G20" s="41" t="n">
        <v>120.1</v>
      </c>
      <c r="H20" s="41" t="n">
        <v>590.4</v>
      </c>
      <c r="I20" s="41" t="n">
        <v>588.4</v>
      </c>
      <c r="J20" s="41" t="n">
        <v>2.8</v>
      </c>
      <c r="K20" s="41" t="n">
        <v>590.65</v>
      </c>
      <c r="L20" s="41" t="n">
        <v>2.25</v>
      </c>
      <c r="M20" s="42" t="n">
        <v>10.7</v>
      </c>
      <c r="N20" s="41" t="n">
        <v>28.3</v>
      </c>
      <c r="O20" s="41" t="n">
        <v>7.3</v>
      </c>
      <c r="P20" s="41" t="n">
        <v>0.15</v>
      </c>
      <c r="Q20" s="41" t="n"/>
      <c r="R20" s="41" t="n"/>
      <c r="S20" s="41" t="inlineStr">
        <is>
          <t>OK - either hand</t>
        </is>
      </c>
      <c r="T20" s="41" t="inlineStr">
        <is>
          <t>Ross A, Ross B/C, Cooper, Renner A</t>
        </is>
      </c>
      <c r="U20" s="41" t="inlineStr">
        <is>
          <t>OK</t>
        </is>
      </c>
      <c r="V20" s="41" t="n"/>
      <c r="W20" s="45" t="inlineStr">
        <is>
          <t>674.6 488.0;690.6 487.9;691.0 541.4;664.2 541.1;663.9 488.1</t>
        </is>
      </c>
      <c r="X20" s="40" t="n"/>
      <c r="Y20" s="40" t="n"/>
      <c r="Z20" s="40" t="n"/>
    </row>
    <row r="21">
      <c r="A21" s="41" t="inlineStr">
        <is>
          <t>A</t>
        </is>
      </c>
      <c r="B21" s="41" t="n">
        <v>18</v>
      </c>
      <c r="C21" s="41" t="inlineStr">
        <is>
          <t>Residential</t>
        </is>
      </c>
      <c r="D21" s="41" t="n">
        <v>7133</v>
      </c>
      <c r="E21" s="41" t="n">
        <v>7133</v>
      </c>
      <c r="F21" s="50" t="n">
        <v>60</v>
      </c>
      <c r="G21" s="41" t="n">
        <v>118.8</v>
      </c>
      <c r="H21" s="41" t="n">
        <v>590.8</v>
      </c>
      <c r="I21" s="41" t="n">
        <v>588.8</v>
      </c>
      <c r="J21" s="41" t="n">
        <v>2.8</v>
      </c>
      <c r="K21" s="41" t="n">
        <v>591.05</v>
      </c>
      <c r="L21" s="41" t="n">
        <v>2.25</v>
      </c>
      <c r="M21" s="42" t="n">
        <v>10.7</v>
      </c>
      <c r="N21" s="41" t="n">
        <v>28.3</v>
      </c>
      <c r="O21" s="41" t="n">
        <v>7.3</v>
      </c>
      <c r="P21" s="41" t="n">
        <v>0.15</v>
      </c>
      <c r="Q21" s="41" t="n"/>
      <c r="R21" s="41" t="n"/>
      <c r="S21" s="41" t="inlineStr">
        <is>
          <t>OK - either hand</t>
        </is>
      </c>
      <c r="T21" s="41" t="inlineStr">
        <is>
          <t>Ross A, Ross B/C, Cooper, Renner A</t>
        </is>
      </c>
      <c r="U21" s="41" t="inlineStr">
        <is>
          <t>OK</t>
        </is>
      </c>
      <c r="V21" s="41" t="n"/>
      <c r="W21" s="45" t="inlineStr">
        <is>
          <t>637.0 488.2;663.9 488.1;664.2 541.1;637.5 540.7;637.3 540.7</t>
        </is>
      </c>
      <c r="X21" s="40" t="n"/>
      <c r="Y21" s="40" t="n"/>
      <c r="Z21" s="40" t="n"/>
    </row>
    <row r="22">
      <c r="A22" s="41" t="inlineStr">
        <is>
          <t>A</t>
        </is>
      </c>
      <c r="B22" s="41" t="n">
        <v>19</v>
      </c>
      <c r="C22" s="41" t="inlineStr">
        <is>
          <t>Residential</t>
        </is>
      </c>
      <c r="D22" s="41" t="n">
        <v>7140</v>
      </c>
      <c r="E22" s="41" t="n">
        <v>7139</v>
      </c>
      <c r="F22" s="50" t="n">
        <v>60</v>
      </c>
      <c r="G22" s="41" t="n">
        <v>117.6</v>
      </c>
      <c r="H22" s="41" t="n">
        <v>591.2</v>
      </c>
      <c r="I22" s="41" t="n">
        <v>589.7</v>
      </c>
      <c r="J22" s="41" t="n">
        <v>2.8</v>
      </c>
      <c r="K22" s="41" t="n">
        <v>591.45</v>
      </c>
      <c r="L22" s="41" t="n">
        <v>1.75</v>
      </c>
      <c r="M22" s="41" t="n">
        <v>8.300000000000001</v>
      </c>
      <c r="N22" s="41" t="n">
        <v>23.3</v>
      </c>
      <c r="O22" s="41" t="n">
        <v>2.3</v>
      </c>
      <c r="P22" s="41" t="n"/>
      <c r="Q22" s="41" t="n"/>
      <c r="R22" s="41" t="n"/>
      <c r="S22" s="41" t="inlineStr">
        <is>
          <t>OK - either hand</t>
        </is>
      </c>
      <c r="T22" s="41" t="inlineStr">
        <is>
          <t>Ross A, Ross B/C, Cooper, Renner A, Renner B/C</t>
        </is>
      </c>
      <c r="U22" s="41" t="inlineStr">
        <is>
          <t>OK</t>
        </is>
      </c>
      <c r="V22" s="41" t="n"/>
      <c r="W22" s="45" t="inlineStr">
        <is>
          <t>609.7 488.4;637.0 488.2;637.3 540.7;610.1 540.3</t>
        </is>
      </c>
      <c r="X22" s="40" t="n"/>
      <c r="Y22" s="40" t="n"/>
      <c r="Z22" s="40" t="n"/>
    </row>
    <row r="23">
      <c r="A23" s="41" t="inlineStr">
        <is>
          <t>A</t>
        </is>
      </c>
      <c r="B23" s="41" t="n">
        <v>20</v>
      </c>
      <c r="C23" s="41" t="inlineStr">
        <is>
          <t>Residential</t>
        </is>
      </c>
      <c r="D23" s="41" t="n">
        <v>7148</v>
      </c>
      <c r="E23" s="41" t="n">
        <v>7148</v>
      </c>
      <c r="F23" s="50" t="n">
        <v>60</v>
      </c>
      <c r="G23" s="41" t="n">
        <v>116.9</v>
      </c>
      <c r="H23" s="41" t="n">
        <v>591.9</v>
      </c>
      <c r="I23" s="41" t="n">
        <v>589.7</v>
      </c>
      <c r="J23" s="41" t="n">
        <v>2.8</v>
      </c>
      <c r="K23" s="41" t="n">
        <v>592.15</v>
      </c>
      <c r="L23" s="41" t="n">
        <v>2.45</v>
      </c>
      <c r="M23" s="42" t="n">
        <v>11.7</v>
      </c>
      <c r="N23" s="41" t="n">
        <v>30.3</v>
      </c>
      <c r="O23" s="41" t="n">
        <v>9.300000000000001</v>
      </c>
      <c r="P23" s="41" t="n">
        <v>0.35</v>
      </c>
      <c r="Q23" s="41" t="inlineStr">
        <is>
          <t>YES</t>
        </is>
      </c>
      <c r="R23" s="41" t="inlineStr">
        <is>
          <t>RIGHT</t>
        </is>
      </c>
      <c r="S23" s="41" t="inlineStr">
        <is>
          <t>OK - MIRROR REQUIRED (garage right)</t>
        </is>
      </c>
      <c r="T23" s="41" t="inlineStr">
        <is>
          <t>Ross A, Ross B/C, Cooper, Renner A</t>
        </is>
      </c>
      <c r="U23" s="41" t="inlineStr">
        <is>
          <t>OK</t>
        </is>
      </c>
      <c r="V23" s="41" t="n"/>
      <c r="W23" s="45" t="inlineStr">
        <is>
          <t>585.4 488.6;609.7 488.4;610.1 540.3;606.1 540.3;582.5 539.9;582.2 488.4</t>
        </is>
      </c>
      <c r="X23" s="40" t="n"/>
      <c r="Y23" s="40" t="n"/>
      <c r="Z23" s="40" t="n"/>
    </row>
    <row r="24">
      <c r="A24" s="41" t="inlineStr">
        <is>
          <t>A</t>
        </is>
      </c>
      <c r="B24" s="41" t="n">
        <v>21</v>
      </c>
      <c r="C24" s="41" t="inlineStr">
        <is>
          <t>Residential</t>
        </is>
      </c>
      <c r="D24" s="41" t="n">
        <v>16537</v>
      </c>
      <c r="E24" s="41" t="n">
        <v>16664</v>
      </c>
      <c r="F24" s="50" t="n">
        <v>60</v>
      </c>
      <c r="G24" s="41" t="n">
        <v>162.7</v>
      </c>
      <c r="H24" s="41" t="n">
        <v>592.2</v>
      </c>
      <c r="I24" s="41" t="n">
        <v>590.2</v>
      </c>
      <c r="J24" s="41" t="n">
        <v>7.8</v>
      </c>
      <c r="K24" s="41" t="n">
        <v>592.45</v>
      </c>
      <c r="L24" s="41" t="n">
        <v>2.25</v>
      </c>
      <c r="M24" s="42" t="n">
        <v>10.7</v>
      </c>
      <c r="N24" s="41" t="n">
        <v>28.3</v>
      </c>
      <c r="O24" s="41" t="n">
        <v>7.3</v>
      </c>
      <c r="P24" s="41" t="n">
        <v>0.15</v>
      </c>
      <c r="Q24" s="41" t="n"/>
      <c r="R24" s="41" t="n"/>
      <c r="S24" s="41" t="inlineStr">
        <is>
          <t>OK - either hand</t>
        </is>
      </c>
      <c r="T24" s="41" t="inlineStr">
        <is>
          <t>Ross A, Ross B/C, Cooper, Renner A</t>
        </is>
      </c>
      <c r="U24" s="41" t="inlineStr">
        <is>
          <t>OK</t>
        </is>
      </c>
      <c r="V24" s="41" t="n"/>
      <c r="W24" s="45" t="inlineStr">
        <is>
          <t>509.9 536.4;509.7 514.8;566.5 478.3;582.2 488.4;582.5 539.9;509.9 538.9</t>
        </is>
      </c>
      <c r="X24" s="40" t="n"/>
      <c r="Y24" s="40" t="n"/>
      <c r="Z24" s="40" t="n"/>
    </row>
    <row r="25">
      <c r="A25" s="41" t="inlineStr">
        <is>
          <t>A</t>
        </is>
      </c>
      <c r="B25" s="41" t="n">
        <v>22</v>
      </c>
      <c r="C25" s="41" t="inlineStr">
        <is>
          <t>Residential</t>
        </is>
      </c>
      <c r="D25" s="41" t="n">
        <v>11477</v>
      </c>
      <c r="E25" s="41" t="n">
        <v>11600</v>
      </c>
      <c r="F25" s="50" t="n">
        <v>60</v>
      </c>
      <c r="G25" s="41" t="n">
        <v>132.7</v>
      </c>
      <c r="H25" s="41" t="n">
        <v>592.5</v>
      </c>
      <c r="I25" s="41" t="n">
        <v>590.7</v>
      </c>
      <c r="J25" s="41" t="n">
        <v>0.3</v>
      </c>
      <c r="K25" s="41" t="n">
        <v>592.75</v>
      </c>
      <c r="L25" s="41" t="n">
        <v>2.05</v>
      </c>
      <c r="M25" s="41" t="n">
        <v>9.800000000000001</v>
      </c>
      <c r="N25" s="41" t="n">
        <v>26.3</v>
      </c>
      <c r="O25" s="41" t="n">
        <v>5.3</v>
      </c>
      <c r="P25" s="41" t="n"/>
      <c r="Q25" s="41" t="n"/>
      <c r="R25" s="41" t="n"/>
      <c r="S25" s="41" t="inlineStr">
        <is>
          <t>OK - either hand</t>
        </is>
      </c>
      <c r="T25" s="41" t="inlineStr">
        <is>
          <t>Ross A, Ross B/C, Cooper, Renner A</t>
        </is>
      </c>
      <c r="U25" s="41" t="inlineStr">
        <is>
          <t>OK</t>
        </is>
      </c>
      <c r="V25" s="41" t="n"/>
      <c r="W25" s="45" t="inlineStr">
        <is>
          <t>509.4 467.9;509.3 455.6;563.3 455.3;563.8 460.1;566.5 478.3;509.7 514.8;509.5 481.1</t>
        </is>
      </c>
      <c r="X25" s="40" t="n"/>
      <c r="Y25" s="40" t="n"/>
      <c r="Z25" s="40" t="n"/>
    </row>
    <row r="26">
      <c r="A26" s="41" t="inlineStr">
        <is>
          <t>A</t>
        </is>
      </c>
      <c r="B26" s="41" t="n">
        <v>23</v>
      </c>
      <c r="C26" s="41" t="inlineStr">
        <is>
          <t>Residential</t>
        </is>
      </c>
      <c r="D26" s="41" t="n">
        <v>7207</v>
      </c>
      <c r="E26" s="41" t="n">
        <v>7211</v>
      </c>
      <c r="F26" s="41" t="n">
        <v>60</v>
      </c>
      <c r="G26" s="41" t="n">
        <v>121</v>
      </c>
      <c r="H26" s="41" t="n">
        <v>592.6</v>
      </c>
      <c r="I26" s="41" t="n">
        <v>591</v>
      </c>
      <c r="J26" s="41" t="n">
        <v>0</v>
      </c>
      <c r="K26" s="41" t="n">
        <v>592.85</v>
      </c>
      <c r="L26" s="41" t="n">
        <v>1.85</v>
      </c>
      <c r="M26" s="41" t="n">
        <v>8.800000000000001</v>
      </c>
      <c r="N26" s="41" t="n">
        <v>24.3</v>
      </c>
      <c r="O26" s="41" t="n">
        <v>3.3</v>
      </c>
      <c r="P26" s="41" t="n"/>
      <c r="Q26" s="41" t="n"/>
      <c r="R26" s="41" t="n"/>
      <c r="S26" s="41" t="inlineStr">
        <is>
          <t>OK - either hand</t>
        </is>
      </c>
      <c r="T26" s="41" t="inlineStr">
        <is>
          <t>Ross A, Ross B/C, Cooper, Renner A</t>
        </is>
      </c>
      <c r="U26" s="41" t="inlineStr">
        <is>
          <t>OK</t>
        </is>
      </c>
      <c r="V26" s="41" t="n"/>
      <c r="W26" s="45" t="inlineStr">
        <is>
          <t>509.3 446.7;509.2 428.9;562.7 428.5;562.8 445.0;563.3 455.3;509.3 455.6;509.3 455.5</t>
        </is>
      </c>
      <c r="X26" s="40" t="n"/>
      <c r="Y26" s="40" t="n"/>
      <c r="Z26" s="40" t="n"/>
    </row>
    <row r="27">
      <c r="A27" s="41" t="inlineStr">
        <is>
          <t>A</t>
        </is>
      </c>
      <c r="B27" s="41" t="n">
        <v>24</v>
      </c>
      <c r="C27" s="41" t="inlineStr">
        <is>
          <t>Residential</t>
        </is>
      </c>
      <c r="D27" s="41" t="n">
        <v>7200</v>
      </c>
      <c r="E27" s="41" t="n">
        <v>7200</v>
      </c>
      <c r="F27" s="41" t="n">
        <v>60</v>
      </c>
      <c r="G27" s="41" t="n">
        <v>120</v>
      </c>
      <c r="H27" s="41" t="n">
        <v>593</v>
      </c>
      <c r="I27" s="41" t="n">
        <v>591.4</v>
      </c>
      <c r="J27" s="41" t="n">
        <v>0</v>
      </c>
      <c r="K27" s="41" t="n">
        <v>593.25</v>
      </c>
      <c r="L27" s="41" t="n">
        <v>1.85</v>
      </c>
      <c r="M27" s="41" t="n">
        <v>8.800000000000001</v>
      </c>
      <c r="N27" s="41" t="n">
        <v>24.3</v>
      </c>
      <c r="O27" s="41" t="n">
        <v>3.3</v>
      </c>
      <c r="P27" s="41" t="n"/>
      <c r="Q27" s="41" t="n"/>
      <c r="R27" s="41" t="n"/>
      <c r="S27" s="41" t="inlineStr">
        <is>
          <t>OK - either hand</t>
        </is>
      </c>
      <c r="T27" s="41" t="inlineStr">
        <is>
          <t>Ross A, Ross B/C, Cooper, Renner A</t>
        </is>
      </c>
      <c r="U27" s="41" t="inlineStr">
        <is>
          <t>OK</t>
        </is>
      </c>
      <c r="V27" s="41" t="n"/>
      <c r="W27" s="45" t="inlineStr">
        <is>
          <t>509.1 424.5;509.1 424.4;509.0 402.1;562.5 401.7;562.7 428.5;509.2 428.9;509.1 427.7</t>
        </is>
      </c>
      <c r="X27" s="40" t="n"/>
      <c r="Y27" s="40" t="n"/>
      <c r="Z27" s="40" t="n"/>
    </row>
    <row r="28">
      <c r="A28" s="39" t="inlineStr">
        <is>
          <t>A</t>
        </is>
      </c>
      <c r="B28" s="39" t="n">
        <v>25</v>
      </c>
      <c r="C28" s="39" t="inlineStr">
        <is>
          <t>HOA / open space</t>
        </is>
      </c>
      <c r="D28" s="39" t="n">
        <v>8400</v>
      </c>
      <c r="E28" s="39" t="n"/>
      <c r="F28" s="39" t="n"/>
      <c r="G28" s="39" t="n"/>
      <c r="H28" s="39" t="n"/>
      <c r="I28" s="39" t="n"/>
      <c r="J28" s="39" t="n"/>
      <c r="K28" s="39" t="n"/>
      <c r="L28" s="39" t="n"/>
      <c r="M28" s="39" t="n"/>
      <c r="N28" s="39" t="n"/>
      <c r="O28" s="39" t="n"/>
      <c r="P28" s="39" t="n"/>
      <c r="Q28" s="39" t="n"/>
      <c r="R28" s="39" t="n"/>
      <c r="S28" s="39" t="n"/>
      <c r="T28" s="39" t="n"/>
      <c r="U28" s="39" t="n"/>
      <c r="V28" s="39" t="n"/>
      <c r="W28" s="45" t="inlineStr">
        <is>
          <t>508.9 386.5;509.0 402.1;455.4 402.5;455.3 386.8</t>
        </is>
      </c>
      <c r="X28" s="40" t="n"/>
      <c r="Y28" s="40" t="n"/>
      <c r="Z28" s="40" t="n"/>
    </row>
    <row r="29">
      <c r="A29" s="41" t="inlineStr">
        <is>
          <t>A</t>
        </is>
      </c>
      <c r="B29" s="41" t="n">
        <v>26</v>
      </c>
      <c r="C29" s="41" t="inlineStr">
        <is>
          <t>Residential</t>
        </is>
      </c>
      <c r="D29" s="41" t="n">
        <v>7200</v>
      </c>
      <c r="E29" s="41" t="n">
        <v>7200</v>
      </c>
      <c r="F29" s="41" t="n">
        <v>60</v>
      </c>
      <c r="G29" s="41" t="n">
        <v>120</v>
      </c>
      <c r="H29" s="41" t="n">
        <v>593.5</v>
      </c>
      <c r="I29" s="41" t="n">
        <v>592</v>
      </c>
      <c r="J29" s="41" t="n">
        <v>0</v>
      </c>
      <c r="K29" s="41" t="n">
        <v>593.75</v>
      </c>
      <c r="L29" s="41" t="n">
        <v>1.75</v>
      </c>
      <c r="M29" s="41" t="n">
        <v>8.300000000000001</v>
      </c>
      <c r="N29" s="41" t="n">
        <v>23.3</v>
      </c>
      <c r="O29" s="41" t="n">
        <v>2.3</v>
      </c>
      <c r="P29" s="41" t="n"/>
      <c r="Q29" s="41" t="inlineStr">
        <is>
          <t>YES</t>
        </is>
      </c>
      <c r="R29" s="41" t="inlineStr">
        <is>
          <t>RIGHT</t>
        </is>
      </c>
      <c r="S29" s="41" t="inlineStr">
        <is>
          <t>OK - MIRROR REQUIRED (garage right)</t>
        </is>
      </c>
      <c r="T29" s="41" t="inlineStr">
        <is>
          <t>Ross A, Ross B/C, Cooper, Renner A, Renner B/C</t>
        </is>
      </c>
      <c r="U29" s="41" t="inlineStr">
        <is>
          <t>OK</t>
        </is>
      </c>
      <c r="V29" s="41" t="n"/>
      <c r="W29" s="45" t="inlineStr">
        <is>
          <t>508.7 364.2;508.7 359.7;562.2 359.4;562.4 386.1;508.9 386.5</t>
        </is>
      </c>
      <c r="X29" s="40" t="n"/>
      <c r="Y29" s="40" t="n"/>
      <c r="Z29" s="40" t="n"/>
    </row>
    <row r="30">
      <c r="A30" s="41" t="inlineStr">
        <is>
          <t>A</t>
        </is>
      </c>
      <c r="B30" s="41" t="n">
        <v>27</v>
      </c>
      <c r="C30" s="41" t="inlineStr">
        <is>
          <t>Residential</t>
        </is>
      </c>
      <c r="D30" s="41" t="n">
        <v>7200</v>
      </c>
      <c r="E30" s="41" t="n">
        <v>7200</v>
      </c>
      <c r="F30" s="41" t="n">
        <v>60</v>
      </c>
      <c r="G30" s="41" t="n">
        <v>120</v>
      </c>
      <c r="H30" s="41" t="n">
        <v>593.9</v>
      </c>
      <c r="I30" s="41" t="n">
        <v>592</v>
      </c>
      <c r="J30" s="41" t="n">
        <v>0</v>
      </c>
      <c r="K30" s="41" t="n">
        <v>594.15</v>
      </c>
      <c r="L30" s="41" t="n">
        <v>2.15</v>
      </c>
      <c r="M30" s="42" t="n">
        <v>10.2</v>
      </c>
      <c r="N30" s="41" t="n">
        <v>27.3</v>
      </c>
      <c r="O30" s="41" t="n">
        <v>6.3</v>
      </c>
      <c r="P30" s="41" t="n">
        <v>0.05</v>
      </c>
      <c r="Q30" s="41" t="n"/>
      <c r="R30" s="41" t="n"/>
      <c r="S30" s="41" t="inlineStr">
        <is>
          <t>OK - either hand</t>
        </is>
      </c>
      <c r="T30" s="41" t="inlineStr">
        <is>
          <t>Ross A, Ross B/C, Cooper, Renner A</t>
        </is>
      </c>
      <c r="U30" s="41" t="inlineStr">
        <is>
          <t>OK</t>
        </is>
      </c>
      <c r="V30" s="41" t="n"/>
      <c r="W30" s="45" t="inlineStr">
        <is>
          <t>508.6 341.9;508.5 332.9;562.0 332.6;562.2 359.4;508.7 359.7</t>
        </is>
      </c>
      <c r="X30" s="40" t="n"/>
      <c r="Y30" s="40" t="n"/>
      <c r="Z30" s="40" t="n"/>
    </row>
    <row r="31">
      <c r="A31" s="41" t="inlineStr">
        <is>
          <t>A</t>
        </is>
      </c>
      <c r="B31" s="41" t="n">
        <v>28</v>
      </c>
      <c r="C31" s="41" t="inlineStr">
        <is>
          <t>Residential</t>
        </is>
      </c>
      <c r="D31" s="41" t="n">
        <v>7200</v>
      </c>
      <c r="E31" s="41" t="n">
        <v>7200</v>
      </c>
      <c r="F31" s="41" t="n">
        <v>60</v>
      </c>
      <c r="G31" s="41" t="n">
        <v>120</v>
      </c>
      <c r="H31" s="41" t="n">
        <v>594.3</v>
      </c>
      <c r="I31" s="41" t="n">
        <v>592.3</v>
      </c>
      <c r="J31" s="41" t="n">
        <v>0</v>
      </c>
      <c r="K31" s="41" t="n">
        <v>594.55</v>
      </c>
      <c r="L31" s="41" t="n">
        <v>2.25</v>
      </c>
      <c r="M31" s="42" t="n">
        <v>10.7</v>
      </c>
      <c r="N31" s="41" t="n">
        <v>28.3</v>
      </c>
      <c r="O31" s="41" t="n">
        <v>7.3</v>
      </c>
      <c r="P31" s="41" t="n">
        <v>0.15</v>
      </c>
      <c r="Q31" s="41" t="n"/>
      <c r="R31" s="41" t="n"/>
      <c r="S31" s="41" t="inlineStr">
        <is>
          <t>OK - either hand</t>
        </is>
      </c>
      <c r="T31" s="41" t="inlineStr">
        <is>
          <t>Ross A, Ross B/C, Cooper, Renner A</t>
        </is>
      </c>
      <c r="U31" s="41" t="inlineStr">
        <is>
          <t>OK</t>
        </is>
      </c>
      <c r="V31" s="41" t="n"/>
      <c r="W31" s="45" t="inlineStr">
        <is>
          <t>508.4 319.6;508.3 306.2;561.9 305.8;562.0 332.6;508.5 332.9</t>
        </is>
      </c>
      <c r="X31" s="40" t="n"/>
      <c r="Y31" s="40" t="n"/>
      <c r="Z31" s="40" t="n"/>
    </row>
    <row r="32">
      <c r="A32" s="41" t="inlineStr">
        <is>
          <t>A</t>
        </is>
      </c>
      <c r="B32" s="41" t="n">
        <v>29</v>
      </c>
      <c r="C32" s="41" t="inlineStr">
        <is>
          <t>Residential</t>
        </is>
      </c>
      <c r="D32" s="41" t="n">
        <v>7200</v>
      </c>
      <c r="E32" s="41" t="n">
        <v>7200</v>
      </c>
      <c r="F32" s="41" t="n">
        <v>60</v>
      </c>
      <c r="G32" s="41" t="n">
        <v>120</v>
      </c>
      <c r="H32" s="41" t="n">
        <v>594.6</v>
      </c>
      <c r="I32" s="41" t="n">
        <v>593.1</v>
      </c>
      <c r="J32" s="41" t="n">
        <v>0</v>
      </c>
      <c r="K32" s="41" t="n">
        <v>594.85</v>
      </c>
      <c r="L32" s="41" t="n">
        <v>1.75</v>
      </c>
      <c r="M32" s="41" t="n">
        <v>8.300000000000001</v>
      </c>
      <c r="N32" s="41" t="n">
        <v>23.3</v>
      </c>
      <c r="O32" s="41" t="n">
        <v>2.3</v>
      </c>
      <c r="P32" s="41" t="n"/>
      <c r="Q32" s="41" t="inlineStr">
        <is>
          <t>YES</t>
        </is>
      </c>
      <c r="R32" s="41" t="inlineStr">
        <is>
          <t>LEFT</t>
        </is>
      </c>
      <c r="S32" s="41" t="inlineStr">
        <is>
          <t>OK - as drawn (garage left)</t>
        </is>
      </c>
      <c r="T32" s="41" t="inlineStr">
        <is>
          <t>Ross A, Ross B/C, Cooper, Renner A, Renner B/C</t>
        </is>
      </c>
      <c r="U32" s="41" t="inlineStr">
        <is>
          <t>OK</t>
        </is>
      </c>
      <c r="V32" s="41" t="n"/>
      <c r="W32" s="45" t="inlineStr">
        <is>
          <t>508.3 295.1;508.1 279.4;561.7 279.0;561.9 305.8;508.3 306.2;508.3 298.5;508.3 297.3</t>
        </is>
      </c>
      <c r="X32" s="40" t="n"/>
      <c r="Y32" s="40" t="n"/>
      <c r="Z32" s="40" t="n"/>
    </row>
    <row r="33">
      <c r="A33" s="41" t="inlineStr">
        <is>
          <t>A</t>
        </is>
      </c>
      <c r="B33" s="41" t="n">
        <v>30</v>
      </c>
      <c r="C33" s="41" t="inlineStr">
        <is>
          <t>Residential</t>
        </is>
      </c>
      <c r="D33" s="41" t="n">
        <v>7200</v>
      </c>
      <c r="E33" s="41" t="n">
        <v>7199</v>
      </c>
      <c r="F33" s="41" t="n">
        <v>60</v>
      </c>
      <c r="G33" s="41" t="n">
        <v>120</v>
      </c>
      <c r="H33" s="41" t="n">
        <v>595</v>
      </c>
      <c r="I33" s="41" t="n">
        <v>593.4</v>
      </c>
      <c r="J33" s="41" t="n">
        <v>0</v>
      </c>
      <c r="K33" s="41" t="n">
        <v>595.25</v>
      </c>
      <c r="L33" s="41" t="n">
        <v>1.85</v>
      </c>
      <c r="M33" s="41" t="n">
        <v>8.800000000000001</v>
      </c>
      <c r="N33" s="41" t="n">
        <v>24.3</v>
      </c>
      <c r="O33" s="41" t="n">
        <v>3.3</v>
      </c>
      <c r="P33" s="41" t="n"/>
      <c r="Q33" s="41" t="inlineStr">
        <is>
          <t>YES</t>
        </is>
      </c>
      <c r="R33" s="41" t="inlineStr">
        <is>
          <t>RIGHT</t>
        </is>
      </c>
      <c r="S33" s="41" t="inlineStr">
        <is>
          <t>OK - MIRROR REQUIRED (garage right)</t>
        </is>
      </c>
      <c r="T33" s="41" t="inlineStr">
        <is>
          <t>Ross A, Ross B/C, Cooper, Renner A</t>
        </is>
      </c>
      <c r="U33" s="41" t="inlineStr">
        <is>
          <t>OK</t>
        </is>
      </c>
      <c r="V33" s="41" t="n"/>
      <c r="W33" s="45" t="inlineStr">
        <is>
          <t>508.1 274.9;508.0 252.6;561.5 252.3;561.7 279.0;508.1 279.4</t>
        </is>
      </c>
      <c r="X33" s="40" t="n"/>
      <c r="Y33" s="40" t="n"/>
      <c r="Z33" s="40" t="n"/>
    </row>
    <row r="34">
      <c r="A34" s="41" t="inlineStr">
        <is>
          <t>A</t>
        </is>
      </c>
      <c r="B34" s="41" t="n">
        <v>31</v>
      </c>
      <c r="C34" s="41" t="inlineStr">
        <is>
          <t>Residential</t>
        </is>
      </c>
      <c r="D34" s="41" t="n">
        <v>7200</v>
      </c>
      <c r="E34" s="41" t="n">
        <v>7199</v>
      </c>
      <c r="F34" s="41" t="n">
        <v>60</v>
      </c>
      <c r="G34" s="41" t="n">
        <v>120</v>
      </c>
      <c r="H34" s="41" t="n">
        <v>595.4</v>
      </c>
      <c r="I34" s="41" t="n">
        <v>593.4</v>
      </c>
      <c r="J34" s="41" t="n">
        <v>0</v>
      </c>
      <c r="K34" s="41" t="n">
        <v>595.65</v>
      </c>
      <c r="L34" s="41" t="n">
        <v>2.25</v>
      </c>
      <c r="M34" s="42" t="n">
        <v>10.7</v>
      </c>
      <c r="N34" s="41" t="n">
        <v>28.3</v>
      </c>
      <c r="O34" s="41" t="n">
        <v>7.3</v>
      </c>
      <c r="P34" s="41" t="n">
        <v>0.15</v>
      </c>
      <c r="Q34" s="41" t="n"/>
      <c r="R34" s="41" t="n"/>
      <c r="S34" s="41" t="inlineStr">
        <is>
          <t>OK - either hand</t>
        </is>
      </c>
      <c r="T34" s="41" t="inlineStr">
        <is>
          <t>Ross A, Ross B/C, Cooper, Renner A</t>
        </is>
      </c>
      <c r="U34" s="41" t="inlineStr">
        <is>
          <t>OK</t>
        </is>
      </c>
      <c r="V34" s="41" t="n"/>
      <c r="W34" s="45" t="inlineStr">
        <is>
          <t>507.8 230.3;507.8 225.9;561.3 225.5;561.5 252.3;508.0 252.6</t>
        </is>
      </c>
      <c r="X34" s="40" t="n"/>
      <c r="Y34" s="40" t="n"/>
      <c r="Z34" s="40" t="n"/>
    </row>
    <row r="35">
      <c r="A35" s="41" t="inlineStr">
        <is>
          <t>A</t>
        </is>
      </c>
      <c r="B35" s="41" t="n">
        <v>32</v>
      </c>
      <c r="C35" s="41" t="inlineStr">
        <is>
          <t>Residential</t>
        </is>
      </c>
      <c r="D35" s="41" t="n">
        <v>7200</v>
      </c>
      <c r="E35" s="41" t="n">
        <v>7199</v>
      </c>
      <c r="F35" s="41" t="n">
        <v>60</v>
      </c>
      <c r="G35" s="41" t="n">
        <v>120</v>
      </c>
      <c r="H35" s="41" t="n">
        <v>595.7</v>
      </c>
      <c r="I35" s="41" t="n">
        <v>594.2</v>
      </c>
      <c r="J35" s="41" t="n">
        <v>0</v>
      </c>
      <c r="K35" s="41" t="n">
        <v>595.95</v>
      </c>
      <c r="L35" s="41" t="n">
        <v>1.75</v>
      </c>
      <c r="M35" s="41" t="n">
        <v>8.300000000000001</v>
      </c>
      <c r="N35" s="41" t="n">
        <v>23.3</v>
      </c>
      <c r="O35" s="41" t="n">
        <v>2.3</v>
      </c>
      <c r="P35" s="41" t="n"/>
      <c r="Q35" s="41" t="n"/>
      <c r="R35" s="41" t="n"/>
      <c r="S35" s="41" t="inlineStr">
        <is>
          <t>OK - either hand</t>
        </is>
      </c>
      <c r="T35" s="41" t="inlineStr">
        <is>
          <t>Ross A, Ross B/C, Cooper, Renner A, Renner B/C</t>
        </is>
      </c>
      <c r="U35" s="41" t="inlineStr">
        <is>
          <t>OK</t>
        </is>
      </c>
      <c r="V35" s="41" t="n"/>
      <c r="W35" s="45" t="inlineStr">
        <is>
          <t>507.7 208.0;507.6 199.1;561.1 198.7;561.3 225.5;507.8 225.9</t>
        </is>
      </c>
      <c r="X35" s="40" t="n"/>
      <c r="Y35" s="40" t="n"/>
      <c r="Z35" s="40" t="n"/>
    </row>
    <row r="36">
      <c r="A36" s="41" t="inlineStr">
        <is>
          <t>A</t>
        </is>
      </c>
      <c r="B36" s="41" t="n">
        <v>33</v>
      </c>
      <c r="C36" s="41" t="inlineStr">
        <is>
          <t>Residential</t>
        </is>
      </c>
      <c r="D36" s="41" t="n">
        <v>7200</v>
      </c>
      <c r="E36" s="41" t="n">
        <v>7199</v>
      </c>
      <c r="F36" s="41" t="n">
        <v>60</v>
      </c>
      <c r="G36" s="41" t="n">
        <v>120</v>
      </c>
      <c r="H36" s="41" t="n">
        <v>596.1</v>
      </c>
      <c r="I36" s="41" t="n">
        <v>594.5</v>
      </c>
      <c r="J36" s="41" t="n">
        <v>0</v>
      </c>
      <c r="K36" s="41" t="n">
        <v>596.35</v>
      </c>
      <c r="L36" s="41" t="n">
        <v>1.85</v>
      </c>
      <c r="M36" s="41" t="n">
        <v>8.800000000000001</v>
      </c>
      <c r="N36" s="41" t="n">
        <v>24.3</v>
      </c>
      <c r="O36" s="41" t="n">
        <v>3.3</v>
      </c>
      <c r="P36" s="41" t="n"/>
      <c r="Q36" s="41" t="n"/>
      <c r="R36" s="41" t="n"/>
      <c r="S36" s="41" t="inlineStr">
        <is>
          <t>OK - either hand</t>
        </is>
      </c>
      <c r="T36" s="41" t="inlineStr">
        <is>
          <t>Ross A, Ross B/C, Cooper, Renner A</t>
        </is>
      </c>
      <c r="U36" s="41" t="inlineStr">
        <is>
          <t>OK</t>
        </is>
      </c>
      <c r="V36" s="41" t="n"/>
      <c r="W36" s="45" t="inlineStr">
        <is>
          <t>507.5 185.7;507.4 172.3;561.0 172.0;561.1 198.7;507.6 199.1</t>
        </is>
      </c>
      <c r="X36" s="40" t="n"/>
      <c r="Y36" s="40" t="n"/>
      <c r="Z36" s="40" t="n"/>
    </row>
    <row r="37">
      <c r="A37" s="41" t="inlineStr">
        <is>
          <t>A</t>
        </is>
      </c>
      <c r="B37" s="41" t="n">
        <v>34</v>
      </c>
      <c r="C37" s="41" t="inlineStr">
        <is>
          <t>Residential</t>
        </is>
      </c>
      <c r="D37" s="41" t="n">
        <v>7200</v>
      </c>
      <c r="E37" s="41" t="n">
        <v>7199</v>
      </c>
      <c r="F37" s="41" t="n">
        <v>60</v>
      </c>
      <c r="G37" s="41" t="n">
        <v>120</v>
      </c>
      <c r="H37" s="41" t="n">
        <v>596.5</v>
      </c>
      <c r="I37" s="41" t="n">
        <v>594.5</v>
      </c>
      <c r="J37" s="41" t="n">
        <v>0</v>
      </c>
      <c r="K37" s="41" t="n">
        <v>596.75</v>
      </c>
      <c r="L37" s="41" t="n">
        <v>2.25</v>
      </c>
      <c r="M37" s="42" t="n">
        <v>10.7</v>
      </c>
      <c r="N37" s="41" t="n">
        <v>28.3</v>
      </c>
      <c r="O37" s="41" t="n">
        <v>7.3</v>
      </c>
      <c r="P37" s="41" t="n">
        <v>0.15</v>
      </c>
      <c r="Q37" s="41" t="n"/>
      <c r="R37" s="41" t="n"/>
      <c r="S37" s="41" t="inlineStr">
        <is>
          <t>OK - either hand</t>
        </is>
      </c>
      <c r="T37" s="41" t="inlineStr">
        <is>
          <t>Ross A, Ross B/C, Cooper, Renner A</t>
        </is>
      </c>
      <c r="U37" s="41" t="inlineStr">
        <is>
          <t>OK</t>
        </is>
      </c>
      <c r="V37" s="41" t="n"/>
      <c r="W37" s="45" t="inlineStr">
        <is>
          <t>507.4 172.3;507.4 163.4;507.2 145.8;507.2 145.6;560.8 145.2;561.0 172.0</t>
        </is>
      </c>
      <c r="X37" s="40" t="n"/>
      <c r="Y37" s="40" t="n"/>
      <c r="Z37" s="40" t="n"/>
    </row>
    <row r="38">
      <c r="A38" s="41" t="inlineStr">
        <is>
          <t>A</t>
        </is>
      </c>
      <c r="B38" s="41" t="n">
        <v>35</v>
      </c>
      <c r="C38" s="41" t="inlineStr">
        <is>
          <t>Residential</t>
        </is>
      </c>
      <c r="D38" s="41" t="n">
        <v>8350</v>
      </c>
      <c r="E38" s="41" t="n">
        <v>8350</v>
      </c>
      <c r="F38" s="50" t="n">
        <v>60</v>
      </c>
      <c r="G38" s="41" t="n">
        <v>120</v>
      </c>
      <c r="H38" s="41" t="n">
        <v>596.9</v>
      </c>
      <c r="I38" s="41" t="n">
        <v>594.9</v>
      </c>
      <c r="J38" s="41" t="n">
        <v>0</v>
      </c>
      <c r="K38" s="41" t="n">
        <v>597.15</v>
      </c>
      <c r="L38" s="41" t="n">
        <v>2.25</v>
      </c>
      <c r="M38" s="42" t="n">
        <v>10.7</v>
      </c>
      <c r="N38" s="41" t="n">
        <v>28.3</v>
      </c>
      <c r="O38" s="41" t="n">
        <v>7.3</v>
      </c>
      <c r="P38" s="41" t="n">
        <v>0.15</v>
      </c>
      <c r="Q38" s="41" t="inlineStr">
        <is>
          <t>YES</t>
        </is>
      </c>
      <c r="R38" s="41" t="inlineStr">
        <is>
          <t>LEFT</t>
        </is>
      </c>
      <c r="S38" s="41" t="inlineStr">
        <is>
          <t>OK - as drawn (garage left)</t>
        </is>
      </c>
      <c r="T38" s="41" t="inlineStr">
        <is>
          <t>Ross A, Ross B/C, Cooper, Renner A</t>
        </is>
      </c>
      <c r="U38" s="41" t="inlineStr">
        <is>
          <t>OK</t>
        </is>
      </c>
      <c r="V38" s="41" t="n"/>
      <c r="W38" s="45" t="inlineStr">
        <is>
          <t>507.2 141.1;507.0 114.3;556.1 114.0;560.6 118.4;560.8 145.2;507.2 145.6;507.2 145.5</t>
        </is>
      </c>
      <c r="X38" s="40" t="n"/>
      <c r="Y38" s="40" t="n"/>
      <c r="Z38" s="40" t="n"/>
    </row>
    <row r="39">
      <c r="A39" s="41" t="inlineStr">
        <is>
          <t>A</t>
        </is>
      </c>
      <c r="B39" s="41" t="n">
        <v>36</v>
      </c>
      <c r="C39" s="41" t="inlineStr">
        <is>
          <t>Residential</t>
        </is>
      </c>
      <c r="D39" s="41" t="n">
        <v>7150</v>
      </c>
      <c r="E39" s="41" t="n">
        <v>7149</v>
      </c>
      <c r="F39" s="41" t="n">
        <v>50</v>
      </c>
      <c r="G39" s="41" t="n">
        <v>120</v>
      </c>
      <c r="H39" s="41" t="n">
        <v>598.4</v>
      </c>
      <c r="I39" s="41" t="n">
        <v>596.9</v>
      </c>
      <c r="J39" s="41" t="n">
        <v>0</v>
      </c>
      <c r="K39" s="41" t="n">
        <v>598.65</v>
      </c>
      <c r="L39" s="41" t="n">
        <v>1.75</v>
      </c>
      <c r="M39" s="41" t="n">
        <v>8.300000000000001</v>
      </c>
      <c r="N39" s="41" t="n">
        <v>23.3</v>
      </c>
      <c r="O39" s="41" t="n">
        <v>2.3</v>
      </c>
      <c r="P39" s="41" t="n"/>
      <c r="Q39" s="41" t="inlineStr">
        <is>
          <t>YES</t>
        </is>
      </c>
      <c r="R39" s="41" t="inlineStr">
        <is>
          <t>RIGHT</t>
        </is>
      </c>
      <c r="S39" s="41" t="inlineStr">
        <is>
          <t>OK - MIRROR REQUIRED (garage right)</t>
        </is>
      </c>
      <c r="T39" s="41" t="inlineStr">
        <is>
          <t>Ross A, Ross B/C, Cooper, Renner A, Renner B/C</t>
        </is>
      </c>
      <c r="U39" s="41" t="inlineStr">
        <is>
          <t>OK</t>
        </is>
      </c>
      <c r="V39" s="41" t="n"/>
      <c r="W39" s="45" t="inlineStr">
        <is>
          <t>507.0 114.3;507.2 141.1;453.7 141.5;453.5 119.2;458.0 114.7</t>
        </is>
      </c>
      <c r="X39" s="40" t="n"/>
      <c r="Y39" s="40" t="n"/>
      <c r="Z39" s="40" t="n"/>
    </row>
    <row r="40">
      <c r="A40" s="41" t="inlineStr">
        <is>
          <t>A</t>
        </is>
      </c>
      <c r="B40" s="41" t="n">
        <v>37</v>
      </c>
      <c r="C40" s="41" t="inlineStr">
        <is>
          <t>Residential</t>
        </is>
      </c>
      <c r="D40" s="41" t="n">
        <v>6000</v>
      </c>
      <c r="E40" s="41" t="n">
        <v>6000</v>
      </c>
      <c r="F40" s="41" t="n">
        <v>50</v>
      </c>
      <c r="G40" s="41" t="n">
        <v>120</v>
      </c>
      <c r="H40" s="41" t="n">
        <v>598.4</v>
      </c>
      <c r="I40" s="41" t="n">
        <v>596.6</v>
      </c>
      <c r="J40" s="41" t="n">
        <v>0</v>
      </c>
      <c r="K40" s="41" t="n">
        <v>598.65</v>
      </c>
      <c r="L40" s="41" t="n">
        <v>2.05</v>
      </c>
      <c r="M40" s="41" t="n">
        <v>9.800000000000001</v>
      </c>
      <c r="N40" s="41" t="n">
        <v>26.3</v>
      </c>
      <c r="O40" s="41" t="n">
        <v>5.3</v>
      </c>
      <c r="P40" s="41" t="n"/>
      <c r="Q40" s="41" t="n"/>
      <c r="R40" s="41" t="n"/>
      <c r="S40" s="41" t="inlineStr">
        <is>
          <t>OK - either hand</t>
        </is>
      </c>
      <c r="T40" s="41" t="inlineStr">
        <is>
          <t>Ross A, Ross B/C, Cooper, Renner A</t>
        </is>
      </c>
      <c r="U40" s="41" t="inlineStr">
        <is>
          <t>OK</t>
        </is>
      </c>
      <c r="V40" s="41" t="n"/>
      <c r="W40" s="45" t="inlineStr">
        <is>
          <t>507.2 141.1;507.2 145.6;507.4 163.4;453.8 163.8;453.7 141.5</t>
        </is>
      </c>
      <c r="X40" s="40" t="n"/>
      <c r="Y40" s="40" t="n"/>
      <c r="Z40" s="40" t="n"/>
    </row>
    <row r="41">
      <c r="A41" s="41" t="inlineStr">
        <is>
          <t>A</t>
        </is>
      </c>
      <c r="B41" s="41" t="n">
        <v>38</v>
      </c>
      <c r="C41" s="41" t="inlineStr">
        <is>
          <t>Residential</t>
        </is>
      </c>
      <c r="D41" s="41" t="n">
        <v>6000</v>
      </c>
      <c r="E41" s="41" t="n">
        <v>5999</v>
      </c>
      <c r="F41" s="41" t="n">
        <v>50</v>
      </c>
      <c r="G41" s="41" t="n">
        <v>120</v>
      </c>
      <c r="H41" s="41" t="n">
        <v>598.1</v>
      </c>
      <c r="I41" s="41" t="n">
        <v>596.3</v>
      </c>
      <c r="J41" s="41" t="n">
        <v>0</v>
      </c>
      <c r="K41" s="41" t="n">
        <v>598.35</v>
      </c>
      <c r="L41" s="41" t="n">
        <v>2.05</v>
      </c>
      <c r="M41" s="41" t="n">
        <v>9.800000000000001</v>
      </c>
      <c r="N41" s="41" t="n">
        <v>26.3</v>
      </c>
      <c r="O41" s="41" t="n">
        <v>5.3</v>
      </c>
      <c r="P41" s="41" t="n"/>
      <c r="Q41" s="41" t="n"/>
      <c r="R41" s="41" t="n"/>
      <c r="S41" s="41" t="inlineStr">
        <is>
          <t>OK - either hand</t>
        </is>
      </c>
      <c r="T41" s="41" t="inlineStr">
        <is>
          <t>Ross A, Ross B/C, Cooper, Renner A</t>
        </is>
      </c>
      <c r="U41" s="41" t="inlineStr">
        <is>
          <t>OK</t>
        </is>
      </c>
      <c r="V41" s="41" t="n"/>
      <c r="W41" s="45" t="inlineStr">
        <is>
          <t>507.4 163.4;507.4 172.3;507.5 185.7;454.0 186.1;453.8 163.8</t>
        </is>
      </c>
      <c r="X41" s="40" t="n"/>
      <c r="Y41" s="40" t="n"/>
      <c r="Z41" s="40" t="n"/>
    </row>
    <row r="42">
      <c r="A42" s="41" t="inlineStr">
        <is>
          <t>A</t>
        </is>
      </c>
      <c r="B42" s="41" t="n">
        <v>39</v>
      </c>
      <c r="C42" s="41" t="inlineStr">
        <is>
          <t>Residential</t>
        </is>
      </c>
      <c r="D42" s="41" t="n">
        <v>6000</v>
      </c>
      <c r="E42" s="41" t="n">
        <v>5999</v>
      </c>
      <c r="F42" s="41" t="n">
        <v>50</v>
      </c>
      <c r="G42" s="41" t="n">
        <v>120</v>
      </c>
      <c r="H42" s="41" t="n">
        <v>597.8</v>
      </c>
      <c r="I42" s="41" t="n">
        <v>596</v>
      </c>
      <c r="J42" s="41" t="n">
        <v>0</v>
      </c>
      <c r="K42" s="41" t="n">
        <v>598.05</v>
      </c>
      <c r="L42" s="41" t="n">
        <v>2.05</v>
      </c>
      <c r="M42" s="41" t="n">
        <v>9.800000000000001</v>
      </c>
      <c r="N42" s="41" t="n">
        <v>26.3</v>
      </c>
      <c r="O42" s="41" t="n">
        <v>5.3</v>
      </c>
      <c r="P42" s="41" t="n"/>
      <c r="Q42" s="41" t="n"/>
      <c r="R42" s="41" t="n"/>
      <c r="S42" s="41" t="inlineStr">
        <is>
          <t>OK - either hand</t>
        </is>
      </c>
      <c r="T42" s="41" t="inlineStr">
        <is>
          <t>Ross A, Ross B/C, Cooper, Renner A</t>
        </is>
      </c>
      <c r="U42" s="41" t="inlineStr">
        <is>
          <t>OK</t>
        </is>
      </c>
      <c r="V42" s="41" t="n"/>
      <c r="W42" s="45" t="inlineStr">
        <is>
          <t>507.5 185.7;507.6 199.1;507.7 208.0;454.1 208.4;454.0 195.2;454.0 186.1</t>
        </is>
      </c>
      <c r="X42" s="40" t="n"/>
      <c r="Y42" s="40" t="n"/>
      <c r="Z42" s="40" t="n"/>
    </row>
    <row r="43">
      <c r="A43" s="41" t="inlineStr">
        <is>
          <t>A</t>
        </is>
      </c>
      <c r="B43" s="41" t="n">
        <v>40</v>
      </c>
      <c r="C43" s="41" t="inlineStr">
        <is>
          <t>Residential</t>
        </is>
      </c>
      <c r="D43" s="41" t="n">
        <v>6000</v>
      </c>
      <c r="E43" s="41" t="n">
        <v>5999</v>
      </c>
      <c r="F43" s="41" t="n">
        <v>50</v>
      </c>
      <c r="G43" s="41" t="n">
        <v>120</v>
      </c>
      <c r="H43" s="41" t="n">
        <v>597.5</v>
      </c>
      <c r="I43" s="41" t="n">
        <v>595.7</v>
      </c>
      <c r="J43" s="41" t="n">
        <v>0</v>
      </c>
      <c r="K43" s="41" t="n">
        <v>597.75</v>
      </c>
      <c r="L43" s="41" t="n">
        <v>2.05</v>
      </c>
      <c r="M43" s="41" t="n">
        <v>9.800000000000001</v>
      </c>
      <c r="N43" s="41" t="n">
        <v>26.3</v>
      </c>
      <c r="O43" s="41" t="n">
        <v>5.3</v>
      </c>
      <c r="P43" s="41" t="n"/>
      <c r="Q43" s="41" t="n"/>
      <c r="R43" s="41" t="n"/>
      <c r="S43" s="41" t="inlineStr">
        <is>
          <t>OK - either hand</t>
        </is>
      </c>
      <c r="T43" s="41" t="inlineStr">
        <is>
          <t>Ross A, Ross B/C, Cooper, Renner A</t>
        </is>
      </c>
      <c r="U43" s="41" t="inlineStr">
        <is>
          <t>OK</t>
        </is>
      </c>
      <c r="V43" s="41" t="n"/>
      <c r="W43" s="45" t="inlineStr">
        <is>
          <t>507.7 208.0;507.8 225.9;507.8 230.3;454.3 230.7;454.1 208.4</t>
        </is>
      </c>
      <c r="X43" s="40" t="n"/>
      <c r="Y43" s="40" t="n"/>
      <c r="Z43" s="40" t="n"/>
    </row>
    <row r="44">
      <c r="A44" s="41" t="inlineStr">
        <is>
          <t>A</t>
        </is>
      </c>
      <c r="B44" s="41" t="n">
        <v>41</v>
      </c>
      <c r="C44" s="41" t="inlineStr">
        <is>
          <t>Residential</t>
        </is>
      </c>
      <c r="D44" s="41" t="n">
        <v>6000</v>
      </c>
      <c r="E44" s="41" t="n">
        <v>5999</v>
      </c>
      <c r="F44" s="41" t="n">
        <v>50</v>
      </c>
      <c r="G44" s="41" t="n">
        <v>120</v>
      </c>
      <c r="H44" s="41" t="n">
        <v>597.2</v>
      </c>
      <c r="I44" s="41" t="n">
        <v>595.4</v>
      </c>
      <c r="J44" s="41" t="n">
        <v>0</v>
      </c>
      <c r="K44" s="41" t="n">
        <v>597.45</v>
      </c>
      <c r="L44" s="41" t="n">
        <v>2.05</v>
      </c>
      <c r="M44" s="41" t="n">
        <v>9.800000000000001</v>
      </c>
      <c r="N44" s="41" t="n">
        <v>26.3</v>
      </c>
      <c r="O44" s="41" t="n">
        <v>5.3</v>
      </c>
      <c r="P44" s="41" t="n"/>
      <c r="Q44" s="41" t="n"/>
      <c r="R44" s="41" t="n"/>
      <c r="S44" s="41" t="inlineStr">
        <is>
          <t>OK - either hand</t>
        </is>
      </c>
      <c r="T44" s="41" t="inlineStr">
        <is>
          <t>Ross A, Ross B/C, Cooper, Renner A</t>
        </is>
      </c>
      <c r="U44" s="41" t="inlineStr">
        <is>
          <t>OK</t>
        </is>
      </c>
      <c r="V44" s="41" t="n"/>
      <c r="W44" s="45" t="inlineStr">
        <is>
          <t>507.8 230.3;508.0 252.6;454.4 253.0;454.3 230.7</t>
        </is>
      </c>
      <c r="X44" s="40" t="n"/>
      <c r="Y44" s="40" t="n"/>
      <c r="Z44" s="40" t="n"/>
    </row>
    <row r="45">
      <c r="A45" s="41" t="inlineStr">
        <is>
          <t>A</t>
        </is>
      </c>
      <c r="B45" s="41" t="n">
        <v>42</v>
      </c>
      <c r="C45" s="41" t="inlineStr">
        <is>
          <t>Residential</t>
        </is>
      </c>
      <c r="D45" s="41" t="n">
        <v>6000</v>
      </c>
      <c r="E45" s="41" t="n">
        <v>5999</v>
      </c>
      <c r="F45" s="41" t="n">
        <v>50</v>
      </c>
      <c r="G45" s="41" t="n">
        <v>120</v>
      </c>
      <c r="H45" s="41" t="n">
        <v>596.9</v>
      </c>
      <c r="I45" s="41" t="n">
        <v>595.1</v>
      </c>
      <c r="J45" s="41" t="n">
        <v>0</v>
      </c>
      <c r="K45" s="41" t="n">
        <v>597.15</v>
      </c>
      <c r="L45" s="41" t="n">
        <v>2.05</v>
      </c>
      <c r="M45" s="41" t="n">
        <v>9.800000000000001</v>
      </c>
      <c r="N45" s="41" t="n">
        <v>26.3</v>
      </c>
      <c r="O45" s="41" t="n">
        <v>5.3</v>
      </c>
      <c r="P45" s="41" t="n"/>
      <c r="Q45" s="41" t="n"/>
      <c r="R45" s="41" t="n"/>
      <c r="S45" s="41" t="inlineStr">
        <is>
          <t>OK - either hand</t>
        </is>
      </c>
      <c r="T45" s="41" t="inlineStr">
        <is>
          <t>Ross A, Ross B/C, Cooper, Renner A</t>
        </is>
      </c>
      <c r="U45" s="41" t="inlineStr">
        <is>
          <t>OK</t>
        </is>
      </c>
      <c r="V45" s="41" t="n"/>
      <c r="W45" s="45" t="inlineStr">
        <is>
          <t>508.0 252.6;508.1 274.9;454.6 275.3;454.4 253.0</t>
        </is>
      </c>
      <c r="X45" s="40" t="n"/>
      <c r="Y45" s="40" t="n"/>
      <c r="Z45" s="40" t="n"/>
    </row>
    <row r="46">
      <c r="A46" s="41" t="inlineStr">
        <is>
          <t>A</t>
        </is>
      </c>
      <c r="B46" s="41" t="n">
        <v>43</v>
      </c>
      <c r="C46" s="41" t="inlineStr">
        <is>
          <t>Residential</t>
        </is>
      </c>
      <c r="D46" s="41" t="n">
        <v>6000</v>
      </c>
      <c r="E46" s="41" t="n">
        <v>5999</v>
      </c>
      <c r="F46" s="41" t="n">
        <v>50</v>
      </c>
      <c r="G46" s="41" t="n">
        <v>120</v>
      </c>
      <c r="H46" s="41" t="n">
        <v>596.6</v>
      </c>
      <c r="I46" s="41" t="n">
        <v>594.8</v>
      </c>
      <c r="J46" s="41" t="n">
        <v>0</v>
      </c>
      <c r="K46" s="41" t="n">
        <v>596.85</v>
      </c>
      <c r="L46" s="41" t="n">
        <v>2.05</v>
      </c>
      <c r="M46" s="41" t="n">
        <v>9.800000000000001</v>
      </c>
      <c r="N46" s="41" t="n">
        <v>26.3</v>
      </c>
      <c r="O46" s="41" t="n">
        <v>5.3</v>
      </c>
      <c r="P46" s="41" t="n"/>
      <c r="Q46" s="41" t="inlineStr">
        <is>
          <t>YES</t>
        </is>
      </c>
      <c r="R46" s="41" t="inlineStr">
        <is>
          <t>LEFT</t>
        </is>
      </c>
      <c r="S46" s="41" t="inlineStr">
        <is>
          <t>OK - as drawn (garage left)</t>
        </is>
      </c>
      <c r="T46" s="41" t="inlineStr">
        <is>
          <t>Ross A, Ross B/C, Cooper, Renner A</t>
        </is>
      </c>
      <c r="U46" s="41" t="inlineStr">
        <is>
          <t>OK</t>
        </is>
      </c>
      <c r="V46" s="41" t="n"/>
      <c r="W46" s="45" t="inlineStr">
        <is>
          <t>508.1 274.9;508.1 279.4;508.2 294.9;508.3 297.3;454.7 297.6;454.6 275.3</t>
        </is>
      </c>
      <c r="X46" s="40" t="n"/>
      <c r="Y46" s="40" t="n"/>
      <c r="Z46" s="40" t="n"/>
    </row>
    <row r="47">
      <c r="A47" s="41" t="inlineStr">
        <is>
          <t>A</t>
        </is>
      </c>
      <c r="B47" s="41" t="n">
        <v>44</v>
      </c>
      <c r="C47" s="41" t="inlineStr">
        <is>
          <t>Residential</t>
        </is>
      </c>
      <c r="D47" s="41" t="n">
        <v>6000</v>
      </c>
      <c r="E47" s="41" t="n">
        <v>5999</v>
      </c>
      <c r="F47" s="41" t="n">
        <v>50</v>
      </c>
      <c r="G47" s="41" t="n">
        <v>120</v>
      </c>
      <c r="H47" s="41" t="n">
        <v>596.3</v>
      </c>
      <c r="I47" s="41" t="n">
        <v>594.4</v>
      </c>
      <c r="J47" s="41" t="n">
        <v>0</v>
      </c>
      <c r="K47" s="41" t="n">
        <v>596.55</v>
      </c>
      <c r="L47" s="41" t="n">
        <v>2.15</v>
      </c>
      <c r="M47" s="42" t="n">
        <v>10.2</v>
      </c>
      <c r="N47" s="41" t="n">
        <v>27.3</v>
      </c>
      <c r="O47" s="41" t="n">
        <v>6.3</v>
      </c>
      <c r="P47" s="41" t="n">
        <v>0.05</v>
      </c>
      <c r="Q47" s="41" t="inlineStr">
        <is>
          <t>YES</t>
        </is>
      </c>
      <c r="R47" s="41" t="inlineStr">
        <is>
          <t>RIGHT</t>
        </is>
      </c>
      <c r="S47" s="41" t="inlineStr">
        <is>
          <t>OK - MIRROR REQUIRED (garage right)</t>
        </is>
      </c>
      <c r="T47" s="41" t="inlineStr">
        <is>
          <t>Ross A, Ross B/C, Cooper, Renner A</t>
        </is>
      </c>
      <c r="U47" s="41" t="inlineStr">
        <is>
          <t>OK</t>
        </is>
      </c>
      <c r="V47" s="41" t="n"/>
      <c r="W47" s="45" t="inlineStr">
        <is>
          <t>508.3 306.2;508.4 319.6;454.9 319.9;454.7 297.6;508.3 297.3;508.3 298.6</t>
        </is>
      </c>
      <c r="X47" s="40" t="n"/>
      <c r="Y47" s="40" t="n"/>
      <c r="Z47" s="40" t="n"/>
    </row>
    <row r="48">
      <c r="A48" s="41" t="inlineStr">
        <is>
          <t>A</t>
        </is>
      </c>
      <c r="B48" s="41" t="n">
        <v>45</v>
      </c>
      <c r="C48" s="41" t="inlineStr">
        <is>
          <t>Residential</t>
        </is>
      </c>
      <c r="D48" s="41" t="n">
        <v>6000</v>
      </c>
      <c r="E48" s="41" t="n">
        <v>5999</v>
      </c>
      <c r="F48" s="41" t="n">
        <v>50</v>
      </c>
      <c r="G48" s="41" t="n">
        <v>120</v>
      </c>
      <c r="H48" s="41" t="n">
        <v>596</v>
      </c>
      <c r="I48" s="41" t="n">
        <v>594.1</v>
      </c>
      <c r="J48" s="41" t="n">
        <v>0</v>
      </c>
      <c r="K48" s="41" t="n">
        <v>596.25</v>
      </c>
      <c r="L48" s="41" t="n">
        <v>2.15</v>
      </c>
      <c r="M48" s="42" t="n">
        <v>10.2</v>
      </c>
      <c r="N48" s="41" t="n">
        <v>27.3</v>
      </c>
      <c r="O48" s="41" t="n">
        <v>6.3</v>
      </c>
      <c r="P48" s="41" t="n">
        <v>0.05</v>
      </c>
      <c r="Q48" s="41" t="n"/>
      <c r="R48" s="41" t="n"/>
      <c r="S48" s="41" t="inlineStr">
        <is>
          <t>OK - either hand</t>
        </is>
      </c>
      <c r="T48" s="41" t="inlineStr">
        <is>
          <t>Ross A, Ross B/C, Cooper, Renner A</t>
        </is>
      </c>
      <c r="U48" s="41" t="inlineStr">
        <is>
          <t>OK</t>
        </is>
      </c>
      <c r="V48" s="41" t="n"/>
      <c r="W48" s="45" t="inlineStr">
        <is>
          <t>508.4 319.6;508.5 332.9;508.6 341.9;455.0 342.2;454.9 319.9</t>
        </is>
      </c>
      <c r="X48" s="40" t="n"/>
      <c r="Y48" s="40" t="n"/>
      <c r="Z48" s="40" t="n"/>
    </row>
    <row r="49">
      <c r="A49" s="41" t="inlineStr">
        <is>
          <t>A</t>
        </is>
      </c>
      <c r="B49" s="41" t="n">
        <v>46</v>
      </c>
      <c r="C49" s="41" t="inlineStr">
        <is>
          <t>Residential</t>
        </is>
      </c>
      <c r="D49" s="41" t="n">
        <v>6000</v>
      </c>
      <c r="E49" s="41" t="n">
        <v>5999</v>
      </c>
      <c r="F49" s="41" t="n">
        <v>50</v>
      </c>
      <c r="G49" s="41" t="n">
        <v>120</v>
      </c>
      <c r="H49" s="41" t="n">
        <v>595.6</v>
      </c>
      <c r="I49" s="41" t="n">
        <v>593.8</v>
      </c>
      <c r="J49" s="41" t="n">
        <v>0</v>
      </c>
      <c r="K49" s="41" t="n">
        <v>595.85</v>
      </c>
      <c r="L49" s="41" t="n">
        <v>2.05</v>
      </c>
      <c r="M49" s="41" t="n">
        <v>9.800000000000001</v>
      </c>
      <c r="N49" s="41" t="n">
        <v>26.3</v>
      </c>
      <c r="O49" s="41" t="n">
        <v>5.3</v>
      </c>
      <c r="P49" s="41" t="n"/>
      <c r="Q49" s="41" t="n"/>
      <c r="R49" s="41" t="n"/>
      <c r="S49" s="41" t="inlineStr">
        <is>
          <t>OK - either hand</t>
        </is>
      </c>
      <c r="T49" s="41" t="inlineStr">
        <is>
          <t>Ross A, Ross B/C, Cooper, Renner A</t>
        </is>
      </c>
      <c r="U49" s="41" t="inlineStr">
        <is>
          <t>OK</t>
        </is>
      </c>
      <c r="V49" s="41" t="n"/>
      <c r="W49" s="45" t="inlineStr">
        <is>
          <t>508.6 341.9;508.7 359.7;508.7 364.2;455.2 364.5;455.0 342.2</t>
        </is>
      </c>
      <c r="X49" s="40" t="n"/>
      <c r="Y49" s="40" t="n"/>
      <c r="Z49" s="40" t="n"/>
    </row>
    <row r="50">
      <c r="A50" s="41" t="inlineStr">
        <is>
          <t>A</t>
        </is>
      </c>
      <c r="B50" s="41" t="n">
        <v>47</v>
      </c>
      <c r="C50" s="41" t="inlineStr">
        <is>
          <t>Residential</t>
        </is>
      </c>
      <c r="D50" s="41" t="n">
        <v>6000</v>
      </c>
      <c r="E50" s="41" t="n">
        <v>5999</v>
      </c>
      <c r="F50" s="41" t="n">
        <v>50</v>
      </c>
      <c r="G50" s="41" t="n">
        <v>120</v>
      </c>
      <c r="H50" s="41" t="n">
        <v>595.3</v>
      </c>
      <c r="I50" s="41" t="n">
        <v>593.5</v>
      </c>
      <c r="J50" s="41" t="n">
        <v>0</v>
      </c>
      <c r="K50" s="41" t="n">
        <v>595.55</v>
      </c>
      <c r="L50" s="41" t="n">
        <v>2.05</v>
      </c>
      <c r="M50" s="41" t="n">
        <v>9.800000000000001</v>
      </c>
      <c r="N50" s="41" t="n">
        <v>26.3</v>
      </c>
      <c r="O50" s="41" t="n">
        <v>5.3</v>
      </c>
      <c r="P50" s="41" t="n"/>
      <c r="Q50" s="41" t="inlineStr">
        <is>
          <t>YES</t>
        </is>
      </c>
      <c r="R50" s="41" t="inlineStr">
        <is>
          <t>LEFT</t>
        </is>
      </c>
      <c r="S50" s="41" t="inlineStr">
        <is>
          <t>OK - as drawn (garage left)</t>
        </is>
      </c>
      <c r="T50" s="41" t="inlineStr">
        <is>
          <t>Ross A, Ross B/C, Cooper, Renner A</t>
        </is>
      </c>
      <c r="U50" s="41" t="inlineStr">
        <is>
          <t>OK</t>
        </is>
      </c>
      <c r="V50" s="41" t="n"/>
      <c r="W50" s="45" t="inlineStr">
        <is>
          <t>508.7 364.2;508.9 386.5;455.3 386.8;455.2 364.5</t>
        </is>
      </c>
      <c r="X50" s="40" t="n"/>
      <c r="Y50" s="40" t="n"/>
      <c r="Z50" s="40" t="n"/>
    </row>
    <row r="51">
      <c r="A51" s="41" t="inlineStr">
        <is>
          <t>A</t>
        </is>
      </c>
      <c r="B51" s="41" t="n">
        <v>48</v>
      </c>
      <c r="C51" s="41" t="inlineStr">
        <is>
          <t>Residential</t>
        </is>
      </c>
      <c r="D51" s="41" t="n">
        <v>6000</v>
      </c>
      <c r="E51" s="41" t="n">
        <v>5999</v>
      </c>
      <c r="F51" s="41" t="n">
        <v>50</v>
      </c>
      <c r="G51" s="41" t="n">
        <v>120</v>
      </c>
      <c r="H51" s="41" t="n">
        <v>595.2</v>
      </c>
      <c r="I51" s="41" t="n">
        <v>593.3</v>
      </c>
      <c r="J51" s="41" t="n">
        <v>0</v>
      </c>
      <c r="K51" s="41" t="n">
        <v>595.45</v>
      </c>
      <c r="L51" s="41" t="n">
        <v>2.15</v>
      </c>
      <c r="M51" s="42" t="n">
        <v>10.2</v>
      </c>
      <c r="N51" s="41" t="n">
        <v>27.3</v>
      </c>
      <c r="O51" s="41" t="n">
        <v>6.3</v>
      </c>
      <c r="P51" s="41" t="n">
        <v>0.05</v>
      </c>
      <c r="Q51" s="41" t="inlineStr">
        <is>
          <t>YES</t>
        </is>
      </c>
      <c r="R51" s="41" t="inlineStr">
        <is>
          <t>RIGHT</t>
        </is>
      </c>
      <c r="S51" s="41" t="inlineStr">
        <is>
          <t>OK - MIRROR REQUIRED (garage right)</t>
        </is>
      </c>
      <c r="T51" s="41" t="inlineStr">
        <is>
          <t>Ross A, Ross B/C, Cooper, Renner A</t>
        </is>
      </c>
      <c r="U51" s="41" t="inlineStr">
        <is>
          <t>OK</t>
        </is>
      </c>
      <c r="V51" s="41" t="n"/>
      <c r="W51" s="45" t="inlineStr">
        <is>
          <t>509.0 402.1;509.1 424.1;509.1 424.4;455.6 424.8;455.4 402.5</t>
        </is>
      </c>
      <c r="X51" s="40" t="n"/>
      <c r="Y51" s="40" t="n"/>
      <c r="Z51" s="40" t="n"/>
    </row>
    <row r="52">
      <c r="A52" s="41" t="inlineStr">
        <is>
          <t>A</t>
        </is>
      </c>
      <c r="B52" s="41" t="n">
        <v>49</v>
      </c>
      <c r="C52" s="41" t="inlineStr">
        <is>
          <t>Residential</t>
        </is>
      </c>
      <c r="D52" s="41" t="n">
        <v>6000</v>
      </c>
      <c r="E52" s="41" t="n">
        <v>5999</v>
      </c>
      <c r="F52" s="41" t="n">
        <v>50</v>
      </c>
      <c r="G52" s="41" t="n">
        <v>120</v>
      </c>
      <c r="H52" s="41" t="n">
        <v>595.4</v>
      </c>
      <c r="I52" s="41" t="n">
        <v>593.9</v>
      </c>
      <c r="J52" s="41" t="n">
        <v>0</v>
      </c>
      <c r="K52" s="41" t="n">
        <v>595.65</v>
      </c>
      <c r="L52" s="41" t="n">
        <v>1.75</v>
      </c>
      <c r="M52" s="41" t="n">
        <v>8.300000000000001</v>
      </c>
      <c r="N52" s="41" t="n">
        <v>23.3</v>
      </c>
      <c r="O52" s="41" t="n">
        <v>2.3</v>
      </c>
      <c r="P52" s="41" t="n"/>
      <c r="Q52" s="41" t="n"/>
      <c r="R52" s="41" t="n"/>
      <c r="S52" s="41" t="inlineStr">
        <is>
          <t>OK - either hand</t>
        </is>
      </c>
      <c r="T52" s="41" t="inlineStr">
        <is>
          <t>Ross A, Ross B/C, Cooper, Renner A, Renner B/C</t>
        </is>
      </c>
      <c r="U52" s="41" t="inlineStr">
        <is>
          <t>OK</t>
        </is>
      </c>
      <c r="V52" s="41" t="n"/>
      <c r="W52" s="45" t="inlineStr">
        <is>
          <t>509.1 424.4;509.1 424.5;509.1 427.7;509.2 428.9;509.3 446.7;455.7 447.1;455.6 424.8</t>
        </is>
      </c>
      <c r="X52" s="40" t="n"/>
      <c r="Y52" s="40" t="n"/>
      <c r="Z52" s="40" t="n"/>
    </row>
    <row r="53">
      <c r="A53" s="41" t="inlineStr">
        <is>
          <t>A</t>
        </is>
      </c>
      <c r="B53" s="41" t="n">
        <v>50</v>
      </c>
      <c r="C53" s="41" t="inlineStr">
        <is>
          <t>Residential</t>
        </is>
      </c>
      <c r="D53" s="41" t="n">
        <v>7235</v>
      </c>
      <c r="E53" s="41" t="n">
        <v>7306</v>
      </c>
      <c r="F53" s="50" t="n">
        <v>50</v>
      </c>
      <c r="G53" s="41" t="n">
        <v>120</v>
      </c>
      <c r="H53" s="41" t="n">
        <v>596</v>
      </c>
      <c r="I53" s="41" t="n">
        <v>593.9</v>
      </c>
      <c r="J53" s="41" t="n">
        <v>0</v>
      </c>
      <c r="K53" s="41" t="n">
        <v>596.25</v>
      </c>
      <c r="L53" s="41" t="n">
        <v>2.35</v>
      </c>
      <c r="M53" s="42" t="n">
        <v>11.2</v>
      </c>
      <c r="N53" s="41" t="n">
        <v>29.3</v>
      </c>
      <c r="O53" s="41" t="n">
        <v>8.300000000000001</v>
      </c>
      <c r="P53" s="41" t="n">
        <v>0.25</v>
      </c>
      <c r="Q53" s="41" t="n"/>
      <c r="R53" s="41" t="n"/>
      <c r="S53" s="41" t="inlineStr">
        <is>
          <t>OK - either hand</t>
        </is>
      </c>
      <c r="T53" s="41" t="inlineStr">
        <is>
          <t>Ross A, Ross B/C, Cooper, Renner A</t>
        </is>
      </c>
      <c r="U53" s="41" t="inlineStr">
        <is>
          <t>OK</t>
        </is>
      </c>
      <c r="V53" s="41" t="n"/>
      <c r="W53" s="45" t="inlineStr">
        <is>
          <t>455.8 452.5;455.7 447.1;509.3 446.7;509.3 449.5;509.3 455.6;509.5 481.1;457.4 467.9</t>
        </is>
      </c>
      <c r="X53" s="40" t="n"/>
      <c r="Y53" s="40" t="n"/>
      <c r="Z53" s="40" t="n"/>
    </row>
    <row r="54">
      <c r="A54" s="41" t="inlineStr">
        <is>
          <t>A</t>
        </is>
      </c>
      <c r="B54" s="41" t="n">
        <v>51</v>
      </c>
      <c r="C54" s="41" t="inlineStr">
        <is>
          <t>Residential</t>
        </is>
      </c>
      <c r="D54" s="41" t="n">
        <v>14494</v>
      </c>
      <c r="E54" s="41" t="n">
        <v>14578</v>
      </c>
      <c r="F54" s="50" t="n">
        <v>50</v>
      </c>
      <c r="G54" s="41" t="n">
        <v>160.1</v>
      </c>
      <c r="H54" s="41" t="n">
        <v>596.3</v>
      </c>
      <c r="I54" s="41" t="n">
        <v>594.3</v>
      </c>
      <c r="J54" s="41" t="n">
        <v>16.9</v>
      </c>
      <c r="K54" s="41" t="n">
        <v>596.55</v>
      </c>
      <c r="L54" s="41" t="n">
        <v>2.25</v>
      </c>
      <c r="M54" s="42" t="n">
        <v>10.7</v>
      </c>
      <c r="N54" s="41" t="n">
        <v>28.3</v>
      </c>
      <c r="O54" s="41" t="n">
        <v>7.3</v>
      </c>
      <c r="P54" s="41" t="n">
        <v>0.15</v>
      </c>
      <c r="Q54" s="41" t="n"/>
      <c r="R54" s="41" t="n"/>
      <c r="S54" s="41" t="inlineStr">
        <is>
          <t>OK - either hand</t>
        </is>
      </c>
      <c r="T54" s="41" t="inlineStr">
        <is>
          <t>Ross A, Ross B/C, Cooper, Renner A</t>
        </is>
      </c>
      <c r="U54" s="42" t="inlineStr">
        <is>
          <t>CHECK</t>
        </is>
      </c>
      <c r="V54" s="41" t="inlineStr">
        <is>
          <t>chosen spot 17 ft from ROW - may not be the front spot</t>
        </is>
      </c>
      <c r="W54" s="45" t="inlineStr">
        <is>
          <t>509.5 481.1;509.6 493.6;509.7 514.8;509.9 538.9;485.0 538.6;447.9 481.1;457.4 467.9</t>
        </is>
      </c>
      <c r="X54" s="40" t="n"/>
      <c r="Y54" s="40" t="n"/>
      <c r="Z54" s="40" t="n"/>
    </row>
    <row r="55">
      <c r="A55" s="41" t="inlineStr">
        <is>
          <t>A</t>
        </is>
      </c>
      <c r="B55" s="41" t="n">
        <v>52</v>
      </c>
      <c r="C55" s="41" t="inlineStr">
        <is>
          <t>Residential</t>
        </is>
      </c>
      <c r="D55" s="41" t="n">
        <v>10213</v>
      </c>
      <c r="E55" s="41" t="n">
        <v>10248</v>
      </c>
      <c r="F55" s="50" t="n">
        <v>50</v>
      </c>
      <c r="G55" s="41" t="n">
        <v>129.9</v>
      </c>
      <c r="H55" s="41" t="n">
        <v>596.3</v>
      </c>
      <c r="I55" s="41" t="n">
        <v>594.3</v>
      </c>
      <c r="J55" s="41" t="n">
        <v>2.8</v>
      </c>
      <c r="K55" s="41" t="n">
        <v>596.55</v>
      </c>
      <c r="L55" s="41" t="n">
        <v>2.25</v>
      </c>
      <c r="M55" s="42" t="n">
        <v>10.7</v>
      </c>
      <c r="N55" s="41" t="n">
        <v>28.3</v>
      </c>
      <c r="O55" s="41" t="n">
        <v>7.3</v>
      </c>
      <c r="P55" s="41" t="n">
        <v>0.15</v>
      </c>
      <c r="Q55" s="41" t="n"/>
      <c r="R55" s="41" t="n"/>
      <c r="S55" s="41" t="inlineStr">
        <is>
          <t>OK - either hand</t>
        </is>
      </c>
      <c r="T55" s="41" t="inlineStr">
        <is>
          <t>Ross A, Ross B/C, Cooper, Renner A</t>
        </is>
      </c>
      <c r="U55" s="41" t="inlineStr">
        <is>
          <t>OK</t>
        </is>
      </c>
      <c r="V55" s="41" t="n"/>
      <c r="W55" s="45" t="inlineStr">
        <is>
          <t>436.1 484.7;447.9 481.1;485.0 538.6;447.4 538.1;430.2 538.3;429.5 484.8</t>
        </is>
      </c>
      <c r="X55" s="40" t="n"/>
      <c r="Y55" s="40" t="n"/>
      <c r="Z55" s="40" t="n"/>
    </row>
    <row r="56">
      <c r="A56" s="41" t="inlineStr">
        <is>
          <t>A</t>
        </is>
      </c>
      <c r="B56" s="41" t="n">
        <v>53</v>
      </c>
      <c r="C56" s="41" t="inlineStr">
        <is>
          <t>Residential</t>
        </is>
      </c>
      <c r="D56" s="41" t="n">
        <v>6000</v>
      </c>
      <c r="E56" s="41" t="n">
        <v>5999</v>
      </c>
      <c r="F56" s="41" t="n">
        <v>50</v>
      </c>
      <c r="G56" s="41" t="n">
        <v>120</v>
      </c>
      <c r="H56" s="41" t="n">
        <v>596.3</v>
      </c>
      <c r="I56" s="41" t="n">
        <v>594.7</v>
      </c>
      <c r="J56" s="41" t="n">
        <v>2.8</v>
      </c>
      <c r="K56" s="41" t="n">
        <v>596.55</v>
      </c>
      <c r="L56" s="41" t="n">
        <v>1.85</v>
      </c>
      <c r="M56" s="41" t="n">
        <v>8.800000000000001</v>
      </c>
      <c r="N56" s="41" t="n">
        <v>24.3</v>
      </c>
      <c r="O56" s="41" t="n">
        <v>3.3</v>
      </c>
      <c r="P56" s="41" t="n"/>
      <c r="Q56" s="41" t="n"/>
      <c r="R56" s="41" t="n"/>
      <c r="S56" s="41" t="inlineStr">
        <is>
          <t>OK - either hand</t>
        </is>
      </c>
      <c r="T56" s="41" t="inlineStr">
        <is>
          <t>Ross A, Ross B/C, Cooper, Renner A</t>
        </is>
      </c>
      <c r="U56" s="41" t="inlineStr">
        <is>
          <t>OK</t>
        </is>
      </c>
      <c r="V56" s="41" t="n"/>
      <c r="W56" s="45" t="inlineStr">
        <is>
          <t>407.2 485.1;429.5 484.8;430.2 538.3;407.9 538.6</t>
        </is>
      </c>
      <c r="X56" s="40" t="n"/>
      <c r="Y56" s="40" t="n"/>
      <c r="Z56" s="40" t="n"/>
    </row>
    <row r="57">
      <c r="A57" s="41" t="inlineStr">
        <is>
          <t>A</t>
        </is>
      </c>
      <c r="B57" s="41" t="n">
        <v>54</v>
      </c>
      <c r="C57" s="41" t="inlineStr">
        <is>
          <t>Residential</t>
        </is>
      </c>
      <c r="D57" s="41" t="n">
        <v>6000</v>
      </c>
      <c r="E57" s="41" t="n">
        <v>5999</v>
      </c>
      <c r="F57" s="41" t="n">
        <v>50</v>
      </c>
      <c r="G57" s="41" t="n">
        <v>120</v>
      </c>
      <c r="H57" s="41" t="n">
        <v>596.6</v>
      </c>
      <c r="I57" s="41" t="n">
        <v>594.7</v>
      </c>
      <c r="J57" s="41" t="n">
        <v>2.8</v>
      </c>
      <c r="K57" s="41" t="n">
        <v>596.85</v>
      </c>
      <c r="L57" s="41" t="n">
        <v>2.15</v>
      </c>
      <c r="M57" s="42" t="n">
        <v>10.2</v>
      </c>
      <c r="N57" s="41" t="n">
        <v>27.3</v>
      </c>
      <c r="O57" s="41" t="n">
        <v>6.3</v>
      </c>
      <c r="P57" s="41" t="n">
        <v>0.05</v>
      </c>
      <c r="Q57" s="41" t="n"/>
      <c r="R57" s="41" t="n"/>
      <c r="S57" s="41" t="inlineStr">
        <is>
          <t>OK - either hand</t>
        </is>
      </c>
      <c r="T57" s="41" t="inlineStr">
        <is>
          <t>Ross A, Ross B/C, Cooper, Renner A</t>
        </is>
      </c>
      <c r="U57" s="41" t="inlineStr">
        <is>
          <t>OK</t>
        </is>
      </c>
      <c r="V57" s="41" t="n"/>
      <c r="W57" s="45" t="inlineStr">
        <is>
          <t>384.9 485.4;407.2 485.1;407.9 538.6;385.6 538.9</t>
        </is>
      </c>
      <c r="X57" s="40" t="n"/>
      <c r="Y57" s="40" t="n"/>
      <c r="Z57" s="40" t="n"/>
    </row>
    <row r="58">
      <c r="A58" s="41" t="inlineStr">
        <is>
          <t>A</t>
        </is>
      </c>
      <c r="B58" s="41" t="n">
        <v>55</v>
      </c>
      <c r="C58" s="41" t="inlineStr">
        <is>
          <t>Residential</t>
        </is>
      </c>
      <c r="D58" s="41" t="n">
        <v>6000</v>
      </c>
      <c r="E58" s="41" t="n">
        <v>5999</v>
      </c>
      <c r="F58" s="41" t="n">
        <v>50</v>
      </c>
      <c r="G58" s="41" t="n">
        <v>120</v>
      </c>
      <c r="H58" s="41" t="n">
        <v>597</v>
      </c>
      <c r="I58" s="41" t="n">
        <v>595.5</v>
      </c>
      <c r="J58" s="41" t="n">
        <v>2.8</v>
      </c>
      <c r="K58" s="41" t="n">
        <v>597.25</v>
      </c>
      <c r="L58" s="41" t="n">
        <v>1.75</v>
      </c>
      <c r="M58" s="41" t="n">
        <v>8.300000000000001</v>
      </c>
      <c r="N58" s="41" t="n">
        <v>23.3</v>
      </c>
      <c r="O58" s="41" t="n">
        <v>2.3</v>
      </c>
      <c r="P58" s="41" t="n"/>
      <c r="Q58" s="41" t="n"/>
      <c r="R58" s="41" t="n"/>
      <c r="S58" s="41" t="inlineStr">
        <is>
          <t>OK - either hand</t>
        </is>
      </c>
      <c r="T58" s="41" t="inlineStr">
        <is>
          <t>Ross A, Ross B/C, Cooper, Renner A, Renner B/C</t>
        </is>
      </c>
      <c r="U58" s="41" t="inlineStr">
        <is>
          <t>OK</t>
        </is>
      </c>
      <c r="V58" s="41" t="n"/>
      <c r="W58" s="45" t="inlineStr">
        <is>
          <t>362.6 485.7;384.9 485.4;385.6 538.9;363.3 539.2</t>
        </is>
      </c>
      <c r="X58" s="40" t="n"/>
      <c r="Y58" s="40" t="n"/>
      <c r="Z58" s="40" t="n"/>
    </row>
    <row r="59">
      <c r="A59" s="41" t="inlineStr">
        <is>
          <t>A</t>
        </is>
      </c>
      <c r="B59" s="41" t="n">
        <v>56</v>
      </c>
      <c r="C59" s="41" t="inlineStr">
        <is>
          <t>Residential</t>
        </is>
      </c>
      <c r="D59" s="41" t="n">
        <v>6000</v>
      </c>
      <c r="E59" s="41" t="n">
        <v>5999</v>
      </c>
      <c r="F59" s="41" t="n">
        <v>50</v>
      </c>
      <c r="G59" s="41" t="n">
        <v>120</v>
      </c>
      <c r="H59" s="41" t="n">
        <v>597.4</v>
      </c>
      <c r="I59" s="41" t="n">
        <v>595.5</v>
      </c>
      <c r="J59" s="41" t="n">
        <v>2.8</v>
      </c>
      <c r="K59" s="41" t="n">
        <v>597.65</v>
      </c>
      <c r="L59" s="41" t="n">
        <v>2.15</v>
      </c>
      <c r="M59" s="42" t="n">
        <v>10.2</v>
      </c>
      <c r="N59" s="41" t="n">
        <v>27.3</v>
      </c>
      <c r="O59" s="41" t="n">
        <v>6.3</v>
      </c>
      <c r="P59" s="41" t="n">
        <v>0.05</v>
      </c>
      <c r="Q59" s="41" t="inlineStr">
        <is>
          <t>YES</t>
        </is>
      </c>
      <c r="R59" s="41" t="inlineStr">
        <is>
          <t>LEFT</t>
        </is>
      </c>
      <c r="S59" s="41" t="inlineStr">
        <is>
          <t>OK - as drawn (garage left)</t>
        </is>
      </c>
      <c r="T59" s="41" t="inlineStr">
        <is>
          <t>Ross A, Ross B/C, Cooper, Renner A</t>
        </is>
      </c>
      <c r="U59" s="41" t="inlineStr">
        <is>
          <t>OK</t>
        </is>
      </c>
      <c r="V59" s="41" t="n"/>
      <c r="W59" s="45" t="inlineStr">
        <is>
          <t>340.3 486.0;362.6 485.7;363.3 539.2;341.0 539.5</t>
        </is>
      </c>
      <c r="X59" s="40" t="n"/>
      <c r="Y59" s="40" t="n"/>
      <c r="Z59" s="40" t="n"/>
    </row>
    <row r="60">
      <c r="A60" s="41" t="inlineStr">
        <is>
          <t>A</t>
        </is>
      </c>
      <c r="B60" s="41" t="n">
        <v>57</v>
      </c>
      <c r="C60" s="41" t="inlineStr">
        <is>
          <t>Residential</t>
        </is>
      </c>
      <c r="D60" s="41" t="n">
        <v>6000</v>
      </c>
      <c r="E60" s="41" t="n">
        <v>5999</v>
      </c>
      <c r="F60" s="41" t="n">
        <v>50</v>
      </c>
      <c r="G60" s="41" t="n">
        <v>120</v>
      </c>
      <c r="H60" s="41" t="n">
        <v>597.7</v>
      </c>
      <c r="I60" s="41" t="n">
        <v>595.8</v>
      </c>
      <c r="J60" s="41" t="n">
        <v>2.8</v>
      </c>
      <c r="K60" s="41" t="n">
        <v>597.95</v>
      </c>
      <c r="L60" s="41" t="n">
        <v>2.15</v>
      </c>
      <c r="M60" s="42" t="n">
        <v>10.2</v>
      </c>
      <c r="N60" s="41" t="n">
        <v>27.3</v>
      </c>
      <c r="O60" s="41" t="n">
        <v>6.3</v>
      </c>
      <c r="P60" s="41" t="n">
        <v>0.05</v>
      </c>
      <c r="Q60" s="41" t="inlineStr">
        <is>
          <t>YES</t>
        </is>
      </c>
      <c r="R60" s="41" t="inlineStr">
        <is>
          <t>RIGHT</t>
        </is>
      </c>
      <c r="S60" s="41" t="inlineStr">
        <is>
          <t>OK - MIRROR REQUIRED (garage right)</t>
        </is>
      </c>
      <c r="T60" s="41" t="inlineStr">
        <is>
          <t>Ross A, Ross B/C, Cooper, Renner A</t>
        </is>
      </c>
      <c r="U60" s="41" t="inlineStr">
        <is>
          <t>OK</t>
        </is>
      </c>
      <c r="V60" s="41" t="n"/>
      <c r="W60" s="45" t="inlineStr">
        <is>
          <t>318.0 486.3;340.3 486.0;341.0 539.5;318.7 539.8</t>
        </is>
      </c>
      <c r="X60" s="40" t="n"/>
      <c r="Y60" s="40" t="n"/>
      <c r="Z60" s="40" t="n"/>
    </row>
    <row r="61">
      <c r="A61" s="41" t="inlineStr">
        <is>
          <t>A</t>
        </is>
      </c>
      <c r="B61" s="41" t="n">
        <v>58</v>
      </c>
      <c r="C61" s="41" t="inlineStr">
        <is>
          <t>Residential</t>
        </is>
      </c>
      <c r="D61" s="41" t="n">
        <v>6000</v>
      </c>
      <c r="E61" s="41" t="n">
        <v>5999</v>
      </c>
      <c r="F61" s="41" t="n">
        <v>50</v>
      </c>
      <c r="G61" s="41" t="n">
        <v>120</v>
      </c>
      <c r="H61" s="41" t="n">
        <v>598.1</v>
      </c>
      <c r="I61" s="41" t="n">
        <v>596.6</v>
      </c>
      <c r="J61" s="41" t="n">
        <v>0</v>
      </c>
      <c r="K61" s="41" t="n">
        <v>598.35</v>
      </c>
      <c r="L61" s="41" t="n">
        <v>1.75</v>
      </c>
      <c r="M61" s="41" t="n">
        <v>8.300000000000001</v>
      </c>
      <c r="N61" s="41" t="n">
        <v>23.3</v>
      </c>
      <c r="O61" s="41" t="n">
        <v>2.3</v>
      </c>
      <c r="P61" s="41" t="n"/>
      <c r="Q61" s="41" t="n"/>
      <c r="R61" s="41" t="n"/>
      <c r="S61" s="41" t="inlineStr">
        <is>
          <t>OK - either hand</t>
        </is>
      </c>
      <c r="T61" s="41" t="inlineStr">
        <is>
          <t>Ross A, Ross B/C, Cooper, Renner A, Renner B/C</t>
        </is>
      </c>
      <c r="U61" s="41" t="inlineStr">
        <is>
          <t>OK</t>
        </is>
      </c>
      <c r="V61" s="41" t="n"/>
      <c r="W61" s="45" t="inlineStr">
        <is>
          <t>295.7 486.6;318.0 486.3;318.7 539.8;305.7 540.0;296.4 540.1</t>
        </is>
      </c>
      <c r="X61" s="40" t="n"/>
      <c r="Y61" s="40" t="n"/>
      <c r="Z61" s="40" t="n"/>
    </row>
    <row r="62">
      <c r="A62" s="41" t="inlineStr">
        <is>
          <t>A</t>
        </is>
      </c>
      <c r="B62" s="41" t="n">
        <v>59</v>
      </c>
      <c r="C62" s="41" t="inlineStr">
        <is>
          <t>Residential</t>
        </is>
      </c>
      <c r="D62" s="41" t="n">
        <v>6000</v>
      </c>
      <c r="E62" s="41" t="n">
        <v>5999</v>
      </c>
      <c r="F62" s="41" t="n">
        <v>50</v>
      </c>
      <c r="G62" s="41" t="n">
        <v>120</v>
      </c>
      <c r="H62" s="41" t="n">
        <v>598.5</v>
      </c>
      <c r="I62" s="41" t="n">
        <v>596.6</v>
      </c>
      <c r="J62" s="41" t="n">
        <v>0</v>
      </c>
      <c r="K62" s="41" t="n">
        <v>598.75</v>
      </c>
      <c r="L62" s="41" t="n">
        <v>2.15</v>
      </c>
      <c r="M62" s="42" t="n">
        <v>10.2</v>
      </c>
      <c r="N62" s="41" t="n">
        <v>27.3</v>
      </c>
      <c r="O62" s="41" t="n">
        <v>6.3</v>
      </c>
      <c r="P62" s="41" t="n">
        <v>0.05</v>
      </c>
      <c r="Q62" s="41" t="n"/>
      <c r="R62" s="41" t="n"/>
      <c r="S62" s="41" t="inlineStr">
        <is>
          <t>OK - either hand</t>
        </is>
      </c>
      <c r="T62" s="41" t="inlineStr">
        <is>
          <t>Ross A, Ross B/C, Cooper, Renner A</t>
        </is>
      </c>
      <c r="U62" s="41" t="inlineStr">
        <is>
          <t>OK</t>
        </is>
      </c>
      <c r="V62" s="41" t="n"/>
      <c r="W62" s="45" t="inlineStr">
        <is>
          <t>273.4 486.9;295.7 486.6;296.4 540.1;290.4 540.2;274.1 540.4</t>
        </is>
      </c>
      <c r="X62" s="40" t="n"/>
      <c r="Y62" s="40" t="n"/>
      <c r="Z62" s="40" t="n"/>
    </row>
    <row r="63">
      <c r="A63" s="41" t="inlineStr">
        <is>
          <t>A</t>
        </is>
      </c>
      <c r="B63" s="41" t="n">
        <v>60</v>
      </c>
      <c r="C63" s="41" t="inlineStr">
        <is>
          <t>Residential</t>
        </is>
      </c>
      <c r="D63" s="41" t="n">
        <v>7273</v>
      </c>
      <c r="E63" s="41" t="n">
        <v>7273</v>
      </c>
      <c r="F63" s="41" t="n">
        <v>50</v>
      </c>
      <c r="G63" s="41" t="n">
        <v>120</v>
      </c>
      <c r="H63" s="41" t="n">
        <v>599.2</v>
      </c>
      <c r="I63" s="41" t="n">
        <v>597.6</v>
      </c>
      <c r="J63" s="41" t="n">
        <v>2.4</v>
      </c>
      <c r="K63" s="41" t="n">
        <v>599.45</v>
      </c>
      <c r="L63" s="41" t="n">
        <v>1.85</v>
      </c>
      <c r="M63" s="41" t="n">
        <v>8.800000000000001</v>
      </c>
      <c r="N63" s="41" t="n">
        <v>24.3</v>
      </c>
      <c r="O63" s="41" t="n">
        <v>3.3</v>
      </c>
      <c r="P63" s="41" t="n"/>
      <c r="Q63" s="41" t="inlineStr">
        <is>
          <t>YES</t>
        </is>
      </c>
      <c r="R63" s="41" t="inlineStr">
        <is>
          <t>LEFT</t>
        </is>
      </c>
      <c r="S63" s="41" t="inlineStr">
        <is>
          <t>OK - as drawn (garage left)</t>
        </is>
      </c>
      <c r="T63" s="41" t="inlineStr">
        <is>
          <t>Ross A, Ross B/C, Cooper, Renner A</t>
        </is>
      </c>
      <c r="U63" s="41" t="inlineStr">
        <is>
          <t>OK</t>
        </is>
      </c>
      <c r="V63" s="41" t="n"/>
      <c r="W63" s="45" t="inlineStr">
        <is>
          <t>251.3 487.2;273.4 486.9;274.1 540.4;246.2 540.8;246.8 491.7</t>
        </is>
      </c>
      <c r="X63" s="40" t="n"/>
      <c r="Y63" s="40" t="n"/>
      <c r="Z63" s="40" t="n"/>
    </row>
    <row r="64">
      <c r="A64" s="39" t="inlineStr">
        <is>
          <t>A</t>
        </is>
      </c>
      <c r="B64" s="39" t="n">
        <v>61</v>
      </c>
      <c r="C64" s="39" t="inlineStr">
        <is>
          <t>HOA / open space</t>
        </is>
      </c>
      <c r="D64" s="39" t="n">
        <v>81297</v>
      </c>
      <c r="E64" s="39" t="n"/>
      <c r="F64" s="39" t="n"/>
      <c r="G64" s="39" t="n"/>
      <c r="H64" s="39" t="n"/>
      <c r="I64" s="39" t="n"/>
      <c r="J64" s="39" t="n"/>
      <c r="K64" s="39" t="n"/>
      <c r="L64" s="39" t="n"/>
      <c r="M64" s="39" t="n"/>
      <c r="N64" s="39" t="n"/>
      <c r="O64" s="39" t="n"/>
      <c r="P64" s="39" t="n"/>
      <c r="Q64" s="39" t="n"/>
      <c r="R64" s="39" t="n"/>
      <c r="S64" s="39" t="n"/>
      <c r="T64" s="39" t="n"/>
      <c r="U64" s="39" t="n"/>
      <c r="V64" s="39" t="inlineStr">
        <is>
          <t>not in dedication; 81,297 sf - reclassified, VERIFY</t>
        </is>
      </c>
      <c r="W64" s="45" t="inlineStr">
        <is>
          <t>509.9 538.9;510.0 559.6;245.9 563.2;246.2 540.8;274.1 540.4;290.4 540.2;296.4 540.1;305.7 540.0;318.7 539.8;341.0 539.5;363.3 539.2;385.6 538.9;407.9 538.6;430.2 538.3;447.4 538.1;485.0 538.6</t>
        </is>
      </c>
      <c r="X64" s="40" t="n"/>
      <c r="Y64" s="40" t="n"/>
      <c r="Z64" s="40" t="n"/>
    </row>
    <row r="65">
      <c r="A65" s="39" t="inlineStr">
        <is>
          <t>B</t>
        </is>
      </c>
      <c r="B65" s="39" t="n">
        <v>1</v>
      </c>
      <c r="C65" s="39" t="inlineStr">
        <is>
          <t>HOA / open space</t>
        </is>
      </c>
      <c r="D65" s="39" t="n">
        <v>54048</v>
      </c>
      <c r="E65" s="39" t="n"/>
      <c r="F65" s="39" t="n"/>
      <c r="G65" s="39" t="n"/>
      <c r="H65" s="39" t="n"/>
      <c r="I65" s="39" t="n"/>
      <c r="J65" s="39" t="n"/>
      <c r="K65" s="39" t="n"/>
      <c r="L65" s="39" t="n"/>
      <c r="M65" s="39" t="n"/>
      <c r="N65" s="39" t="n"/>
      <c r="O65" s="39" t="n"/>
      <c r="P65" s="39" t="n"/>
      <c r="Q65" s="39" t="n"/>
      <c r="R65" s="39" t="n"/>
      <c r="S65" s="39" t="n"/>
      <c r="T65" s="39" t="n"/>
      <c r="U65" s="39" t="n"/>
      <c r="V65" s="39" t="n"/>
      <c r="W65" s="45" t="inlineStr">
        <is>
          <t>0.0 285.3;22.4 285.0;22.6 325.0;22.7 336.7;22.9 368.3;23.1 391.6;23.2 412.8;23.2 413.9;23.3 415.0;23.4 436.3;23.5 458.6;23.8 499.3;24.1 543.8;61.6 543.3;64.5 543.2;108.1 542.6;114.1 542.6;130.4 542.3;152.7 542.0;175.0 541.7;193.9 541.5;197.3 541.4;223.9 541.1;223.6 563.5;1.9 566.5;1.7 531.4;1.4 495.8;1.2 463.8;1.0 431.8;0.8 399.8;0.6 367.9;0.3 335.9;0.1 303.9</t>
        </is>
      </c>
      <c r="X65" s="40" t="n"/>
      <c r="Y65" s="40" t="n"/>
      <c r="Z65" s="40" t="n"/>
    </row>
    <row r="66">
      <c r="A66" s="41" t="inlineStr">
        <is>
          <t>B</t>
        </is>
      </c>
      <c r="B66" s="41" t="n">
        <v>2</v>
      </c>
      <c r="C66" s="41" t="inlineStr">
        <is>
          <t>Residential</t>
        </is>
      </c>
      <c r="D66" s="41" t="n">
        <v>7273</v>
      </c>
      <c r="E66" s="41" t="n">
        <v>7273</v>
      </c>
      <c r="F66" s="41" t="n">
        <v>50</v>
      </c>
      <c r="G66" s="41" t="n">
        <v>120</v>
      </c>
      <c r="H66" s="41" t="n">
        <v>600.8</v>
      </c>
      <c r="I66" s="41" t="n">
        <v>599.3</v>
      </c>
      <c r="J66" s="41" t="n">
        <v>2.8</v>
      </c>
      <c r="K66" s="41" t="n">
        <v>601.05</v>
      </c>
      <c r="L66" s="41" t="n">
        <v>1.75</v>
      </c>
      <c r="M66" s="41" t="n">
        <v>8.300000000000001</v>
      </c>
      <c r="N66" s="41" t="n">
        <v>23.3</v>
      </c>
      <c r="O66" s="41" t="n">
        <v>2.3</v>
      </c>
      <c r="P66" s="41" t="n"/>
      <c r="Q66" s="41" t="inlineStr">
        <is>
          <t>YES</t>
        </is>
      </c>
      <c r="R66" s="41" t="inlineStr">
        <is>
          <t>RIGHT</t>
        </is>
      </c>
      <c r="S66" s="41" t="inlineStr">
        <is>
          <t>OK - MIRROR REQUIRED (garage right)</t>
        </is>
      </c>
      <c r="T66" s="41" t="inlineStr">
        <is>
          <t>Ross A, Ross B/C, Cooper, Renner A, Renner B/C</t>
        </is>
      </c>
      <c r="U66" s="41" t="inlineStr">
        <is>
          <t>OK</t>
        </is>
      </c>
      <c r="V66" s="41" t="n"/>
      <c r="W66" s="45" t="inlineStr">
        <is>
          <t>224.5 492.0;223.9 541.1;197.3 541.4;196.6 487.9;220.1 487.6</t>
        </is>
      </c>
      <c r="X66" s="40" t="n"/>
      <c r="Y66" s="40" t="n"/>
      <c r="Z66" s="40" t="n"/>
    </row>
    <row r="67">
      <c r="A67" s="41" t="inlineStr">
        <is>
          <t>B</t>
        </is>
      </c>
      <c r="B67" s="41" t="n">
        <v>3</v>
      </c>
      <c r="C67" s="41" t="inlineStr">
        <is>
          <t>Residential</t>
        </is>
      </c>
      <c r="D67" s="41" t="n">
        <v>6000</v>
      </c>
      <c r="E67" s="41" t="n">
        <v>5999</v>
      </c>
      <c r="F67" s="41" t="n">
        <v>50</v>
      </c>
      <c r="G67" s="41" t="n">
        <v>120</v>
      </c>
      <c r="H67" s="41" t="n">
        <v>601.6</v>
      </c>
      <c r="I67" s="41" t="n">
        <v>599.3</v>
      </c>
      <c r="J67" s="41" t="n">
        <v>2.8</v>
      </c>
      <c r="K67" s="41" t="n">
        <v>601.85</v>
      </c>
      <c r="L67" s="41" t="n">
        <v>2.55</v>
      </c>
      <c r="M67" s="42" t="n">
        <v>12.1</v>
      </c>
      <c r="N67" s="41" t="n">
        <v>31.3</v>
      </c>
      <c r="O67" s="41" t="n">
        <v>10.3</v>
      </c>
      <c r="P67" s="41" t="n">
        <v>0.45</v>
      </c>
      <c r="Q67" s="41" t="n"/>
      <c r="R67" s="41" t="n"/>
      <c r="S67" s="41" t="inlineStr">
        <is>
          <t>OK - either hand</t>
        </is>
      </c>
      <c r="T67" s="41" t="inlineStr">
        <is>
          <t>Ross A, Ross B/C, Cooper, Renner A</t>
        </is>
      </c>
      <c r="U67" s="41" t="inlineStr">
        <is>
          <t>OK</t>
        </is>
      </c>
      <c r="V67" s="41" t="n"/>
      <c r="W67" s="45" t="inlineStr">
        <is>
          <t>174.3 488.2;196.6 487.9;197.3 541.4;193.9 541.5;175.0 541.7</t>
        </is>
      </c>
      <c r="X67" s="40" t="n"/>
      <c r="Y67" s="40" t="n"/>
      <c r="Z67" s="40" t="n"/>
    </row>
    <row r="68">
      <c r="A68" s="41" t="inlineStr">
        <is>
          <t>B</t>
        </is>
      </c>
      <c r="B68" s="41" t="n">
        <v>4</v>
      </c>
      <c r="C68" s="41" t="inlineStr">
        <is>
          <t>Residential</t>
        </is>
      </c>
      <c r="D68" s="41" t="n">
        <v>6000</v>
      </c>
      <c r="E68" s="41" t="n">
        <v>5999</v>
      </c>
      <c r="F68" s="41" t="n">
        <v>50</v>
      </c>
      <c r="G68" s="41" t="n">
        <v>120</v>
      </c>
      <c r="H68" s="41" t="n">
        <v>602.7</v>
      </c>
      <c r="I68" s="41" t="n">
        <v>600</v>
      </c>
      <c r="J68" s="41" t="n">
        <v>2.8</v>
      </c>
      <c r="K68" s="41" t="n">
        <v>602.95</v>
      </c>
      <c r="L68" s="41" t="n">
        <v>2.95</v>
      </c>
      <c r="M68" s="42" t="n">
        <v>14</v>
      </c>
      <c r="N68" s="41" t="n">
        <v>35.3</v>
      </c>
      <c r="O68" s="41" t="n">
        <v>14.3</v>
      </c>
      <c r="P68" s="41" t="n">
        <v>0.85</v>
      </c>
      <c r="Q68" s="41" t="n"/>
      <c r="R68" s="41" t="n"/>
      <c r="S68" s="41" t="inlineStr">
        <is>
          <t>OK - either hand</t>
        </is>
      </c>
      <c r="T68" s="41" t="inlineStr">
        <is>
          <t>Ross A, Ross B/C</t>
        </is>
      </c>
      <c r="U68" s="41" t="inlineStr">
        <is>
          <t>OK</t>
        </is>
      </c>
      <c r="V68" s="41" t="n"/>
      <c r="W68" s="45" t="inlineStr">
        <is>
          <t>152.0 488.5;174.3 488.2;175.0 541.7;152.7 542.0</t>
        </is>
      </c>
      <c r="X68" s="40" t="n"/>
      <c r="Y68" s="40" t="n"/>
      <c r="Z68" s="40" t="n"/>
    </row>
    <row r="69">
      <c r="A69" s="41" t="inlineStr">
        <is>
          <t>B</t>
        </is>
      </c>
      <c r="B69" s="41" t="n">
        <v>5</v>
      </c>
      <c r="C69" s="41" t="inlineStr">
        <is>
          <t>Residential</t>
        </is>
      </c>
      <c r="D69" s="41" t="n">
        <v>6000</v>
      </c>
      <c r="E69" s="41" t="n">
        <v>5999</v>
      </c>
      <c r="F69" s="41" t="n">
        <v>50</v>
      </c>
      <c r="G69" s="41" t="n">
        <v>120</v>
      </c>
      <c r="H69" s="41" t="n">
        <v>604</v>
      </c>
      <c r="I69" s="41" t="n">
        <v>602.4</v>
      </c>
      <c r="J69" s="41" t="n">
        <v>2.8</v>
      </c>
      <c r="K69" s="41" t="n">
        <v>604.25</v>
      </c>
      <c r="L69" s="41" t="n">
        <v>1.85</v>
      </c>
      <c r="M69" s="41" t="n">
        <v>8.800000000000001</v>
      </c>
      <c r="N69" s="41" t="n">
        <v>24.3</v>
      </c>
      <c r="O69" s="41" t="n">
        <v>3.3</v>
      </c>
      <c r="P69" s="41" t="n"/>
      <c r="Q69" s="41" t="n"/>
      <c r="R69" s="41" t="n"/>
      <c r="S69" s="41" t="inlineStr">
        <is>
          <t>OK - either hand</t>
        </is>
      </c>
      <c r="T69" s="41" t="inlineStr">
        <is>
          <t>Ross A, Ross B/C, Cooper, Renner A</t>
        </is>
      </c>
      <c r="U69" s="41" t="inlineStr">
        <is>
          <t>OK</t>
        </is>
      </c>
      <c r="V69" s="41" t="n"/>
      <c r="W69" s="45" t="inlineStr">
        <is>
          <t>129.7 488.8;152.0 488.5;152.7 542.0;130.4 542.3</t>
        </is>
      </c>
      <c r="X69" s="40" t="n"/>
      <c r="Y69" s="40" t="n"/>
      <c r="Z69" s="40" t="n"/>
    </row>
    <row r="70">
      <c r="A70" s="41" t="inlineStr">
        <is>
          <t>B</t>
        </is>
      </c>
      <c r="B70" s="41" t="n">
        <v>6</v>
      </c>
      <c r="C70" s="41" t="inlineStr">
        <is>
          <t>Residential</t>
        </is>
      </c>
      <c r="D70" s="41" t="n">
        <v>6003</v>
      </c>
      <c r="E70" s="41" t="n">
        <v>6003</v>
      </c>
      <c r="F70" s="41" t="n">
        <v>50</v>
      </c>
      <c r="G70" s="41" t="n">
        <v>120</v>
      </c>
      <c r="H70" s="41" t="n">
        <v>605.3</v>
      </c>
      <c r="I70" s="41" t="n">
        <v>602.4</v>
      </c>
      <c r="J70" s="41" t="n">
        <v>2.8</v>
      </c>
      <c r="K70" s="41" t="n">
        <v>605.55</v>
      </c>
      <c r="L70" s="41" t="n">
        <v>3.15</v>
      </c>
      <c r="M70" s="42" t="n">
        <v>15</v>
      </c>
      <c r="N70" s="41" t="n">
        <v>37.3</v>
      </c>
      <c r="O70" s="43" t="n">
        <v>16.3</v>
      </c>
      <c r="P70" s="41" t="n">
        <v>1.05</v>
      </c>
      <c r="Q70" s="41" t="n"/>
      <c r="R70" s="41" t="n"/>
      <c r="S70" s="41" t="inlineStr">
        <is>
          <t>OK - either hand</t>
        </is>
      </c>
      <c r="T70" s="41" t="inlineStr">
        <is>
          <t>none</t>
        </is>
      </c>
      <c r="U70" s="41" t="inlineStr">
        <is>
          <t>OK</t>
        </is>
      </c>
      <c r="V70" s="41" t="n"/>
      <c r="W70" s="45" t="inlineStr">
        <is>
          <t>110.3 489.1;129.7 488.8;130.4 542.3;114.1 542.6;108.1 542.6;107.4 490.3</t>
        </is>
      </c>
      <c r="X70" s="40" t="n"/>
      <c r="Y70" s="40" t="n"/>
      <c r="Z70" s="40" t="n"/>
    </row>
    <row r="71">
      <c r="A71" s="41" t="inlineStr">
        <is>
          <t>B</t>
        </is>
      </c>
      <c r="B71" s="41" t="n">
        <v>7</v>
      </c>
      <c r="C71" s="41" t="inlineStr">
        <is>
          <t>Residential</t>
        </is>
      </c>
      <c r="D71" s="41" t="n">
        <v>8488</v>
      </c>
      <c r="E71" s="41" t="n">
        <v>8592</v>
      </c>
      <c r="F71" s="41" t="n">
        <v>50</v>
      </c>
      <c r="G71" s="41" t="n">
        <v>121</v>
      </c>
      <c r="H71" s="41" t="n">
        <v>606</v>
      </c>
      <c r="I71" s="41" t="n">
        <v>603.7</v>
      </c>
      <c r="J71" s="41" t="n">
        <v>4.5</v>
      </c>
      <c r="K71" s="41" t="n">
        <v>606.25</v>
      </c>
      <c r="L71" s="41" t="n">
        <v>2.55</v>
      </c>
      <c r="M71" s="42" t="n">
        <v>12.1</v>
      </c>
      <c r="N71" s="41" t="n">
        <v>31.3</v>
      </c>
      <c r="O71" s="41" t="n">
        <v>10.3</v>
      </c>
      <c r="P71" s="41" t="n">
        <v>0.45</v>
      </c>
      <c r="Q71" s="41" t="n"/>
      <c r="R71" s="41" t="n"/>
      <c r="S71" s="41" t="inlineStr">
        <is>
          <t>OK - either hand</t>
        </is>
      </c>
      <c r="T71" s="41" t="inlineStr">
        <is>
          <t>Ross A, Ross B/C, Cooper, Renner A</t>
        </is>
      </c>
      <c r="U71" s="41" t="inlineStr">
        <is>
          <t>OK</t>
        </is>
      </c>
      <c r="V71" s="41" t="n"/>
      <c r="W71" s="45" t="inlineStr">
        <is>
          <t>89.9 488.9;107.4 490.3;108.1 542.6;64.5 543.2;61.6 543.3</t>
        </is>
      </c>
      <c r="X71" s="40" t="n"/>
      <c r="Y71" s="40" t="n"/>
      <c r="Z71" s="40" t="n"/>
    </row>
    <row r="72">
      <c r="A72" s="41" t="inlineStr">
        <is>
          <t>B</t>
        </is>
      </c>
      <c r="B72" s="41" t="n">
        <v>8</v>
      </c>
      <c r="C72" s="41" t="inlineStr">
        <is>
          <t>Residential</t>
        </is>
      </c>
      <c r="D72" s="41" t="n">
        <v>14602</v>
      </c>
      <c r="E72" s="41" t="n">
        <v>14676</v>
      </c>
      <c r="F72" s="41" t="n">
        <v>50</v>
      </c>
      <c r="G72" s="41" t="n">
        <v>149.2</v>
      </c>
      <c r="H72" s="41" t="n">
        <v>606.5</v>
      </c>
      <c r="I72" s="41" t="n">
        <v>604.8</v>
      </c>
      <c r="J72" s="41" t="n">
        <v>27.2</v>
      </c>
      <c r="K72" s="41" t="n">
        <v>606.75</v>
      </c>
      <c r="L72" s="41" t="n">
        <v>1.95</v>
      </c>
      <c r="M72" s="41" t="n">
        <v>9.300000000000001</v>
      </c>
      <c r="N72" s="41" t="n">
        <v>25.3</v>
      </c>
      <c r="O72" s="41" t="n">
        <v>4.3</v>
      </c>
      <c r="P72" s="41" t="n"/>
      <c r="Q72" s="41" t="n"/>
      <c r="R72" s="41" t="n"/>
      <c r="S72" s="41" t="inlineStr">
        <is>
          <t>OK - either hand</t>
        </is>
      </c>
      <c r="T72" s="41" t="inlineStr">
        <is>
          <t>Ross A, Ross B/C, Cooper, Renner A</t>
        </is>
      </c>
      <c r="U72" s="42" t="inlineStr">
        <is>
          <t>CHECK</t>
        </is>
      </c>
      <c r="V72" s="41" t="inlineStr">
        <is>
          <t>chosen spot 27 ft from ROW - may not be the front spot</t>
        </is>
      </c>
      <c r="W72" s="45" t="inlineStr">
        <is>
          <t>79.5 477.3;89.9 488.9;61.6 543.3;24.1 543.8;23.8 499.3</t>
        </is>
      </c>
      <c r="X72" s="40" t="n"/>
      <c r="Y72" s="40" t="n"/>
      <c r="Z72" s="40" t="n"/>
    </row>
    <row r="73">
      <c r="A73" s="41" t="inlineStr">
        <is>
          <t>B</t>
        </is>
      </c>
      <c r="B73" s="41" t="n">
        <v>9</v>
      </c>
      <c r="C73" s="41" t="inlineStr">
        <is>
          <t>Residential</t>
        </is>
      </c>
      <c r="D73" s="41" t="n">
        <v>8371</v>
      </c>
      <c r="E73" s="41" t="n">
        <v>8479</v>
      </c>
      <c r="F73" s="41" t="n">
        <v>50</v>
      </c>
      <c r="G73" s="41" t="n">
        <v>127.2</v>
      </c>
      <c r="H73" s="41" t="n">
        <v>607</v>
      </c>
      <c r="I73" s="41" t="n">
        <v>605.3</v>
      </c>
      <c r="J73" s="41" t="n">
        <v>0</v>
      </c>
      <c r="K73" s="41" t="n">
        <v>607.25</v>
      </c>
      <c r="L73" s="41" t="n">
        <v>1.95</v>
      </c>
      <c r="M73" s="41" t="n">
        <v>9.300000000000001</v>
      </c>
      <c r="N73" s="41" t="n">
        <v>25.3</v>
      </c>
      <c r="O73" s="41" t="n">
        <v>4.3</v>
      </c>
      <c r="P73" s="41" t="n"/>
      <c r="Q73" s="41" t="n"/>
      <c r="R73" s="41" t="n"/>
      <c r="S73" s="41" t="inlineStr">
        <is>
          <t>OK - either hand</t>
        </is>
      </c>
      <c r="T73" s="41" t="inlineStr">
        <is>
          <t>Ross A, Ross B/C, Cooper, Renner A</t>
        </is>
      </c>
      <c r="U73" s="41" t="inlineStr">
        <is>
          <t>OK</t>
        </is>
      </c>
      <c r="V73" s="41" t="n"/>
      <c r="W73" s="45" t="inlineStr">
        <is>
          <t>80.1 459.7;79.5 477.3;23.8 499.3;23.5 458.6;80.0 457.8</t>
        </is>
      </c>
      <c r="X73" s="40" t="n"/>
      <c r="Y73" s="40" t="n"/>
      <c r="Z73" s="40" t="n"/>
    </row>
    <row r="74">
      <c r="A74" s="41" t="inlineStr">
        <is>
          <t>B</t>
        </is>
      </c>
      <c r="B74" s="41" t="n">
        <v>10</v>
      </c>
      <c r="C74" s="41" t="inlineStr">
        <is>
          <t>Residential</t>
        </is>
      </c>
      <c r="D74" s="41" t="n">
        <v>6323</v>
      </c>
      <c r="E74" s="41" t="n">
        <v>6322</v>
      </c>
      <c r="F74" s="41" t="n">
        <v>50</v>
      </c>
      <c r="G74" s="41" t="n">
        <v>126.6</v>
      </c>
      <c r="H74" s="41" t="n">
        <v>607.9</v>
      </c>
      <c r="I74" s="41" t="n">
        <v>605.3</v>
      </c>
      <c r="J74" s="41" t="n">
        <v>0</v>
      </c>
      <c r="K74" s="41" t="n">
        <v>608.15</v>
      </c>
      <c r="L74" s="41" t="n">
        <v>2.85</v>
      </c>
      <c r="M74" s="42" t="n">
        <v>13.6</v>
      </c>
      <c r="N74" s="41" t="n">
        <v>34.3</v>
      </c>
      <c r="O74" s="41" t="n">
        <v>13.3</v>
      </c>
      <c r="P74" s="41" t="n">
        <v>0.75</v>
      </c>
      <c r="Q74" s="41" t="n"/>
      <c r="R74" s="41" t="n"/>
      <c r="S74" s="41" t="inlineStr">
        <is>
          <t>OK - either hand</t>
        </is>
      </c>
      <c r="T74" s="41" t="inlineStr">
        <is>
          <t>Ross A, Ross B/C</t>
        </is>
      </c>
      <c r="U74" s="41" t="inlineStr">
        <is>
          <t>OK</t>
        </is>
      </c>
      <c r="V74" s="41" t="n"/>
      <c r="W74" s="45" t="inlineStr">
        <is>
          <t>80.0 454.3;80.0 457.8;23.5 458.6;23.4 436.3;79.7 435.5</t>
        </is>
      </c>
      <c r="X74" s="40" t="n"/>
      <c r="Y74" s="40" t="n"/>
      <c r="Z74" s="40" t="n"/>
    </row>
    <row r="75">
      <c r="A75" s="41" t="inlineStr">
        <is>
          <t>B</t>
        </is>
      </c>
      <c r="B75" s="41" t="n">
        <v>11</v>
      </c>
      <c r="C75" s="41" t="inlineStr">
        <is>
          <t>Residential</t>
        </is>
      </c>
      <c r="D75" s="41" t="n">
        <v>6306</v>
      </c>
      <c r="E75" s="41" t="n">
        <v>6306</v>
      </c>
      <c r="F75" s="41" t="n">
        <v>50</v>
      </c>
      <c r="G75" s="41" t="n">
        <v>126.3</v>
      </c>
      <c r="H75" s="41" t="n">
        <v>608.9</v>
      </c>
      <c r="I75" s="41" t="n">
        <v>606.4</v>
      </c>
      <c r="J75" s="41" t="n">
        <v>0</v>
      </c>
      <c r="K75" s="41" t="n">
        <v>609.15</v>
      </c>
      <c r="L75" s="41" t="n">
        <v>2.75</v>
      </c>
      <c r="M75" s="42" t="n">
        <v>13.1</v>
      </c>
      <c r="N75" s="41" t="n">
        <v>33.3</v>
      </c>
      <c r="O75" s="41" t="n">
        <v>12.3</v>
      </c>
      <c r="P75" s="41" t="n">
        <v>0.65</v>
      </c>
      <c r="Q75" s="41" t="n"/>
      <c r="R75" s="41" t="n"/>
      <c r="S75" s="41" t="inlineStr">
        <is>
          <t>OK - either hand</t>
        </is>
      </c>
      <c r="T75" s="41" t="inlineStr">
        <is>
          <t>Ross A, Ross B/C</t>
        </is>
      </c>
      <c r="U75" s="41" t="inlineStr">
        <is>
          <t>OK</t>
        </is>
      </c>
      <c r="V75" s="41" t="n"/>
      <c r="W75" s="45" t="inlineStr">
        <is>
          <t>79.4 413.2;79.7 435.5;23.4 436.3;23.3 415.0;23.2 413.9</t>
        </is>
      </c>
      <c r="X75" s="40" t="n"/>
      <c r="Y75" s="40" t="n"/>
      <c r="Z75" s="40" t="n"/>
    </row>
    <row r="76">
      <c r="A76" s="41" t="inlineStr">
        <is>
          <t>B</t>
        </is>
      </c>
      <c r="B76" s="41" t="n">
        <v>12</v>
      </c>
      <c r="C76" s="41" t="inlineStr">
        <is>
          <t>Residential</t>
        </is>
      </c>
      <c r="D76" s="41" t="n">
        <v>6290</v>
      </c>
      <c r="E76" s="41" t="n">
        <v>6289</v>
      </c>
      <c r="F76" s="41" t="n">
        <v>50</v>
      </c>
      <c r="G76" s="41" t="n">
        <v>126</v>
      </c>
      <c r="H76" s="41" t="n">
        <v>609.2</v>
      </c>
      <c r="I76" s="41" t="n">
        <v>607.3</v>
      </c>
      <c r="J76" s="41" t="n">
        <v>0</v>
      </c>
      <c r="K76" s="41" t="n">
        <v>609.45</v>
      </c>
      <c r="L76" s="41" t="n">
        <v>2.15</v>
      </c>
      <c r="M76" s="42" t="n">
        <v>10.2</v>
      </c>
      <c r="N76" s="41" t="n">
        <v>27.3</v>
      </c>
      <c r="O76" s="41" t="n">
        <v>6.3</v>
      </c>
      <c r="P76" s="41" t="n">
        <v>0.05</v>
      </c>
      <c r="Q76" s="41" t="n"/>
      <c r="R76" s="41" t="n"/>
      <c r="S76" s="41" t="inlineStr">
        <is>
          <t>OK - either hand</t>
        </is>
      </c>
      <c r="T76" s="41" t="inlineStr">
        <is>
          <t>Ross A, Ross B/C, Cooper, Renner A</t>
        </is>
      </c>
      <c r="U76" s="41" t="inlineStr">
        <is>
          <t>OK</t>
        </is>
      </c>
      <c r="V76" s="41" t="n"/>
      <c r="W76" s="45" t="inlineStr">
        <is>
          <t>79.1 390.9;79.4 413.2;23.2 413.9;23.2 412.8;23.1 391.6</t>
        </is>
      </c>
      <c r="X76" s="40" t="n"/>
      <c r="Y76" s="40" t="n"/>
      <c r="Z76" s="40" t="n"/>
    </row>
    <row r="77">
      <c r="A77" s="41" t="inlineStr">
        <is>
          <t>B</t>
        </is>
      </c>
      <c r="B77" s="41" t="n">
        <v>13</v>
      </c>
      <c r="C77" s="41" t="inlineStr">
        <is>
          <t>Residential</t>
        </is>
      </c>
      <c r="D77" s="41" t="n">
        <v>6552</v>
      </c>
      <c r="E77" s="41" t="n">
        <v>6551</v>
      </c>
      <c r="F77" s="41" t="n">
        <v>50</v>
      </c>
      <c r="G77" s="41" t="n">
        <v>125.6</v>
      </c>
      <c r="H77" s="41" t="n">
        <v>609.2</v>
      </c>
      <c r="I77" s="41" t="n">
        <v>607.5</v>
      </c>
      <c r="J77" s="41" t="n">
        <v>0</v>
      </c>
      <c r="K77" s="41" t="n">
        <v>609.45</v>
      </c>
      <c r="L77" s="41" t="n">
        <v>1.95</v>
      </c>
      <c r="M77" s="41" t="n">
        <v>9.300000000000001</v>
      </c>
      <c r="N77" s="41" t="n">
        <v>25.3</v>
      </c>
      <c r="O77" s="41" t="n">
        <v>4.3</v>
      </c>
      <c r="P77" s="41" t="n"/>
      <c r="Q77" s="41" t="n"/>
      <c r="R77" s="41" t="n"/>
      <c r="S77" s="41" t="inlineStr">
        <is>
          <t>OK - either hand</t>
        </is>
      </c>
      <c r="T77" s="41" t="inlineStr">
        <is>
          <t>Ross A, Ross B/C, Cooper, Renner A</t>
        </is>
      </c>
      <c r="U77" s="41" t="inlineStr">
        <is>
          <t>OK</t>
        </is>
      </c>
      <c r="V77" s="41" t="n"/>
      <c r="W77" s="45" t="inlineStr">
        <is>
          <t>78.8 367.6;79.1 390.9;23.1 391.6;22.9 368.3</t>
        </is>
      </c>
      <c r="X77" s="40" t="n"/>
      <c r="Y77" s="40" t="n"/>
      <c r="Z77" s="40" t="n"/>
    </row>
    <row r="78">
      <c r="A78" s="41" t="inlineStr">
        <is>
          <t>B</t>
        </is>
      </c>
      <c r="B78" s="41" t="n">
        <v>14</v>
      </c>
      <c r="C78" s="41" t="inlineStr">
        <is>
          <t>Residential</t>
        </is>
      </c>
      <c r="D78" s="41" t="n">
        <v>8543</v>
      </c>
      <c r="E78" s="41" t="n">
        <v>8674</v>
      </c>
      <c r="F78" s="41" t="n">
        <v>50</v>
      </c>
      <c r="G78" s="41" t="n">
        <v>125.3</v>
      </c>
      <c r="H78" s="41" t="n">
        <v>609.1</v>
      </c>
      <c r="I78" s="41" t="n">
        <v>607.2</v>
      </c>
      <c r="J78" s="41" t="n">
        <v>2</v>
      </c>
      <c r="K78" s="41" t="n">
        <v>609.35</v>
      </c>
      <c r="L78" s="41" t="n">
        <v>2.15</v>
      </c>
      <c r="M78" s="42" t="n">
        <v>10.2</v>
      </c>
      <c r="N78" s="41" t="n">
        <v>27.3</v>
      </c>
      <c r="O78" s="41" t="n">
        <v>6.3</v>
      </c>
      <c r="P78" s="41" t="n">
        <v>0.05</v>
      </c>
      <c r="Q78" s="41" t="n"/>
      <c r="R78" s="41" t="n"/>
      <c r="S78" s="41" t="inlineStr">
        <is>
          <t>OK - either hand</t>
        </is>
      </c>
      <c r="T78" s="41" t="inlineStr">
        <is>
          <t>Ross A, Ross B/C, Cooper, Renner A</t>
        </is>
      </c>
      <c r="U78" s="41" t="inlineStr">
        <is>
          <t>OK</t>
        </is>
      </c>
      <c r="V78" s="41" t="n"/>
      <c r="W78" s="45" t="inlineStr">
        <is>
          <t>78.3 348.8;78.8 367.6;22.9 368.3;22.7 336.7;22.6 325.0</t>
        </is>
      </c>
      <c r="X78" s="40" t="n"/>
      <c r="Y78" s="40" t="n"/>
      <c r="Z78" s="40" t="n"/>
    </row>
    <row r="79">
      <c r="A79" s="41" t="inlineStr">
        <is>
          <t>B</t>
        </is>
      </c>
      <c r="B79" s="41" t="n">
        <v>15</v>
      </c>
      <c r="C79" s="41" t="inlineStr">
        <is>
          <t>Residential</t>
        </is>
      </c>
      <c r="D79" s="41" t="n">
        <v>14605</v>
      </c>
      <c r="E79" s="41" t="n">
        <v>14685</v>
      </c>
      <c r="F79" s="41" t="n">
        <v>50</v>
      </c>
      <c r="G79" s="41" t="n">
        <v>149.3</v>
      </c>
      <c r="H79" s="41" t="n">
        <v>608.8</v>
      </c>
      <c r="I79" s="41" t="n">
        <v>607.1</v>
      </c>
      <c r="J79" s="41" t="n">
        <v>32.2</v>
      </c>
      <c r="K79" s="41" t="n">
        <v>609.05</v>
      </c>
      <c r="L79" s="41" t="n">
        <v>1.95</v>
      </c>
      <c r="M79" s="41" t="n">
        <v>9.300000000000001</v>
      </c>
      <c r="N79" s="41" t="n">
        <v>25.3</v>
      </c>
      <c r="O79" s="41" t="n">
        <v>4.3</v>
      </c>
      <c r="P79" s="41" t="n"/>
      <c r="Q79" s="41" t="n"/>
      <c r="R79" s="41" t="n"/>
      <c r="S79" s="41" t="inlineStr">
        <is>
          <t>OK - either hand</t>
        </is>
      </c>
      <c r="T79" s="41" t="inlineStr">
        <is>
          <t>Ross A, Ross B/C, Cooper, Renner A</t>
        </is>
      </c>
      <c r="U79" s="42" t="inlineStr">
        <is>
          <t>CHECK</t>
        </is>
      </c>
      <c r="V79" s="41" t="inlineStr">
        <is>
          <t>chosen spot 32 ft from ROW - may not be the front spot</t>
        </is>
      </c>
      <c r="W79" s="45" t="inlineStr">
        <is>
          <t>22.4 285.0;65.1 284.4;89.4 337.3;78.3 348.8;22.6 325.0</t>
        </is>
      </c>
      <c r="X79" s="40" t="n"/>
      <c r="Y79" s="40" t="n"/>
      <c r="Z79" s="40" t="n"/>
    </row>
    <row r="80">
      <c r="A80" s="41" t="inlineStr">
        <is>
          <t>B</t>
        </is>
      </c>
      <c r="B80" s="41" t="n">
        <v>16</v>
      </c>
      <c r="C80" s="41" t="inlineStr">
        <is>
          <t>Residential</t>
        </is>
      </c>
      <c r="D80" s="41" t="n">
        <v>8066</v>
      </c>
      <c r="E80" s="41" t="n">
        <v>8198</v>
      </c>
      <c r="F80" s="41" t="n">
        <v>50</v>
      </c>
      <c r="G80" s="41" t="n">
        <v>120</v>
      </c>
      <c r="H80" s="41" t="n">
        <v>608.5</v>
      </c>
      <c r="I80" s="41" t="n">
        <v>606.5</v>
      </c>
      <c r="J80" s="41" t="n">
        <v>2.8</v>
      </c>
      <c r="K80" s="41" t="n">
        <v>608.75</v>
      </c>
      <c r="L80" s="41" t="n">
        <v>2.25</v>
      </c>
      <c r="M80" s="42" t="n">
        <v>10.7</v>
      </c>
      <c r="N80" s="41" t="n">
        <v>28.3</v>
      </c>
      <c r="O80" s="41" t="n">
        <v>7.3</v>
      </c>
      <c r="P80" s="41" t="n">
        <v>0.15</v>
      </c>
      <c r="Q80" s="41" t="n"/>
      <c r="R80" s="41" t="n"/>
      <c r="S80" s="41" t="inlineStr">
        <is>
          <t>OK - either hand</t>
        </is>
      </c>
      <c r="T80" s="41" t="inlineStr">
        <is>
          <t>Ross A, Ross B/C, Cooper, Renner A</t>
        </is>
      </c>
      <c r="U80" s="41" t="inlineStr">
        <is>
          <t>OK</t>
        </is>
      </c>
      <c r="V80" s="41" t="n"/>
      <c r="W80" s="45" t="inlineStr">
        <is>
          <t>65.1 284.4;107.5 283.9;108.2 337.4;89.4 337.3</t>
        </is>
      </c>
      <c r="X80" s="40" t="n"/>
      <c r="Y80" s="40" t="n"/>
      <c r="Z80" s="40" t="n"/>
    </row>
    <row r="81">
      <c r="A81" s="41" t="inlineStr">
        <is>
          <t>B</t>
        </is>
      </c>
      <c r="B81" s="41" t="n">
        <v>17</v>
      </c>
      <c r="C81" s="41" t="inlineStr">
        <is>
          <t>Residential</t>
        </is>
      </c>
      <c r="D81" s="41" t="n">
        <v>6000</v>
      </c>
      <c r="E81" s="41" t="n">
        <v>5999</v>
      </c>
      <c r="F81" s="41" t="n">
        <v>50</v>
      </c>
      <c r="G81" s="41" t="n">
        <v>120</v>
      </c>
      <c r="H81" s="41" t="n">
        <v>608.1</v>
      </c>
      <c r="I81" s="41" t="n">
        <v>606.5</v>
      </c>
      <c r="J81" s="41" t="n">
        <v>2.8</v>
      </c>
      <c r="K81" s="41" t="n">
        <v>608.35</v>
      </c>
      <c r="L81" s="41" t="n">
        <v>1.85</v>
      </c>
      <c r="M81" s="41" t="n">
        <v>8.800000000000001</v>
      </c>
      <c r="N81" s="41" t="n">
        <v>24.3</v>
      </c>
      <c r="O81" s="41" t="n">
        <v>3.3</v>
      </c>
      <c r="P81" s="41" t="n"/>
      <c r="Q81" s="41" t="n"/>
      <c r="R81" s="41" t="n"/>
      <c r="S81" s="41" t="inlineStr">
        <is>
          <t>OK - either hand</t>
        </is>
      </c>
      <c r="T81" s="41" t="inlineStr">
        <is>
          <t>Ross A, Ross B/C, Cooper, Renner A</t>
        </is>
      </c>
      <c r="U81" s="41" t="inlineStr">
        <is>
          <t>OK</t>
        </is>
      </c>
      <c r="V81" s="41" t="n"/>
      <c r="W81" s="45" t="inlineStr">
        <is>
          <t>107.5 283.9;129.8 283.6;130.5 337.1;108.2 337.4</t>
        </is>
      </c>
      <c r="X81" s="40" t="n"/>
      <c r="Y81" s="40" t="n"/>
      <c r="Z81" s="40" t="n"/>
    </row>
    <row r="82">
      <c r="A82" s="41" t="inlineStr">
        <is>
          <t>B</t>
        </is>
      </c>
      <c r="B82" s="41" t="n">
        <v>18</v>
      </c>
      <c r="C82" s="41" t="inlineStr">
        <is>
          <t>Residential</t>
        </is>
      </c>
      <c r="D82" s="41" t="n">
        <v>6000</v>
      </c>
      <c r="E82" s="41" t="n">
        <v>5999</v>
      </c>
      <c r="F82" s="41" t="n">
        <v>50</v>
      </c>
      <c r="G82" s="41" t="n">
        <v>120</v>
      </c>
      <c r="H82" s="41" t="n">
        <v>607.2</v>
      </c>
      <c r="I82" s="41" t="n">
        <v>605.7</v>
      </c>
      <c r="J82" s="41" t="n">
        <v>2.8</v>
      </c>
      <c r="K82" s="41" t="n">
        <v>607.45</v>
      </c>
      <c r="L82" s="41" t="n">
        <v>1.75</v>
      </c>
      <c r="M82" s="41" t="n">
        <v>8.300000000000001</v>
      </c>
      <c r="N82" s="41" t="n">
        <v>23.3</v>
      </c>
      <c r="O82" s="41" t="n">
        <v>2.3</v>
      </c>
      <c r="P82" s="41" t="n"/>
      <c r="Q82" s="41" t="n"/>
      <c r="R82" s="41" t="n"/>
      <c r="S82" s="41" t="inlineStr">
        <is>
          <t>OK - either hand</t>
        </is>
      </c>
      <c r="T82" s="41" t="inlineStr">
        <is>
          <t>Ross A, Ross B/C, Cooper, Renner A, Renner B/C</t>
        </is>
      </c>
      <c r="U82" s="41" t="inlineStr">
        <is>
          <t>OK</t>
        </is>
      </c>
      <c r="V82" s="41" t="n"/>
      <c r="W82" s="45" t="inlineStr">
        <is>
          <t>129.8 283.6;152.1 283.3;152.8 336.8;151.2 336.8;130.5 337.1</t>
        </is>
      </c>
      <c r="X82" s="40" t="n"/>
      <c r="Y82" s="40" t="n"/>
      <c r="Z82" s="40" t="n"/>
    </row>
    <row r="83">
      <c r="A83" s="41" t="inlineStr">
        <is>
          <t>B</t>
        </is>
      </c>
      <c r="B83" s="41" t="n">
        <v>19</v>
      </c>
      <c r="C83" s="41" t="inlineStr">
        <is>
          <t>Residential</t>
        </is>
      </c>
      <c r="D83" s="41" t="n">
        <v>6000</v>
      </c>
      <c r="E83" s="41" t="n">
        <v>5999</v>
      </c>
      <c r="F83" s="41" t="n">
        <v>50</v>
      </c>
      <c r="G83" s="41" t="n">
        <v>120</v>
      </c>
      <c r="H83" s="41" t="n">
        <v>606.4</v>
      </c>
      <c r="I83" s="41" t="n">
        <v>604.8</v>
      </c>
      <c r="J83" s="41" t="n">
        <v>2.8</v>
      </c>
      <c r="K83" s="41" t="n">
        <v>606.65</v>
      </c>
      <c r="L83" s="41" t="n">
        <v>1.85</v>
      </c>
      <c r="M83" s="41" t="n">
        <v>8.800000000000001</v>
      </c>
      <c r="N83" s="41" t="n">
        <v>24.3</v>
      </c>
      <c r="O83" s="41" t="n">
        <v>3.3</v>
      </c>
      <c r="P83" s="41" t="n"/>
      <c r="Q83" s="41" t="n"/>
      <c r="R83" s="41" t="n"/>
      <c r="S83" s="41" t="inlineStr">
        <is>
          <t>OK - either hand</t>
        </is>
      </c>
      <c r="T83" s="41" t="inlineStr">
        <is>
          <t>Ross A, Ross B/C, Cooper, Renner A</t>
        </is>
      </c>
      <c r="U83" s="41" t="inlineStr">
        <is>
          <t>OK</t>
        </is>
      </c>
      <c r="V83" s="41" t="n"/>
      <c r="W83" s="45" t="inlineStr">
        <is>
          <t>152.1 283.3;174.4 283.0;175.1 336.5;152.8 336.8</t>
        </is>
      </c>
      <c r="X83" s="40" t="n"/>
      <c r="Y83" s="40" t="n"/>
      <c r="Z83" s="40" t="n"/>
    </row>
    <row r="84">
      <c r="A84" s="41" t="inlineStr">
        <is>
          <t>B</t>
        </is>
      </c>
      <c r="B84" s="41" t="n">
        <v>20</v>
      </c>
      <c r="C84" s="41" t="inlineStr">
        <is>
          <t>Residential</t>
        </is>
      </c>
      <c r="D84" s="41" t="n">
        <v>6000</v>
      </c>
      <c r="E84" s="41" t="n">
        <v>5999</v>
      </c>
      <c r="F84" s="41" t="n">
        <v>50</v>
      </c>
      <c r="G84" s="41" t="n">
        <v>120</v>
      </c>
      <c r="H84" s="41" t="n">
        <v>605.5</v>
      </c>
      <c r="I84" s="41" t="n">
        <v>604</v>
      </c>
      <c r="J84" s="41" t="n">
        <v>2.8</v>
      </c>
      <c r="K84" s="41" t="n">
        <v>605.75</v>
      </c>
      <c r="L84" s="41" t="n">
        <v>1.75</v>
      </c>
      <c r="M84" s="41" t="n">
        <v>8.300000000000001</v>
      </c>
      <c r="N84" s="41" t="n">
        <v>23.3</v>
      </c>
      <c r="O84" s="41" t="n">
        <v>2.3</v>
      </c>
      <c r="P84" s="41" t="n"/>
      <c r="Q84" s="41" t="n"/>
      <c r="R84" s="41" t="n"/>
      <c r="S84" s="41" t="inlineStr">
        <is>
          <t>OK - either hand</t>
        </is>
      </c>
      <c r="T84" s="41" t="inlineStr">
        <is>
          <t>Ross A, Ross B/C, Cooper, Renner A, Renner B/C</t>
        </is>
      </c>
      <c r="U84" s="41" t="inlineStr">
        <is>
          <t>OK</t>
        </is>
      </c>
      <c r="V84" s="41" t="n"/>
      <c r="W84" s="45" t="inlineStr">
        <is>
          <t>174.4 283.0;196.7 282.7;197.4 336.2;175.1 336.5</t>
        </is>
      </c>
      <c r="X84" s="40" t="n"/>
      <c r="Y84" s="40" t="n"/>
      <c r="Z84" s="40" t="n"/>
    </row>
    <row r="85">
      <c r="A85" s="41" t="inlineStr">
        <is>
          <t>B</t>
        </is>
      </c>
      <c r="B85" s="41" t="n">
        <v>21</v>
      </c>
      <c r="C85" s="41" t="inlineStr">
        <is>
          <t>Residential</t>
        </is>
      </c>
      <c r="D85" s="41" t="n">
        <v>6000</v>
      </c>
      <c r="E85" s="41" t="n">
        <v>5999</v>
      </c>
      <c r="F85" s="41" t="n">
        <v>50</v>
      </c>
      <c r="G85" s="41" t="n">
        <v>120</v>
      </c>
      <c r="H85" s="41" t="n">
        <v>604.7</v>
      </c>
      <c r="I85" s="41" t="n">
        <v>603.1</v>
      </c>
      <c r="J85" s="41" t="n">
        <v>2.8</v>
      </c>
      <c r="K85" s="41" t="n">
        <v>604.95</v>
      </c>
      <c r="L85" s="41" t="n">
        <v>1.85</v>
      </c>
      <c r="M85" s="41" t="n">
        <v>8.800000000000001</v>
      </c>
      <c r="N85" s="41" t="n">
        <v>24.3</v>
      </c>
      <c r="O85" s="41" t="n">
        <v>3.3</v>
      </c>
      <c r="P85" s="41" t="n"/>
      <c r="Q85" s="41" t="n"/>
      <c r="R85" s="41" t="n"/>
      <c r="S85" s="41" t="inlineStr">
        <is>
          <t>OK - either hand</t>
        </is>
      </c>
      <c r="T85" s="41" t="inlineStr">
        <is>
          <t>Ross A, Ross B/C, Cooper, Renner A</t>
        </is>
      </c>
      <c r="U85" s="41" t="inlineStr">
        <is>
          <t>OK</t>
        </is>
      </c>
      <c r="V85" s="41" t="n"/>
      <c r="W85" s="45" t="inlineStr">
        <is>
          <t>196.7 282.7;219.0 282.4;219.7 335.9;200.6 336.1;197.4 336.2</t>
        </is>
      </c>
      <c r="X85" s="40" t="n"/>
      <c r="Y85" s="40" t="n"/>
      <c r="Z85" s="40" t="n"/>
    </row>
    <row r="86">
      <c r="A86" s="41" t="inlineStr">
        <is>
          <t>B</t>
        </is>
      </c>
      <c r="B86" s="41" t="n">
        <v>22</v>
      </c>
      <c r="C86" s="41" t="inlineStr">
        <is>
          <t>Residential</t>
        </is>
      </c>
      <c r="D86" s="41" t="n">
        <v>6000</v>
      </c>
      <c r="E86" s="41" t="n">
        <v>5999</v>
      </c>
      <c r="F86" s="41" t="n">
        <v>50</v>
      </c>
      <c r="G86" s="41" t="n">
        <v>120</v>
      </c>
      <c r="H86" s="41" t="n">
        <v>603.8</v>
      </c>
      <c r="I86" s="41" t="n">
        <v>602.3</v>
      </c>
      <c r="J86" s="41" t="n">
        <v>2.8</v>
      </c>
      <c r="K86" s="41" t="n">
        <v>604.05</v>
      </c>
      <c r="L86" s="41" t="n">
        <v>1.75</v>
      </c>
      <c r="M86" s="41" t="n">
        <v>8.300000000000001</v>
      </c>
      <c r="N86" s="41" t="n">
        <v>23.3</v>
      </c>
      <c r="O86" s="41" t="n">
        <v>2.3</v>
      </c>
      <c r="P86" s="41" t="n"/>
      <c r="Q86" s="41" t="n"/>
      <c r="R86" s="41" t="n"/>
      <c r="S86" s="41" t="inlineStr">
        <is>
          <t>OK - either hand</t>
        </is>
      </c>
      <c r="T86" s="41" t="inlineStr">
        <is>
          <t>Ross A, Ross B/C, Cooper, Renner A, Renner B/C</t>
        </is>
      </c>
      <c r="U86" s="41" t="inlineStr">
        <is>
          <t>OK</t>
        </is>
      </c>
      <c r="V86" s="41" t="n"/>
      <c r="W86" s="45" t="inlineStr">
        <is>
          <t>219.0 282.4;241.3 282.1;242.1 335.6;237.7 335.6;219.7 335.9</t>
        </is>
      </c>
      <c r="X86" s="40" t="n"/>
      <c r="Y86" s="40" t="n"/>
      <c r="Z86" s="40" t="n"/>
    </row>
    <row r="87">
      <c r="A87" s="41" t="inlineStr">
        <is>
          <t>B</t>
        </is>
      </c>
      <c r="B87" s="41" t="n">
        <v>23</v>
      </c>
      <c r="C87" s="41" t="inlineStr">
        <is>
          <t>Residential</t>
        </is>
      </c>
      <c r="D87" s="41" t="n">
        <v>6000</v>
      </c>
      <c r="E87" s="41" t="n">
        <v>5999</v>
      </c>
      <c r="F87" s="41" t="n">
        <v>50</v>
      </c>
      <c r="G87" s="41" t="n">
        <v>120</v>
      </c>
      <c r="H87" s="41" t="n">
        <v>603</v>
      </c>
      <c r="I87" s="41" t="n">
        <v>601.4</v>
      </c>
      <c r="J87" s="41" t="n">
        <v>2.8</v>
      </c>
      <c r="K87" s="41" t="n">
        <v>603.25</v>
      </c>
      <c r="L87" s="41" t="n">
        <v>1.85</v>
      </c>
      <c r="M87" s="41" t="n">
        <v>8.800000000000001</v>
      </c>
      <c r="N87" s="41" t="n">
        <v>24.3</v>
      </c>
      <c r="O87" s="41" t="n">
        <v>3.3</v>
      </c>
      <c r="P87" s="41" t="n"/>
      <c r="Q87" s="41" t="n"/>
      <c r="R87" s="41" t="n"/>
      <c r="S87" s="41" t="inlineStr">
        <is>
          <t>OK - either hand</t>
        </is>
      </c>
      <c r="T87" s="41" t="inlineStr">
        <is>
          <t>Ross A, Ross B/C, Cooper, Renner A</t>
        </is>
      </c>
      <c r="U87" s="41" t="inlineStr">
        <is>
          <t>OK</t>
        </is>
      </c>
      <c r="V87" s="41" t="n"/>
      <c r="W87" s="45" t="inlineStr">
        <is>
          <t>241.3 282.1;263.6 281.8;264.4 335.3;242.1 335.6</t>
        </is>
      </c>
      <c r="X87" s="40" t="n"/>
      <c r="Y87" s="40" t="n"/>
      <c r="Z87" s="40" t="n"/>
    </row>
    <row r="88">
      <c r="A88" s="41" t="inlineStr">
        <is>
          <t>B</t>
        </is>
      </c>
      <c r="B88" s="41" t="n">
        <v>24</v>
      </c>
      <c r="C88" s="41" t="inlineStr">
        <is>
          <t>Residential</t>
        </is>
      </c>
      <c r="D88" s="41" t="n">
        <v>6000</v>
      </c>
      <c r="E88" s="41" t="n">
        <v>5999</v>
      </c>
      <c r="F88" s="41" t="n">
        <v>50</v>
      </c>
      <c r="G88" s="41" t="n">
        <v>120</v>
      </c>
      <c r="H88" s="41" t="n">
        <v>602.1</v>
      </c>
      <c r="I88" s="41" t="n">
        <v>599.7</v>
      </c>
      <c r="J88" s="41" t="n">
        <v>0</v>
      </c>
      <c r="K88" s="41" t="n">
        <v>602.35</v>
      </c>
      <c r="L88" s="41" t="n">
        <v>2.65</v>
      </c>
      <c r="M88" s="42" t="n">
        <v>12.6</v>
      </c>
      <c r="N88" s="41" t="n">
        <v>32.3</v>
      </c>
      <c r="O88" s="41" t="n">
        <v>11.3</v>
      </c>
      <c r="P88" s="41" t="n">
        <v>0.55</v>
      </c>
      <c r="Q88" s="41" t="n"/>
      <c r="R88" s="41" t="n"/>
      <c r="S88" s="41" t="inlineStr">
        <is>
          <t>OK - either hand</t>
        </is>
      </c>
      <c r="T88" s="41" t="inlineStr">
        <is>
          <t>Ross A, Ross B/C, Cooper</t>
        </is>
      </c>
      <c r="U88" s="41" t="inlineStr">
        <is>
          <t>OK</t>
        </is>
      </c>
      <c r="V88" s="41" t="n"/>
      <c r="W88" s="45" t="inlineStr">
        <is>
          <t>263.6 281.8;285.9 281.5;286.7 335.0;264.4 335.3</t>
        </is>
      </c>
      <c r="X88" s="40" t="n"/>
      <c r="Y88" s="40" t="n"/>
      <c r="Z88" s="40" t="n"/>
    </row>
    <row r="89">
      <c r="A89" s="41" t="inlineStr">
        <is>
          <t>B</t>
        </is>
      </c>
      <c r="B89" s="41" t="n">
        <v>25</v>
      </c>
      <c r="C89" s="41" t="inlineStr">
        <is>
          <t>Residential</t>
        </is>
      </c>
      <c r="D89" s="41" t="n">
        <v>6000</v>
      </c>
      <c r="E89" s="41" t="n">
        <v>5999</v>
      </c>
      <c r="F89" s="41" t="n">
        <v>50</v>
      </c>
      <c r="G89" s="41" t="n">
        <v>120</v>
      </c>
      <c r="H89" s="41" t="n">
        <v>601.3</v>
      </c>
      <c r="I89" s="41" t="n">
        <v>599.7</v>
      </c>
      <c r="J89" s="41" t="n">
        <v>0</v>
      </c>
      <c r="K89" s="41" t="n">
        <v>601.55</v>
      </c>
      <c r="L89" s="41" t="n">
        <v>1.85</v>
      </c>
      <c r="M89" s="41" t="n">
        <v>8.800000000000001</v>
      </c>
      <c r="N89" s="41" t="n">
        <v>24.3</v>
      </c>
      <c r="O89" s="41" t="n">
        <v>3.3</v>
      </c>
      <c r="P89" s="41" t="n"/>
      <c r="Q89" s="41" t="n"/>
      <c r="R89" s="41" t="n"/>
      <c r="S89" s="41" t="inlineStr">
        <is>
          <t>OK - either hand</t>
        </is>
      </c>
      <c r="T89" s="41" t="inlineStr">
        <is>
          <t>Ross A, Ross B/C, Cooper, Renner A</t>
        </is>
      </c>
      <c r="U89" s="41" t="inlineStr">
        <is>
          <t>OK</t>
        </is>
      </c>
      <c r="V89" s="41" t="n"/>
      <c r="W89" s="45" t="inlineStr">
        <is>
          <t>285.9 281.5;308.2 281.2;309.0 334.7;292.7 334.9;286.7 335.0</t>
        </is>
      </c>
      <c r="X89" s="40" t="n"/>
      <c r="Y89" s="40" t="n"/>
      <c r="Z89" s="40" t="n"/>
    </row>
    <row r="90">
      <c r="A90" s="41" t="inlineStr">
        <is>
          <t>B</t>
        </is>
      </c>
      <c r="B90" s="41" t="n">
        <v>26</v>
      </c>
      <c r="C90" s="41" t="inlineStr">
        <is>
          <t>Residential</t>
        </is>
      </c>
      <c r="D90" s="41" t="n">
        <v>6000</v>
      </c>
      <c r="E90" s="41" t="n">
        <v>5999</v>
      </c>
      <c r="F90" s="41" t="n">
        <v>50</v>
      </c>
      <c r="G90" s="41" t="n">
        <v>120</v>
      </c>
      <c r="H90" s="41" t="n">
        <v>600.4</v>
      </c>
      <c r="I90" s="41" t="n">
        <v>598.9</v>
      </c>
      <c r="J90" s="41" t="n">
        <v>2.8</v>
      </c>
      <c r="K90" s="41" t="n">
        <v>600.65</v>
      </c>
      <c r="L90" s="41" t="n">
        <v>1.75</v>
      </c>
      <c r="M90" s="41" t="n">
        <v>8.300000000000001</v>
      </c>
      <c r="N90" s="41" t="n">
        <v>23.3</v>
      </c>
      <c r="O90" s="41" t="n">
        <v>2.3</v>
      </c>
      <c r="P90" s="41" t="n"/>
      <c r="Q90" s="41" t="n"/>
      <c r="R90" s="41" t="n"/>
      <c r="S90" s="41" t="inlineStr">
        <is>
          <t>OK - either hand</t>
        </is>
      </c>
      <c r="T90" s="41" t="inlineStr">
        <is>
          <t>Ross A, Ross B/C, Cooper, Renner A, Renner B/C</t>
        </is>
      </c>
      <c r="U90" s="41" t="inlineStr">
        <is>
          <t>OK</t>
        </is>
      </c>
      <c r="V90" s="41" t="n"/>
      <c r="W90" s="45" t="inlineStr">
        <is>
          <t>308.2 281.2;330.6 280.9;331.3 334.4;324.2 334.5;309.0 334.7</t>
        </is>
      </c>
      <c r="X90" s="40" t="n"/>
      <c r="Y90" s="40" t="n"/>
      <c r="Z90" s="40" t="n"/>
    </row>
    <row r="91">
      <c r="A91" s="41" t="inlineStr">
        <is>
          <t>B</t>
        </is>
      </c>
      <c r="B91" s="41" t="n">
        <v>27</v>
      </c>
      <c r="C91" s="41" t="inlineStr">
        <is>
          <t>Residential</t>
        </is>
      </c>
      <c r="D91" s="41" t="n">
        <v>6000</v>
      </c>
      <c r="E91" s="41" t="n">
        <v>5999</v>
      </c>
      <c r="F91" s="41" t="n">
        <v>50</v>
      </c>
      <c r="G91" s="41" t="n">
        <v>120</v>
      </c>
      <c r="H91" s="41" t="n">
        <v>599.6</v>
      </c>
      <c r="I91" s="41" t="n">
        <v>598</v>
      </c>
      <c r="J91" s="41" t="n">
        <v>2.8</v>
      </c>
      <c r="K91" s="41" t="n">
        <v>599.85</v>
      </c>
      <c r="L91" s="41" t="n">
        <v>1.85</v>
      </c>
      <c r="M91" s="41" t="n">
        <v>8.800000000000001</v>
      </c>
      <c r="N91" s="41" t="n">
        <v>24.3</v>
      </c>
      <c r="O91" s="41" t="n">
        <v>3.3</v>
      </c>
      <c r="P91" s="41" t="n"/>
      <c r="Q91" s="41" t="n"/>
      <c r="R91" s="41" t="n"/>
      <c r="S91" s="41" t="inlineStr">
        <is>
          <t>OK - either hand</t>
        </is>
      </c>
      <c r="T91" s="41" t="inlineStr">
        <is>
          <t>Ross A, Ross B/C, Cooper, Renner A</t>
        </is>
      </c>
      <c r="U91" s="41" t="inlineStr">
        <is>
          <t>OK</t>
        </is>
      </c>
      <c r="V91" s="41" t="n"/>
      <c r="W91" s="45" t="inlineStr">
        <is>
          <t>330.6 280.9;352.9 280.5;353.6 334.1;331.3 334.4</t>
        </is>
      </c>
      <c r="X91" s="40" t="n"/>
      <c r="Y91" s="40" t="n"/>
      <c r="Z91" s="40" t="n"/>
    </row>
    <row r="92">
      <c r="A92" s="41" t="inlineStr">
        <is>
          <t>B</t>
        </is>
      </c>
      <c r="B92" s="41" t="n">
        <v>28</v>
      </c>
      <c r="C92" s="41" t="inlineStr">
        <is>
          <t>Residential</t>
        </is>
      </c>
      <c r="D92" s="41" t="n">
        <v>6000</v>
      </c>
      <c r="E92" s="41" t="n">
        <v>5999</v>
      </c>
      <c r="F92" s="41" t="n">
        <v>50</v>
      </c>
      <c r="G92" s="41" t="n">
        <v>120</v>
      </c>
      <c r="H92" s="41" t="n">
        <v>598.7</v>
      </c>
      <c r="I92" s="41" t="n">
        <v>597.2</v>
      </c>
      <c r="J92" s="41" t="n">
        <v>2.8</v>
      </c>
      <c r="K92" s="41" t="n">
        <v>598.95</v>
      </c>
      <c r="L92" s="41" t="n">
        <v>1.75</v>
      </c>
      <c r="M92" s="41" t="n">
        <v>8.300000000000001</v>
      </c>
      <c r="N92" s="41" t="n">
        <v>23.3</v>
      </c>
      <c r="O92" s="41" t="n">
        <v>2.3</v>
      </c>
      <c r="P92" s="41" t="n"/>
      <c r="Q92" s="41" t="inlineStr">
        <is>
          <t>YES</t>
        </is>
      </c>
      <c r="R92" s="41" t="inlineStr">
        <is>
          <t>LEFT</t>
        </is>
      </c>
      <c r="S92" s="41" t="inlineStr">
        <is>
          <t>OK - as drawn (garage left)</t>
        </is>
      </c>
      <c r="T92" s="41" t="inlineStr">
        <is>
          <t>Ross A, Ross B/C, Cooper, Renner A, Renner B/C</t>
        </is>
      </c>
      <c r="U92" s="41" t="inlineStr">
        <is>
          <t>OK</t>
        </is>
      </c>
      <c r="V92" s="41" t="n"/>
      <c r="W92" s="45" t="inlineStr">
        <is>
          <t>352.9 280.5;375.2 280.2;375.9 333.8;353.6 334.1</t>
        </is>
      </c>
      <c r="X92" s="40" t="n"/>
      <c r="Y92" s="40" t="n"/>
      <c r="Z92" s="40" t="n"/>
    </row>
    <row r="93">
      <c r="A93" s="41" t="inlineStr">
        <is>
          <t>B</t>
        </is>
      </c>
      <c r="B93" s="41" t="n">
        <v>29</v>
      </c>
      <c r="C93" s="41" t="inlineStr">
        <is>
          <t>Residential</t>
        </is>
      </c>
      <c r="D93" s="41" t="n">
        <v>6000</v>
      </c>
      <c r="E93" s="41" t="n">
        <v>5999</v>
      </c>
      <c r="F93" s="41" t="n">
        <v>50</v>
      </c>
      <c r="G93" s="41" t="n">
        <v>120</v>
      </c>
      <c r="H93" s="41" t="n">
        <v>597.9</v>
      </c>
      <c r="I93" s="41" t="n">
        <v>596.3</v>
      </c>
      <c r="J93" s="41" t="n">
        <v>2.8</v>
      </c>
      <c r="K93" s="41" t="n">
        <v>598.15</v>
      </c>
      <c r="L93" s="41" t="n">
        <v>1.85</v>
      </c>
      <c r="M93" s="41" t="n">
        <v>8.800000000000001</v>
      </c>
      <c r="N93" s="41" t="n">
        <v>24.3</v>
      </c>
      <c r="O93" s="41" t="n">
        <v>3.3</v>
      </c>
      <c r="P93" s="41" t="n"/>
      <c r="Q93" s="41" t="inlineStr">
        <is>
          <t>YES</t>
        </is>
      </c>
      <c r="R93" s="41" t="inlineStr">
        <is>
          <t>RIGHT</t>
        </is>
      </c>
      <c r="S93" s="41" t="inlineStr">
        <is>
          <t>OK - MIRROR REQUIRED (garage right)</t>
        </is>
      </c>
      <c r="T93" s="41" t="inlineStr">
        <is>
          <t>Ross A, Ross B/C, Cooper, Renner A</t>
        </is>
      </c>
      <c r="U93" s="41" t="inlineStr">
        <is>
          <t>OK</t>
        </is>
      </c>
      <c r="V93" s="41" t="n"/>
      <c r="W93" s="45" t="inlineStr">
        <is>
          <t>375.2 280.2;397.5 279.9;398.2 333.5;375.9 333.8</t>
        </is>
      </c>
      <c r="X93" s="40" t="n"/>
      <c r="Y93" s="40" t="n"/>
      <c r="Z93" s="40" t="n"/>
    </row>
    <row r="94">
      <c r="A94" s="41" t="inlineStr">
        <is>
          <t>B</t>
        </is>
      </c>
      <c r="B94" s="41" t="n">
        <v>30</v>
      </c>
      <c r="C94" s="41" t="inlineStr">
        <is>
          <t>Residential</t>
        </is>
      </c>
      <c r="D94" s="41" t="n">
        <v>8135</v>
      </c>
      <c r="E94" s="41" t="n">
        <v>8151</v>
      </c>
      <c r="F94" s="41" t="n">
        <v>50</v>
      </c>
      <c r="G94" s="41" t="n">
        <v>120</v>
      </c>
      <c r="H94" s="41" t="n">
        <v>597</v>
      </c>
      <c r="I94" s="41" t="n">
        <v>595.5</v>
      </c>
      <c r="J94" s="41" t="n">
        <v>2.8</v>
      </c>
      <c r="K94" s="41" t="n">
        <v>597.25</v>
      </c>
      <c r="L94" s="41" t="n">
        <v>1.75</v>
      </c>
      <c r="M94" s="41" t="n">
        <v>8.300000000000001</v>
      </c>
      <c r="N94" s="41" t="n">
        <v>23.3</v>
      </c>
      <c r="O94" s="41" t="n">
        <v>2.3</v>
      </c>
      <c r="P94" s="41" t="n"/>
      <c r="Q94" s="41" t="inlineStr">
        <is>
          <t>YES</t>
        </is>
      </c>
      <c r="R94" s="41" t="inlineStr">
        <is>
          <t>LEFT</t>
        </is>
      </c>
      <c r="S94" s="41" t="inlineStr">
        <is>
          <t>OK - as drawn (garage left)</t>
        </is>
      </c>
      <c r="T94" s="41" t="inlineStr">
        <is>
          <t>Ross A, Ross B/C, Cooper, Renner A, Renner B/C</t>
        </is>
      </c>
      <c r="U94" s="41" t="inlineStr">
        <is>
          <t>OK</t>
        </is>
      </c>
      <c r="V94" s="41" t="n"/>
      <c r="W94" s="45" t="inlineStr">
        <is>
          <t>397.5 279.9;427.8 279.5;428.0 310.5;429.3 328.6;425.4 333.1;398.2 333.5</t>
        </is>
      </c>
      <c r="X94" s="40" t="n"/>
      <c r="Y94" s="40" t="n"/>
      <c r="Z94" s="40" t="n"/>
    </row>
    <row r="95">
      <c r="A95" s="41" t="inlineStr">
        <is>
          <t>C</t>
        </is>
      </c>
      <c r="B95" s="41" t="n">
        <v>1</v>
      </c>
      <c r="C95" s="41" t="inlineStr">
        <is>
          <t>Residential</t>
        </is>
      </c>
      <c r="D95" s="41" t="n">
        <v>7150</v>
      </c>
      <c r="E95" s="41" t="n">
        <v>7150</v>
      </c>
      <c r="F95" s="41" t="n">
        <v>50</v>
      </c>
      <c r="G95" s="41" t="n">
        <v>120</v>
      </c>
      <c r="H95" s="41" t="n">
        <v>608.1</v>
      </c>
      <c r="I95" s="41" t="n">
        <v>606.6</v>
      </c>
      <c r="J95" s="41" t="n">
        <v>2.8</v>
      </c>
      <c r="K95" s="41" t="n">
        <v>608.35</v>
      </c>
      <c r="L95" s="41" t="n">
        <v>1.75</v>
      </c>
      <c r="M95" s="41" t="n">
        <v>8.300000000000001</v>
      </c>
      <c r="N95" s="41" t="n">
        <v>23.3</v>
      </c>
      <c r="O95" s="41" t="n">
        <v>2.3</v>
      </c>
      <c r="P95" s="41" t="n"/>
      <c r="Q95" s="41" t="n"/>
      <c r="R95" s="41" t="n"/>
      <c r="S95" s="41" t="inlineStr">
        <is>
          <t>OK - either hand</t>
        </is>
      </c>
      <c r="T95" s="41" t="inlineStr">
        <is>
          <t>Ross A, Ross B/C, Cooper, Renner A, Renner B/C</t>
        </is>
      </c>
      <c r="U95" s="41" t="inlineStr">
        <is>
          <t>OK</t>
        </is>
      </c>
      <c r="V95" s="41" t="n"/>
      <c r="W95" s="45" t="inlineStr">
        <is>
          <t>105.5 359.7;127.8 359.4;128.5 411.6;128.5 413.0;101.7 413.3;101.1 364.3</t>
        </is>
      </c>
      <c r="X95" s="40" t="n"/>
      <c r="Y95" s="40" t="n"/>
      <c r="Z95" s="40" t="n"/>
    </row>
    <row r="96">
      <c r="A96" s="41" t="inlineStr">
        <is>
          <t>C</t>
        </is>
      </c>
      <c r="B96" s="41" t="n">
        <v>2</v>
      </c>
      <c r="C96" s="41" t="inlineStr">
        <is>
          <t>Residential</t>
        </is>
      </c>
      <c r="D96" s="41" t="n">
        <v>6000</v>
      </c>
      <c r="E96" s="41" t="n">
        <v>6000</v>
      </c>
      <c r="F96" s="41" t="n">
        <v>50</v>
      </c>
      <c r="G96" s="41" t="n">
        <v>120</v>
      </c>
      <c r="H96" s="41" t="n">
        <v>607.3</v>
      </c>
      <c r="I96" s="41" t="n">
        <v>604.9</v>
      </c>
      <c r="J96" s="41" t="n">
        <v>2.8</v>
      </c>
      <c r="K96" s="41" t="n">
        <v>607.55</v>
      </c>
      <c r="L96" s="41" t="n">
        <v>2.65</v>
      </c>
      <c r="M96" s="42" t="n">
        <v>12.6</v>
      </c>
      <c r="N96" s="41" t="n">
        <v>32.3</v>
      </c>
      <c r="O96" s="41" t="n">
        <v>11.3</v>
      </c>
      <c r="P96" s="41" t="n">
        <v>0.55</v>
      </c>
      <c r="Q96" s="41" t="n"/>
      <c r="R96" s="41" t="n"/>
      <c r="S96" s="41" t="inlineStr">
        <is>
          <t>OK - either hand</t>
        </is>
      </c>
      <c r="T96" s="41" t="inlineStr">
        <is>
          <t>Ross A, Ross B/C, Cooper</t>
        </is>
      </c>
      <c r="U96" s="41" t="inlineStr">
        <is>
          <t>OK</t>
        </is>
      </c>
      <c r="V96" s="41" t="n"/>
      <c r="W96" s="45" t="inlineStr">
        <is>
          <t>127.8 359.4;150.1 359.1;150.8 412.7;128.5 413.0;128.5 411.6</t>
        </is>
      </c>
      <c r="X96" s="40" t="n"/>
      <c r="Y96" s="40" t="n"/>
      <c r="Z96" s="40" t="n"/>
    </row>
    <row r="97">
      <c r="A97" s="41" t="inlineStr">
        <is>
          <t>C</t>
        </is>
      </c>
      <c r="B97" s="41" t="n">
        <v>3</v>
      </c>
      <c r="C97" s="41" t="inlineStr">
        <is>
          <t>Residential</t>
        </is>
      </c>
      <c r="D97" s="41" t="n">
        <v>6000</v>
      </c>
      <c r="E97" s="41" t="n">
        <v>6000</v>
      </c>
      <c r="F97" s="41" t="n">
        <v>50</v>
      </c>
      <c r="G97" s="41" t="n">
        <v>120</v>
      </c>
      <c r="H97" s="41" t="n">
        <v>606.5</v>
      </c>
      <c r="I97" s="41" t="n">
        <v>604.1</v>
      </c>
      <c r="J97" s="41" t="n">
        <v>2.8</v>
      </c>
      <c r="K97" s="41" t="n">
        <v>606.75</v>
      </c>
      <c r="L97" s="41" t="n">
        <v>2.65</v>
      </c>
      <c r="M97" s="42" t="n">
        <v>12.6</v>
      </c>
      <c r="N97" s="41" t="n">
        <v>32.3</v>
      </c>
      <c r="O97" s="41" t="n">
        <v>11.3</v>
      </c>
      <c r="P97" s="41" t="n">
        <v>0.55</v>
      </c>
      <c r="Q97" s="41" t="n"/>
      <c r="R97" s="41" t="n"/>
      <c r="S97" s="41" t="inlineStr">
        <is>
          <t>OK - either hand</t>
        </is>
      </c>
      <c r="T97" s="41" t="inlineStr">
        <is>
          <t>Ross A, Ross B/C, Cooper</t>
        </is>
      </c>
      <c r="U97" s="41" t="inlineStr">
        <is>
          <t>OK</t>
        </is>
      </c>
      <c r="V97" s="41" t="n"/>
      <c r="W97" s="45" t="inlineStr">
        <is>
          <t>168.2 358.9;172.4 358.8;173.1 412.4;150.8 412.7;150.1 359.1</t>
        </is>
      </c>
      <c r="X97" s="40" t="n"/>
      <c r="Y97" s="40" t="n"/>
      <c r="Z97" s="40" t="n"/>
    </row>
    <row r="98">
      <c r="A98" s="41" t="inlineStr">
        <is>
          <t>C</t>
        </is>
      </c>
      <c r="B98" s="41" t="n">
        <v>4</v>
      </c>
      <c r="C98" s="41" t="inlineStr">
        <is>
          <t>Residential</t>
        </is>
      </c>
      <c r="D98" s="41" t="n">
        <v>6000</v>
      </c>
      <c r="E98" s="41" t="n">
        <v>6000</v>
      </c>
      <c r="F98" s="41" t="n">
        <v>50</v>
      </c>
      <c r="G98" s="41" t="n">
        <v>120</v>
      </c>
      <c r="H98" s="41" t="n">
        <v>605.6</v>
      </c>
      <c r="I98" s="41" t="n">
        <v>603.2</v>
      </c>
      <c r="J98" s="41" t="n">
        <v>2.8</v>
      </c>
      <c r="K98" s="41" t="n">
        <v>605.85</v>
      </c>
      <c r="L98" s="41" t="n">
        <v>2.65</v>
      </c>
      <c r="M98" s="42" t="n">
        <v>12.6</v>
      </c>
      <c r="N98" s="41" t="n">
        <v>32.3</v>
      </c>
      <c r="O98" s="41" t="n">
        <v>11.3</v>
      </c>
      <c r="P98" s="41" t="n">
        <v>0.55</v>
      </c>
      <c r="Q98" s="41" t="n"/>
      <c r="R98" s="41" t="n"/>
      <c r="S98" s="41" t="inlineStr">
        <is>
          <t>OK - either hand</t>
        </is>
      </c>
      <c r="T98" s="41" t="inlineStr">
        <is>
          <t>Ross A, Ross B/C, Cooper</t>
        </is>
      </c>
      <c r="U98" s="41" t="inlineStr">
        <is>
          <t>OK</t>
        </is>
      </c>
      <c r="V98" s="41" t="n"/>
      <c r="W98" s="45" t="inlineStr">
        <is>
          <t>184.2 358.7;194.7 358.5;195.4 412.1;173.1 412.4;172.4 358.8</t>
        </is>
      </c>
      <c r="X98" s="40" t="n"/>
      <c r="Y98" s="40" t="n"/>
      <c r="Z98" s="40" t="n"/>
    </row>
    <row r="99">
      <c r="A99" s="41" t="inlineStr">
        <is>
          <t>C</t>
        </is>
      </c>
      <c r="B99" s="41" t="n">
        <v>5</v>
      </c>
      <c r="C99" s="41" t="inlineStr">
        <is>
          <t>Residential</t>
        </is>
      </c>
      <c r="D99" s="41" t="n">
        <v>6000</v>
      </c>
      <c r="E99" s="41" t="n">
        <v>6000</v>
      </c>
      <c r="F99" s="41" t="n">
        <v>50</v>
      </c>
      <c r="G99" s="41" t="n">
        <v>120</v>
      </c>
      <c r="H99" s="41" t="n">
        <v>604.8</v>
      </c>
      <c r="I99" s="41" t="n">
        <v>602.4</v>
      </c>
      <c r="J99" s="41" t="n">
        <v>2.8</v>
      </c>
      <c r="K99" s="41" t="n">
        <v>605.05</v>
      </c>
      <c r="L99" s="41" t="n">
        <v>2.65</v>
      </c>
      <c r="M99" s="42" t="n">
        <v>12.6</v>
      </c>
      <c r="N99" s="41" t="n">
        <v>32.3</v>
      </c>
      <c r="O99" s="41" t="n">
        <v>11.3</v>
      </c>
      <c r="P99" s="41" t="n">
        <v>0.55</v>
      </c>
      <c r="Q99" s="41" t="n"/>
      <c r="R99" s="41" t="n"/>
      <c r="S99" s="41" t="inlineStr">
        <is>
          <t>OK - either hand</t>
        </is>
      </c>
      <c r="T99" s="41" t="inlineStr">
        <is>
          <t>Ross A, Ross B/C, Cooper</t>
        </is>
      </c>
      <c r="U99" s="41" t="inlineStr">
        <is>
          <t>OK</t>
        </is>
      </c>
      <c r="V99" s="41" t="n"/>
      <c r="W99" s="45" t="inlineStr">
        <is>
          <t>194.7 358.5;217.0 358.2;217.7 411.8;195.4 412.1</t>
        </is>
      </c>
      <c r="X99" s="40" t="n"/>
      <c r="Y99" s="40" t="n"/>
      <c r="Z99" s="40" t="n"/>
    </row>
    <row r="100">
      <c r="A100" s="41" t="inlineStr">
        <is>
          <t>C</t>
        </is>
      </c>
      <c r="B100" s="41" t="n">
        <v>6</v>
      </c>
      <c r="C100" s="41" t="inlineStr">
        <is>
          <t>Residential</t>
        </is>
      </c>
      <c r="D100" s="41" t="n">
        <v>6000</v>
      </c>
      <c r="E100" s="41" t="n">
        <v>6000</v>
      </c>
      <c r="F100" s="41" t="n">
        <v>50</v>
      </c>
      <c r="G100" s="41" t="n">
        <v>120</v>
      </c>
      <c r="H100" s="41" t="n">
        <v>603.9</v>
      </c>
      <c r="I100" s="41" t="n">
        <v>601.5</v>
      </c>
      <c r="J100" s="41" t="n">
        <v>2.8</v>
      </c>
      <c r="K100" s="41" t="n">
        <v>604.15</v>
      </c>
      <c r="L100" s="41" t="n">
        <v>2.65</v>
      </c>
      <c r="M100" s="42" t="n">
        <v>12.6</v>
      </c>
      <c r="N100" s="41" t="n">
        <v>32.3</v>
      </c>
      <c r="O100" s="41" t="n">
        <v>11.3</v>
      </c>
      <c r="P100" s="41" t="n">
        <v>0.55</v>
      </c>
      <c r="Q100" s="41" t="n"/>
      <c r="R100" s="41" t="n"/>
      <c r="S100" s="41" t="inlineStr">
        <is>
          <t>OK - either hand</t>
        </is>
      </c>
      <c r="T100" s="41" t="inlineStr">
        <is>
          <t>Ross A, Ross B/C, Cooper</t>
        </is>
      </c>
      <c r="U100" s="41" t="inlineStr">
        <is>
          <t>OK</t>
        </is>
      </c>
      <c r="V100" s="41" t="n"/>
      <c r="W100" s="45" t="inlineStr">
        <is>
          <t>228.8 358.1;239.3 357.9;240.0 411.5;217.7 411.8;217.0 358.2</t>
        </is>
      </c>
      <c r="X100" s="40" t="n"/>
      <c r="Y100" s="40" t="n"/>
      <c r="Z100" s="40" t="n"/>
    </row>
    <row r="101">
      <c r="A101" s="41" t="inlineStr">
        <is>
          <t>C</t>
        </is>
      </c>
      <c r="B101" s="41" t="n">
        <v>7</v>
      </c>
      <c r="C101" s="41" t="inlineStr">
        <is>
          <t>Residential</t>
        </is>
      </c>
      <c r="D101" s="41" t="n">
        <v>6000</v>
      </c>
      <c r="E101" s="41" t="n">
        <v>6000</v>
      </c>
      <c r="F101" s="41" t="n">
        <v>50</v>
      </c>
      <c r="G101" s="41" t="n">
        <v>120</v>
      </c>
      <c r="H101" s="41" t="n">
        <v>603.1</v>
      </c>
      <c r="I101" s="41" t="n">
        <v>600.7</v>
      </c>
      <c r="J101" s="41" t="n">
        <v>2.8</v>
      </c>
      <c r="K101" s="41" t="n">
        <v>603.35</v>
      </c>
      <c r="L101" s="41" t="n">
        <v>2.65</v>
      </c>
      <c r="M101" s="42" t="n">
        <v>12.6</v>
      </c>
      <c r="N101" s="41" t="n">
        <v>32.3</v>
      </c>
      <c r="O101" s="41" t="n">
        <v>11.3</v>
      </c>
      <c r="P101" s="41" t="n">
        <v>0.55</v>
      </c>
      <c r="Q101" s="41" t="n"/>
      <c r="R101" s="41" t="n"/>
      <c r="S101" s="41" t="inlineStr">
        <is>
          <t>OK - either hand</t>
        </is>
      </c>
      <c r="T101" s="41" t="inlineStr">
        <is>
          <t>Ross A, Ross B/C, Cooper</t>
        </is>
      </c>
      <c r="U101" s="41" t="inlineStr">
        <is>
          <t>OK</t>
        </is>
      </c>
      <c r="V101" s="41" t="n"/>
      <c r="W101" s="45" t="inlineStr">
        <is>
          <t>239.3 357.9;261.6 357.6;262.4 411.2;240.0 411.5</t>
        </is>
      </c>
      <c r="X101" s="40" t="n"/>
      <c r="Y101" s="40" t="n"/>
      <c r="Z101" s="40" t="n"/>
    </row>
    <row r="102">
      <c r="A102" s="41" t="inlineStr">
        <is>
          <t>C</t>
        </is>
      </c>
      <c r="B102" s="41" t="n">
        <v>8</v>
      </c>
      <c r="C102" s="41" t="inlineStr">
        <is>
          <t>Residential</t>
        </is>
      </c>
      <c r="D102" s="41" t="n">
        <v>6000</v>
      </c>
      <c r="E102" s="41" t="n">
        <v>6000</v>
      </c>
      <c r="F102" s="41" t="n">
        <v>50</v>
      </c>
      <c r="G102" s="41" t="n">
        <v>120</v>
      </c>
      <c r="H102" s="41" t="n">
        <v>602.2</v>
      </c>
      <c r="I102" s="41" t="n">
        <v>599.8</v>
      </c>
      <c r="J102" s="41" t="n">
        <v>0</v>
      </c>
      <c r="K102" s="41" t="n">
        <v>602.45</v>
      </c>
      <c r="L102" s="41" t="n">
        <v>2.65</v>
      </c>
      <c r="M102" s="42" t="n">
        <v>12.6</v>
      </c>
      <c r="N102" s="41" t="n">
        <v>32.3</v>
      </c>
      <c r="O102" s="41" t="n">
        <v>11.3</v>
      </c>
      <c r="P102" s="41" t="n">
        <v>0.55</v>
      </c>
      <c r="Q102" s="41" t="n"/>
      <c r="R102" s="41" t="n"/>
      <c r="S102" s="41" t="inlineStr">
        <is>
          <t>OK - either hand</t>
        </is>
      </c>
      <c r="T102" s="41" t="inlineStr">
        <is>
          <t>Ross A, Ross B/C, Cooper</t>
        </is>
      </c>
      <c r="U102" s="41" t="inlineStr">
        <is>
          <t>OK</t>
        </is>
      </c>
      <c r="V102" s="41" t="n"/>
      <c r="W102" s="45" t="inlineStr">
        <is>
          <t>261.6 357.6;283.9 357.3;284.7 410.9;262.4 411.2</t>
        </is>
      </c>
      <c r="X102" s="40" t="n"/>
      <c r="Y102" s="40" t="n"/>
      <c r="Z102" s="40" t="n"/>
    </row>
    <row r="103">
      <c r="A103" s="41" t="inlineStr">
        <is>
          <t>C</t>
        </is>
      </c>
      <c r="B103" s="41" t="n">
        <v>9</v>
      </c>
      <c r="C103" s="41" t="inlineStr">
        <is>
          <t>Residential</t>
        </is>
      </c>
      <c r="D103" s="41" t="n">
        <v>6000</v>
      </c>
      <c r="E103" s="41" t="n">
        <v>6000</v>
      </c>
      <c r="F103" s="41" t="n">
        <v>50</v>
      </c>
      <c r="G103" s="41" t="n">
        <v>120</v>
      </c>
      <c r="H103" s="41" t="n">
        <v>601.4</v>
      </c>
      <c r="I103" s="41" t="n">
        <v>599.8</v>
      </c>
      <c r="J103" s="41" t="n">
        <v>0</v>
      </c>
      <c r="K103" s="41" t="n">
        <v>601.65</v>
      </c>
      <c r="L103" s="41" t="n">
        <v>1.85</v>
      </c>
      <c r="M103" s="41" t="n">
        <v>8.800000000000001</v>
      </c>
      <c r="N103" s="41" t="n">
        <v>24.3</v>
      </c>
      <c r="O103" s="41" t="n">
        <v>3.3</v>
      </c>
      <c r="P103" s="41" t="n"/>
      <c r="Q103" s="41" t="n"/>
      <c r="R103" s="41" t="n"/>
      <c r="S103" s="41" t="inlineStr">
        <is>
          <t>OK - either hand</t>
        </is>
      </c>
      <c r="T103" s="41" t="inlineStr">
        <is>
          <t>Ross A, Ross B/C, Cooper, Renner A</t>
        </is>
      </c>
      <c r="U103" s="41" t="inlineStr">
        <is>
          <t>OK</t>
        </is>
      </c>
      <c r="V103" s="41" t="n"/>
      <c r="W103" s="45" t="inlineStr">
        <is>
          <t>283.9 357.3;306.2 357.0;307.0 410.6;284.7 410.9</t>
        </is>
      </c>
      <c r="X103" s="40" t="n"/>
      <c r="Y103" s="40" t="n"/>
      <c r="Z103" s="40" t="n"/>
    </row>
    <row r="104">
      <c r="A104" s="41" t="inlineStr">
        <is>
          <t>C</t>
        </is>
      </c>
      <c r="B104" s="41" t="n">
        <v>10</v>
      </c>
      <c r="C104" s="41" t="inlineStr">
        <is>
          <t>Residential</t>
        </is>
      </c>
      <c r="D104" s="41" t="n">
        <v>6000</v>
      </c>
      <c r="E104" s="41" t="n">
        <v>6000</v>
      </c>
      <c r="F104" s="41" t="n">
        <v>50</v>
      </c>
      <c r="G104" s="41" t="n">
        <v>120</v>
      </c>
      <c r="H104" s="41" t="n">
        <v>600.5</v>
      </c>
      <c r="I104" s="41" t="n">
        <v>598.1</v>
      </c>
      <c r="J104" s="41" t="n">
        <v>2.8</v>
      </c>
      <c r="K104" s="41" t="n">
        <v>600.75</v>
      </c>
      <c r="L104" s="41" t="n">
        <v>2.65</v>
      </c>
      <c r="M104" s="42" t="n">
        <v>12.6</v>
      </c>
      <c r="N104" s="41" t="n">
        <v>32.3</v>
      </c>
      <c r="O104" s="41" t="n">
        <v>11.3</v>
      </c>
      <c r="P104" s="41" t="n">
        <v>0.55</v>
      </c>
      <c r="Q104" s="41" t="n"/>
      <c r="R104" s="41" t="n"/>
      <c r="S104" s="41" t="inlineStr">
        <is>
          <t>OK - either hand</t>
        </is>
      </c>
      <c r="T104" s="41" t="inlineStr">
        <is>
          <t>Ross A, Ross B/C, Cooper</t>
        </is>
      </c>
      <c r="U104" s="41" t="inlineStr">
        <is>
          <t>OK</t>
        </is>
      </c>
      <c r="V104" s="41" t="n"/>
      <c r="W104" s="45" t="inlineStr">
        <is>
          <t>306.2 357.0;328.5 356.7;329.3 410.3;307.0 410.6</t>
        </is>
      </c>
      <c r="X104" s="40" t="n"/>
      <c r="Y104" s="40" t="n"/>
      <c r="Z104" s="40" t="n"/>
    </row>
    <row r="105">
      <c r="A105" s="41" t="inlineStr">
        <is>
          <t>C</t>
        </is>
      </c>
      <c r="B105" s="41" t="n">
        <v>11</v>
      </c>
      <c r="C105" s="41" t="inlineStr">
        <is>
          <t>Residential</t>
        </is>
      </c>
      <c r="D105" s="41" t="n">
        <v>6000</v>
      </c>
      <c r="E105" s="41" t="n">
        <v>6000</v>
      </c>
      <c r="F105" s="41" t="n">
        <v>50</v>
      </c>
      <c r="G105" s="41" t="n">
        <v>120</v>
      </c>
      <c r="H105" s="41" t="n">
        <v>599.7</v>
      </c>
      <c r="I105" s="41" t="n">
        <v>597.3</v>
      </c>
      <c r="J105" s="41" t="n">
        <v>2.8</v>
      </c>
      <c r="K105" s="41" t="n">
        <v>599.95</v>
      </c>
      <c r="L105" s="41" t="n">
        <v>2.65</v>
      </c>
      <c r="M105" s="42" t="n">
        <v>12.6</v>
      </c>
      <c r="N105" s="41" t="n">
        <v>32.3</v>
      </c>
      <c r="O105" s="41" t="n">
        <v>11.3</v>
      </c>
      <c r="P105" s="41" t="n">
        <v>0.55</v>
      </c>
      <c r="Q105" s="41" t="n"/>
      <c r="R105" s="41" t="n"/>
      <c r="S105" s="41" t="inlineStr">
        <is>
          <t>OK - either hand</t>
        </is>
      </c>
      <c r="T105" s="41" t="inlineStr">
        <is>
          <t>Ross A, Ross B/C, Cooper</t>
        </is>
      </c>
      <c r="U105" s="41" t="inlineStr">
        <is>
          <t>OK</t>
        </is>
      </c>
      <c r="V105" s="41" t="n"/>
      <c r="W105" s="45" t="inlineStr">
        <is>
          <t>328.5 356.7;350.9 356.4;351.6 410.0;329.3 410.3</t>
        </is>
      </c>
      <c r="X105" s="40" t="n"/>
      <c r="Y105" s="40" t="n"/>
      <c r="Z105" s="40" t="n"/>
    </row>
    <row r="106">
      <c r="A106" s="41" t="inlineStr">
        <is>
          <t>C</t>
        </is>
      </c>
      <c r="B106" s="41" t="n">
        <v>12</v>
      </c>
      <c r="C106" s="41" t="inlineStr">
        <is>
          <t>Residential</t>
        </is>
      </c>
      <c r="D106" s="41" t="n">
        <v>6000</v>
      </c>
      <c r="E106" s="41" t="n">
        <v>6000</v>
      </c>
      <c r="F106" s="41" t="n">
        <v>50</v>
      </c>
      <c r="G106" s="41" t="n">
        <v>120</v>
      </c>
      <c r="H106" s="41" t="n">
        <v>598.8</v>
      </c>
      <c r="I106" s="41" t="n">
        <v>596.4</v>
      </c>
      <c r="J106" s="41" t="n">
        <v>2.8</v>
      </c>
      <c r="K106" s="41" t="n">
        <v>599.05</v>
      </c>
      <c r="L106" s="41" t="n">
        <v>2.65</v>
      </c>
      <c r="M106" s="42" t="n">
        <v>12.6</v>
      </c>
      <c r="N106" s="41" t="n">
        <v>32.3</v>
      </c>
      <c r="O106" s="41" t="n">
        <v>11.3</v>
      </c>
      <c r="P106" s="41" t="n">
        <v>0.55</v>
      </c>
      <c r="Q106" s="41" t="inlineStr">
        <is>
          <t>YES</t>
        </is>
      </c>
      <c r="R106" s="41" t="inlineStr">
        <is>
          <t>RIGHT</t>
        </is>
      </c>
      <c r="S106" s="41" t="inlineStr">
        <is>
          <t>OK - MIRROR REQUIRED (garage right)</t>
        </is>
      </c>
      <c r="T106" s="41" t="inlineStr">
        <is>
          <t>Ross A, Ross B/C, Cooper</t>
        </is>
      </c>
      <c r="U106" s="41" t="inlineStr">
        <is>
          <t>OK</t>
        </is>
      </c>
      <c r="V106" s="41" t="n"/>
      <c r="W106" s="45" t="inlineStr">
        <is>
          <t>350.9 356.4;373.2 356.1;373.9 409.7;351.6 410.0</t>
        </is>
      </c>
      <c r="X106" s="40" t="n"/>
      <c r="Y106" s="40" t="n"/>
      <c r="Z106" s="40" t="n"/>
    </row>
    <row r="107">
      <c r="A107" s="41" t="inlineStr">
        <is>
          <t>C</t>
        </is>
      </c>
      <c r="B107" s="41" t="n">
        <v>13</v>
      </c>
      <c r="C107" s="41" t="inlineStr">
        <is>
          <t>Residential</t>
        </is>
      </c>
      <c r="D107" s="41" t="n">
        <v>7200</v>
      </c>
      <c r="E107" s="41" t="n">
        <v>7200</v>
      </c>
      <c r="F107" s="41" t="n">
        <v>60</v>
      </c>
      <c r="G107" s="41" t="n">
        <v>120</v>
      </c>
      <c r="H107" s="41" t="n">
        <v>598</v>
      </c>
      <c r="I107" s="41" t="n">
        <v>595.4</v>
      </c>
      <c r="J107" s="41" t="n">
        <v>2.8</v>
      </c>
      <c r="K107" s="41" t="n">
        <v>598.25</v>
      </c>
      <c r="L107" s="41" t="n">
        <v>2.85</v>
      </c>
      <c r="M107" s="42" t="n">
        <v>13.6</v>
      </c>
      <c r="N107" s="41" t="n">
        <v>34.3</v>
      </c>
      <c r="O107" s="41" t="n">
        <v>13.3</v>
      </c>
      <c r="P107" s="41" t="n">
        <v>0.75</v>
      </c>
      <c r="Q107" s="41" t="inlineStr">
        <is>
          <t>YES</t>
        </is>
      </c>
      <c r="R107" s="41" t="inlineStr">
        <is>
          <t>LEFT</t>
        </is>
      </c>
      <c r="S107" s="41" t="inlineStr">
        <is>
          <t>OK - as drawn (garage left)</t>
        </is>
      </c>
      <c r="T107" s="41" t="inlineStr">
        <is>
          <t>Ross A, Ross B/C</t>
        </is>
      </c>
      <c r="U107" s="41" t="inlineStr">
        <is>
          <t>OK</t>
        </is>
      </c>
      <c r="V107" s="41" t="n"/>
      <c r="W107" s="45" t="inlineStr">
        <is>
          <t>373.2 356.1;399.9 355.8;400.6 408.0;400.6 409.3;389.1 409.5;373.9 409.7</t>
        </is>
      </c>
      <c r="X107" s="40" t="n"/>
      <c r="Y107" s="40" t="n"/>
      <c r="Z107" s="40" t="n"/>
    </row>
    <row r="108">
      <c r="A108" s="41" t="inlineStr">
        <is>
          <t>C</t>
        </is>
      </c>
      <c r="B108" s="41" t="n">
        <v>14</v>
      </c>
      <c r="C108" s="41" t="inlineStr">
        <is>
          <t>Residential</t>
        </is>
      </c>
      <c r="D108" s="41" t="n">
        <v>8748</v>
      </c>
      <c r="E108" s="41" t="n">
        <v>8748</v>
      </c>
      <c r="F108" s="41" t="n">
        <v>60</v>
      </c>
      <c r="G108" s="41" t="n">
        <v>120</v>
      </c>
      <c r="H108" s="41" t="n">
        <v>597</v>
      </c>
      <c r="I108" s="41" t="n">
        <v>593.3</v>
      </c>
      <c r="J108" s="41" t="n">
        <v>0</v>
      </c>
      <c r="K108" s="41" t="n">
        <v>597.25</v>
      </c>
      <c r="L108" s="41" t="n">
        <v>3.95</v>
      </c>
      <c r="M108" s="42" t="n">
        <v>18.8</v>
      </c>
      <c r="N108" s="41" t="n">
        <v>45.3</v>
      </c>
      <c r="O108" s="43" t="n">
        <v>24.3</v>
      </c>
      <c r="P108" s="41" t="n">
        <v>1.85</v>
      </c>
      <c r="Q108" s="41" t="inlineStr">
        <is>
          <t>YES</t>
        </is>
      </c>
      <c r="R108" s="41" t="inlineStr">
        <is>
          <t>RIGHT</t>
        </is>
      </c>
      <c r="S108" s="41" t="inlineStr">
        <is>
          <t>OK - MIRROR REQUIRED (garage right)</t>
        </is>
      </c>
      <c r="T108" s="41" t="inlineStr">
        <is>
          <t>none</t>
        </is>
      </c>
      <c r="U108" s="42" t="inlineStr">
        <is>
          <t>CHECK</t>
        </is>
      </c>
      <c r="V108" s="41" t="inlineStr">
        <is>
          <t>drop outside observed 0.9-2.9 ft range</t>
        </is>
      </c>
      <c r="W108" s="45" t="inlineStr">
        <is>
          <t>432.8 359.8;433.2 408.9;400.6 409.3;400.6 408.0;399.9 355.8;428.3 355.4</t>
        </is>
      </c>
      <c r="X108" s="40" t="n"/>
      <c r="Y108" s="40" t="n"/>
      <c r="Z108" s="40" t="n"/>
    </row>
    <row r="109">
      <c r="A109" s="41" t="inlineStr">
        <is>
          <t>C</t>
        </is>
      </c>
      <c r="B109" s="41" t="n">
        <v>15</v>
      </c>
      <c r="C109" s="41" t="inlineStr">
        <is>
          <t>Residential</t>
        </is>
      </c>
      <c r="D109" s="41" t="n">
        <v>8651</v>
      </c>
      <c r="E109" s="41" t="n">
        <v>8651</v>
      </c>
      <c r="F109" s="41" t="n">
        <v>60</v>
      </c>
      <c r="G109" s="41" t="n">
        <v>120</v>
      </c>
      <c r="H109" s="41" t="n">
        <v>596.4</v>
      </c>
      <c r="I109" s="41" t="n">
        <v>594.8</v>
      </c>
      <c r="J109" s="41" t="n">
        <v>2.8</v>
      </c>
      <c r="K109" s="41" t="n">
        <v>596.65</v>
      </c>
      <c r="L109" s="41" t="n">
        <v>1.85</v>
      </c>
      <c r="M109" s="41" t="n">
        <v>8.800000000000001</v>
      </c>
      <c r="N109" s="41" t="n">
        <v>24.3</v>
      </c>
      <c r="O109" s="41" t="n">
        <v>3.3</v>
      </c>
      <c r="P109" s="41" t="n"/>
      <c r="Q109" s="41" t="inlineStr">
        <is>
          <t>YES</t>
        </is>
      </c>
      <c r="R109" s="41" t="inlineStr">
        <is>
          <t>LEFT</t>
        </is>
      </c>
      <c r="S109" s="41" t="inlineStr">
        <is>
          <t>OK - as drawn (garage left)</t>
        </is>
      </c>
      <c r="T109" s="41" t="inlineStr">
        <is>
          <t>Ross A, Ross B/C, Cooper, Renner A</t>
        </is>
      </c>
      <c r="U109" s="41" t="inlineStr">
        <is>
          <t>OK</t>
        </is>
      </c>
      <c r="V109" s="41" t="n"/>
      <c r="W109" s="45" t="inlineStr">
        <is>
          <t>429.1 462.5;401.4 462.8;400.6 409.3;433.2 408.9;433.5 457.9</t>
        </is>
      </c>
      <c r="X109" s="40" t="n"/>
      <c r="Y109" s="40" t="n"/>
      <c r="Z109" s="40" t="n"/>
    </row>
    <row r="110">
      <c r="A110" s="41" t="inlineStr">
        <is>
          <t>C</t>
        </is>
      </c>
      <c r="B110" s="41" t="n">
        <v>16</v>
      </c>
      <c r="C110" s="41" t="inlineStr">
        <is>
          <t>Residential</t>
        </is>
      </c>
      <c r="D110" s="41" t="n">
        <v>7200</v>
      </c>
      <c r="E110" s="41" t="n">
        <v>7199</v>
      </c>
      <c r="F110" s="41" t="n">
        <v>60</v>
      </c>
      <c r="G110" s="41" t="n">
        <v>120</v>
      </c>
      <c r="H110" s="41" t="n">
        <v>596.8</v>
      </c>
      <c r="I110" s="41" t="n">
        <v>594.8</v>
      </c>
      <c r="J110" s="41" t="n">
        <v>2.8</v>
      </c>
      <c r="K110" s="41" t="n">
        <v>597.05</v>
      </c>
      <c r="L110" s="41" t="n">
        <v>2.25</v>
      </c>
      <c r="M110" s="42" t="n">
        <v>10.7</v>
      </c>
      <c r="N110" s="41" t="n">
        <v>28.3</v>
      </c>
      <c r="O110" s="41" t="n">
        <v>7.3</v>
      </c>
      <c r="P110" s="41" t="n">
        <v>0.15</v>
      </c>
      <c r="Q110" s="41" t="n"/>
      <c r="R110" s="41" t="n"/>
      <c r="S110" s="41" t="inlineStr">
        <is>
          <t>OK - either hand</t>
        </is>
      </c>
      <c r="T110" s="41" t="inlineStr">
        <is>
          <t>Ross A, Ross B/C, Cooper, Renner A</t>
        </is>
      </c>
      <c r="U110" s="41" t="inlineStr">
        <is>
          <t>OK</t>
        </is>
      </c>
      <c r="V110" s="41" t="n"/>
      <c r="W110" s="45" t="inlineStr">
        <is>
          <t>401.4 462.8;374.6 463.2;373.9 409.7;389.1 409.5;400.6 409.3</t>
        </is>
      </c>
      <c r="X110" s="40" t="n"/>
      <c r="Y110" s="40" t="n"/>
      <c r="Z110" s="40" t="n"/>
    </row>
    <row r="111">
      <c r="A111" s="41" t="inlineStr">
        <is>
          <t>C</t>
        </is>
      </c>
      <c r="B111" s="41" t="n">
        <v>17</v>
      </c>
      <c r="C111" s="41" t="inlineStr">
        <is>
          <t>Residential</t>
        </is>
      </c>
      <c r="D111" s="41" t="n">
        <v>6000</v>
      </c>
      <c r="E111" s="41" t="n">
        <v>5999</v>
      </c>
      <c r="F111" s="41" t="n">
        <v>50</v>
      </c>
      <c r="G111" s="41" t="n">
        <v>120</v>
      </c>
      <c r="H111" s="41" t="n">
        <v>597.2</v>
      </c>
      <c r="I111" s="41" t="n">
        <v>595.2</v>
      </c>
      <c r="J111" s="41" t="n">
        <v>2.8</v>
      </c>
      <c r="K111" s="41" t="n">
        <v>597.45</v>
      </c>
      <c r="L111" s="41" t="n">
        <v>2.25</v>
      </c>
      <c r="M111" s="42" t="n">
        <v>10.7</v>
      </c>
      <c r="N111" s="41" t="n">
        <v>28.3</v>
      </c>
      <c r="O111" s="41" t="n">
        <v>7.3</v>
      </c>
      <c r="P111" s="41" t="n">
        <v>0.15</v>
      </c>
      <c r="Q111" s="41" t="inlineStr">
        <is>
          <t>YES</t>
        </is>
      </c>
      <c r="R111" s="41" t="inlineStr">
        <is>
          <t>RIGHT</t>
        </is>
      </c>
      <c r="S111" s="41" t="inlineStr">
        <is>
          <t>OK - MIRROR REQUIRED (garage right)</t>
        </is>
      </c>
      <c r="T111" s="41" t="inlineStr">
        <is>
          <t>Ross A, Ross B/C, Cooper, Renner A</t>
        </is>
      </c>
      <c r="U111" s="41" t="inlineStr">
        <is>
          <t>OK</t>
        </is>
      </c>
      <c r="V111" s="41" t="n"/>
      <c r="W111" s="45" t="inlineStr">
        <is>
          <t>373.9 409.7;374.6 463.2;352.3 463.5;351.6 410.0</t>
        </is>
      </c>
      <c r="X111" s="40" t="n"/>
      <c r="Y111" s="40" t="n"/>
      <c r="Z111" s="40" t="n"/>
    </row>
    <row r="112">
      <c r="A112" s="41" t="inlineStr">
        <is>
          <t>C</t>
        </is>
      </c>
      <c r="B112" s="41" t="n">
        <v>18</v>
      </c>
      <c r="C112" s="41" t="inlineStr">
        <is>
          <t>Residential</t>
        </is>
      </c>
      <c r="D112" s="41" t="n">
        <v>6000</v>
      </c>
      <c r="E112" s="41" t="n">
        <v>5999</v>
      </c>
      <c r="F112" s="41" t="n">
        <v>50</v>
      </c>
      <c r="G112" s="41" t="n">
        <v>120</v>
      </c>
      <c r="H112" s="41" t="n">
        <v>597.5</v>
      </c>
      <c r="I112" s="41" t="n">
        <v>596</v>
      </c>
      <c r="J112" s="41" t="n">
        <v>2.8</v>
      </c>
      <c r="K112" s="41" t="n">
        <v>597.75</v>
      </c>
      <c r="L112" s="41" t="n">
        <v>1.75</v>
      </c>
      <c r="M112" s="41" t="n">
        <v>8.300000000000001</v>
      </c>
      <c r="N112" s="41" t="n">
        <v>23.3</v>
      </c>
      <c r="O112" s="41" t="n">
        <v>2.3</v>
      </c>
      <c r="P112" s="41" t="n"/>
      <c r="Q112" s="41" t="inlineStr">
        <is>
          <t>YES</t>
        </is>
      </c>
      <c r="R112" s="41" t="inlineStr">
        <is>
          <t>LEFT</t>
        </is>
      </c>
      <c r="S112" s="41" t="inlineStr">
        <is>
          <t>OK - as drawn (garage left)</t>
        </is>
      </c>
      <c r="T112" s="41" t="inlineStr">
        <is>
          <t>Ross A, Ross B/C, Cooper, Renner A, Renner B/C</t>
        </is>
      </c>
      <c r="U112" s="41" t="inlineStr">
        <is>
          <t>OK</t>
        </is>
      </c>
      <c r="V112" s="41" t="n"/>
      <c r="W112" s="45" t="inlineStr">
        <is>
          <t>352.3 463.5;330.0 463.8;329.3 410.3;351.6 410.0</t>
        </is>
      </c>
      <c r="X112" s="40" t="n"/>
      <c r="Y112" s="40" t="n"/>
      <c r="Z112" s="40" t="n"/>
    </row>
    <row r="113">
      <c r="A113" s="41" t="inlineStr">
        <is>
          <t>C</t>
        </is>
      </c>
      <c r="B113" s="41" t="n">
        <v>19</v>
      </c>
      <c r="C113" s="41" t="inlineStr">
        <is>
          <t>Residential</t>
        </is>
      </c>
      <c r="D113" s="41" t="n">
        <v>6000</v>
      </c>
      <c r="E113" s="41" t="n">
        <v>5999</v>
      </c>
      <c r="F113" s="41" t="n">
        <v>50</v>
      </c>
      <c r="G113" s="41" t="n">
        <v>120</v>
      </c>
      <c r="H113" s="41" t="n">
        <v>597.9</v>
      </c>
      <c r="I113" s="41" t="n">
        <v>596</v>
      </c>
      <c r="J113" s="41" t="n">
        <v>2.8</v>
      </c>
      <c r="K113" s="41" t="n">
        <v>598.15</v>
      </c>
      <c r="L113" s="41" t="n">
        <v>2.15</v>
      </c>
      <c r="M113" s="42" t="n">
        <v>10.2</v>
      </c>
      <c r="N113" s="41" t="n">
        <v>27.3</v>
      </c>
      <c r="O113" s="41" t="n">
        <v>6.3</v>
      </c>
      <c r="P113" s="41" t="n">
        <v>0.05</v>
      </c>
      <c r="Q113" s="41" t="n"/>
      <c r="R113" s="41" t="n"/>
      <c r="S113" s="41" t="inlineStr">
        <is>
          <t>OK - either hand</t>
        </is>
      </c>
      <c r="T113" s="41" t="inlineStr">
        <is>
          <t>Ross A, Ross B/C, Cooper, Renner A</t>
        </is>
      </c>
      <c r="U113" s="41" t="inlineStr">
        <is>
          <t>OK</t>
        </is>
      </c>
      <c r="V113" s="41" t="n"/>
      <c r="W113" s="45" t="inlineStr">
        <is>
          <t>330.0 463.8;307.7 464.1;307.0 410.6;329.3 410.3</t>
        </is>
      </c>
      <c r="X113" s="40" t="n"/>
      <c r="Y113" s="40" t="n"/>
      <c r="Z113" s="40" t="n"/>
    </row>
    <row r="114">
      <c r="A114" s="41" t="inlineStr">
        <is>
          <t>C</t>
        </is>
      </c>
      <c r="B114" s="41" t="n">
        <v>20</v>
      </c>
      <c r="C114" s="41" t="inlineStr">
        <is>
          <t>Residential</t>
        </is>
      </c>
      <c r="D114" s="41" t="n">
        <v>6000</v>
      </c>
      <c r="E114" s="41" t="n">
        <v>5999</v>
      </c>
      <c r="F114" s="41" t="n">
        <v>50</v>
      </c>
      <c r="G114" s="41" t="n">
        <v>120</v>
      </c>
      <c r="H114" s="41" t="n">
        <v>598.3</v>
      </c>
      <c r="I114" s="41" t="n">
        <v>596.7</v>
      </c>
      <c r="J114" s="41" t="n">
        <v>0</v>
      </c>
      <c r="K114" s="41" t="n">
        <v>598.55</v>
      </c>
      <c r="L114" s="41" t="n">
        <v>1.85</v>
      </c>
      <c r="M114" s="41" t="n">
        <v>8.800000000000001</v>
      </c>
      <c r="N114" s="41" t="n">
        <v>24.3</v>
      </c>
      <c r="O114" s="41" t="n">
        <v>3.3</v>
      </c>
      <c r="P114" s="41" t="n"/>
      <c r="Q114" s="41" t="n"/>
      <c r="R114" s="41" t="n"/>
      <c r="S114" s="41" t="inlineStr">
        <is>
          <t>OK - either hand</t>
        </is>
      </c>
      <c r="T114" s="41" t="inlineStr">
        <is>
          <t>Ross A, Ross B/C, Cooper, Renner A</t>
        </is>
      </c>
      <c r="U114" s="41" t="inlineStr">
        <is>
          <t>OK</t>
        </is>
      </c>
      <c r="V114" s="41" t="n"/>
      <c r="W114" s="45" t="inlineStr">
        <is>
          <t>307.7 464.1;285.4 464.4;284.7 410.9;307.0 410.6</t>
        </is>
      </c>
      <c r="X114" s="40" t="n"/>
      <c r="Y114" s="40" t="n"/>
      <c r="Z114" s="40" t="n"/>
    </row>
    <row r="115">
      <c r="A115" s="41" t="inlineStr">
        <is>
          <t>C</t>
        </is>
      </c>
      <c r="B115" s="41" t="n">
        <v>21</v>
      </c>
      <c r="C115" s="41" t="inlineStr">
        <is>
          <t>Residential</t>
        </is>
      </c>
      <c r="D115" s="41" t="n">
        <v>6000</v>
      </c>
      <c r="E115" s="41" t="n">
        <v>5999</v>
      </c>
      <c r="F115" s="41" t="n">
        <v>50</v>
      </c>
      <c r="G115" s="41" t="n">
        <v>120</v>
      </c>
      <c r="H115" s="41" t="n">
        <v>598.7</v>
      </c>
      <c r="I115" s="41" t="n">
        <v>596.7</v>
      </c>
      <c r="J115" s="41" t="n">
        <v>0</v>
      </c>
      <c r="K115" s="41" t="n">
        <v>598.95</v>
      </c>
      <c r="L115" s="41" t="n">
        <v>2.25</v>
      </c>
      <c r="M115" s="42" t="n">
        <v>10.7</v>
      </c>
      <c r="N115" s="41" t="n">
        <v>28.3</v>
      </c>
      <c r="O115" s="41" t="n">
        <v>7.3</v>
      </c>
      <c r="P115" s="41" t="n">
        <v>0.15</v>
      </c>
      <c r="Q115" s="41" t="n"/>
      <c r="R115" s="41" t="n"/>
      <c r="S115" s="41" t="inlineStr">
        <is>
          <t>OK - either hand</t>
        </is>
      </c>
      <c r="T115" s="41" t="inlineStr">
        <is>
          <t>Ross A, Ross B/C, Cooper, Renner A</t>
        </is>
      </c>
      <c r="U115" s="41" t="inlineStr">
        <is>
          <t>OK</t>
        </is>
      </c>
      <c r="V115" s="41" t="n"/>
      <c r="W115" s="45" t="inlineStr">
        <is>
          <t>285.4 464.4;263.1 464.7;262.4 411.2;284.7 410.9</t>
        </is>
      </c>
      <c r="X115" s="40" t="n"/>
      <c r="Y115" s="40" t="n"/>
      <c r="Z115" s="40" t="n"/>
    </row>
    <row r="116">
      <c r="A116" s="41" t="inlineStr">
        <is>
          <t>C</t>
        </is>
      </c>
      <c r="B116" s="41" t="n">
        <v>22</v>
      </c>
      <c r="C116" s="41" t="inlineStr">
        <is>
          <t>Residential</t>
        </is>
      </c>
      <c r="D116" s="41" t="n">
        <v>6000</v>
      </c>
      <c r="E116" s="41" t="n">
        <v>5999</v>
      </c>
      <c r="F116" s="41" t="n">
        <v>50</v>
      </c>
      <c r="G116" s="41" t="n">
        <v>120</v>
      </c>
      <c r="H116" s="41" t="n">
        <v>599.4</v>
      </c>
      <c r="I116" s="41" t="n">
        <v>597.2</v>
      </c>
      <c r="J116" s="41" t="n">
        <v>2.8</v>
      </c>
      <c r="K116" s="41" t="n">
        <v>599.65</v>
      </c>
      <c r="L116" s="41" t="n">
        <v>2.45</v>
      </c>
      <c r="M116" s="42" t="n">
        <v>11.7</v>
      </c>
      <c r="N116" s="41" t="n">
        <v>30.3</v>
      </c>
      <c r="O116" s="41" t="n">
        <v>9.300000000000001</v>
      </c>
      <c r="P116" s="41" t="n">
        <v>0.35</v>
      </c>
      <c r="Q116" s="41" t="n"/>
      <c r="R116" s="41" t="n"/>
      <c r="S116" s="41" t="inlineStr">
        <is>
          <t>OK - either hand</t>
        </is>
      </c>
      <c r="T116" s="41" t="inlineStr">
        <is>
          <t>Ross A, Ross B/C, Cooper, Renner A</t>
        </is>
      </c>
      <c r="U116" s="41" t="inlineStr">
        <is>
          <t>OK</t>
        </is>
      </c>
      <c r="V116" s="41" t="n"/>
      <c r="W116" s="45" t="inlineStr">
        <is>
          <t>263.1 464.7;240.8 465.0;240.0 411.5;262.4 411.2</t>
        </is>
      </c>
      <c r="X116" s="40" t="n"/>
      <c r="Y116" s="40" t="n"/>
      <c r="Z116" s="40" t="n"/>
    </row>
    <row r="117">
      <c r="A117" s="41" t="inlineStr">
        <is>
          <t>C</t>
        </is>
      </c>
      <c r="B117" s="41" t="n">
        <v>23</v>
      </c>
      <c r="C117" s="41" t="inlineStr">
        <is>
          <t>Residential</t>
        </is>
      </c>
      <c r="D117" s="41" t="n">
        <v>6000</v>
      </c>
      <c r="E117" s="41" t="n">
        <v>5999</v>
      </c>
      <c r="F117" s="41" t="n">
        <v>50</v>
      </c>
      <c r="G117" s="41" t="n">
        <v>120</v>
      </c>
      <c r="H117" s="41" t="n">
        <v>600.1</v>
      </c>
      <c r="I117" s="41" t="n">
        <v>598.6</v>
      </c>
      <c r="J117" s="41" t="n">
        <v>2.8</v>
      </c>
      <c r="K117" s="41" t="n">
        <v>600.35</v>
      </c>
      <c r="L117" s="41" t="n">
        <v>1.75</v>
      </c>
      <c r="M117" s="41" t="n">
        <v>8.300000000000001</v>
      </c>
      <c r="N117" s="41" t="n">
        <v>23.3</v>
      </c>
      <c r="O117" s="41" t="n">
        <v>2.3</v>
      </c>
      <c r="P117" s="41" t="n"/>
      <c r="Q117" s="41" t="n"/>
      <c r="R117" s="41" t="n"/>
      <c r="S117" s="41" t="inlineStr">
        <is>
          <t>OK - either hand</t>
        </is>
      </c>
      <c r="T117" s="41" t="inlineStr">
        <is>
          <t>Ross A, Ross B/C, Cooper, Renner A, Renner B/C</t>
        </is>
      </c>
      <c r="U117" s="41" t="inlineStr">
        <is>
          <t>OK</t>
        </is>
      </c>
      <c r="V117" s="41" t="n"/>
      <c r="W117" s="45" t="inlineStr">
        <is>
          <t>240.8 465.0;218.5 465.3;217.7 411.8;240.0 411.5</t>
        </is>
      </c>
      <c r="X117" s="40" t="n"/>
      <c r="Y117" s="40" t="n"/>
      <c r="Z117" s="40" t="n"/>
    </row>
    <row r="118">
      <c r="A118" s="41" t="inlineStr">
        <is>
          <t>C</t>
        </is>
      </c>
      <c r="B118" s="41" t="n">
        <v>24</v>
      </c>
      <c r="C118" s="41" t="inlineStr">
        <is>
          <t>Residential</t>
        </is>
      </c>
      <c r="D118" s="41" t="n">
        <v>6000</v>
      </c>
      <c r="E118" s="41" t="n">
        <v>5999</v>
      </c>
      <c r="F118" s="41" t="n">
        <v>50</v>
      </c>
      <c r="G118" s="41" t="n">
        <v>120</v>
      </c>
      <c r="H118" s="41" t="n">
        <v>600.8</v>
      </c>
      <c r="I118" s="41" t="n">
        <v>598.6</v>
      </c>
      <c r="J118" s="41" t="n">
        <v>2.8</v>
      </c>
      <c r="K118" s="41" t="n">
        <v>601.05</v>
      </c>
      <c r="L118" s="41" t="n">
        <v>2.45</v>
      </c>
      <c r="M118" s="42" t="n">
        <v>11.7</v>
      </c>
      <c r="N118" s="41" t="n">
        <v>30.3</v>
      </c>
      <c r="O118" s="41" t="n">
        <v>9.300000000000001</v>
      </c>
      <c r="P118" s="41" t="n">
        <v>0.35</v>
      </c>
      <c r="Q118" s="41" t="n"/>
      <c r="R118" s="41" t="n"/>
      <c r="S118" s="41" t="inlineStr">
        <is>
          <t>OK - either hand</t>
        </is>
      </c>
      <c r="T118" s="41" t="inlineStr">
        <is>
          <t>Ross A, Ross B/C, Cooper, Renner A</t>
        </is>
      </c>
      <c r="U118" s="41" t="inlineStr">
        <is>
          <t>OK</t>
        </is>
      </c>
      <c r="V118" s="41" t="n"/>
      <c r="W118" s="45" t="inlineStr">
        <is>
          <t>203.7 465.5;196.2 465.6;195.4 412.1;217.7 411.8;218.5 465.3</t>
        </is>
      </c>
      <c r="X118" s="40" t="n"/>
      <c r="Y118" s="40" t="n"/>
      <c r="Z118" s="40" t="n"/>
    </row>
    <row r="119">
      <c r="A119" s="41" t="inlineStr">
        <is>
          <t>C</t>
        </is>
      </c>
      <c r="B119" s="41" t="n">
        <v>25</v>
      </c>
      <c r="C119" s="41" t="inlineStr">
        <is>
          <t>Residential</t>
        </is>
      </c>
      <c r="D119" s="41" t="n">
        <v>6000</v>
      </c>
      <c r="E119" s="41" t="n">
        <v>5999</v>
      </c>
      <c r="F119" s="41" t="n">
        <v>50</v>
      </c>
      <c r="G119" s="41" t="n">
        <v>120</v>
      </c>
      <c r="H119" s="41" t="n">
        <v>601.6</v>
      </c>
      <c r="I119" s="41" t="n">
        <v>600</v>
      </c>
      <c r="J119" s="41" t="n">
        <v>2.8</v>
      </c>
      <c r="K119" s="41" t="n">
        <v>601.85</v>
      </c>
      <c r="L119" s="41" t="n">
        <v>1.85</v>
      </c>
      <c r="M119" s="41" t="n">
        <v>8.800000000000001</v>
      </c>
      <c r="N119" s="41" t="n">
        <v>24.3</v>
      </c>
      <c r="O119" s="41" t="n">
        <v>3.3</v>
      </c>
      <c r="P119" s="41" t="n"/>
      <c r="Q119" s="41" t="n"/>
      <c r="R119" s="41" t="n"/>
      <c r="S119" s="41" t="inlineStr">
        <is>
          <t>OK - either hand</t>
        </is>
      </c>
      <c r="T119" s="41" t="inlineStr">
        <is>
          <t>Ross A, Ross B/C, Cooper, Renner A</t>
        </is>
      </c>
      <c r="U119" s="41" t="inlineStr">
        <is>
          <t>OK</t>
        </is>
      </c>
      <c r="V119" s="41" t="n"/>
      <c r="W119" s="45" t="inlineStr">
        <is>
          <t>196.2 465.6;173.9 465.9;173.1 412.4;195.4 412.1</t>
        </is>
      </c>
      <c r="X119" s="40" t="n"/>
      <c r="Y119" s="40" t="n"/>
      <c r="Z119" s="40" t="n"/>
    </row>
    <row r="120">
      <c r="A120" s="41" t="inlineStr">
        <is>
          <t>C</t>
        </is>
      </c>
      <c r="B120" s="41" t="n">
        <v>26</v>
      </c>
      <c r="C120" s="41" t="inlineStr">
        <is>
          <t>Residential</t>
        </is>
      </c>
      <c r="D120" s="41" t="n">
        <v>6000</v>
      </c>
      <c r="E120" s="41" t="n">
        <v>5999</v>
      </c>
      <c r="F120" s="41" t="n">
        <v>50</v>
      </c>
      <c r="G120" s="41" t="n">
        <v>120</v>
      </c>
      <c r="H120" s="41" t="n">
        <v>602.7</v>
      </c>
      <c r="I120" s="41" t="n">
        <v>601.2</v>
      </c>
      <c r="J120" s="41" t="n">
        <v>2.8</v>
      </c>
      <c r="K120" s="41" t="n">
        <v>602.95</v>
      </c>
      <c r="L120" s="41" t="n">
        <v>1.75</v>
      </c>
      <c r="M120" s="41" t="n">
        <v>8.300000000000001</v>
      </c>
      <c r="N120" s="41" t="n">
        <v>23.3</v>
      </c>
      <c r="O120" s="41" t="n">
        <v>2.3</v>
      </c>
      <c r="P120" s="41" t="n"/>
      <c r="Q120" s="41" t="n"/>
      <c r="R120" s="41" t="n"/>
      <c r="S120" s="41" t="inlineStr">
        <is>
          <t>OK - either hand</t>
        </is>
      </c>
      <c r="T120" s="41" t="inlineStr">
        <is>
          <t>Ross A, Ross B/C, Cooper, Renner A, Renner B/C</t>
        </is>
      </c>
      <c r="U120" s="41" t="inlineStr">
        <is>
          <t>OK</t>
        </is>
      </c>
      <c r="V120" s="41" t="n"/>
      <c r="W120" s="45" t="inlineStr">
        <is>
          <t>173.9 465.9;151.5 466.2;150.8 412.7;173.1 412.4</t>
        </is>
      </c>
      <c r="X120" s="40" t="n"/>
      <c r="Y120" s="40" t="n"/>
      <c r="Z120" s="40" t="n"/>
    </row>
    <row r="121">
      <c r="A121" s="41" t="inlineStr">
        <is>
          <t>C</t>
        </is>
      </c>
      <c r="B121" s="41" t="n">
        <v>27</v>
      </c>
      <c r="C121" s="41" t="inlineStr">
        <is>
          <t>Residential</t>
        </is>
      </c>
      <c r="D121" s="41" t="n">
        <v>6000</v>
      </c>
      <c r="E121" s="41" t="n">
        <v>5999</v>
      </c>
      <c r="F121" s="41" t="n">
        <v>50</v>
      </c>
      <c r="G121" s="41" t="n">
        <v>120</v>
      </c>
      <c r="H121" s="41" t="n">
        <v>604</v>
      </c>
      <c r="I121" s="41" t="n">
        <v>601.2</v>
      </c>
      <c r="J121" s="41" t="n">
        <v>2.8</v>
      </c>
      <c r="K121" s="41" t="n">
        <v>604.25</v>
      </c>
      <c r="L121" s="41" t="n">
        <v>3.05</v>
      </c>
      <c r="M121" s="42" t="n">
        <v>14.5</v>
      </c>
      <c r="N121" s="41" t="n">
        <v>36.3</v>
      </c>
      <c r="O121" s="41" t="n">
        <v>15.3</v>
      </c>
      <c r="P121" s="41" t="n">
        <v>0.95</v>
      </c>
      <c r="Q121" s="41" t="n"/>
      <c r="R121" s="41" t="n"/>
      <c r="S121" s="41" t="inlineStr">
        <is>
          <t>OK - either hand</t>
        </is>
      </c>
      <c r="T121" s="41" t="inlineStr">
        <is>
          <t>Ross A</t>
        </is>
      </c>
      <c r="U121" s="41" t="inlineStr">
        <is>
          <t>OK</t>
        </is>
      </c>
      <c r="V121" s="41" t="n"/>
      <c r="W121" s="45" t="inlineStr">
        <is>
          <t>132.9 466.5;129.2 466.5;128.5 413.0;150.8 412.7;151.5 466.2</t>
        </is>
      </c>
      <c r="X121" s="40" t="n"/>
      <c r="Y121" s="40" t="n"/>
      <c r="Z121" s="40" t="n"/>
    </row>
    <row r="122">
      <c r="A122" s="41" t="inlineStr">
        <is>
          <t>C</t>
        </is>
      </c>
      <c r="B122" s="41" t="n">
        <v>28</v>
      </c>
      <c r="C122" s="41" t="inlineStr">
        <is>
          <t>Residential</t>
        </is>
      </c>
      <c r="D122" s="41" t="n">
        <v>7151</v>
      </c>
      <c r="E122" s="41" t="n">
        <v>7151</v>
      </c>
      <c r="F122" s="41" t="n">
        <v>50</v>
      </c>
      <c r="G122" s="41" t="n">
        <v>120</v>
      </c>
      <c r="H122" s="41" t="n">
        <v>605.2</v>
      </c>
      <c r="I122" s="41" t="n">
        <v>607.3</v>
      </c>
      <c r="J122" s="41" t="n">
        <v>0</v>
      </c>
      <c r="K122" s="41" t="n">
        <v>605.45</v>
      </c>
      <c r="L122" s="41" t="n">
        <v>-1.85</v>
      </c>
      <c r="M122" s="41" t="n">
        <v>-8.800000000000001</v>
      </c>
      <c r="N122" s="41" t="n">
        <v>0</v>
      </c>
      <c r="O122" s="41" t="n">
        <v>0</v>
      </c>
      <c r="P122" s="41" t="n"/>
      <c r="Q122" s="41" t="n"/>
      <c r="R122" s="41" t="n"/>
      <c r="S122" s="41" t="inlineStr">
        <is>
          <t>OK - either hand</t>
        </is>
      </c>
      <c r="T122" s="41" t="inlineStr">
        <is>
          <t>all</t>
        </is>
      </c>
      <c r="U122" s="42" t="inlineStr">
        <is>
          <t>CHECK</t>
        </is>
      </c>
      <c r="V122" s="41" t="inlineStr">
        <is>
          <t>drop outside observed 0.9-2.9 ft range</t>
        </is>
      </c>
      <c r="W122" s="45" t="inlineStr">
        <is>
          <t>102.4 462.4;101.7 413.3;128.5 413.0;129.2 466.5;106.9 466.8</t>
        </is>
      </c>
      <c r="X122" s="40" t="n"/>
      <c r="Y122" s="40" t="n"/>
      <c r="Z122" s="40" t="n"/>
    </row>
    <row r="123">
      <c r="A123" s="41" t="inlineStr">
        <is>
          <t>D</t>
        </is>
      </c>
      <c r="B123" s="41" t="n">
        <v>1</v>
      </c>
      <c r="C123" s="41" t="inlineStr">
        <is>
          <t>Residential</t>
        </is>
      </c>
      <c r="D123" s="41" t="n">
        <v>8400</v>
      </c>
      <c r="E123" s="41" t="n">
        <v>8399</v>
      </c>
      <c r="F123" s="41" t="n">
        <v>70</v>
      </c>
      <c r="G123" s="41" t="n">
        <v>120</v>
      </c>
      <c r="H123" s="41" t="n">
        <v>598.6</v>
      </c>
      <c r="I123" s="41" t="n">
        <v>597</v>
      </c>
      <c r="J123" s="41" t="n">
        <v>2.8</v>
      </c>
      <c r="K123" s="41" t="n">
        <v>598.85</v>
      </c>
      <c r="L123" s="41" t="n">
        <v>1.85</v>
      </c>
      <c r="M123" s="41" t="n">
        <v>8.800000000000001</v>
      </c>
      <c r="N123" s="41" t="n">
        <v>24.3</v>
      </c>
      <c r="O123" s="41" t="n">
        <v>3.3</v>
      </c>
      <c r="P123" s="41" t="n"/>
      <c r="Q123" s="41" t="inlineStr">
        <is>
          <t>YES</t>
        </is>
      </c>
      <c r="R123" s="41" t="inlineStr">
        <is>
          <t>RIGHT</t>
        </is>
      </c>
      <c r="S123" s="41" t="inlineStr">
        <is>
          <t>OK - MIRROR REQUIRED (garage right)</t>
        </is>
      </c>
      <c r="T123" s="41" t="inlineStr">
        <is>
          <t>Ross A, Ross B/C, Cooper, Renner A</t>
        </is>
      </c>
      <c r="U123" s="41" t="inlineStr">
        <is>
          <t>OK</t>
        </is>
      </c>
      <c r="V123" s="41" t="n"/>
      <c r="W123" s="45" t="inlineStr">
        <is>
          <t>467.1 92.3;462.7 92.3;462.4 38.8;493.6 38.6;494.0 92.1</t>
        </is>
      </c>
      <c r="X123" s="40" t="n"/>
      <c r="Y123" s="40" t="n"/>
      <c r="Z123" s="40" t="n"/>
    </row>
    <row r="124">
      <c r="A124" s="41" t="inlineStr">
        <is>
          <t>D</t>
        </is>
      </c>
      <c r="B124" s="41" t="n">
        <v>2</v>
      </c>
      <c r="C124" s="41" t="inlineStr">
        <is>
          <t>Residential</t>
        </is>
      </c>
      <c r="D124" s="41" t="n">
        <v>8400</v>
      </c>
      <c r="E124" s="41" t="n">
        <v>4928</v>
      </c>
      <c r="F124" s="41" t="n">
        <v>70</v>
      </c>
      <c r="G124" s="41" t="n">
        <v>120</v>
      </c>
      <c r="H124" s="41" t="n">
        <v>598.2</v>
      </c>
      <c r="I124" s="41" t="n">
        <v>596.1</v>
      </c>
      <c r="J124" s="41" t="n">
        <v>2.8</v>
      </c>
      <c r="K124" s="41" t="n">
        <v>598.45</v>
      </c>
      <c r="L124" s="41" t="n">
        <v>2.35</v>
      </c>
      <c r="M124" s="42" t="n">
        <v>11.2</v>
      </c>
      <c r="N124" s="41" t="n">
        <v>29.3</v>
      </c>
      <c r="O124" s="41" t="n">
        <v>8.300000000000001</v>
      </c>
      <c r="P124" s="41" t="n">
        <v>0.25</v>
      </c>
      <c r="Q124" s="41" t="n"/>
      <c r="R124" s="41" t="n"/>
      <c r="S124" s="41" t="inlineStr">
        <is>
          <t>OK - either hand</t>
        </is>
      </c>
      <c r="T124" s="41" t="inlineStr">
        <is>
          <t>Ross A, Ross B/C, Cooper, Renner A</t>
        </is>
      </c>
      <c r="U124" s="41" t="inlineStr">
        <is>
          <t>OK</t>
        </is>
      </c>
      <c r="V124" s="41" t="n"/>
      <c r="W124" s="45" t="inlineStr">
        <is>
          <t>506.9 92.0;506.5 38.5;524.8 38.4;525.2 91.9</t>
        </is>
      </c>
      <c r="X124" s="40" t="n"/>
      <c r="Y124" s="40" t="n"/>
      <c r="Z124" s="40" t="n"/>
    </row>
    <row r="125">
      <c r="A125" s="41" t="inlineStr">
        <is>
          <t>D</t>
        </is>
      </c>
      <c r="B125" s="41" t="n">
        <v>3</v>
      </c>
      <c r="C125" s="41" t="inlineStr">
        <is>
          <t>Residential</t>
        </is>
      </c>
      <c r="D125" s="41" t="n">
        <v>8400</v>
      </c>
      <c r="E125" s="41" t="n">
        <v>8399</v>
      </c>
      <c r="F125" s="41" t="n">
        <v>70</v>
      </c>
      <c r="G125" s="41" t="n">
        <v>120</v>
      </c>
      <c r="H125" s="41" t="n">
        <v>597.8</v>
      </c>
      <c r="I125" s="41" t="n">
        <v>595.7</v>
      </c>
      <c r="J125" s="41" t="n">
        <v>2.8</v>
      </c>
      <c r="K125" s="41" t="n">
        <v>598.05</v>
      </c>
      <c r="L125" s="41" t="n">
        <v>2.35</v>
      </c>
      <c r="M125" s="42" t="n">
        <v>11.2</v>
      </c>
      <c r="N125" s="41" t="n">
        <v>29.3</v>
      </c>
      <c r="O125" s="41" t="n">
        <v>8.300000000000001</v>
      </c>
      <c r="P125" s="41" t="n">
        <v>0.25</v>
      </c>
      <c r="Q125" s="41" t="n"/>
      <c r="R125" s="41" t="n"/>
      <c r="S125" s="41" t="inlineStr">
        <is>
          <t>OK - either hand</t>
        </is>
      </c>
      <c r="T125" s="41" t="inlineStr">
        <is>
          <t>Ross A, Ross B/C, Cooper, Renner A</t>
        </is>
      </c>
      <c r="U125" s="41" t="inlineStr">
        <is>
          <t>OK</t>
        </is>
      </c>
      <c r="V125" s="41" t="n"/>
      <c r="W125" s="45" t="inlineStr">
        <is>
          <t>556.4 91.7;525.2 91.9;524.8 38.4;556.1 38.2</t>
        </is>
      </c>
      <c r="X125" s="40" t="n"/>
      <c r="Y125" s="40" t="n"/>
      <c r="Z125" s="40" t="n"/>
    </row>
    <row r="126">
      <c r="A126" s="41" t="inlineStr">
        <is>
          <t>D</t>
        </is>
      </c>
      <c r="B126" s="41" t="n">
        <v>4</v>
      </c>
      <c r="C126" s="41" t="inlineStr">
        <is>
          <t>Residential</t>
        </is>
      </c>
      <c r="D126" s="41" t="n">
        <v>8400</v>
      </c>
      <c r="E126" s="41" t="n">
        <v>8399</v>
      </c>
      <c r="F126" s="41" t="n">
        <v>70</v>
      </c>
      <c r="G126" s="41" t="n">
        <v>120</v>
      </c>
      <c r="H126" s="41" t="n">
        <v>597.3</v>
      </c>
      <c r="I126" s="41" t="n">
        <v>595.3</v>
      </c>
      <c r="J126" s="41" t="n">
        <v>0</v>
      </c>
      <c r="K126" s="41" t="n">
        <v>597.55</v>
      </c>
      <c r="L126" s="41" t="n">
        <v>2.25</v>
      </c>
      <c r="M126" s="42" t="n">
        <v>10.7</v>
      </c>
      <c r="N126" s="41" t="n">
        <v>28.3</v>
      </c>
      <c r="O126" s="41" t="n">
        <v>7.3</v>
      </c>
      <c r="P126" s="41" t="n">
        <v>0.15</v>
      </c>
      <c r="Q126" s="41" t="n"/>
      <c r="R126" s="41" t="n"/>
      <c r="S126" s="41" t="inlineStr">
        <is>
          <t>OK - either hand</t>
        </is>
      </c>
      <c r="T126" s="41" t="inlineStr">
        <is>
          <t>Ross A, Ross B/C, Cooper, Renner A</t>
        </is>
      </c>
      <c r="U126" s="41" t="inlineStr">
        <is>
          <t>OK</t>
        </is>
      </c>
      <c r="V126" s="41" t="n"/>
      <c r="W126" s="45" t="inlineStr">
        <is>
          <t>587.7 91.5;556.4 91.7;556.1 38.2;587.3 37.9</t>
        </is>
      </c>
      <c r="X126" s="40" t="n"/>
      <c r="Y126" s="40" t="n"/>
      <c r="Z126" s="40" t="n"/>
    </row>
    <row r="127">
      <c r="A127" s="41" t="inlineStr">
        <is>
          <t>D</t>
        </is>
      </c>
      <c r="B127" s="41" t="n">
        <v>5</v>
      </c>
      <c r="C127" s="41" t="inlineStr">
        <is>
          <t>Residential</t>
        </is>
      </c>
      <c r="D127" s="41" t="n">
        <v>8400</v>
      </c>
      <c r="E127" s="41" t="n">
        <v>8399</v>
      </c>
      <c r="F127" s="41" t="n">
        <v>70</v>
      </c>
      <c r="G127" s="41" t="n">
        <v>120</v>
      </c>
      <c r="H127" s="41" t="n">
        <v>596.9</v>
      </c>
      <c r="I127" s="41" t="n">
        <v>595.3</v>
      </c>
      <c r="J127" s="41" t="n">
        <v>0</v>
      </c>
      <c r="K127" s="41" t="n">
        <v>597.15</v>
      </c>
      <c r="L127" s="41" t="n">
        <v>1.85</v>
      </c>
      <c r="M127" s="41" t="n">
        <v>8.800000000000001</v>
      </c>
      <c r="N127" s="41" t="n">
        <v>24.3</v>
      </c>
      <c r="O127" s="41" t="n">
        <v>3.3</v>
      </c>
      <c r="P127" s="41" t="n"/>
      <c r="Q127" s="41" t="n"/>
      <c r="R127" s="41" t="n"/>
      <c r="S127" s="41" t="inlineStr">
        <is>
          <t>OK - either hand</t>
        </is>
      </c>
      <c r="T127" s="41" t="inlineStr">
        <is>
          <t>Ross A, Ross B/C, Cooper, Renner A</t>
        </is>
      </c>
      <c r="U127" s="41" t="inlineStr">
        <is>
          <t>OK</t>
        </is>
      </c>
      <c r="V127" s="41" t="n"/>
      <c r="W127" s="45" t="inlineStr">
        <is>
          <t>618.9 91.3;587.7 91.5;587.3 37.9;618.5 37.7</t>
        </is>
      </c>
      <c r="X127" s="40" t="n"/>
      <c r="Y127" s="40" t="n"/>
      <c r="Z127" s="40" t="n"/>
    </row>
    <row r="128">
      <c r="A128" s="41" t="inlineStr">
        <is>
          <t>D</t>
        </is>
      </c>
      <c r="B128" s="41" t="n">
        <v>6</v>
      </c>
      <c r="C128" s="41" t="inlineStr">
        <is>
          <t>Residential</t>
        </is>
      </c>
      <c r="D128" s="41" t="n">
        <v>8400</v>
      </c>
      <c r="E128" s="41" t="n">
        <v>8399</v>
      </c>
      <c r="F128" s="41" t="n">
        <v>70</v>
      </c>
      <c r="G128" s="41" t="n">
        <v>120</v>
      </c>
      <c r="H128" s="41" t="n">
        <v>596.5</v>
      </c>
      <c r="I128" s="41" t="n">
        <v>594.8</v>
      </c>
      <c r="J128" s="41" t="n">
        <v>2.8</v>
      </c>
      <c r="K128" s="41" t="n">
        <v>596.75</v>
      </c>
      <c r="L128" s="41" t="n">
        <v>1.95</v>
      </c>
      <c r="M128" s="41" t="n">
        <v>9.300000000000001</v>
      </c>
      <c r="N128" s="41" t="n">
        <v>25.3</v>
      </c>
      <c r="O128" s="41" t="n">
        <v>4.3</v>
      </c>
      <c r="P128" s="41" t="n"/>
      <c r="Q128" s="41" t="n"/>
      <c r="R128" s="41" t="n"/>
      <c r="S128" s="41" t="inlineStr">
        <is>
          <t>OK - either hand</t>
        </is>
      </c>
      <c r="T128" s="41" t="inlineStr">
        <is>
          <t>Ross A, Ross B/C, Cooper, Renner A</t>
        </is>
      </c>
      <c r="U128" s="41" t="inlineStr">
        <is>
          <t>OK</t>
        </is>
      </c>
      <c r="V128" s="41" t="n"/>
      <c r="W128" s="45" t="inlineStr">
        <is>
          <t>650.1 91.1;618.9 91.3;618.5 37.7;649.8 37.5</t>
        </is>
      </c>
      <c r="X128" s="40" t="n"/>
      <c r="Y128" s="40" t="n"/>
      <c r="Z128" s="40" t="n"/>
    </row>
    <row r="129">
      <c r="A129" s="41" t="inlineStr">
        <is>
          <t>D</t>
        </is>
      </c>
      <c r="B129" s="41" t="n">
        <v>7</v>
      </c>
      <c r="C129" s="41" t="inlineStr">
        <is>
          <t>Residential</t>
        </is>
      </c>
      <c r="D129" s="41" t="n">
        <v>8400</v>
      </c>
      <c r="E129" s="41" t="n">
        <v>8399</v>
      </c>
      <c r="F129" s="41" t="n">
        <v>70</v>
      </c>
      <c r="G129" s="41" t="n">
        <v>120</v>
      </c>
      <c r="H129" s="41" t="n">
        <v>596.1</v>
      </c>
      <c r="I129" s="41" t="n">
        <v>594</v>
      </c>
      <c r="J129" s="41" t="n">
        <v>2.8</v>
      </c>
      <c r="K129" s="41" t="n">
        <v>596.35</v>
      </c>
      <c r="L129" s="41" t="n">
        <v>2.35</v>
      </c>
      <c r="M129" s="42" t="n">
        <v>11.2</v>
      </c>
      <c r="N129" s="41" t="n">
        <v>29.3</v>
      </c>
      <c r="O129" s="41" t="n">
        <v>8.300000000000001</v>
      </c>
      <c r="P129" s="41" t="n">
        <v>0.25</v>
      </c>
      <c r="Q129" s="41" t="n"/>
      <c r="R129" s="41" t="n"/>
      <c r="S129" s="41" t="inlineStr">
        <is>
          <t>OK - either hand</t>
        </is>
      </c>
      <c r="T129" s="41" t="inlineStr">
        <is>
          <t>Ross A, Ross B/C, Cooper, Renner A</t>
        </is>
      </c>
      <c r="U129" s="41" t="inlineStr">
        <is>
          <t>OK</t>
        </is>
      </c>
      <c r="V129" s="41" t="n"/>
      <c r="W129" s="45" t="inlineStr">
        <is>
          <t>681.4 90.9;650.1 91.1;649.8 37.5;681.0 37.3</t>
        </is>
      </c>
      <c r="X129" s="40" t="n"/>
      <c r="Y129" s="40" t="n"/>
      <c r="Z129" s="40" t="n"/>
    </row>
    <row r="130">
      <c r="A130" s="41" t="inlineStr">
        <is>
          <t>D</t>
        </is>
      </c>
      <c r="B130" s="41" t="n">
        <v>8</v>
      </c>
      <c r="C130" s="41" t="inlineStr">
        <is>
          <t>Residential</t>
        </is>
      </c>
      <c r="D130" s="41" t="n">
        <v>8400</v>
      </c>
      <c r="E130" s="41" t="n">
        <v>8399</v>
      </c>
      <c r="F130" s="41" t="n">
        <v>70</v>
      </c>
      <c r="G130" s="41" t="n">
        <v>120</v>
      </c>
      <c r="H130" s="41" t="n">
        <v>595.6</v>
      </c>
      <c r="I130" s="41" t="n">
        <v>594</v>
      </c>
      <c r="J130" s="41" t="n">
        <v>2.8</v>
      </c>
      <c r="K130" s="41" t="n">
        <v>595.85</v>
      </c>
      <c r="L130" s="41" t="n">
        <v>1.85</v>
      </c>
      <c r="M130" s="41" t="n">
        <v>8.800000000000001</v>
      </c>
      <c r="N130" s="41" t="n">
        <v>24.3</v>
      </c>
      <c r="O130" s="41" t="n">
        <v>3.3</v>
      </c>
      <c r="P130" s="41" t="n"/>
      <c r="Q130" s="41" t="n"/>
      <c r="R130" s="41" t="n"/>
      <c r="S130" s="41" t="inlineStr">
        <is>
          <t>OK - either hand</t>
        </is>
      </c>
      <c r="T130" s="41" t="inlineStr">
        <is>
          <t>Ross A, Ross B/C, Cooper, Renner A</t>
        </is>
      </c>
      <c r="U130" s="41" t="inlineStr">
        <is>
          <t>OK</t>
        </is>
      </c>
      <c r="V130" s="41" t="n"/>
      <c r="W130" s="45" t="inlineStr">
        <is>
          <t>712.6 90.6;681.4 90.9;681.0 37.3;712.2 37.1</t>
        </is>
      </c>
      <c r="X130" s="40" t="n"/>
      <c r="Y130" s="40" t="n"/>
      <c r="Z130" s="40" t="n"/>
    </row>
    <row r="131">
      <c r="A131" s="41" t="inlineStr">
        <is>
          <t>D</t>
        </is>
      </c>
      <c r="B131" s="41" t="n">
        <v>9</v>
      </c>
      <c r="C131" s="41" t="inlineStr">
        <is>
          <t>Residential</t>
        </is>
      </c>
      <c r="D131" s="41" t="n">
        <v>7200</v>
      </c>
      <c r="E131" s="41" t="n">
        <v>7199</v>
      </c>
      <c r="F131" s="41" t="n">
        <v>60</v>
      </c>
      <c r="G131" s="41" t="n">
        <v>120</v>
      </c>
      <c r="H131" s="41" t="n">
        <v>595.1</v>
      </c>
      <c r="I131" s="41" t="n">
        <v>593.2</v>
      </c>
      <c r="J131" s="41" t="n">
        <v>2.8</v>
      </c>
      <c r="K131" s="41" t="n">
        <v>595.35</v>
      </c>
      <c r="L131" s="41" t="n">
        <v>2.15</v>
      </c>
      <c r="M131" s="42" t="n">
        <v>10.2</v>
      </c>
      <c r="N131" s="41" t="n">
        <v>27.3</v>
      </c>
      <c r="O131" s="41" t="n">
        <v>6.3</v>
      </c>
      <c r="P131" s="41" t="n">
        <v>0.05</v>
      </c>
      <c r="Q131" s="41" t="inlineStr">
        <is>
          <t>YES</t>
        </is>
      </c>
      <c r="R131" s="41" t="inlineStr">
        <is>
          <t>LEFT</t>
        </is>
      </c>
      <c r="S131" s="41" t="inlineStr">
        <is>
          <t>OK - as drawn (garage left)</t>
        </is>
      </c>
      <c r="T131" s="41" t="inlineStr">
        <is>
          <t>Ross A, Ross B/C, Cooper, Renner A</t>
        </is>
      </c>
      <c r="U131" s="41" t="inlineStr">
        <is>
          <t>OK</t>
        </is>
      </c>
      <c r="V131" s="41" t="n"/>
      <c r="W131" s="45" t="inlineStr">
        <is>
          <t>739.3 90.5;712.6 90.6;712.2 37.1;739.0 36.9</t>
        </is>
      </c>
      <c r="X131" s="40" t="n"/>
      <c r="Y131" s="40" t="n"/>
      <c r="Z131" s="40" t="n"/>
    </row>
    <row r="132">
      <c r="A132" s="41" t="inlineStr">
        <is>
          <t>D</t>
        </is>
      </c>
      <c r="B132" s="41" t="n">
        <v>10</v>
      </c>
      <c r="C132" s="41" t="inlineStr">
        <is>
          <t>Residential</t>
        </is>
      </c>
      <c r="D132" s="41" t="n">
        <v>7200</v>
      </c>
      <c r="E132" s="41" t="n">
        <v>7199</v>
      </c>
      <c r="F132" s="41" t="n">
        <v>60</v>
      </c>
      <c r="G132" s="41" t="n">
        <v>120</v>
      </c>
      <c r="H132" s="41" t="n">
        <v>594.7</v>
      </c>
      <c r="I132" s="41" t="n">
        <v>593.2</v>
      </c>
      <c r="J132" s="41" t="n">
        <v>2.8</v>
      </c>
      <c r="K132" s="41" t="n">
        <v>594.95</v>
      </c>
      <c r="L132" s="41" t="n">
        <v>1.75</v>
      </c>
      <c r="M132" s="41" t="n">
        <v>8.300000000000001</v>
      </c>
      <c r="N132" s="41" t="n">
        <v>23.3</v>
      </c>
      <c r="O132" s="41" t="n">
        <v>2.3</v>
      </c>
      <c r="P132" s="41" t="n"/>
      <c r="Q132" s="41" t="inlineStr">
        <is>
          <t>YES</t>
        </is>
      </c>
      <c r="R132" s="41" t="inlineStr">
        <is>
          <t>RIGHT</t>
        </is>
      </c>
      <c r="S132" s="41" t="inlineStr">
        <is>
          <t>OK - MIRROR REQUIRED (garage right)</t>
        </is>
      </c>
      <c r="T132" s="41" t="inlineStr">
        <is>
          <t>Ross A, Ross B/C, Cooper, Renner A, Renner B/C</t>
        </is>
      </c>
      <c r="U132" s="41" t="inlineStr">
        <is>
          <t>OK</t>
        </is>
      </c>
      <c r="V132" s="41" t="n"/>
      <c r="W132" s="45" t="inlineStr">
        <is>
          <t>766.1 90.3;739.3 90.5;739.0 36.9;765.8 36.7</t>
        </is>
      </c>
      <c r="X132" s="40" t="n"/>
      <c r="Y132" s="40" t="n"/>
      <c r="Z132" s="40" t="n"/>
    </row>
    <row r="133">
      <c r="A133" s="41" t="inlineStr">
        <is>
          <t>D</t>
        </is>
      </c>
      <c r="B133" s="41" t="n">
        <v>11</v>
      </c>
      <c r="C133" s="41" t="inlineStr">
        <is>
          <t>Residential</t>
        </is>
      </c>
      <c r="D133" s="41" t="n">
        <v>7197</v>
      </c>
      <c r="E133" s="41" t="n">
        <v>7194</v>
      </c>
      <c r="F133" s="41" t="n">
        <v>60</v>
      </c>
      <c r="G133" s="41" t="n">
        <v>120</v>
      </c>
      <c r="H133" s="41" t="n">
        <v>594.4</v>
      </c>
      <c r="I133" s="41" t="n">
        <v>592.4</v>
      </c>
      <c r="J133" s="41" t="n">
        <v>2.6</v>
      </c>
      <c r="K133" s="41" t="n">
        <v>594.65</v>
      </c>
      <c r="L133" s="41" t="n">
        <v>2.25</v>
      </c>
      <c r="M133" s="42" t="n">
        <v>10.7</v>
      </c>
      <c r="N133" s="41" t="n">
        <v>28.3</v>
      </c>
      <c r="O133" s="41" t="n">
        <v>7.3</v>
      </c>
      <c r="P133" s="41" t="n">
        <v>0.15</v>
      </c>
      <c r="Q133" s="41" t="inlineStr">
        <is>
          <t>YES</t>
        </is>
      </c>
      <c r="R133" s="41" t="inlineStr">
        <is>
          <t>LEFT</t>
        </is>
      </c>
      <c r="S133" s="41" t="inlineStr">
        <is>
          <t>OK - as drawn (garage left)</t>
        </is>
      </c>
      <c r="T133" s="41" t="inlineStr">
        <is>
          <t>Ross A, Ross B/C, Cooper, Renner A</t>
        </is>
      </c>
      <c r="U133" s="41" t="inlineStr">
        <is>
          <t>OK</t>
        </is>
      </c>
      <c r="V133" s="41" t="n"/>
      <c r="W133" s="45" t="inlineStr">
        <is>
          <t>783.6 90.2;766.1 90.3;765.8 36.7;792.5 36.6;792.9 89.8</t>
        </is>
      </c>
      <c r="X133" s="40" t="n"/>
      <c r="Y133" s="40" t="n"/>
      <c r="Z133" s="40" t="n"/>
    </row>
    <row r="134">
      <c r="A134" s="39" t="inlineStr">
        <is>
          <t>D</t>
        </is>
      </c>
      <c r="B134" s="39" t="n">
        <v>12</v>
      </c>
      <c r="C134" s="39" t="inlineStr">
        <is>
          <t>HOA / open space</t>
        </is>
      </c>
      <c r="D134" s="39" t="n">
        <v>22921</v>
      </c>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45" t="inlineStr">
        <is>
          <t>506.5 38.5;506.4 26.9;712.3 25.5;755.0 29.4;789.7 29.2;800.9 40.3;801.1 74.1;801.6 84.9;797.6 89.7;792.9 89.8;792.5 36.6;765.8 36.7;739.0 36.9;712.2 37.1;681.0 37.3;649.8 37.5;618.5 37.7;587.3 37.9;556.1 38.2;524.8 38.4</t>
        </is>
      </c>
      <c r="X134" s="40" t="n"/>
      <c r="Y134" s="40" t="n"/>
      <c r="Z134" s="40" t="n"/>
    </row>
    <row r="135">
      <c r="A135" s="41" t="inlineStr">
        <is>
          <t>E</t>
        </is>
      </c>
      <c r="B135" s="41" t="n">
        <v>1</v>
      </c>
      <c r="C135" s="41" t="inlineStr">
        <is>
          <t>Residential</t>
        </is>
      </c>
      <c r="D135" s="41" t="n">
        <v>8350</v>
      </c>
      <c r="E135" s="41" t="n">
        <v>8350</v>
      </c>
      <c r="F135" s="50" t="n">
        <v>60</v>
      </c>
      <c r="G135" s="41" t="n">
        <v>120</v>
      </c>
      <c r="H135" s="41" t="n">
        <v>596.5</v>
      </c>
      <c r="I135" s="41" t="n">
        <v>594.9</v>
      </c>
      <c r="J135" s="41" t="n">
        <v>0</v>
      </c>
      <c r="K135" s="41" t="n">
        <v>596.75</v>
      </c>
      <c r="L135" s="41" t="n">
        <v>1.85</v>
      </c>
      <c r="M135" s="41" t="n">
        <v>8.800000000000001</v>
      </c>
      <c r="N135" s="41" t="n">
        <v>24.3</v>
      </c>
      <c r="O135" s="41" t="n">
        <v>3.3</v>
      </c>
      <c r="P135" s="41" t="n"/>
      <c r="Q135" s="41" t="inlineStr">
        <is>
          <t>YES</t>
        </is>
      </c>
      <c r="R135" s="41" t="inlineStr">
        <is>
          <t>RIGHT</t>
        </is>
      </c>
      <c r="S135" s="41" t="inlineStr">
        <is>
          <t>OK - MIRROR REQUIRED (garage right)</t>
        </is>
      </c>
      <c r="T135" s="41" t="inlineStr">
        <is>
          <t>Ross A, Ross B/C, Cooper, Renner A</t>
        </is>
      </c>
      <c r="U135" s="41" t="inlineStr">
        <is>
          <t>OK</t>
        </is>
      </c>
      <c r="V135" s="41" t="n"/>
      <c r="W135" s="45" t="inlineStr">
        <is>
          <t>587.3 113.8;636.4 113.5;636.6 144.7;583.1 145.1;582.9 118.3</t>
        </is>
      </c>
      <c r="X135" s="40" t="n"/>
      <c r="Y135" s="40" t="n"/>
      <c r="Z135" s="40" t="n"/>
    </row>
    <row r="136">
      <c r="A136" s="41" t="inlineStr">
        <is>
          <t>E</t>
        </is>
      </c>
      <c r="B136" s="41" t="n">
        <v>2</v>
      </c>
      <c r="C136" s="41" t="inlineStr">
        <is>
          <t>Residential</t>
        </is>
      </c>
      <c r="D136" s="41" t="n">
        <v>7200</v>
      </c>
      <c r="E136" s="41" t="n">
        <v>7199</v>
      </c>
      <c r="F136" s="41" t="n">
        <v>60</v>
      </c>
      <c r="G136" s="41" t="n">
        <v>120</v>
      </c>
      <c r="H136" s="41" t="n">
        <v>596.5</v>
      </c>
      <c r="I136" s="41" t="n">
        <v>594.5</v>
      </c>
      <c r="J136" s="41" t="n">
        <v>0</v>
      </c>
      <c r="K136" s="41" t="n">
        <v>596.75</v>
      </c>
      <c r="L136" s="41" t="n">
        <v>2.25</v>
      </c>
      <c r="M136" s="42" t="n">
        <v>10.7</v>
      </c>
      <c r="N136" s="41" t="n">
        <v>28.3</v>
      </c>
      <c r="O136" s="41" t="n">
        <v>7.3</v>
      </c>
      <c r="P136" s="41" t="n">
        <v>0.15</v>
      </c>
      <c r="Q136" s="41" t="n"/>
      <c r="R136" s="41" t="n"/>
      <c r="S136" s="41" t="inlineStr">
        <is>
          <t>OK - either hand</t>
        </is>
      </c>
      <c r="T136" s="41" t="inlineStr">
        <is>
          <t>Ross A, Ross B/C, Cooper, Renner A</t>
        </is>
      </c>
      <c r="U136" s="41" t="inlineStr">
        <is>
          <t>OK</t>
        </is>
      </c>
      <c r="V136" s="41" t="n"/>
      <c r="W136" s="45" t="inlineStr">
        <is>
          <t>583.3 171.8;583.1 145.1;636.6 144.7;636.7 153.7;636.8 171.5</t>
        </is>
      </c>
      <c r="X136" s="40" t="n"/>
      <c r="Y136" s="40" t="n"/>
      <c r="Z136" s="40" t="n"/>
    </row>
    <row r="137">
      <c r="A137" s="41" t="inlineStr">
        <is>
          <t>E</t>
        </is>
      </c>
      <c r="B137" s="41" t="n">
        <v>3</v>
      </c>
      <c r="C137" s="41" t="inlineStr">
        <is>
          <t>Residential</t>
        </is>
      </c>
      <c r="D137" s="41" t="n">
        <v>7200</v>
      </c>
      <c r="E137" s="41" t="n">
        <v>7200</v>
      </c>
      <c r="F137" s="41" t="n">
        <v>60</v>
      </c>
      <c r="G137" s="41" t="n">
        <v>120</v>
      </c>
      <c r="H137" s="41" t="n">
        <v>596.1</v>
      </c>
      <c r="I137" s="41" t="n">
        <v>594.2</v>
      </c>
      <c r="J137" s="41" t="n">
        <v>0</v>
      </c>
      <c r="K137" s="41" t="n">
        <v>596.35</v>
      </c>
      <c r="L137" s="41" t="n">
        <v>2.15</v>
      </c>
      <c r="M137" s="42" t="n">
        <v>10.2</v>
      </c>
      <c r="N137" s="41" t="n">
        <v>27.3</v>
      </c>
      <c r="O137" s="41" t="n">
        <v>6.3</v>
      </c>
      <c r="P137" s="41" t="n">
        <v>0.05</v>
      </c>
      <c r="Q137" s="41" t="n"/>
      <c r="R137" s="41" t="n"/>
      <c r="S137" s="41" t="inlineStr">
        <is>
          <t>OK - either hand</t>
        </is>
      </c>
      <c r="T137" s="41" t="inlineStr">
        <is>
          <t>Ross A, Ross B/C, Cooper, Renner A</t>
        </is>
      </c>
      <c r="U137" s="41" t="inlineStr">
        <is>
          <t>OK</t>
        </is>
      </c>
      <c r="V137" s="41" t="n"/>
      <c r="W137" s="45" t="inlineStr">
        <is>
          <t>583.4 198.6;583.3 171.8;636.8 171.5;637.0 194.2;637.0 198.2</t>
        </is>
      </c>
      <c r="X137" s="40" t="n"/>
      <c r="Y137" s="40" t="n"/>
      <c r="Z137" s="40" t="n"/>
    </row>
    <row r="138">
      <c r="A138" s="41" t="inlineStr">
        <is>
          <t>E</t>
        </is>
      </c>
      <c r="B138" s="41" t="n">
        <v>4</v>
      </c>
      <c r="C138" s="41" t="inlineStr">
        <is>
          <t>Residential</t>
        </is>
      </c>
      <c r="D138" s="41" t="n">
        <v>7200</v>
      </c>
      <c r="E138" s="41" t="n">
        <v>7200</v>
      </c>
      <c r="F138" s="41" t="n">
        <v>60</v>
      </c>
      <c r="G138" s="41" t="n">
        <v>120</v>
      </c>
      <c r="H138" s="41" t="n">
        <v>595.7</v>
      </c>
      <c r="I138" s="41" t="n">
        <v>593.8</v>
      </c>
      <c r="J138" s="41" t="n">
        <v>0</v>
      </c>
      <c r="K138" s="41" t="n">
        <v>595.95</v>
      </c>
      <c r="L138" s="41" t="n">
        <v>2.15</v>
      </c>
      <c r="M138" s="42" t="n">
        <v>10.2</v>
      </c>
      <c r="N138" s="41" t="n">
        <v>27.3</v>
      </c>
      <c r="O138" s="41" t="n">
        <v>6.3</v>
      </c>
      <c r="P138" s="41" t="n">
        <v>0.05</v>
      </c>
      <c r="Q138" s="41" t="n"/>
      <c r="R138" s="41" t="n"/>
      <c r="S138" s="41" t="inlineStr">
        <is>
          <t>OK - either hand</t>
        </is>
      </c>
      <c r="T138" s="41" t="inlineStr">
        <is>
          <t>Ross A, Ross B/C, Cooper, Renner A</t>
        </is>
      </c>
      <c r="U138" s="41" t="inlineStr">
        <is>
          <t>OK</t>
        </is>
      </c>
      <c r="V138" s="41" t="n"/>
      <c r="W138" s="45" t="inlineStr">
        <is>
          <t>583.6 225.4;583.4 198.6;637.0 198.2;637.0 201.4;637.2 225.0</t>
        </is>
      </c>
      <c r="X138" s="40" t="n"/>
      <c r="Y138" s="40" t="n"/>
      <c r="Z138" s="40" t="n"/>
    </row>
    <row r="139">
      <c r="A139" s="41" t="inlineStr">
        <is>
          <t>E</t>
        </is>
      </c>
      <c r="B139" s="41" t="n">
        <v>5</v>
      </c>
      <c r="C139" s="41" t="inlineStr">
        <is>
          <t>Residential</t>
        </is>
      </c>
      <c r="D139" s="41" t="n">
        <v>7200</v>
      </c>
      <c r="E139" s="41" t="n">
        <v>7200</v>
      </c>
      <c r="F139" s="41" t="n">
        <v>60</v>
      </c>
      <c r="G139" s="41" t="n">
        <v>120</v>
      </c>
      <c r="H139" s="41" t="n">
        <v>595.4</v>
      </c>
      <c r="I139" s="41" t="n">
        <v>593.4</v>
      </c>
      <c r="J139" s="41" t="n">
        <v>0</v>
      </c>
      <c r="K139" s="41" t="n">
        <v>595.65</v>
      </c>
      <c r="L139" s="41" t="n">
        <v>2.25</v>
      </c>
      <c r="M139" s="42" t="n">
        <v>10.7</v>
      </c>
      <c r="N139" s="41" t="n">
        <v>28.3</v>
      </c>
      <c r="O139" s="41" t="n">
        <v>7.3</v>
      </c>
      <c r="P139" s="41" t="n">
        <v>0.15</v>
      </c>
      <c r="Q139" s="41" t="n"/>
      <c r="R139" s="41" t="n"/>
      <c r="S139" s="41" t="inlineStr">
        <is>
          <t>OK - either hand</t>
        </is>
      </c>
      <c r="T139" s="41" t="inlineStr">
        <is>
          <t>Ross A, Ross B/C, Cooper, Renner A</t>
        </is>
      </c>
      <c r="U139" s="41" t="inlineStr">
        <is>
          <t>OK</t>
        </is>
      </c>
      <c r="V139" s="41" t="n"/>
      <c r="W139" s="45" t="inlineStr">
        <is>
          <t>583.8 252.1;583.6 225.4;637.2 225.0;637.3 251.8</t>
        </is>
      </c>
      <c r="X139" s="40" t="n"/>
      <c r="Y139" s="40" t="n"/>
      <c r="Z139" s="40" t="n"/>
    </row>
    <row r="140">
      <c r="A140" s="41" t="inlineStr">
        <is>
          <t>E</t>
        </is>
      </c>
      <c r="B140" s="41" t="n">
        <v>6</v>
      </c>
      <c r="C140" s="41" t="inlineStr">
        <is>
          <t>Residential</t>
        </is>
      </c>
      <c r="D140" s="41" t="n">
        <v>7200</v>
      </c>
      <c r="E140" s="41" t="n">
        <v>7200</v>
      </c>
      <c r="F140" s="41" t="n">
        <v>60</v>
      </c>
      <c r="G140" s="41" t="n">
        <v>120</v>
      </c>
      <c r="H140" s="41" t="n">
        <v>595</v>
      </c>
      <c r="I140" s="41" t="n">
        <v>593.1</v>
      </c>
      <c r="J140" s="41" t="n">
        <v>0</v>
      </c>
      <c r="K140" s="41" t="n">
        <v>595.25</v>
      </c>
      <c r="L140" s="41" t="n">
        <v>2.15</v>
      </c>
      <c r="M140" s="42" t="n">
        <v>10.2</v>
      </c>
      <c r="N140" s="41" t="n">
        <v>27.3</v>
      </c>
      <c r="O140" s="41" t="n">
        <v>6.3</v>
      </c>
      <c r="P140" s="41" t="n">
        <v>0.05</v>
      </c>
      <c r="Q140" s="41" t="inlineStr">
        <is>
          <t>YES</t>
        </is>
      </c>
      <c r="R140" s="41" t="inlineStr">
        <is>
          <t>LEFT</t>
        </is>
      </c>
      <c r="S140" s="41" t="inlineStr">
        <is>
          <t>OK - as drawn (garage left)</t>
        </is>
      </c>
      <c r="T140" s="41" t="inlineStr">
        <is>
          <t>Ross A, Ross B/C, Cooper, Renner A</t>
        </is>
      </c>
      <c r="U140" s="41" t="inlineStr">
        <is>
          <t>OK</t>
        </is>
      </c>
      <c r="V140" s="41" t="n"/>
      <c r="W140" s="45" t="inlineStr">
        <is>
          <t>637.5 278.5;584.0 278.9;583.8 252.1;637.3 251.8;637.4 255.4</t>
        </is>
      </c>
      <c r="X140" s="40" t="n"/>
      <c r="Y140" s="40" t="n"/>
      <c r="Z140" s="40" t="n"/>
    </row>
    <row r="141">
      <c r="A141" s="41" t="inlineStr">
        <is>
          <t>E</t>
        </is>
      </c>
      <c r="B141" s="41" t="n">
        <v>7</v>
      </c>
      <c r="C141" s="41" t="inlineStr">
        <is>
          <t>Residential</t>
        </is>
      </c>
      <c r="D141" s="41" t="n">
        <v>7200</v>
      </c>
      <c r="E141" s="41" t="n">
        <v>7200</v>
      </c>
      <c r="F141" s="41" t="n">
        <v>60</v>
      </c>
      <c r="G141" s="41" t="n">
        <v>120</v>
      </c>
      <c r="H141" s="41" t="n">
        <v>594.6</v>
      </c>
      <c r="I141" s="41" t="n">
        <v>592.7</v>
      </c>
      <c r="J141" s="41" t="n">
        <v>0</v>
      </c>
      <c r="K141" s="41" t="n">
        <v>594.85</v>
      </c>
      <c r="L141" s="41" t="n">
        <v>2.15</v>
      </c>
      <c r="M141" s="42" t="n">
        <v>10.2</v>
      </c>
      <c r="N141" s="41" t="n">
        <v>27.3</v>
      </c>
      <c r="O141" s="41" t="n">
        <v>6.3</v>
      </c>
      <c r="P141" s="41" t="n">
        <v>0.05</v>
      </c>
      <c r="Q141" s="41" t="inlineStr">
        <is>
          <t>YES</t>
        </is>
      </c>
      <c r="R141" s="41" t="inlineStr">
        <is>
          <t>RIGHT</t>
        </is>
      </c>
      <c r="S141" s="41" t="inlineStr">
        <is>
          <t>OK - MIRROR REQUIRED (garage right)</t>
        </is>
      </c>
      <c r="T141" s="41" t="inlineStr">
        <is>
          <t>Ross A, Ross B/C, Cooper, Renner A</t>
        </is>
      </c>
      <c r="U141" s="41" t="inlineStr">
        <is>
          <t>OK</t>
        </is>
      </c>
      <c r="V141" s="41" t="n"/>
      <c r="W141" s="45" t="inlineStr">
        <is>
          <t>584.2 305.7;584.0 278.9;637.5 278.5;637.7 305.3</t>
        </is>
      </c>
      <c r="X141" s="40" t="n"/>
      <c r="Y141" s="40" t="n"/>
      <c r="Z141" s="40" t="n"/>
    </row>
    <row r="142">
      <c r="A142" s="41" t="inlineStr">
        <is>
          <t>E</t>
        </is>
      </c>
      <c r="B142" s="41" t="n">
        <v>8</v>
      </c>
      <c r="C142" s="41" t="inlineStr">
        <is>
          <t>Residential</t>
        </is>
      </c>
      <c r="D142" s="41" t="n">
        <v>8350</v>
      </c>
      <c r="E142" s="41" t="n">
        <v>8350</v>
      </c>
      <c r="F142" s="41" t="n">
        <v>60</v>
      </c>
      <c r="G142" s="41" t="n">
        <v>120</v>
      </c>
      <c r="H142" s="41" t="n">
        <v>594.3</v>
      </c>
      <c r="I142" s="41" t="n">
        <v>592.7</v>
      </c>
      <c r="J142" s="41" t="n">
        <v>0</v>
      </c>
      <c r="K142" s="41" t="n">
        <v>594.55</v>
      </c>
      <c r="L142" s="41" t="n">
        <v>1.85</v>
      </c>
      <c r="M142" s="41" t="n">
        <v>8.800000000000001</v>
      </c>
      <c r="N142" s="41" t="n">
        <v>24.3</v>
      </c>
      <c r="O142" s="41" t="n">
        <v>3.3</v>
      </c>
      <c r="P142" s="41" t="n"/>
      <c r="Q142" s="41" t="inlineStr">
        <is>
          <t>YES</t>
        </is>
      </c>
      <c r="R142" s="41" t="inlineStr">
        <is>
          <t>LEFT</t>
        </is>
      </c>
      <c r="S142" s="41" t="inlineStr">
        <is>
          <t>OK - as drawn (garage left)</t>
        </is>
      </c>
      <c r="T142" s="41" t="inlineStr">
        <is>
          <t>Ross A, Ross B/C, Cooper, Renner A</t>
        </is>
      </c>
      <c r="U142" s="41" t="inlineStr">
        <is>
          <t>OK</t>
        </is>
      </c>
      <c r="V142" s="41" t="n"/>
      <c r="W142" s="45" t="inlineStr">
        <is>
          <t>584.3 332.4;584.2 305.7;637.7 305.3;637.9 336.5;588.8 336.9</t>
        </is>
      </c>
      <c r="X142" s="40" t="n"/>
      <c r="Y142" s="40" t="n"/>
      <c r="Z142" s="40" t="n"/>
    </row>
    <row r="143">
      <c r="A143" s="41" t="inlineStr">
        <is>
          <t>E</t>
        </is>
      </c>
      <c r="B143" s="41" t="n">
        <v>9</v>
      </c>
      <c r="C143" s="41" t="inlineStr">
        <is>
          <t>Residential</t>
        </is>
      </c>
      <c r="D143" s="41" t="n">
        <v>8350</v>
      </c>
      <c r="E143" s="41" t="n">
        <v>8350</v>
      </c>
      <c r="F143" s="41" t="n">
        <v>60</v>
      </c>
      <c r="G143" s="41" t="n">
        <v>120</v>
      </c>
      <c r="H143" s="41" t="n">
        <v>590.9</v>
      </c>
      <c r="I143" s="41" t="n">
        <v>588.7</v>
      </c>
      <c r="J143" s="41" t="n">
        <v>0</v>
      </c>
      <c r="K143" s="41" t="n">
        <v>591.15</v>
      </c>
      <c r="L143" s="41" t="n">
        <v>2.45</v>
      </c>
      <c r="M143" s="42" t="n">
        <v>11.7</v>
      </c>
      <c r="N143" s="41" t="n">
        <v>30.3</v>
      </c>
      <c r="O143" s="41" t="n">
        <v>9.300000000000001</v>
      </c>
      <c r="P143" s="41" t="n">
        <v>0.35</v>
      </c>
      <c r="Q143" s="41" t="inlineStr">
        <is>
          <t>YES</t>
        </is>
      </c>
      <c r="R143" s="41" t="inlineStr">
        <is>
          <t>RIGHT</t>
        </is>
      </c>
      <c r="S143" s="41" t="inlineStr">
        <is>
          <t>OK - MIRROR REQUIRED (garage right)</t>
        </is>
      </c>
      <c r="T143" s="41" t="inlineStr">
        <is>
          <t>Ross A, Ross B/C, Cooper, Renner A</t>
        </is>
      </c>
      <c r="U143" s="41" t="inlineStr">
        <is>
          <t>OK</t>
        </is>
      </c>
      <c r="V143" s="41" t="n"/>
      <c r="W143" s="45" t="inlineStr">
        <is>
          <t>687.0 336.2;637.9 336.5;637.7 305.3;691.2 304.9;691.4 331.7</t>
        </is>
      </c>
      <c r="X143" s="40" t="n"/>
      <c r="Y143" s="40" t="n"/>
      <c r="Z143" s="40" t="n"/>
    </row>
    <row r="144">
      <c r="A144" s="41" t="inlineStr">
        <is>
          <t>E</t>
        </is>
      </c>
      <c r="B144" s="41" t="n">
        <v>10</v>
      </c>
      <c r="C144" s="41" t="inlineStr">
        <is>
          <t>Residential</t>
        </is>
      </c>
      <c r="D144" s="41" t="n">
        <v>7200</v>
      </c>
      <c r="E144" s="41" t="n">
        <v>7200</v>
      </c>
      <c r="F144" s="41" t="n">
        <v>60</v>
      </c>
      <c r="G144" s="41" t="n">
        <v>120</v>
      </c>
      <c r="H144" s="41" t="n">
        <v>591.5</v>
      </c>
      <c r="I144" s="41" t="n">
        <v>589.9</v>
      </c>
      <c r="J144" s="41" t="n">
        <v>0</v>
      </c>
      <c r="K144" s="41" t="n">
        <v>591.75</v>
      </c>
      <c r="L144" s="41" t="n">
        <v>1.85</v>
      </c>
      <c r="M144" s="41" t="n">
        <v>8.800000000000001</v>
      </c>
      <c r="N144" s="41" t="n">
        <v>24.3</v>
      </c>
      <c r="O144" s="41" t="n">
        <v>3.3</v>
      </c>
      <c r="P144" s="41" t="n"/>
      <c r="Q144" s="41" t="inlineStr">
        <is>
          <t>YES</t>
        </is>
      </c>
      <c r="R144" s="41" t="inlineStr">
        <is>
          <t>LEFT</t>
        </is>
      </c>
      <c r="S144" s="41" t="inlineStr">
        <is>
          <t>OK - as drawn (garage left)</t>
        </is>
      </c>
      <c r="T144" s="41" t="inlineStr">
        <is>
          <t>Ross A, Ross B/C, Cooper, Renner A</t>
        </is>
      </c>
      <c r="U144" s="41" t="inlineStr">
        <is>
          <t>OK</t>
        </is>
      </c>
      <c r="V144" s="41" t="n"/>
      <c r="W144" s="45" t="inlineStr">
        <is>
          <t>691.2 292.5;691.2 304.9;637.7 305.3;637.5 278.5;691.1 278.2</t>
        </is>
      </c>
      <c r="X144" s="40" t="n"/>
      <c r="Y144" s="40" t="n"/>
      <c r="Z144" s="40" t="n"/>
    </row>
    <row r="145">
      <c r="A145" s="41" t="inlineStr">
        <is>
          <t>E</t>
        </is>
      </c>
      <c r="B145" s="41" t="n">
        <v>11</v>
      </c>
      <c r="C145" s="41" t="inlineStr">
        <is>
          <t>Residential</t>
        </is>
      </c>
      <c r="D145" s="41" t="n">
        <v>7200</v>
      </c>
      <c r="E145" s="41" t="n">
        <v>7200</v>
      </c>
      <c r="F145" s="41" t="n">
        <v>60</v>
      </c>
      <c r="G145" s="41" t="n">
        <v>120</v>
      </c>
      <c r="H145" s="41" t="n">
        <v>592.1</v>
      </c>
      <c r="I145" s="41" t="n">
        <v>589.9</v>
      </c>
      <c r="J145" s="41" t="n">
        <v>0</v>
      </c>
      <c r="K145" s="41" t="n">
        <v>592.35</v>
      </c>
      <c r="L145" s="41" t="n">
        <v>2.45</v>
      </c>
      <c r="M145" s="42" t="n">
        <v>11.7</v>
      </c>
      <c r="N145" s="41" t="n">
        <v>30.3</v>
      </c>
      <c r="O145" s="41" t="n">
        <v>9.300000000000001</v>
      </c>
      <c r="P145" s="41" t="n">
        <v>0.35</v>
      </c>
      <c r="Q145" s="41" t="inlineStr">
        <is>
          <t>YES</t>
        </is>
      </c>
      <c r="R145" s="41" t="inlineStr">
        <is>
          <t>RIGHT</t>
        </is>
      </c>
      <c r="S145" s="41" t="inlineStr">
        <is>
          <t>OK - MIRROR REQUIRED (garage right)</t>
        </is>
      </c>
      <c r="T145" s="41" t="inlineStr">
        <is>
          <t>Ross A, Ross B/C, Cooper, Renner A</t>
        </is>
      </c>
      <c r="U145" s="41" t="inlineStr">
        <is>
          <t>OK</t>
        </is>
      </c>
      <c r="V145" s="41" t="n"/>
      <c r="W145" s="45" t="inlineStr">
        <is>
          <t>690.9 251.4;691.1 278.2;637.5 278.5;637.4 255.4;637.3 251.8</t>
        </is>
      </c>
      <c r="X145" s="40" t="n"/>
      <c r="Y145" s="40" t="n"/>
      <c r="Z145" s="40" t="n"/>
    </row>
    <row r="146">
      <c r="A146" s="41" t="inlineStr">
        <is>
          <t>E</t>
        </is>
      </c>
      <c r="B146" s="41" t="n">
        <v>12</v>
      </c>
      <c r="C146" s="41" t="inlineStr">
        <is>
          <t>Residential</t>
        </is>
      </c>
      <c r="D146" s="41" t="n">
        <v>7200</v>
      </c>
      <c r="E146" s="41" t="n">
        <v>7200</v>
      </c>
      <c r="F146" s="41" t="n">
        <v>60</v>
      </c>
      <c r="G146" s="41" t="n">
        <v>120</v>
      </c>
      <c r="H146" s="41" t="n">
        <v>592.6</v>
      </c>
      <c r="I146" s="41" t="n">
        <v>590.5</v>
      </c>
      <c r="J146" s="41" t="n">
        <v>0</v>
      </c>
      <c r="K146" s="41" t="n">
        <v>592.85</v>
      </c>
      <c r="L146" s="41" t="n">
        <v>2.35</v>
      </c>
      <c r="M146" s="42" t="n">
        <v>11.2</v>
      </c>
      <c r="N146" s="41" t="n">
        <v>29.3</v>
      </c>
      <c r="O146" s="41" t="n">
        <v>8.300000000000001</v>
      </c>
      <c r="P146" s="41" t="n">
        <v>0.25</v>
      </c>
      <c r="Q146" s="41" t="n"/>
      <c r="R146" s="41" t="n"/>
      <c r="S146" s="41" t="inlineStr">
        <is>
          <t>OK - either hand</t>
        </is>
      </c>
      <c r="T146" s="41" t="inlineStr">
        <is>
          <t>Ross A, Ross B/C, Cooper, Renner A</t>
        </is>
      </c>
      <c r="U146" s="41" t="inlineStr">
        <is>
          <t>OK</t>
        </is>
      </c>
      <c r="V146" s="41" t="n"/>
      <c r="W146" s="45" t="inlineStr">
        <is>
          <t>690.8 246.5;690.9 251.4;637.3 251.8;637.2 225.0;690.7 224.6</t>
        </is>
      </c>
      <c r="X146" s="40" t="n"/>
      <c r="Y146" s="40" t="n"/>
      <c r="Z146" s="40" t="n"/>
    </row>
    <row r="147">
      <c r="A147" s="41" t="inlineStr">
        <is>
          <t>E</t>
        </is>
      </c>
      <c r="B147" s="41" t="n">
        <v>13</v>
      </c>
      <c r="C147" s="41" t="inlineStr">
        <is>
          <t>Residential</t>
        </is>
      </c>
      <c r="D147" s="41" t="n">
        <v>7200</v>
      </c>
      <c r="E147" s="41" t="n">
        <v>7200</v>
      </c>
      <c r="F147" s="41" t="n">
        <v>60</v>
      </c>
      <c r="G147" s="41" t="n">
        <v>120</v>
      </c>
      <c r="H147" s="41" t="n">
        <v>593.2</v>
      </c>
      <c r="I147" s="41" t="n">
        <v>591.7</v>
      </c>
      <c r="J147" s="41" t="n">
        <v>0</v>
      </c>
      <c r="K147" s="41" t="n">
        <v>593.45</v>
      </c>
      <c r="L147" s="41" t="n">
        <v>1.75</v>
      </c>
      <c r="M147" s="41" t="n">
        <v>8.300000000000001</v>
      </c>
      <c r="N147" s="41" t="n">
        <v>23.3</v>
      </c>
      <c r="O147" s="41" t="n">
        <v>2.3</v>
      </c>
      <c r="P147" s="41" t="n"/>
      <c r="Q147" s="41" t="n"/>
      <c r="R147" s="41" t="n"/>
      <c r="S147" s="41" t="inlineStr">
        <is>
          <t>OK - either hand</t>
        </is>
      </c>
      <c r="T147" s="41" t="inlineStr">
        <is>
          <t>Ross A, Ross B/C, Cooper, Renner A, Renner B/C</t>
        </is>
      </c>
      <c r="U147" s="41" t="inlineStr">
        <is>
          <t>OK</t>
        </is>
      </c>
      <c r="V147" s="41" t="n"/>
      <c r="W147" s="45" t="inlineStr">
        <is>
          <t>690.6 214.7;690.7 224.6;637.2 225.0;637.0 201.4;637.0 198.2;690.5 197.9</t>
        </is>
      </c>
      <c r="X147" s="40" t="n"/>
      <c r="Y147" s="40" t="n"/>
      <c r="Z147" s="40" t="n"/>
    </row>
    <row r="148">
      <c r="A148" s="41" t="inlineStr">
        <is>
          <t>E</t>
        </is>
      </c>
      <c r="B148" s="41" t="n">
        <v>14</v>
      </c>
      <c r="C148" s="41" t="inlineStr">
        <is>
          <t>Residential</t>
        </is>
      </c>
      <c r="D148" s="41" t="n">
        <v>7200</v>
      </c>
      <c r="E148" s="41" t="n">
        <v>7200</v>
      </c>
      <c r="F148" s="41" t="n">
        <v>60</v>
      </c>
      <c r="G148" s="41" t="n">
        <v>120</v>
      </c>
      <c r="H148" s="41" t="n">
        <v>593.8</v>
      </c>
      <c r="I148" s="41" t="n">
        <v>591.7</v>
      </c>
      <c r="J148" s="41" t="n">
        <v>0</v>
      </c>
      <c r="K148" s="41" t="n">
        <v>594.05</v>
      </c>
      <c r="L148" s="41" t="n">
        <v>2.35</v>
      </c>
      <c r="M148" s="42" t="n">
        <v>11.2</v>
      </c>
      <c r="N148" s="41" t="n">
        <v>29.3</v>
      </c>
      <c r="O148" s="41" t="n">
        <v>8.300000000000001</v>
      </c>
      <c r="P148" s="41" t="n">
        <v>0.25</v>
      </c>
      <c r="Q148" s="41" t="n"/>
      <c r="R148" s="41" t="n"/>
      <c r="S148" s="41" t="inlineStr">
        <is>
          <t>OK - either hand</t>
        </is>
      </c>
      <c r="T148" s="41" t="inlineStr">
        <is>
          <t>Ross A, Ross B/C, Cooper, Renner A</t>
        </is>
      </c>
      <c r="U148" s="41" t="inlineStr">
        <is>
          <t>OK</t>
        </is>
      </c>
      <c r="V148" s="41" t="n"/>
      <c r="W148" s="45" t="inlineStr">
        <is>
          <t>690.3 171.1;690.5 197.9;637.0 198.2;637.0 194.2;636.8 171.5</t>
        </is>
      </c>
      <c r="X148" s="40" t="n"/>
      <c r="Y148" s="40" t="n"/>
      <c r="Z148" s="40" t="n"/>
    </row>
    <row r="149">
      <c r="A149" s="41" t="inlineStr">
        <is>
          <t>E</t>
        </is>
      </c>
      <c r="B149" s="41" t="n">
        <v>15</v>
      </c>
      <c r="C149" s="41" t="inlineStr">
        <is>
          <t>Residential</t>
        </is>
      </c>
      <c r="D149" s="41" t="n">
        <v>7200</v>
      </c>
      <c r="E149" s="41" t="n">
        <v>7200</v>
      </c>
      <c r="F149" s="41" t="n">
        <v>60</v>
      </c>
      <c r="G149" s="41" t="n">
        <v>120</v>
      </c>
      <c r="H149" s="41" t="n">
        <v>594.4</v>
      </c>
      <c r="I149" s="41" t="n">
        <v>592.3</v>
      </c>
      <c r="J149" s="41" t="n">
        <v>0</v>
      </c>
      <c r="K149" s="41" t="n">
        <v>594.65</v>
      </c>
      <c r="L149" s="41" t="n">
        <v>2.35</v>
      </c>
      <c r="M149" s="42" t="n">
        <v>11.2</v>
      </c>
      <c r="N149" s="41" t="n">
        <v>29.3</v>
      </c>
      <c r="O149" s="41" t="n">
        <v>8.300000000000001</v>
      </c>
      <c r="P149" s="41" t="n">
        <v>0.25</v>
      </c>
      <c r="Q149" s="41" t="n"/>
      <c r="R149" s="41" t="n"/>
      <c r="S149" s="41" t="inlineStr">
        <is>
          <t>OK - either hand</t>
        </is>
      </c>
      <c r="T149" s="41" t="inlineStr">
        <is>
          <t>Ross A, Ross B/C, Cooper, Renner A</t>
        </is>
      </c>
      <c r="U149" s="41" t="inlineStr">
        <is>
          <t>OK</t>
        </is>
      </c>
      <c r="V149" s="41" t="n"/>
      <c r="W149" s="45" t="inlineStr">
        <is>
          <t>690.3 160.2;690.3 171.1;636.8 171.5;636.7 153.7;636.6 144.7;690.2 144.3</t>
        </is>
      </c>
      <c r="X149" s="40" t="n"/>
      <c r="Y149" s="40" t="n"/>
      <c r="Z149" s="40" t="n"/>
    </row>
    <row r="150">
      <c r="A150" s="41" t="inlineStr">
        <is>
          <t>E</t>
        </is>
      </c>
      <c r="B150" s="41" t="n">
        <v>16</v>
      </c>
      <c r="C150" s="41" t="inlineStr">
        <is>
          <t>Residential</t>
        </is>
      </c>
      <c r="D150" s="41" t="n">
        <v>8350</v>
      </c>
      <c r="E150" s="41" t="n">
        <v>8350</v>
      </c>
      <c r="F150" s="41" t="n">
        <v>60</v>
      </c>
      <c r="G150" s="41" t="n">
        <v>120</v>
      </c>
      <c r="H150" s="41" t="n">
        <v>595</v>
      </c>
      <c r="I150" s="41" t="n">
        <v>592.9</v>
      </c>
      <c r="J150" s="41" t="n">
        <v>0</v>
      </c>
      <c r="K150" s="41" t="n">
        <v>595.25</v>
      </c>
      <c r="L150" s="41" t="n">
        <v>2.35</v>
      </c>
      <c r="M150" s="42" t="n">
        <v>11.2</v>
      </c>
      <c r="N150" s="41" t="n">
        <v>29.3</v>
      </c>
      <c r="O150" s="41" t="n">
        <v>8.300000000000001</v>
      </c>
      <c r="P150" s="41" t="n">
        <v>0.25</v>
      </c>
      <c r="Q150" s="41" t="inlineStr">
        <is>
          <t>YES</t>
        </is>
      </c>
      <c r="R150" s="41" t="inlineStr">
        <is>
          <t>LEFT</t>
        </is>
      </c>
      <c r="S150" s="41" t="inlineStr">
        <is>
          <t>OK - as drawn (garage left)</t>
        </is>
      </c>
      <c r="T150" s="41" t="inlineStr">
        <is>
          <t>Ross A, Ross B/C, Cooper, Renner A</t>
        </is>
      </c>
      <c r="U150" s="41" t="inlineStr">
        <is>
          <t>OK</t>
        </is>
      </c>
      <c r="V150" s="41" t="n"/>
      <c r="W150" s="45" t="inlineStr">
        <is>
          <t>690.0 117.6;690.2 144.3;636.6 144.7;636.4 113.5;685.5 113.1</t>
        </is>
      </c>
      <c r="X150" s="40" t="n"/>
      <c r="Y150" s="40" t="n"/>
      <c r="Z150" s="40" t="n"/>
    </row>
    <row r="151">
      <c r="A151" s="41" t="inlineStr">
        <is>
          <t>F</t>
        </is>
      </c>
      <c r="B151" s="41" t="n">
        <v>1</v>
      </c>
      <c r="C151" s="41" t="inlineStr">
        <is>
          <t>Residential</t>
        </is>
      </c>
      <c r="D151" s="41" t="n">
        <v>8350</v>
      </c>
      <c r="E151" s="41" t="n">
        <v>8350</v>
      </c>
      <c r="F151" s="41" t="n">
        <v>60</v>
      </c>
      <c r="G151" s="41" t="n">
        <v>120</v>
      </c>
      <c r="H151" s="41" t="n">
        <v>594.4</v>
      </c>
      <c r="I151" s="41" t="n">
        <v>592.9</v>
      </c>
      <c r="J151" s="41" t="n">
        <v>0</v>
      </c>
      <c r="K151" s="41" t="n">
        <v>594.65</v>
      </c>
      <c r="L151" s="41" t="n">
        <v>1.75</v>
      </c>
      <c r="M151" s="41" t="n">
        <v>8.300000000000001</v>
      </c>
      <c r="N151" s="41" t="n">
        <v>23.3</v>
      </c>
      <c r="O151" s="41" t="n">
        <v>2.3</v>
      </c>
      <c r="P151" s="41" t="n"/>
      <c r="Q151" s="41" t="inlineStr">
        <is>
          <t>YES</t>
        </is>
      </c>
      <c r="R151" s="41" t="inlineStr">
        <is>
          <t>RIGHT</t>
        </is>
      </c>
      <c r="S151" s="41" t="inlineStr">
        <is>
          <t>OK - MIRROR REQUIRED (garage right)</t>
        </is>
      </c>
      <c r="T151" s="41" t="inlineStr">
        <is>
          <t>Ross A, Ross B/C, Cooper, Renner A, Renner B/C</t>
        </is>
      </c>
      <c r="U151" s="41" t="inlineStr">
        <is>
          <t>OK</t>
        </is>
      </c>
      <c r="V151" s="41" t="n"/>
      <c r="W151" s="45" t="inlineStr">
        <is>
          <t>716.7 112.9;765.8 112.6;766.0 143.8;712.5 144.2;712.3 117.4</t>
        </is>
      </c>
      <c r="X151" s="40" t="n"/>
      <c r="Y151" s="40" t="n"/>
      <c r="Z151" s="40" t="n"/>
    </row>
    <row r="152">
      <c r="A152" s="41" t="inlineStr">
        <is>
          <t>F</t>
        </is>
      </c>
      <c r="B152" s="41" t="n">
        <v>2</v>
      </c>
      <c r="C152" s="41" t="inlineStr">
        <is>
          <t>Residential</t>
        </is>
      </c>
      <c r="D152" s="41" t="n">
        <v>7200</v>
      </c>
      <c r="E152" s="41" t="n">
        <v>7200</v>
      </c>
      <c r="F152" s="41" t="n">
        <v>60</v>
      </c>
      <c r="G152" s="41" t="n">
        <v>120</v>
      </c>
      <c r="H152" s="41" t="n">
        <v>594.4</v>
      </c>
      <c r="I152" s="41" t="n">
        <v>592.9</v>
      </c>
      <c r="J152" s="41" t="n">
        <v>0</v>
      </c>
      <c r="K152" s="41" t="n">
        <v>594.65</v>
      </c>
      <c r="L152" s="41" t="n">
        <v>1.75</v>
      </c>
      <c r="M152" s="41" t="n">
        <v>8.300000000000001</v>
      </c>
      <c r="N152" s="41" t="n">
        <v>23.3</v>
      </c>
      <c r="O152" s="41" t="n">
        <v>2.3</v>
      </c>
      <c r="P152" s="41" t="n"/>
      <c r="Q152" s="41" t="n"/>
      <c r="R152" s="41" t="n"/>
      <c r="S152" s="41" t="inlineStr">
        <is>
          <t>OK - either hand</t>
        </is>
      </c>
      <c r="T152" s="41" t="inlineStr">
        <is>
          <t>Ross A, Ross B/C, Cooper, Renner A, Renner B/C</t>
        </is>
      </c>
      <c r="U152" s="41" t="inlineStr">
        <is>
          <t>OK</t>
        </is>
      </c>
      <c r="V152" s="41" t="n"/>
      <c r="W152" s="45" t="inlineStr">
        <is>
          <t>712.5 144.2;766.0 143.8;766.0 148.0;766.1 152.7;766.2 166.9;766.2 170.6;712.6 171.0;712.6 160.5</t>
        </is>
      </c>
      <c r="X152" s="40" t="n"/>
      <c r="Y152" s="40" t="n"/>
      <c r="Z152" s="40" t="n"/>
    </row>
    <row r="153">
      <c r="A153" s="41" t="inlineStr">
        <is>
          <t>F</t>
        </is>
      </c>
      <c r="B153" s="41" t="n">
        <v>3</v>
      </c>
      <c r="C153" s="41" t="inlineStr">
        <is>
          <t>Residential</t>
        </is>
      </c>
      <c r="D153" s="41" t="n">
        <v>7200</v>
      </c>
      <c r="E153" s="41" t="n">
        <v>7199</v>
      </c>
      <c r="F153" s="41" t="n">
        <v>60</v>
      </c>
      <c r="G153" s="41" t="n">
        <v>120</v>
      </c>
      <c r="H153" s="41" t="n">
        <v>593.8</v>
      </c>
      <c r="I153" s="41" t="n">
        <v>591.7</v>
      </c>
      <c r="J153" s="41" t="n">
        <v>0</v>
      </c>
      <c r="K153" s="41" t="n">
        <v>594.05</v>
      </c>
      <c r="L153" s="41" t="n">
        <v>2.35</v>
      </c>
      <c r="M153" s="42" t="n">
        <v>11.2</v>
      </c>
      <c r="N153" s="41" t="n">
        <v>29.3</v>
      </c>
      <c r="O153" s="41" t="n">
        <v>8.300000000000001</v>
      </c>
      <c r="P153" s="41" t="n">
        <v>0.25</v>
      </c>
      <c r="Q153" s="41" t="n"/>
      <c r="R153" s="41" t="n"/>
      <c r="S153" s="41" t="inlineStr">
        <is>
          <t>OK - either hand</t>
        </is>
      </c>
      <c r="T153" s="41" t="inlineStr">
        <is>
          <t>Ross A, Ross B/C, Cooper, Renner A</t>
        </is>
      </c>
      <c r="U153" s="41" t="inlineStr">
        <is>
          <t>OK</t>
        </is>
      </c>
      <c r="V153" s="41" t="n"/>
      <c r="W153" s="45" t="inlineStr">
        <is>
          <t>712.8 188.8;712.6 171.0;766.2 170.6;766.2 176.5;766.3 188.4;766.3 192.5;766.4 197.4;712.8 197.7</t>
        </is>
      </c>
      <c r="X153" s="40" t="n"/>
      <c r="Y153" s="40" t="n"/>
      <c r="Z153" s="40" t="n"/>
    </row>
    <row r="154">
      <c r="A154" s="41" t="inlineStr">
        <is>
          <t>F</t>
        </is>
      </c>
      <c r="B154" s="41" t="n">
        <v>4</v>
      </c>
      <c r="C154" s="41" t="inlineStr">
        <is>
          <t>Residential</t>
        </is>
      </c>
      <c r="D154" s="41" t="n">
        <v>7200</v>
      </c>
      <c r="E154" s="41" t="n">
        <v>7200</v>
      </c>
      <c r="F154" s="41" t="n">
        <v>60</v>
      </c>
      <c r="G154" s="41" t="n">
        <v>120</v>
      </c>
      <c r="H154" s="41" t="n">
        <v>593.2</v>
      </c>
      <c r="I154" s="41" t="n">
        <v>591.7</v>
      </c>
      <c r="J154" s="41" t="n">
        <v>0</v>
      </c>
      <c r="K154" s="41" t="n">
        <v>593.45</v>
      </c>
      <c r="L154" s="41" t="n">
        <v>1.75</v>
      </c>
      <c r="M154" s="41" t="n">
        <v>8.300000000000001</v>
      </c>
      <c r="N154" s="41" t="n">
        <v>23.3</v>
      </c>
      <c r="O154" s="41" t="n">
        <v>2.3</v>
      </c>
      <c r="P154" s="41" t="n"/>
      <c r="Q154" s="41" t="n"/>
      <c r="R154" s="41" t="n"/>
      <c r="S154" s="41" t="inlineStr">
        <is>
          <t>OK - either hand</t>
        </is>
      </c>
      <c r="T154" s="41" t="inlineStr">
        <is>
          <t>Ross A, Ross B/C, Cooper, Renner A, Renner B/C</t>
        </is>
      </c>
      <c r="U154" s="41" t="inlineStr">
        <is>
          <t>OK</t>
        </is>
      </c>
      <c r="V154" s="41" t="n"/>
      <c r="W154" s="45" t="inlineStr">
        <is>
          <t>713.0 224.5;712.8 197.7;766.4 197.4;766.5 221.9;766.5 224.1</t>
        </is>
      </c>
      <c r="X154" s="40" t="n"/>
      <c r="Y154" s="40" t="n"/>
      <c r="Z154" s="40" t="n"/>
    </row>
    <row r="155">
      <c r="A155" s="41" t="inlineStr">
        <is>
          <t>F</t>
        </is>
      </c>
      <c r="B155" s="41" t="n">
        <v>5</v>
      </c>
      <c r="C155" s="41" t="inlineStr">
        <is>
          <t>Residential</t>
        </is>
      </c>
      <c r="D155" s="41" t="n">
        <v>7200</v>
      </c>
      <c r="E155" s="41" t="n">
        <v>7199</v>
      </c>
      <c r="F155" s="41" t="n">
        <v>60</v>
      </c>
      <c r="G155" s="41" t="n">
        <v>120</v>
      </c>
      <c r="H155" s="41" t="n">
        <v>592.6</v>
      </c>
      <c r="I155" s="41" t="n">
        <v>591.1</v>
      </c>
      <c r="J155" s="41" t="n">
        <v>0</v>
      </c>
      <c r="K155" s="41" t="n">
        <v>592.85</v>
      </c>
      <c r="L155" s="41" t="n">
        <v>1.75</v>
      </c>
      <c r="M155" s="41" t="n">
        <v>8.300000000000001</v>
      </c>
      <c r="N155" s="41" t="n">
        <v>23.3</v>
      </c>
      <c r="O155" s="41" t="n">
        <v>2.3</v>
      </c>
      <c r="P155" s="41" t="n"/>
      <c r="Q155" s="41" t="n"/>
      <c r="R155" s="41" t="n"/>
      <c r="S155" s="41" t="inlineStr">
        <is>
          <t>OK - either hand</t>
        </is>
      </c>
      <c r="T155" s="41" t="inlineStr">
        <is>
          <t>Ross A, Ross B/C, Cooper, Renner A, Renner B/C</t>
        </is>
      </c>
      <c r="U155" s="41" t="inlineStr">
        <is>
          <t>OK</t>
        </is>
      </c>
      <c r="V155" s="41" t="n"/>
      <c r="W155" s="45" t="inlineStr">
        <is>
          <t>713.2 251.3;713.0 224.5;766.5 224.1;766.6 227.8;766.7 250.9</t>
        </is>
      </c>
      <c r="X155" s="40" t="n"/>
      <c r="Y155" s="40" t="n"/>
      <c r="Z155" s="40" t="n"/>
    </row>
    <row r="156">
      <c r="A156" s="41" t="inlineStr">
        <is>
          <t>F</t>
        </is>
      </c>
      <c r="B156" s="41" t="n">
        <v>6</v>
      </c>
      <c r="C156" s="41" t="inlineStr">
        <is>
          <t>Residential</t>
        </is>
      </c>
      <c r="D156" s="41" t="n">
        <v>7200</v>
      </c>
      <c r="E156" s="41" t="n">
        <v>7200</v>
      </c>
      <c r="F156" s="41" t="n">
        <v>60</v>
      </c>
      <c r="G156" s="41" t="n">
        <v>120</v>
      </c>
      <c r="H156" s="41" t="n">
        <v>592.1</v>
      </c>
      <c r="I156" s="41" t="n">
        <v>589.9</v>
      </c>
      <c r="J156" s="41" t="n">
        <v>0</v>
      </c>
      <c r="K156" s="41" t="n">
        <v>592.35</v>
      </c>
      <c r="L156" s="41" t="n">
        <v>2.45</v>
      </c>
      <c r="M156" s="42" t="n">
        <v>11.7</v>
      </c>
      <c r="N156" s="41" t="n">
        <v>30.3</v>
      </c>
      <c r="O156" s="41" t="n">
        <v>9.300000000000001</v>
      </c>
      <c r="P156" s="41" t="n">
        <v>0.35</v>
      </c>
      <c r="Q156" s="41" t="inlineStr">
        <is>
          <t>YES</t>
        </is>
      </c>
      <c r="R156" s="41" t="inlineStr">
        <is>
          <t>LEFT</t>
        </is>
      </c>
      <c r="S156" s="41" t="inlineStr">
        <is>
          <t>OK - as drawn (garage left)</t>
        </is>
      </c>
      <c r="T156" s="41" t="inlineStr">
        <is>
          <t>Ross A, Ross B/C, Cooper, Renner A</t>
        </is>
      </c>
      <c r="U156" s="41" t="inlineStr">
        <is>
          <t>OK</t>
        </is>
      </c>
      <c r="V156" s="41" t="n"/>
      <c r="W156" s="45" t="inlineStr">
        <is>
          <t>713.2 260.2;713.2 251.3;766.7 250.9;766.8 259.8;766.9 277.7;713.4 278.0</t>
        </is>
      </c>
      <c r="X156" s="40" t="n"/>
      <c r="Y156" s="40" t="n"/>
      <c r="Z156" s="40" t="n"/>
    </row>
    <row r="157">
      <c r="A157" s="41" t="inlineStr">
        <is>
          <t>F</t>
        </is>
      </c>
      <c r="B157" s="41" t="n">
        <v>7</v>
      </c>
      <c r="C157" s="41" t="inlineStr">
        <is>
          <t>Residential</t>
        </is>
      </c>
      <c r="D157" s="41" t="n">
        <v>7200</v>
      </c>
      <c r="E157" s="41" t="n">
        <v>7199</v>
      </c>
      <c r="F157" s="41" t="n">
        <v>60</v>
      </c>
      <c r="G157" s="41" t="n">
        <v>120</v>
      </c>
      <c r="H157" s="41" t="n">
        <v>591.5</v>
      </c>
      <c r="I157" s="41" t="n">
        <v>589.3</v>
      </c>
      <c r="J157" s="41" t="n">
        <v>0</v>
      </c>
      <c r="K157" s="41" t="n">
        <v>591.75</v>
      </c>
      <c r="L157" s="41" t="n">
        <v>2.45</v>
      </c>
      <c r="M157" s="42" t="n">
        <v>11.7</v>
      </c>
      <c r="N157" s="41" t="n">
        <v>30.3</v>
      </c>
      <c r="O157" s="41" t="n">
        <v>9.300000000000001</v>
      </c>
      <c r="P157" s="41" t="n">
        <v>0.35</v>
      </c>
      <c r="Q157" s="41" t="inlineStr">
        <is>
          <t>YES</t>
        </is>
      </c>
      <c r="R157" s="41" t="inlineStr">
        <is>
          <t>RIGHT</t>
        </is>
      </c>
      <c r="S157" s="41" t="inlineStr">
        <is>
          <t>OK - MIRROR REQUIRED (garage right)</t>
        </is>
      </c>
      <c r="T157" s="41" t="inlineStr">
        <is>
          <t>Ross A, Ross B/C, Cooper, Renner A</t>
        </is>
      </c>
      <c r="U157" s="41" t="inlineStr">
        <is>
          <t>OK</t>
        </is>
      </c>
      <c r="V157" s="41" t="n"/>
      <c r="W157" s="45" t="inlineStr">
        <is>
          <t>713.5 304.8;713.4 278.0;766.9 277.7;766.9 279.9;767.0 295.5;767.1 304.2;767.1 304.4</t>
        </is>
      </c>
      <c r="X157" s="40" t="n"/>
      <c r="Y157" s="40" t="n"/>
      <c r="Z157" s="40" t="n"/>
    </row>
    <row r="158">
      <c r="A158" s="41" t="inlineStr">
        <is>
          <t>F</t>
        </is>
      </c>
      <c r="B158" s="41" t="n">
        <v>8</v>
      </c>
      <c r="C158" s="41" t="inlineStr">
        <is>
          <t>Residential</t>
        </is>
      </c>
      <c r="D158" s="41" t="n">
        <v>8350</v>
      </c>
      <c r="E158" s="41" t="n">
        <v>8350</v>
      </c>
      <c r="F158" s="41" t="n">
        <v>60</v>
      </c>
      <c r="G158" s="41" t="n">
        <v>120</v>
      </c>
      <c r="H158" s="41" t="n">
        <v>590.9</v>
      </c>
      <c r="I158" s="41" t="n">
        <v>589.3</v>
      </c>
      <c r="J158" s="41" t="n">
        <v>0</v>
      </c>
      <c r="K158" s="41" t="n">
        <v>591.15</v>
      </c>
      <c r="L158" s="41" t="n">
        <v>1.85</v>
      </c>
      <c r="M158" s="41" t="n">
        <v>8.800000000000001</v>
      </c>
      <c r="N158" s="41" t="n">
        <v>24.3</v>
      </c>
      <c r="O158" s="41" t="n">
        <v>3.3</v>
      </c>
      <c r="P158" s="41" t="n"/>
      <c r="Q158" s="41" t="inlineStr">
        <is>
          <t>YES</t>
        </is>
      </c>
      <c r="R158" s="41" t="inlineStr">
        <is>
          <t>LEFT</t>
        </is>
      </c>
      <c r="S158" s="41" t="inlineStr">
        <is>
          <t>OK - as drawn (garage left)</t>
        </is>
      </c>
      <c r="T158" s="41" t="inlineStr">
        <is>
          <t>Ross A, Ross B/C, Cooper, Renner A</t>
        </is>
      </c>
      <c r="U158" s="41" t="inlineStr">
        <is>
          <t>OK</t>
        </is>
      </c>
      <c r="V158" s="41" t="n"/>
      <c r="W158" s="45" t="inlineStr">
        <is>
          <t>713.7 331.6;713.5 304.8;767.1 304.4;767.3 335.7;718.2 336.0</t>
        </is>
      </c>
      <c r="X158" s="40" t="n"/>
      <c r="Y158" s="40" t="n"/>
      <c r="Z158" s="40" t="n"/>
    </row>
    <row r="159">
      <c r="A159" s="41" t="inlineStr">
        <is>
          <t>F</t>
        </is>
      </c>
      <c r="B159" s="41" t="n">
        <v>9</v>
      </c>
      <c r="C159" s="41" t="inlineStr">
        <is>
          <t>Residential</t>
        </is>
      </c>
      <c r="D159" s="41" t="n">
        <v>10750</v>
      </c>
      <c r="E159" s="41" t="n">
        <v>10749</v>
      </c>
      <c r="F159" s="41" t="n">
        <v>70</v>
      </c>
      <c r="G159" s="41" t="n">
        <v>120</v>
      </c>
      <c r="H159" s="41" t="n">
        <v>587.5</v>
      </c>
      <c r="I159" s="41" t="n">
        <v>585.9</v>
      </c>
      <c r="J159" s="41" t="n">
        <v>0</v>
      </c>
      <c r="K159" s="41" t="n">
        <v>587.75</v>
      </c>
      <c r="L159" s="41" t="n">
        <v>1.85</v>
      </c>
      <c r="M159" s="41" t="n">
        <v>8.800000000000001</v>
      </c>
      <c r="N159" s="41" t="n">
        <v>24.3</v>
      </c>
      <c r="O159" s="41" t="n">
        <v>3.3</v>
      </c>
      <c r="P159" s="41" t="n"/>
      <c r="Q159" s="41" t="inlineStr">
        <is>
          <t>YES</t>
        </is>
      </c>
      <c r="R159" s="41" t="inlineStr">
        <is>
          <t>RIGHT</t>
        </is>
      </c>
      <c r="S159" s="41" t="inlineStr">
        <is>
          <t>OK - MIRROR REQUIRED (garage right)</t>
        </is>
      </c>
      <c r="T159" s="41" t="inlineStr">
        <is>
          <t>Ross A, Ross B/C, Cooper, Renner A</t>
        </is>
      </c>
      <c r="U159" s="41" t="inlineStr">
        <is>
          <t>OK</t>
        </is>
      </c>
      <c r="V159" s="41" t="n"/>
      <c r="W159" s="45" t="inlineStr">
        <is>
          <t>816.4 335.3;767.3 335.7;767.1 304.4;767.1 304.2;767.0 295.5;820.6 295.1;820.8 330.8</t>
        </is>
      </c>
      <c r="X159" s="40" t="n"/>
      <c r="Y159" s="40" t="n"/>
      <c r="Z159" s="40" t="n"/>
    </row>
    <row r="160">
      <c r="A160" s="41" t="inlineStr">
        <is>
          <t>F</t>
        </is>
      </c>
      <c r="B160" s="41" t="n">
        <v>10</v>
      </c>
      <c r="C160" s="41" t="inlineStr">
        <is>
          <t>Residential</t>
        </is>
      </c>
      <c r="D160" s="41" t="n">
        <v>9600</v>
      </c>
      <c r="E160" s="41" t="n">
        <v>9599</v>
      </c>
      <c r="F160" s="41" t="n">
        <v>70</v>
      </c>
      <c r="G160" s="41" t="n">
        <v>120</v>
      </c>
      <c r="H160" s="41" t="n">
        <v>588.6</v>
      </c>
      <c r="I160" s="41" t="n">
        <v>587</v>
      </c>
      <c r="J160" s="41" t="n">
        <v>0</v>
      </c>
      <c r="K160" s="41" t="n">
        <v>588.85</v>
      </c>
      <c r="L160" s="41" t="n">
        <v>1.85</v>
      </c>
      <c r="M160" s="41" t="n">
        <v>8.800000000000001</v>
      </c>
      <c r="N160" s="41" t="n">
        <v>24.3</v>
      </c>
      <c r="O160" s="41" t="n">
        <v>3.3</v>
      </c>
      <c r="P160" s="41" t="n"/>
      <c r="Q160" s="41" t="inlineStr">
        <is>
          <t>YES</t>
        </is>
      </c>
      <c r="R160" s="41" t="inlineStr">
        <is>
          <t>LEFT</t>
        </is>
      </c>
      <c r="S160" s="41" t="inlineStr">
        <is>
          <t>OK - as drawn (garage left)</t>
        </is>
      </c>
      <c r="T160" s="41" t="inlineStr">
        <is>
          <t>Ross A, Ross B/C, Cooper, Renner A</t>
        </is>
      </c>
      <c r="U160" s="41" t="inlineStr">
        <is>
          <t>OK</t>
        </is>
      </c>
      <c r="V160" s="41" t="n"/>
      <c r="W160" s="45" t="inlineStr">
        <is>
          <t>820.3 259.5;820.6 295.1;767.0 295.5;766.9 279.9;766.9 277.7;766.8 259.8</t>
        </is>
      </c>
      <c r="X160" s="40" t="n"/>
      <c r="Y160" s="40" t="n"/>
      <c r="Z160" s="40" t="n"/>
    </row>
    <row r="161">
      <c r="A161" s="41" t="inlineStr">
        <is>
          <t>F</t>
        </is>
      </c>
      <c r="B161" s="41" t="n">
        <v>11</v>
      </c>
      <c r="C161" s="41" t="inlineStr">
        <is>
          <t>Residential</t>
        </is>
      </c>
      <c r="D161" s="41" t="n">
        <v>9600</v>
      </c>
      <c r="E161" s="41" t="n">
        <v>9599</v>
      </c>
      <c r="F161" s="41" t="n">
        <v>70</v>
      </c>
      <c r="G161" s="41" t="n">
        <v>120</v>
      </c>
      <c r="H161" s="41" t="n">
        <v>589.7</v>
      </c>
      <c r="I161" s="41" t="n">
        <v>588.1</v>
      </c>
      <c r="J161" s="41" t="n">
        <v>0</v>
      </c>
      <c r="K161" s="41" t="n">
        <v>589.95</v>
      </c>
      <c r="L161" s="41" t="n">
        <v>1.85</v>
      </c>
      <c r="M161" s="41" t="n">
        <v>8.800000000000001</v>
      </c>
      <c r="N161" s="41" t="n">
        <v>24.3</v>
      </c>
      <c r="O161" s="41" t="n">
        <v>3.3</v>
      </c>
      <c r="P161" s="41" t="n"/>
      <c r="Q161" s="41" t="inlineStr">
        <is>
          <t>YES</t>
        </is>
      </c>
      <c r="R161" s="41" t="inlineStr">
        <is>
          <t>RIGHT</t>
        </is>
      </c>
      <c r="S161" s="41" t="inlineStr">
        <is>
          <t>OK - MIRROR REQUIRED (garage right)</t>
        </is>
      </c>
      <c r="T161" s="41" t="inlineStr">
        <is>
          <t>Ross A, Ross B/C, Cooper, Renner A</t>
        </is>
      </c>
      <c r="U161" s="41" t="inlineStr">
        <is>
          <t>OK</t>
        </is>
      </c>
      <c r="V161" s="41" t="n"/>
      <c r="W161" s="45" t="inlineStr">
        <is>
          <t>820.1 223.8;820.3 259.5;766.8 259.8;766.7 250.9;766.6 227.8;766.5 224.1</t>
        </is>
      </c>
      <c r="X161" s="40" t="n"/>
      <c r="Y161" s="40" t="n"/>
      <c r="Z161" s="40" t="n"/>
    </row>
    <row r="162">
      <c r="A162" s="41" t="inlineStr">
        <is>
          <t>F</t>
        </is>
      </c>
      <c r="B162" s="41" t="n">
        <v>12</v>
      </c>
      <c r="C162" s="41" t="inlineStr">
        <is>
          <t>Residential</t>
        </is>
      </c>
      <c r="D162" s="41" t="n">
        <v>9600</v>
      </c>
      <c r="E162" s="41" t="n">
        <v>9599</v>
      </c>
      <c r="F162" s="41" t="n">
        <v>70</v>
      </c>
      <c r="G162" s="41" t="n">
        <v>120</v>
      </c>
      <c r="H162" s="41" t="n">
        <v>590.8</v>
      </c>
      <c r="I162" s="41" t="n">
        <v>589.2</v>
      </c>
      <c r="J162" s="41" t="n">
        <v>0</v>
      </c>
      <c r="K162" s="41" t="n">
        <v>591.05</v>
      </c>
      <c r="L162" s="41" t="n">
        <v>1.85</v>
      </c>
      <c r="M162" s="41" t="n">
        <v>8.800000000000001</v>
      </c>
      <c r="N162" s="41" t="n">
        <v>24.3</v>
      </c>
      <c r="O162" s="41" t="n">
        <v>3.3</v>
      </c>
      <c r="P162" s="41" t="n"/>
      <c r="Q162" s="41" t="n"/>
      <c r="R162" s="41" t="n"/>
      <c r="S162" s="41" t="inlineStr">
        <is>
          <t>OK - either hand</t>
        </is>
      </c>
      <c r="T162" s="41" t="inlineStr">
        <is>
          <t>Ross A, Ross B/C, Cooper, Renner A</t>
        </is>
      </c>
      <c r="U162" s="41" t="inlineStr">
        <is>
          <t>OK</t>
        </is>
      </c>
      <c r="V162" s="41" t="n"/>
      <c r="W162" s="45" t="inlineStr">
        <is>
          <t>819.8 188.1;820.1 223.8;766.5 224.1;766.5 221.9;766.4 197.4;766.3 192.5;766.3 188.4</t>
        </is>
      </c>
      <c r="X162" s="40" t="n"/>
      <c r="Y162" s="40" t="n"/>
      <c r="Z162" s="40" t="n"/>
    </row>
    <row r="163">
      <c r="A163" s="41" t="inlineStr">
        <is>
          <t>F</t>
        </is>
      </c>
      <c r="B163" s="41" t="n">
        <v>13</v>
      </c>
      <c r="C163" s="41" t="inlineStr">
        <is>
          <t>Residential</t>
        </is>
      </c>
      <c r="D163" s="41" t="n">
        <v>9600</v>
      </c>
      <c r="E163" s="41" t="n">
        <v>9599</v>
      </c>
      <c r="F163" s="41" t="n">
        <v>70</v>
      </c>
      <c r="G163" s="41" t="n">
        <v>120</v>
      </c>
      <c r="H163" s="41" t="n">
        <v>591.9</v>
      </c>
      <c r="I163" s="41" t="n">
        <v>589.2</v>
      </c>
      <c r="J163" s="41" t="n">
        <v>0</v>
      </c>
      <c r="K163" s="41" t="n">
        <v>592.15</v>
      </c>
      <c r="L163" s="41" t="n">
        <v>2.95</v>
      </c>
      <c r="M163" s="42" t="n">
        <v>14</v>
      </c>
      <c r="N163" s="41" t="n">
        <v>35.3</v>
      </c>
      <c r="O163" s="41" t="n">
        <v>14.3</v>
      </c>
      <c r="P163" s="41" t="n">
        <v>0.85</v>
      </c>
      <c r="Q163" s="41" t="n"/>
      <c r="R163" s="41" t="n"/>
      <c r="S163" s="41" t="inlineStr">
        <is>
          <t>OK - either hand</t>
        </is>
      </c>
      <c r="T163" s="41" t="inlineStr">
        <is>
          <t>Ross A, Ross B/C</t>
        </is>
      </c>
      <c r="U163" s="41" t="inlineStr">
        <is>
          <t>OK</t>
        </is>
      </c>
      <c r="V163" s="41" t="n"/>
      <c r="W163" s="45" t="inlineStr">
        <is>
          <t>819.6 154.9;819.8 188.1;766.3 188.4;766.2 176.5;766.2 170.6;766.2 166.9;766.1 152.7;819.6 152.4</t>
        </is>
      </c>
      <c r="X163" s="40" t="n"/>
      <c r="Y163" s="40" t="n"/>
      <c r="Z163" s="40" t="n"/>
    </row>
    <row r="164">
      <c r="A164" s="41" t="inlineStr">
        <is>
          <t>F</t>
        </is>
      </c>
      <c r="B164" s="41" t="n">
        <v>14</v>
      </c>
      <c r="C164" s="41" t="inlineStr">
        <is>
          <t>Residential</t>
        </is>
      </c>
      <c r="D164" s="41" t="n">
        <v>10549</v>
      </c>
      <c r="E164" s="41" t="n">
        <v>10459</v>
      </c>
      <c r="F164" s="41" t="n">
        <v>70</v>
      </c>
      <c r="G164" s="41" t="n">
        <v>120</v>
      </c>
      <c r="H164" s="41" t="n">
        <v>592.9</v>
      </c>
      <c r="I164" s="41" t="n">
        <v>590.3</v>
      </c>
      <c r="J164" s="41" t="n">
        <v>0</v>
      </c>
      <c r="K164" s="41" t="n">
        <v>593.15</v>
      </c>
      <c r="L164" s="41" t="n">
        <v>2.85</v>
      </c>
      <c r="M164" s="42" t="n">
        <v>13.6</v>
      </c>
      <c r="N164" s="41" t="n">
        <v>34.3</v>
      </c>
      <c r="O164" s="41" t="n">
        <v>13.3</v>
      </c>
      <c r="P164" s="41" t="n">
        <v>0.75</v>
      </c>
      <c r="Q164" s="41" t="inlineStr">
        <is>
          <t>YES</t>
        </is>
      </c>
      <c r="R164" s="41" t="inlineStr">
        <is>
          <t>LEFT</t>
        </is>
      </c>
      <c r="S164" s="41" t="inlineStr">
        <is>
          <t>OK - as drawn (garage left)</t>
        </is>
      </c>
      <c r="T164" s="41" t="inlineStr">
        <is>
          <t>Ross A, Ross B/C</t>
        </is>
      </c>
      <c r="U164" s="41" t="inlineStr">
        <is>
          <t>OK</t>
        </is>
      </c>
      <c r="V164" s="41" t="n"/>
      <c r="W164" s="45" t="inlineStr">
        <is>
          <t>819.6 146.8;819.6 152.4;766.1 152.7;766.0 148.0;766.0 143.8;765.8 112.6;783.7 112.5;809.5 111.1;815.1 114.9</t>
        </is>
      </c>
      <c r="X164" s="40" t="n"/>
      <c r="Y164" s="40" t="n"/>
      <c r="Z164" s="40" t="n"/>
    </row>
    <row r="165">
      <c r="A165" s="41" t="inlineStr">
        <is>
          <t>G</t>
        </is>
      </c>
      <c r="B165" s="41" t="n">
        <v>1</v>
      </c>
      <c r="C165" s="41" t="inlineStr">
        <is>
          <t>Residential</t>
        </is>
      </c>
      <c r="D165" s="41" t="n">
        <v>8574</v>
      </c>
      <c r="E165" s="41" t="n">
        <v>8574</v>
      </c>
      <c r="F165" s="41" t="n">
        <v>60</v>
      </c>
      <c r="G165" s="41" t="n">
        <v>120</v>
      </c>
      <c r="H165" s="41" t="n">
        <v>593.4</v>
      </c>
      <c r="I165" s="41" t="n">
        <v>591.8</v>
      </c>
      <c r="J165" s="41" t="n">
        <v>2.8</v>
      </c>
      <c r="K165" s="41" t="n">
        <v>593.65</v>
      </c>
      <c r="L165" s="41" t="n">
        <v>1.85</v>
      </c>
      <c r="M165" s="41" t="n">
        <v>8.800000000000001</v>
      </c>
      <c r="N165" s="41" t="n">
        <v>24.3</v>
      </c>
      <c r="O165" s="41" t="n">
        <v>3.3</v>
      </c>
      <c r="P165" s="41" t="n"/>
      <c r="Q165" s="41" t="inlineStr">
        <is>
          <t>YES</t>
        </is>
      </c>
      <c r="R165" s="41" t="inlineStr">
        <is>
          <t>LEFT</t>
        </is>
      </c>
      <c r="S165" s="41" t="inlineStr">
        <is>
          <t>OK - as drawn (garage left)</t>
        </is>
      </c>
      <c r="T165" s="41" t="inlineStr">
        <is>
          <t>Ross A, Ross B/C, Cooper, Renner A</t>
        </is>
      </c>
      <c r="U165" s="41" t="inlineStr">
        <is>
          <t>OK</t>
        </is>
      </c>
      <c r="V165" s="41" t="n"/>
      <c r="W165" s="45" t="inlineStr">
        <is>
          <t>589.0 359.2;616.6 359.0;616.9 411.2;617.0 412.5;584.9 412.7;584.6 363.7</t>
        </is>
      </c>
      <c r="X165" s="40" t="n"/>
      <c r="Y165" s="40" t="n"/>
      <c r="Z165" s="40" t="n"/>
    </row>
    <row r="166">
      <c r="A166" s="41" t="inlineStr">
        <is>
          <t>G</t>
        </is>
      </c>
      <c r="B166" s="41" t="n">
        <v>2</v>
      </c>
      <c r="C166" s="41" t="inlineStr">
        <is>
          <t>Residential</t>
        </is>
      </c>
      <c r="D166" s="41" t="n">
        <v>7200</v>
      </c>
      <c r="E166" s="41" t="n">
        <v>7199</v>
      </c>
      <c r="F166" s="41" t="n">
        <v>60</v>
      </c>
      <c r="G166" s="41" t="n">
        <v>120</v>
      </c>
      <c r="H166" s="41" t="n">
        <v>592.6</v>
      </c>
      <c r="I166" s="41" t="n">
        <v>591</v>
      </c>
      <c r="J166" s="41" t="n">
        <v>2.8</v>
      </c>
      <c r="K166" s="41" t="n">
        <v>592.85</v>
      </c>
      <c r="L166" s="41" t="n">
        <v>1.85</v>
      </c>
      <c r="M166" s="41" t="n">
        <v>8.800000000000001</v>
      </c>
      <c r="N166" s="41" t="n">
        <v>24.3</v>
      </c>
      <c r="O166" s="41" t="n">
        <v>3.3</v>
      </c>
      <c r="P166" s="41" t="n"/>
      <c r="Q166" s="41" t="n"/>
      <c r="R166" s="41" t="n"/>
      <c r="S166" s="41" t="inlineStr">
        <is>
          <t>OK - either hand</t>
        </is>
      </c>
      <c r="T166" s="41" t="inlineStr">
        <is>
          <t>Ross A, Ross B/C, Cooper, Renner A</t>
        </is>
      </c>
      <c r="U166" s="41" t="inlineStr">
        <is>
          <t>OK</t>
        </is>
      </c>
      <c r="V166" s="41" t="n"/>
      <c r="W166" s="45" t="inlineStr">
        <is>
          <t>633.0 358.9;643.4 358.8;643.7 412.3;618.0 412.5;617.0 412.5;616.9 411.2;616.6 359.0</t>
        </is>
      </c>
      <c r="X166" s="40" t="n"/>
      <c r="Y166" s="40" t="n"/>
      <c r="Z166" s="40" t="n"/>
    </row>
    <row r="167">
      <c r="A167" s="41" t="inlineStr">
        <is>
          <t>G</t>
        </is>
      </c>
      <c r="B167" s="41" t="n">
        <v>3</v>
      </c>
      <c r="C167" s="41" t="inlineStr">
        <is>
          <t>Residential</t>
        </is>
      </c>
      <c r="D167" s="41" t="n">
        <v>7200</v>
      </c>
      <c r="E167" s="41" t="n">
        <v>7199</v>
      </c>
      <c r="F167" s="41" t="n">
        <v>60</v>
      </c>
      <c r="G167" s="41" t="n">
        <v>120</v>
      </c>
      <c r="H167" s="41" t="n">
        <v>591.8</v>
      </c>
      <c r="I167" s="41" t="n">
        <v>590.2</v>
      </c>
      <c r="J167" s="41" t="n">
        <v>2.8</v>
      </c>
      <c r="K167" s="41" t="n">
        <v>592.05</v>
      </c>
      <c r="L167" s="41" t="n">
        <v>1.85</v>
      </c>
      <c r="M167" s="41" t="n">
        <v>8.800000000000001</v>
      </c>
      <c r="N167" s="41" t="n">
        <v>24.3</v>
      </c>
      <c r="O167" s="41" t="n">
        <v>3.3</v>
      </c>
      <c r="P167" s="41" t="n"/>
      <c r="Q167" s="41" t="n"/>
      <c r="R167" s="41" t="n"/>
      <c r="S167" s="41" t="inlineStr">
        <is>
          <t>OK - either hand</t>
        </is>
      </c>
      <c r="T167" s="41" t="inlineStr">
        <is>
          <t>Ross A, Ross B/C, Cooper, Renner A</t>
        </is>
      </c>
      <c r="U167" s="41" t="inlineStr">
        <is>
          <t>OK</t>
        </is>
      </c>
      <c r="V167" s="41" t="n"/>
      <c r="W167" s="45" t="inlineStr">
        <is>
          <t>643.4 358.8;670.1 358.6;670.5 412.2;643.7 412.3</t>
        </is>
      </c>
      <c r="X167" s="40" t="n"/>
      <c r="Y167" s="40" t="n"/>
      <c r="Z167" s="40" t="n"/>
    </row>
    <row r="168">
      <c r="A168" s="41" t="inlineStr">
        <is>
          <t>G</t>
        </is>
      </c>
      <c r="B168" s="41" t="n">
        <v>4</v>
      </c>
      <c r="C168" s="41" t="inlineStr">
        <is>
          <t>Residential</t>
        </is>
      </c>
      <c r="D168" s="41" t="n">
        <v>7200</v>
      </c>
      <c r="E168" s="41" t="n">
        <v>7200</v>
      </c>
      <c r="F168" s="41" t="n">
        <v>60</v>
      </c>
      <c r="G168" s="41" t="n">
        <v>120</v>
      </c>
      <c r="H168" s="41" t="n">
        <v>591</v>
      </c>
      <c r="I168" s="41" t="n">
        <v>589.4</v>
      </c>
      <c r="J168" s="41" t="n">
        <v>2.8</v>
      </c>
      <c r="K168" s="41" t="n">
        <v>591.25</v>
      </c>
      <c r="L168" s="41" t="n">
        <v>1.85</v>
      </c>
      <c r="M168" s="41" t="n">
        <v>8.800000000000001</v>
      </c>
      <c r="N168" s="41" t="n">
        <v>24.3</v>
      </c>
      <c r="O168" s="41" t="n">
        <v>3.3</v>
      </c>
      <c r="P168" s="41" t="n"/>
      <c r="Q168" s="41" t="n"/>
      <c r="R168" s="41" t="n"/>
      <c r="S168" s="41" t="inlineStr">
        <is>
          <t>OK - either hand</t>
        </is>
      </c>
      <c r="T168" s="41" t="inlineStr">
        <is>
          <t>Ross A, Ross B/C, Cooper, Renner A</t>
        </is>
      </c>
      <c r="U168" s="41" t="inlineStr">
        <is>
          <t>OK</t>
        </is>
      </c>
      <c r="V168" s="41" t="n"/>
      <c r="W168" s="45" t="inlineStr">
        <is>
          <t>670.1 358.6;696.9 358.4;697.3 412.0;670.5 412.2</t>
        </is>
      </c>
      <c r="X168" s="40" t="n"/>
      <c r="Y168" s="40" t="n"/>
      <c r="Z168" s="40" t="n"/>
    </row>
    <row r="169">
      <c r="A169" s="41" t="inlineStr">
        <is>
          <t>G</t>
        </is>
      </c>
      <c r="B169" s="41" t="n">
        <v>5</v>
      </c>
      <c r="C169" s="41" t="inlineStr">
        <is>
          <t>Residential</t>
        </is>
      </c>
      <c r="D169" s="41" t="n">
        <v>7200</v>
      </c>
      <c r="E169" s="41" t="n">
        <v>7199</v>
      </c>
      <c r="F169" s="41" t="n">
        <v>60</v>
      </c>
      <c r="G169" s="41" t="n">
        <v>120</v>
      </c>
      <c r="H169" s="41" t="n">
        <v>590.1</v>
      </c>
      <c r="I169" s="41" t="n">
        <v>588.6</v>
      </c>
      <c r="J169" s="41" t="n">
        <v>2.8</v>
      </c>
      <c r="K169" s="41" t="n">
        <v>590.35</v>
      </c>
      <c r="L169" s="41" t="n">
        <v>1.75</v>
      </c>
      <c r="M169" s="41" t="n">
        <v>8.300000000000001</v>
      </c>
      <c r="N169" s="41" t="n">
        <v>23.3</v>
      </c>
      <c r="O169" s="41" t="n">
        <v>2.3</v>
      </c>
      <c r="P169" s="41" t="n"/>
      <c r="Q169" s="41" t="n"/>
      <c r="R169" s="41" t="n"/>
      <c r="S169" s="41" t="inlineStr">
        <is>
          <t>OK - either hand</t>
        </is>
      </c>
      <c r="T169" s="41" t="inlineStr">
        <is>
          <t>Ross A, Ross B/C, Cooper, Renner A, Renner B/C</t>
        </is>
      </c>
      <c r="U169" s="41" t="inlineStr">
        <is>
          <t>OK</t>
        </is>
      </c>
      <c r="V169" s="41" t="n"/>
      <c r="W169" s="45" t="inlineStr">
        <is>
          <t>696.9 358.4;723.7 358.3;724.0 411.8;697.3 412.0</t>
        </is>
      </c>
      <c r="X169" s="40" t="n"/>
      <c r="Y169" s="40" t="n"/>
      <c r="Z169" s="40" t="n"/>
    </row>
    <row r="170">
      <c r="A170" s="41" t="inlineStr">
        <is>
          <t>G</t>
        </is>
      </c>
      <c r="B170" s="41" t="n">
        <v>6</v>
      </c>
      <c r="C170" s="41" t="inlineStr">
        <is>
          <t>Residential</t>
        </is>
      </c>
      <c r="D170" s="41" t="n">
        <v>8400</v>
      </c>
      <c r="E170" s="41" t="n">
        <v>8399</v>
      </c>
      <c r="F170" s="41" t="n">
        <v>70</v>
      </c>
      <c r="G170" s="41" t="n">
        <v>120</v>
      </c>
      <c r="H170" s="41" t="n">
        <v>589.3</v>
      </c>
      <c r="I170" s="41" t="n">
        <v>587.8</v>
      </c>
      <c r="J170" s="41" t="n">
        <v>2.8</v>
      </c>
      <c r="K170" s="41" t="n">
        <v>589.55</v>
      </c>
      <c r="L170" s="41" t="n">
        <v>1.75</v>
      </c>
      <c r="M170" s="41" t="n">
        <v>8.300000000000001</v>
      </c>
      <c r="N170" s="41" t="n">
        <v>23.3</v>
      </c>
      <c r="O170" s="41" t="n">
        <v>2.3</v>
      </c>
      <c r="P170" s="41" t="n"/>
      <c r="Q170" s="41" t="n"/>
      <c r="R170" s="41" t="n"/>
      <c r="S170" s="41" t="inlineStr">
        <is>
          <t>OK - either hand</t>
        </is>
      </c>
      <c r="T170" s="41" t="inlineStr">
        <is>
          <t>Ross A, Ross B/C, Cooper, Renner A, Renner B/C</t>
        </is>
      </c>
      <c r="U170" s="41" t="inlineStr">
        <is>
          <t>OK</t>
        </is>
      </c>
      <c r="V170" s="41" t="n"/>
      <c r="W170" s="45" t="inlineStr">
        <is>
          <t>723.7 358.3;754.9 358.1;755.3 411.6;750.8 411.6;724.0 411.8</t>
        </is>
      </c>
      <c r="X170" s="40" t="n"/>
      <c r="Y170" s="40" t="n"/>
      <c r="Z170" s="40" t="n"/>
    </row>
    <row r="171">
      <c r="A171" s="41" t="inlineStr">
        <is>
          <t>G</t>
        </is>
      </c>
      <c r="B171" s="41" t="n">
        <v>7</v>
      </c>
      <c r="C171" s="41" t="inlineStr">
        <is>
          <t>Residential</t>
        </is>
      </c>
      <c r="D171" s="41" t="n">
        <v>8400</v>
      </c>
      <c r="E171" s="41" t="n">
        <v>8400</v>
      </c>
      <c r="F171" s="41" t="n">
        <v>70</v>
      </c>
      <c r="G171" s="41" t="n">
        <v>120</v>
      </c>
      <c r="H171" s="41" t="n">
        <v>588.4</v>
      </c>
      <c r="I171" s="41" t="n">
        <v>585.9</v>
      </c>
      <c r="J171" s="41" t="n">
        <v>2.8</v>
      </c>
      <c r="K171" s="41" t="n">
        <v>588.65</v>
      </c>
      <c r="L171" s="41" t="n">
        <v>2.75</v>
      </c>
      <c r="M171" s="42" t="n">
        <v>13.1</v>
      </c>
      <c r="N171" s="41" t="n">
        <v>33.3</v>
      </c>
      <c r="O171" s="41" t="n">
        <v>12.3</v>
      </c>
      <c r="P171" s="41" t="n">
        <v>0.65</v>
      </c>
      <c r="Q171" s="41" t="inlineStr">
        <is>
          <t>YES</t>
        </is>
      </c>
      <c r="R171" s="41" t="inlineStr">
        <is>
          <t>RIGHT</t>
        </is>
      </c>
      <c r="S171" s="41" t="inlineStr">
        <is>
          <t>OK - MIRROR REQUIRED (garage right)</t>
        </is>
      </c>
      <c r="T171" s="41" t="inlineStr">
        <is>
          <t>Ross A, Ross B/C</t>
        </is>
      </c>
      <c r="U171" s="41" t="inlineStr">
        <is>
          <t>OK</t>
        </is>
      </c>
      <c r="V171" s="41" t="n"/>
      <c r="W171" s="45" t="inlineStr">
        <is>
          <t>754.9 358.1;786.1 357.8;786.5 411.4;777.6 411.4;755.3 411.6</t>
        </is>
      </c>
      <c r="X171" s="40" t="n"/>
      <c r="Y171" s="40" t="n"/>
      <c r="Z171" s="40" t="n"/>
    </row>
    <row r="172">
      <c r="A172" s="41" t="inlineStr">
        <is>
          <t>G</t>
        </is>
      </c>
      <c r="B172" s="41" t="n">
        <v>8</v>
      </c>
      <c r="C172" s="41" t="inlineStr">
        <is>
          <t>Residential</t>
        </is>
      </c>
      <c r="D172" s="41" t="n">
        <v>8400</v>
      </c>
      <c r="E172" s="41" t="n">
        <v>8400</v>
      </c>
      <c r="F172" s="41" t="n">
        <v>70</v>
      </c>
      <c r="G172" s="41" t="n">
        <v>120</v>
      </c>
      <c r="H172" s="41" t="n">
        <v>587.4</v>
      </c>
      <c r="I172" s="41" t="n">
        <v>585.9</v>
      </c>
      <c r="J172" s="41" t="n">
        <v>2.8</v>
      </c>
      <c r="K172" s="41" t="n">
        <v>587.65</v>
      </c>
      <c r="L172" s="41" t="n">
        <v>1.75</v>
      </c>
      <c r="M172" s="41" t="n">
        <v>8.300000000000001</v>
      </c>
      <c r="N172" s="41" t="n">
        <v>23.3</v>
      </c>
      <c r="O172" s="41" t="n">
        <v>2.3</v>
      </c>
      <c r="P172" s="41" t="n"/>
      <c r="Q172" s="41" t="inlineStr">
        <is>
          <t>YES</t>
        </is>
      </c>
      <c r="R172" s="41" t="inlineStr">
        <is>
          <t>LEFT</t>
        </is>
      </c>
      <c r="S172" s="41" t="inlineStr">
        <is>
          <t>OK - as drawn (garage left)</t>
        </is>
      </c>
      <c r="T172" s="41" t="inlineStr">
        <is>
          <t>Ross A, Ross B/C, Cooper, Renner A, Renner B/C</t>
        </is>
      </c>
      <c r="U172" s="41" t="inlineStr">
        <is>
          <t>OK</t>
        </is>
      </c>
      <c r="V172" s="41" t="n"/>
      <c r="W172" s="45" t="inlineStr">
        <is>
          <t>786.1 357.8;817.4 357.6;817.7 411.2;804.3 411.3;786.5 411.4</t>
        </is>
      </c>
      <c r="X172" s="40" t="n"/>
      <c r="Y172" s="40" t="n"/>
      <c r="Z172" s="40" t="n"/>
    </row>
    <row r="173">
      <c r="A173" s="41" t="inlineStr">
        <is>
          <t>G</t>
        </is>
      </c>
      <c r="B173" s="41" t="n">
        <v>9</v>
      </c>
      <c r="C173" s="41" t="inlineStr">
        <is>
          <t>Residential</t>
        </is>
      </c>
      <c r="D173" s="41" t="n">
        <v>8400</v>
      </c>
      <c r="E173" s="41" t="n">
        <v>8400</v>
      </c>
      <c r="F173" s="41" t="n">
        <v>70</v>
      </c>
      <c r="G173" s="41" t="n">
        <v>120</v>
      </c>
      <c r="H173" s="41" t="n">
        <v>586.5</v>
      </c>
      <c r="I173" s="41" t="n">
        <v>585</v>
      </c>
      <c r="J173" s="41" t="n">
        <v>2.8</v>
      </c>
      <c r="K173" s="41" t="n">
        <v>586.75</v>
      </c>
      <c r="L173" s="41" t="n">
        <v>1.75</v>
      </c>
      <c r="M173" s="41" t="n">
        <v>8.300000000000001</v>
      </c>
      <c r="N173" s="41" t="n">
        <v>23.3</v>
      </c>
      <c r="O173" s="41" t="n">
        <v>2.3</v>
      </c>
      <c r="P173" s="41" t="n"/>
      <c r="Q173" s="41" t="n"/>
      <c r="R173" s="41" t="n"/>
      <c r="S173" s="41" t="inlineStr">
        <is>
          <t>OK - either hand</t>
        </is>
      </c>
      <c r="T173" s="41" t="inlineStr">
        <is>
          <t>Ross A, Ross B/C, Cooper, Renner A, Renner B/C</t>
        </is>
      </c>
      <c r="U173" s="41" t="inlineStr">
        <is>
          <t>OK</t>
        </is>
      </c>
      <c r="V173" s="41" t="n"/>
      <c r="W173" s="45" t="inlineStr">
        <is>
          <t>817.4 357.6;848.6 357.4;848.9 411.0;831.1 411.1;817.7 411.2</t>
        </is>
      </c>
      <c r="X173" s="40" t="n"/>
      <c r="Y173" s="40" t="n"/>
      <c r="Z173" s="40" t="n"/>
    </row>
    <row r="174">
      <c r="A174" s="41" t="inlineStr">
        <is>
          <t>G</t>
        </is>
      </c>
      <c r="B174" s="41" t="n">
        <v>10</v>
      </c>
      <c r="C174" s="41" t="inlineStr">
        <is>
          <t>Residential</t>
        </is>
      </c>
      <c r="D174" s="41" t="n">
        <v>8400</v>
      </c>
      <c r="E174" s="41" t="n">
        <v>8400</v>
      </c>
      <c r="F174" s="41" t="n">
        <v>70</v>
      </c>
      <c r="G174" s="41" t="n">
        <v>120</v>
      </c>
      <c r="H174" s="41" t="n">
        <v>585.6</v>
      </c>
      <c r="I174" s="41" t="n">
        <v>583.1</v>
      </c>
      <c r="J174" s="41" t="n">
        <v>0</v>
      </c>
      <c r="K174" s="41" t="n">
        <v>585.85</v>
      </c>
      <c r="L174" s="41" t="n">
        <v>2.75</v>
      </c>
      <c r="M174" s="42" t="n">
        <v>13.1</v>
      </c>
      <c r="N174" s="41" t="n">
        <v>33.3</v>
      </c>
      <c r="O174" s="41" t="n">
        <v>12.3</v>
      </c>
      <c r="P174" s="41" t="n">
        <v>0.65</v>
      </c>
      <c r="Q174" s="41" t="n"/>
      <c r="R174" s="41" t="n"/>
      <c r="S174" s="41" t="inlineStr">
        <is>
          <t>OK - either hand</t>
        </is>
      </c>
      <c r="T174" s="41" t="inlineStr">
        <is>
          <t>Ross A, Ross B/C</t>
        </is>
      </c>
      <c r="U174" s="41" t="inlineStr">
        <is>
          <t>OK</t>
        </is>
      </c>
      <c r="V174" s="41" t="n"/>
      <c r="W174" s="45" t="inlineStr">
        <is>
          <t>848.6 357.4;879.8 357.2;880.2 410.7;859.1 410.9;857.9 410.9;857.3 410.9;848.9 411.0</t>
        </is>
      </c>
      <c r="X174" s="40" t="n"/>
      <c r="Y174" s="40" t="n"/>
      <c r="Z174" s="40" t="n"/>
    </row>
    <row r="175">
      <c r="A175" s="41" t="inlineStr">
        <is>
          <t>G</t>
        </is>
      </c>
      <c r="B175" s="41" t="n">
        <v>11</v>
      </c>
      <c r="C175" s="41" t="inlineStr">
        <is>
          <t>Residential</t>
        </is>
      </c>
      <c r="D175" s="41" t="n">
        <v>9550</v>
      </c>
      <c r="E175" s="41" t="n">
        <v>9550</v>
      </c>
      <c r="F175" s="41" t="n">
        <v>70</v>
      </c>
      <c r="G175" s="41" t="n">
        <v>120</v>
      </c>
      <c r="H175" s="41" t="n">
        <v>584.6</v>
      </c>
      <c r="I175" s="41" t="n">
        <v>583.1</v>
      </c>
      <c r="J175" s="41" t="n">
        <v>0</v>
      </c>
      <c r="K175" s="41" t="n">
        <v>584.85</v>
      </c>
      <c r="L175" s="41" t="n">
        <v>1.75</v>
      </c>
      <c r="M175" s="41" t="n">
        <v>8.300000000000001</v>
      </c>
      <c r="N175" s="41" t="n">
        <v>23.3</v>
      </c>
      <c r="O175" s="41" t="n">
        <v>2.3</v>
      </c>
      <c r="P175" s="41" t="n"/>
      <c r="Q175" s="41" t="inlineStr">
        <is>
          <t>YES</t>
        </is>
      </c>
      <c r="R175" s="41" t="inlineStr">
        <is>
          <t>RIGHT</t>
        </is>
      </c>
      <c r="S175" s="41" t="inlineStr">
        <is>
          <t>OK - MIRROR REQUIRED (garage right)</t>
        </is>
      </c>
      <c r="T175" s="41" t="inlineStr">
        <is>
          <t>Ross A, Ross B/C, Cooper, Renner A, Renner B/C</t>
        </is>
      </c>
      <c r="U175" s="41" t="inlineStr">
        <is>
          <t>OK</t>
        </is>
      </c>
      <c r="V175" s="41" t="n"/>
      <c r="W175" s="45" t="inlineStr">
        <is>
          <t>915.5 361.4;915.9 410.5;884.6 410.7;884.1 410.7;880.2 410.7;879.8 357.2;911.0 357.0</t>
        </is>
      </c>
      <c r="X175" s="40" t="n"/>
      <c r="Y175" s="40" t="n"/>
      <c r="Z175" s="40" t="n"/>
    </row>
    <row r="176">
      <c r="A176" s="41" t="inlineStr">
        <is>
          <t>G</t>
        </is>
      </c>
      <c r="B176" s="41" t="n">
        <v>12</v>
      </c>
      <c r="C176" s="41" t="inlineStr">
        <is>
          <t>Residential</t>
        </is>
      </c>
      <c r="D176" s="41" t="n">
        <v>8350</v>
      </c>
      <c r="E176" s="41" t="n">
        <v>8349</v>
      </c>
      <c r="F176" s="41" t="n">
        <v>60</v>
      </c>
      <c r="G176" s="41" t="n">
        <v>120</v>
      </c>
      <c r="H176" s="41" t="n">
        <v>586.8</v>
      </c>
      <c r="I176" s="41" t="n">
        <v>585.2</v>
      </c>
      <c r="J176" s="41" t="n">
        <v>0</v>
      </c>
      <c r="K176" s="41" t="n">
        <v>587.05</v>
      </c>
      <c r="L176" s="41" t="n">
        <v>1.85</v>
      </c>
      <c r="M176" s="41" t="n">
        <v>8.800000000000001</v>
      </c>
      <c r="N176" s="41" t="n">
        <v>24.3</v>
      </c>
      <c r="O176" s="41" t="n">
        <v>3.3</v>
      </c>
      <c r="P176" s="41" t="n"/>
      <c r="Q176" s="41" t="inlineStr">
        <is>
          <t>YES</t>
        </is>
      </c>
      <c r="R176" s="41" t="inlineStr">
        <is>
          <t>LEFT</t>
        </is>
      </c>
      <c r="S176" s="41" t="inlineStr">
        <is>
          <t>OK - as drawn (garage left)</t>
        </is>
      </c>
      <c r="T176" s="41" t="inlineStr">
        <is>
          <t>Ross A, Ross B/C, Cooper, Renner A</t>
        </is>
      </c>
      <c r="U176" s="41" t="inlineStr">
        <is>
          <t>OK</t>
        </is>
      </c>
      <c r="V176" s="41" t="n"/>
      <c r="W176" s="45" t="inlineStr">
        <is>
          <t>911.8 464.1;885.0 464.3;884.6 410.7;915.9 410.5;916.2 459.6</t>
        </is>
      </c>
      <c r="X176" s="40" t="n"/>
      <c r="Y176" s="40" t="n"/>
      <c r="Z176" s="40" t="n"/>
    </row>
    <row r="177">
      <c r="A177" s="41" t="inlineStr">
        <is>
          <t>G</t>
        </is>
      </c>
      <c r="B177" s="41" t="n">
        <v>13</v>
      </c>
      <c r="C177" s="41" t="inlineStr">
        <is>
          <t>Residential</t>
        </is>
      </c>
      <c r="D177" s="41" t="n">
        <v>7200</v>
      </c>
      <c r="E177" s="41" t="n">
        <v>7200</v>
      </c>
      <c r="F177" s="41" t="n">
        <v>60</v>
      </c>
      <c r="G177" s="41" t="n">
        <v>120</v>
      </c>
      <c r="H177" s="41" t="n">
        <v>587.2</v>
      </c>
      <c r="I177" s="41" t="n">
        <v>585.2</v>
      </c>
      <c r="J177" s="41" t="n">
        <v>0</v>
      </c>
      <c r="K177" s="41" t="n">
        <v>587.45</v>
      </c>
      <c r="L177" s="41" t="n">
        <v>2.25</v>
      </c>
      <c r="M177" s="42" t="n">
        <v>10.7</v>
      </c>
      <c r="N177" s="41" t="n">
        <v>28.3</v>
      </c>
      <c r="O177" s="41" t="n">
        <v>7.3</v>
      </c>
      <c r="P177" s="41" t="n">
        <v>0.15</v>
      </c>
      <c r="Q177" s="41" t="n"/>
      <c r="R177" s="41" t="n"/>
      <c r="S177" s="41" t="inlineStr">
        <is>
          <t>OK - either hand</t>
        </is>
      </c>
      <c r="T177" s="41" t="inlineStr">
        <is>
          <t>Ross A, Ross B/C, Cooper, Renner A</t>
        </is>
      </c>
      <c r="U177" s="41" t="inlineStr">
        <is>
          <t>OK</t>
        </is>
      </c>
      <c r="V177" s="41" t="n"/>
      <c r="W177" s="45" t="inlineStr">
        <is>
          <t>885.0 464.3;858.2 464.4;857.9 410.9;859.1 410.9;880.2 410.7;884.1 410.7;884.6 410.7</t>
        </is>
      </c>
      <c r="X177" s="40" t="n"/>
      <c r="Y177" s="40" t="n"/>
      <c r="Z177" s="40" t="n"/>
    </row>
    <row r="178">
      <c r="A178" s="41" t="inlineStr">
        <is>
          <t>G</t>
        </is>
      </c>
      <c r="B178" s="41" t="n">
        <v>14</v>
      </c>
      <c r="C178" s="41" t="inlineStr">
        <is>
          <t>Residential</t>
        </is>
      </c>
      <c r="D178" s="41" t="n">
        <v>7200</v>
      </c>
      <c r="E178" s="41" t="n">
        <v>7200</v>
      </c>
      <c r="F178" s="41" t="n">
        <v>60</v>
      </c>
      <c r="G178" s="41" t="n">
        <v>120</v>
      </c>
      <c r="H178" s="41" t="n">
        <v>587.7</v>
      </c>
      <c r="I178" s="41" t="n">
        <v>585.7</v>
      </c>
      <c r="J178" s="41" t="n">
        <v>2.8</v>
      </c>
      <c r="K178" s="41" t="n">
        <v>587.95</v>
      </c>
      <c r="L178" s="41" t="n">
        <v>2.25</v>
      </c>
      <c r="M178" s="42" t="n">
        <v>10.7</v>
      </c>
      <c r="N178" s="41" t="n">
        <v>28.3</v>
      </c>
      <c r="O178" s="41" t="n">
        <v>7.3</v>
      </c>
      <c r="P178" s="41" t="n">
        <v>0.15</v>
      </c>
      <c r="Q178" s="41" t="n"/>
      <c r="R178" s="41" t="n"/>
      <c r="S178" s="41" t="inlineStr">
        <is>
          <t>OK - either hand</t>
        </is>
      </c>
      <c r="T178" s="41" t="inlineStr">
        <is>
          <t>Ross A, Ross B/C, Cooper, Renner A</t>
        </is>
      </c>
      <c r="U178" s="41" t="inlineStr">
        <is>
          <t>OK</t>
        </is>
      </c>
      <c r="V178" s="41" t="n"/>
      <c r="W178" s="45" t="inlineStr">
        <is>
          <t>858.2 464.4;831.5 464.6;831.1 411.1;848.9 411.0;857.3 410.9;857.9 410.9</t>
        </is>
      </c>
      <c r="X178" s="40" t="n"/>
      <c r="Y178" s="40" t="n"/>
      <c r="Z178" s="40" t="n"/>
    </row>
    <row r="179">
      <c r="A179" s="41" t="inlineStr">
        <is>
          <t>G</t>
        </is>
      </c>
      <c r="B179" s="41" t="n">
        <v>15</v>
      </c>
      <c r="C179" s="41" t="inlineStr">
        <is>
          <t>Residential</t>
        </is>
      </c>
      <c r="D179" s="41" t="n">
        <v>7200</v>
      </c>
      <c r="E179" s="41" t="n">
        <v>7200</v>
      </c>
      <c r="F179" s="41" t="n">
        <v>60</v>
      </c>
      <c r="G179" s="41" t="n">
        <v>120</v>
      </c>
      <c r="H179" s="41" t="n">
        <v>588.1</v>
      </c>
      <c r="I179" s="41" t="n">
        <v>586.1</v>
      </c>
      <c r="J179" s="41" t="n">
        <v>2.8</v>
      </c>
      <c r="K179" s="41" t="n">
        <v>588.35</v>
      </c>
      <c r="L179" s="41" t="n">
        <v>2.25</v>
      </c>
      <c r="M179" s="42" t="n">
        <v>10.7</v>
      </c>
      <c r="N179" s="41" t="n">
        <v>28.3</v>
      </c>
      <c r="O179" s="41" t="n">
        <v>7.3</v>
      </c>
      <c r="P179" s="41" t="n">
        <v>0.15</v>
      </c>
      <c r="Q179" s="41" t="inlineStr">
        <is>
          <t>YES</t>
        </is>
      </c>
      <c r="R179" s="41" t="inlineStr">
        <is>
          <t>RIGHT</t>
        </is>
      </c>
      <c r="S179" s="41" t="inlineStr">
        <is>
          <t>OK - MIRROR REQUIRED (garage right)</t>
        </is>
      </c>
      <c r="T179" s="41" t="inlineStr">
        <is>
          <t>Ross A, Ross B/C, Cooper, Renner A</t>
        </is>
      </c>
      <c r="U179" s="41" t="inlineStr">
        <is>
          <t>OK</t>
        </is>
      </c>
      <c r="V179" s="41" t="n"/>
      <c r="W179" s="45" t="inlineStr">
        <is>
          <t>831.5 464.6;804.7 464.8;804.3 411.3;817.7 411.2;831.1 411.1</t>
        </is>
      </c>
      <c r="X179" s="40" t="n"/>
      <c r="Y179" s="40" t="n"/>
      <c r="Z179" s="40" t="n"/>
    </row>
    <row r="180">
      <c r="A180" s="41" t="inlineStr">
        <is>
          <t>G</t>
        </is>
      </c>
      <c r="B180" s="41" t="n">
        <v>16</v>
      </c>
      <c r="C180" s="41" t="inlineStr">
        <is>
          <t>Residential</t>
        </is>
      </c>
      <c r="D180" s="41" t="n">
        <v>7200</v>
      </c>
      <c r="E180" s="41" t="n">
        <v>7200</v>
      </c>
      <c r="F180" s="41" t="n">
        <v>60</v>
      </c>
      <c r="G180" s="41" t="n">
        <v>120</v>
      </c>
      <c r="H180" s="41" t="n">
        <v>588.5</v>
      </c>
      <c r="I180" s="41" t="n">
        <v>586.5</v>
      </c>
      <c r="J180" s="41" t="n">
        <v>2.8</v>
      </c>
      <c r="K180" s="41" t="n">
        <v>588.75</v>
      </c>
      <c r="L180" s="41" t="n">
        <v>2.25</v>
      </c>
      <c r="M180" s="42" t="n">
        <v>10.7</v>
      </c>
      <c r="N180" s="41" t="n">
        <v>28.3</v>
      </c>
      <c r="O180" s="41" t="n">
        <v>7.3</v>
      </c>
      <c r="P180" s="41" t="n">
        <v>0.15</v>
      </c>
      <c r="Q180" s="41" t="inlineStr">
        <is>
          <t>YES</t>
        </is>
      </c>
      <c r="R180" s="41" t="inlineStr">
        <is>
          <t>LEFT</t>
        </is>
      </c>
      <c r="S180" s="41" t="inlineStr">
        <is>
          <t>OK - as drawn (garage left)</t>
        </is>
      </c>
      <c r="T180" s="41" t="inlineStr">
        <is>
          <t>Ross A, Ross B/C, Cooper, Renner A</t>
        </is>
      </c>
      <c r="U180" s="41" t="inlineStr">
        <is>
          <t>OK</t>
        </is>
      </c>
      <c r="V180" s="41" t="n"/>
      <c r="W180" s="45" t="inlineStr">
        <is>
          <t>804.7 464.8;777.9 465.0;777.6 411.4;786.5 411.4;804.3 411.3</t>
        </is>
      </c>
      <c r="X180" s="40" t="n"/>
      <c r="Y180" s="40" t="n"/>
      <c r="Z180" s="40" t="n"/>
    </row>
    <row r="181">
      <c r="A181" s="41" t="inlineStr">
        <is>
          <t>G</t>
        </is>
      </c>
      <c r="B181" s="41" t="n">
        <v>17</v>
      </c>
      <c r="C181" s="41" t="inlineStr">
        <is>
          <t>Residential</t>
        </is>
      </c>
      <c r="D181" s="41" t="n">
        <v>7200</v>
      </c>
      <c r="E181" s="41" t="n">
        <v>7200</v>
      </c>
      <c r="F181" s="41" t="n">
        <v>60</v>
      </c>
      <c r="G181" s="41" t="n">
        <v>120</v>
      </c>
      <c r="H181" s="41" t="n">
        <v>588.9</v>
      </c>
      <c r="I181" s="41" t="n">
        <v>587.4</v>
      </c>
      <c r="J181" s="41" t="n">
        <v>2.8</v>
      </c>
      <c r="K181" s="41" t="n">
        <v>589.15</v>
      </c>
      <c r="L181" s="41" t="n">
        <v>1.75</v>
      </c>
      <c r="M181" s="41" t="n">
        <v>8.300000000000001</v>
      </c>
      <c r="N181" s="41" t="n">
        <v>23.3</v>
      </c>
      <c r="O181" s="41" t="n">
        <v>2.3</v>
      </c>
      <c r="P181" s="41" t="n"/>
      <c r="Q181" s="41" t="n"/>
      <c r="R181" s="41" t="n"/>
      <c r="S181" s="41" t="inlineStr">
        <is>
          <t>OK - either hand</t>
        </is>
      </c>
      <c r="T181" s="41" t="inlineStr">
        <is>
          <t>Ross A, Ross B/C, Cooper, Renner A, Renner B/C</t>
        </is>
      </c>
      <c r="U181" s="41" t="inlineStr">
        <is>
          <t>OK</t>
        </is>
      </c>
      <c r="V181" s="41" t="n"/>
      <c r="W181" s="45" t="inlineStr">
        <is>
          <t>777.9 465.0;751.2 465.2;750.8 411.6;755.3 411.6;777.6 411.4</t>
        </is>
      </c>
      <c r="X181" s="40" t="n"/>
      <c r="Y181" s="40" t="n"/>
      <c r="Z181" s="40" t="n"/>
    </row>
    <row r="182">
      <c r="A182" s="41" t="inlineStr">
        <is>
          <t>G</t>
        </is>
      </c>
      <c r="B182" s="41" t="n">
        <v>18</v>
      </c>
      <c r="C182" s="41" t="inlineStr">
        <is>
          <t>Residential</t>
        </is>
      </c>
      <c r="D182" s="41" t="n">
        <v>7200</v>
      </c>
      <c r="E182" s="41" t="n">
        <v>7200</v>
      </c>
      <c r="F182" s="41" t="n">
        <v>60</v>
      </c>
      <c r="G182" s="41" t="n">
        <v>120</v>
      </c>
      <c r="H182" s="41" t="n">
        <v>589.4</v>
      </c>
      <c r="I182" s="41" t="n">
        <v>587.4</v>
      </c>
      <c r="J182" s="41" t="n">
        <v>2.8</v>
      </c>
      <c r="K182" s="41" t="n">
        <v>589.65</v>
      </c>
      <c r="L182" s="41" t="n">
        <v>2.25</v>
      </c>
      <c r="M182" s="42" t="n">
        <v>10.7</v>
      </c>
      <c r="N182" s="41" t="n">
        <v>28.3</v>
      </c>
      <c r="O182" s="41" t="n">
        <v>7.3</v>
      </c>
      <c r="P182" s="41" t="n">
        <v>0.15</v>
      </c>
      <c r="Q182" s="41" t="n"/>
      <c r="R182" s="41" t="n"/>
      <c r="S182" s="41" t="inlineStr">
        <is>
          <t>OK - either hand</t>
        </is>
      </c>
      <c r="T182" s="41" t="inlineStr">
        <is>
          <t>Ross A, Ross B/C, Cooper, Renner A</t>
        </is>
      </c>
      <c r="U182" s="41" t="inlineStr">
        <is>
          <t>OK</t>
        </is>
      </c>
      <c r="V182" s="41" t="n"/>
      <c r="W182" s="45" t="inlineStr">
        <is>
          <t>751.2 465.2;724.4 465.3;724.0 411.8;750.8 411.6</t>
        </is>
      </c>
      <c r="X182" s="40" t="n"/>
      <c r="Y182" s="40" t="n"/>
      <c r="Z182" s="40" t="n"/>
    </row>
    <row r="183">
      <c r="A183" s="41" t="inlineStr">
        <is>
          <t>G</t>
        </is>
      </c>
      <c r="B183" s="41" t="n">
        <v>19</v>
      </c>
      <c r="C183" s="41" t="inlineStr">
        <is>
          <t>Residential</t>
        </is>
      </c>
      <c r="D183" s="41" t="n">
        <v>7200</v>
      </c>
      <c r="E183" s="41" t="n">
        <v>7200</v>
      </c>
      <c r="F183" s="41" t="n">
        <v>60</v>
      </c>
      <c r="G183" s="41" t="n">
        <v>120</v>
      </c>
      <c r="H183" s="41" t="n">
        <v>589.8</v>
      </c>
      <c r="I183" s="41" t="n">
        <v>587.8</v>
      </c>
      <c r="J183" s="41" t="n">
        <v>2.8</v>
      </c>
      <c r="K183" s="41" t="n">
        <v>590.05</v>
      </c>
      <c r="L183" s="41" t="n">
        <v>2.25</v>
      </c>
      <c r="M183" s="42" t="n">
        <v>10.7</v>
      </c>
      <c r="N183" s="41" t="n">
        <v>28.3</v>
      </c>
      <c r="O183" s="41" t="n">
        <v>7.3</v>
      </c>
      <c r="P183" s="41" t="n">
        <v>0.15</v>
      </c>
      <c r="Q183" s="41" t="n"/>
      <c r="R183" s="41" t="n"/>
      <c r="S183" s="41" t="inlineStr">
        <is>
          <t>OK - either hand</t>
        </is>
      </c>
      <c r="T183" s="41" t="inlineStr">
        <is>
          <t>Ross A, Ross B/C, Cooper, Renner A</t>
        </is>
      </c>
      <c r="U183" s="41" t="inlineStr">
        <is>
          <t>OK</t>
        </is>
      </c>
      <c r="V183" s="41" t="n"/>
      <c r="W183" s="45" t="inlineStr">
        <is>
          <t>724.4 465.3;697.6 465.5;697.3 412.0;724.0 411.8</t>
        </is>
      </c>
      <c r="X183" s="40" t="n"/>
      <c r="Y183" s="40" t="n"/>
      <c r="Z183" s="40" t="n"/>
    </row>
    <row r="184">
      <c r="A184" s="41" t="inlineStr">
        <is>
          <t>G</t>
        </is>
      </c>
      <c r="B184" s="41" t="n">
        <v>20</v>
      </c>
      <c r="C184" s="41" t="inlineStr">
        <is>
          <t>Residential</t>
        </is>
      </c>
      <c r="D184" s="41" t="n">
        <v>7200</v>
      </c>
      <c r="E184" s="41" t="n">
        <v>7200</v>
      </c>
      <c r="F184" s="41" t="n">
        <v>60</v>
      </c>
      <c r="G184" s="41" t="n">
        <v>120</v>
      </c>
      <c r="H184" s="41" t="n">
        <v>590.2</v>
      </c>
      <c r="I184" s="41" t="n">
        <v>588.3</v>
      </c>
      <c r="J184" s="41" t="n">
        <v>2.8</v>
      </c>
      <c r="K184" s="41" t="n">
        <v>590.45</v>
      </c>
      <c r="L184" s="41" t="n">
        <v>2.15</v>
      </c>
      <c r="M184" s="42" t="n">
        <v>10.2</v>
      </c>
      <c r="N184" s="41" t="n">
        <v>27.3</v>
      </c>
      <c r="O184" s="41" t="n">
        <v>6.3</v>
      </c>
      <c r="P184" s="41" t="n">
        <v>0.05</v>
      </c>
      <c r="Q184" s="41" t="n"/>
      <c r="R184" s="41" t="n"/>
      <c r="S184" s="41" t="inlineStr">
        <is>
          <t>OK - either hand</t>
        </is>
      </c>
      <c r="T184" s="41" t="inlineStr">
        <is>
          <t>Ross A, Ross B/C, Cooper, Renner A</t>
        </is>
      </c>
      <c r="U184" s="41" t="inlineStr">
        <is>
          <t>OK</t>
        </is>
      </c>
      <c r="V184" s="41" t="n"/>
      <c r="W184" s="45" t="inlineStr">
        <is>
          <t>697.6 465.5;670.9 465.7;670.5 412.2;697.3 412.0</t>
        </is>
      </c>
      <c r="X184" s="40" t="n"/>
      <c r="Y184" s="40" t="n"/>
      <c r="Z184" s="40" t="n"/>
    </row>
    <row r="185">
      <c r="A185" s="41" t="inlineStr">
        <is>
          <t>G</t>
        </is>
      </c>
      <c r="B185" s="41" t="n">
        <v>21</v>
      </c>
      <c r="C185" s="41" t="inlineStr">
        <is>
          <t>Residential</t>
        </is>
      </c>
      <c r="D185" s="41" t="n">
        <v>7200</v>
      </c>
      <c r="E185" s="41" t="n">
        <v>7200</v>
      </c>
      <c r="F185" s="41" t="n">
        <v>60</v>
      </c>
      <c r="G185" s="41" t="n">
        <v>120</v>
      </c>
      <c r="H185" s="41" t="n">
        <v>590.7</v>
      </c>
      <c r="I185" s="41" t="n">
        <v>588.7</v>
      </c>
      <c r="J185" s="41" t="n">
        <v>2.8</v>
      </c>
      <c r="K185" s="41" t="n">
        <v>590.95</v>
      </c>
      <c r="L185" s="41" t="n">
        <v>2.25</v>
      </c>
      <c r="M185" s="42" t="n">
        <v>10.7</v>
      </c>
      <c r="N185" s="41" t="n">
        <v>28.3</v>
      </c>
      <c r="O185" s="41" t="n">
        <v>7.3</v>
      </c>
      <c r="P185" s="41" t="n">
        <v>0.15</v>
      </c>
      <c r="Q185" s="41" t="n"/>
      <c r="R185" s="41" t="n"/>
      <c r="S185" s="41" t="inlineStr">
        <is>
          <t>OK - either hand</t>
        </is>
      </c>
      <c r="T185" s="41" t="inlineStr">
        <is>
          <t>Ross A, Ross B/C, Cooper, Renner A</t>
        </is>
      </c>
      <c r="U185" s="41" t="inlineStr">
        <is>
          <t>OK</t>
        </is>
      </c>
      <c r="V185" s="41" t="n"/>
      <c r="W185" s="45" t="inlineStr">
        <is>
          <t>670.9 465.7;644.1 465.9;643.7 412.3;670.5 412.2</t>
        </is>
      </c>
      <c r="X185" s="40" t="n"/>
      <c r="Y185" s="40" t="n"/>
      <c r="Z185" s="40" t="n"/>
    </row>
    <row r="186">
      <c r="A186" s="41" t="inlineStr">
        <is>
          <t>G</t>
        </is>
      </c>
      <c r="B186" s="41" t="n">
        <v>22</v>
      </c>
      <c r="C186" s="41" t="inlineStr">
        <is>
          <t>Residential</t>
        </is>
      </c>
      <c r="D186" s="41" t="n">
        <v>7200</v>
      </c>
      <c r="E186" s="41" t="n">
        <v>7200</v>
      </c>
      <c r="F186" s="41" t="n">
        <v>60</v>
      </c>
      <c r="G186" s="41" t="n">
        <v>120</v>
      </c>
      <c r="H186" s="41" t="n">
        <v>591.1</v>
      </c>
      <c r="I186" s="41" t="n">
        <v>589.1</v>
      </c>
      <c r="J186" s="41" t="n">
        <v>2.8</v>
      </c>
      <c r="K186" s="41" t="n">
        <v>591.35</v>
      </c>
      <c r="L186" s="41" t="n">
        <v>2.25</v>
      </c>
      <c r="M186" s="42" t="n">
        <v>10.7</v>
      </c>
      <c r="N186" s="41" t="n">
        <v>28.3</v>
      </c>
      <c r="O186" s="41" t="n">
        <v>7.3</v>
      </c>
      <c r="P186" s="41" t="n">
        <v>0.15</v>
      </c>
      <c r="Q186" s="41" t="n"/>
      <c r="R186" s="41" t="n"/>
      <c r="S186" s="41" t="inlineStr">
        <is>
          <t>OK - either hand</t>
        </is>
      </c>
      <c r="T186" s="41" t="inlineStr">
        <is>
          <t>Ross A, Ross B/C, Cooper, Renner A</t>
        </is>
      </c>
      <c r="U186" s="41" t="inlineStr">
        <is>
          <t>OK</t>
        </is>
      </c>
      <c r="V186" s="41" t="n"/>
      <c r="W186" s="45" t="inlineStr">
        <is>
          <t>644.1 465.9;617.3 466.1;617.0 412.5;618.0 412.5;643.7 412.3</t>
        </is>
      </c>
      <c r="X186" s="40" t="n"/>
      <c r="Y186" s="40" t="n"/>
      <c r="Z186" s="40" t="n"/>
    </row>
    <row r="187">
      <c r="A187" s="41" t="inlineStr">
        <is>
          <t>G</t>
        </is>
      </c>
      <c r="B187" s="41" t="n">
        <v>23</v>
      </c>
      <c r="C187" s="41" t="inlineStr">
        <is>
          <t>Residential</t>
        </is>
      </c>
      <c r="D187" s="41" t="n">
        <v>8493</v>
      </c>
      <c r="E187" s="41" t="n">
        <v>8471</v>
      </c>
      <c r="F187" s="41" t="n">
        <v>60</v>
      </c>
      <c r="G187" s="41" t="n">
        <v>120</v>
      </c>
      <c r="H187" s="41" t="n">
        <v>591.6</v>
      </c>
      <c r="I187" s="41" t="n">
        <v>590.1</v>
      </c>
      <c r="J187" s="41" t="n">
        <v>2.2</v>
      </c>
      <c r="K187" s="41" t="n">
        <v>591.85</v>
      </c>
      <c r="L187" s="41" t="n">
        <v>1.75</v>
      </c>
      <c r="M187" s="41" t="n">
        <v>8.300000000000001</v>
      </c>
      <c r="N187" s="41" t="n">
        <v>23.3</v>
      </c>
      <c r="O187" s="41" t="n">
        <v>2.3</v>
      </c>
      <c r="P187" s="41" t="n"/>
      <c r="Q187" s="41" t="inlineStr">
        <is>
          <t>YES</t>
        </is>
      </c>
      <c r="R187" s="41" t="inlineStr">
        <is>
          <t>RIGHT</t>
        </is>
      </c>
      <c r="S187" s="41" t="inlineStr">
        <is>
          <t>OK - MIRROR REQUIRED (garage right)</t>
        </is>
      </c>
      <c r="T187" s="41" t="inlineStr">
        <is>
          <t>Ross A, Ross B/C, Cooper, Renner A, Renner B/C</t>
        </is>
      </c>
      <c r="U187" s="41" t="inlineStr">
        <is>
          <t>OK</t>
        </is>
      </c>
      <c r="V187" s="41" t="n"/>
      <c r="W187" s="45" t="inlineStr">
        <is>
          <t>585.1 444.9;584.9 412.7;617.0 412.5;617.3 466.1;592.0 466.2;586.7 461.9</t>
        </is>
      </c>
      <c r="X187" s="40" t="n"/>
      <c r="Y187" s="40" t="n"/>
      <c r="Z187" s="40" t="n"/>
    </row>
    <row r="188">
      <c r="A188" s="39" t="inlineStr">
        <is>
          <t>H</t>
        </is>
      </c>
      <c r="B188" s="39" t="n">
        <v>1</v>
      </c>
      <c r="C188" s="39" t="inlineStr">
        <is>
          <t>HOA / open space</t>
        </is>
      </c>
      <c r="D188" s="39" t="n">
        <v>4242</v>
      </c>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45" t="n"/>
      <c r="X188" s="40" t="n"/>
      <c r="Y188" s="40" t="n"/>
      <c r="Z188" s="40" t="n"/>
    </row>
    <row r="189">
      <c r="A189" s="39" t="inlineStr">
        <is>
          <t>I</t>
        </is>
      </c>
      <c r="B189" s="39" t="n">
        <v>1</v>
      </c>
      <c r="C189" s="39" t="inlineStr">
        <is>
          <t>HOA / open space</t>
        </is>
      </c>
      <c r="D189" s="39" t="n">
        <v>1113</v>
      </c>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45" t="n"/>
      <c r="X189" s="40" t="n"/>
      <c r="Y189" s="40" t="n"/>
      <c r="Z189" s="40" t="n"/>
    </row>
    <row r="190">
      <c r="A190" s="39" t="inlineStr">
        <is>
          <t>J</t>
        </is>
      </c>
      <c r="B190" s="39" t="n">
        <v>1</v>
      </c>
      <c r="C190" s="39" t="inlineStr">
        <is>
          <t>HOA / open space</t>
        </is>
      </c>
      <c r="D190" s="39" t="n">
        <v>9683</v>
      </c>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45" t="inlineStr">
        <is>
          <t>0.0 285.3;22.4 285.0;22.6 325.0;22.7 336.7;22.9 368.3;23.1 391.6;23.2 412.8;23.2 413.9;23.3 415.0;23.4 436.3;23.5 458.6;23.8 499.3;24.1 543.8;61.6 543.3;64.5 543.2;108.1 542.6;114.1 542.6;130.4 542.3;152.7 542.0;175.0 541.7;193.9 541.5;197.3 541.4;223.9 541.1;223.6 563.5;1.9 566.5;1.7 531.4;1.4 495.8;1.2 463.8;1.0 431.8;0.8 399.8;0.6 367.9;0.3 335.9;0.1 303.9</t>
        </is>
      </c>
      <c r="X190" s="40" t="n"/>
      <c r="Y190" s="40" t="n"/>
      <c r="Z190" s="40" t="n"/>
    </row>
    <row r="191">
      <c r="A191" s="39" t="inlineStr">
        <is>
          <t>K</t>
        </is>
      </c>
      <c r="B191" s="39" t="n">
        <v>1</v>
      </c>
      <c r="C191" s="39" t="inlineStr">
        <is>
          <t>HOA / open space</t>
        </is>
      </c>
      <c r="D191" s="39" t="n">
        <v>602</v>
      </c>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45" t="n"/>
      <c r="X191" s="40" t="n"/>
      <c r="Y191" s="40" t="n"/>
      <c r="Z191" s="40" t="n"/>
    </row>
  </sheetData>
  <autoFilter ref="A3:Z1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0"/>
  <sheetViews>
    <sheetView topLeftCell="A231" zoomScale="85" zoomScaleNormal="85" workbookViewId="0">
      <selection activeCell="A1" sqref="A1"/>
    </sheetView>
  </sheetViews>
  <sheetFormatPr baseColWidth="8" defaultRowHeight="14.5"/>
  <cols>
    <col width="30" customWidth="1" min="1" max="1"/>
    <col width="90" customWidth="1" min="2" max="2"/>
    <col width="10" customWidth="1" min="3" max="3"/>
  </cols>
  <sheetData>
    <row r="1" ht="15.5" customHeight="1">
      <c r="A1" s="35" t="inlineStr">
        <is>
          <t>MAP BASE GEOMETRY — Phase 1B  (feeds lot-map-1b.html; coordinates are map units, not survey feet)</t>
        </is>
      </c>
    </row>
    <row r="2"/>
    <row r="3">
      <c r="A3" s="46" t="inlineStr">
        <is>
          <t>Canvas width</t>
        </is>
      </c>
      <c r="B3" s="47" t="n">
        <v>1000</v>
      </c>
    </row>
    <row r="4">
      <c r="A4" s="46" t="inlineStr">
        <is>
          <t>Canvas height</t>
        </is>
      </c>
      <c r="B4" s="47" t="n">
        <v>566.5</v>
      </c>
    </row>
    <row r="5">
      <c r="A5" s="46" t="inlineStr">
        <is>
          <t>Scale (ft per map unit)</t>
        </is>
      </c>
      <c r="B5" s="47" t="n">
        <v>2.241</v>
      </c>
    </row>
    <row r="6">
      <c r="A6" s="46" t="inlineStr">
        <is>
          <t>Lot polygons</t>
        </is>
      </c>
      <c r="B6" s="47" t="n">
        <v>185</v>
      </c>
    </row>
    <row r="7">
      <c r="A7" s="46" t="inlineStr">
        <is>
          <t>ROW polylines</t>
        </is>
      </c>
      <c r="B7" s="47" t="n">
        <v>123</v>
      </c>
    </row>
    <row r="8">
      <c r="A8" s="46" t="inlineStr">
        <is>
          <t>Street labels</t>
        </is>
      </c>
      <c r="B8" s="47" t="n">
        <v>31</v>
      </c>
    </row>
    <row r="9">
      <c r="A9" s="46" t="inlineStr">
        <is>
          <t>Block labels</t>
        </is>
      </c>
      <c r="B9" s="47" t="n">
        <v>59</v>
      </c>
    </row>
    <row r="10"/>
    <row r="11">
      <c r="A11" s="48" t="inlineStr">
        <is>
          <t>RIGHT-OF-WAY POLYLINES</t>
        </is>
      </c>
    </row>
    <row r="12">
      <c r="A12" s="46" t="inlineStr">
        <is>
          <t>#</t>
        </is>
      </c>
      <c r="B12" s="46" t="inlineStr">
        <is>
          <t>points (x y ; …)</t>
        </is>
      </c>
    </row>
    <row r="13">
      <c r="A13" s="47" t="n">
        <v>1</v>
      </c>
      <c r="B13" s="49" t="inlineStr">
        <is>
          <t>789.7 29.2;791.3 4.0</t>
        </is>
      </c>
    </row>
    <row r="14">
      <c r="A14" s="47" t="n">
        <v>2</v>
      </c>
      <c r="B14" s="49" t="inlineStr">
        <is>
          <t>712.3 25.5;755.0 29.4</t>
        </is>
      </c>
    </row>
    <row r="15">
      <c r="A15" s="47" t="n">
        <v>3</v>
      </c>
      <c r="B15" s="49" t="inlineStr">
        <is>
          <t>755.0 29.4;789.7 29.2</t>
        </is>
      </c>
    </row>
    <row r="16">
      <c r="A16" s="47" t="n">
        <v>4</v>
      </c>
      <c r="B16" s="49" t="inlineStr">
        <is>
          <t>997.8 25.1;953.2 23.9</t>
        </is>
      </c>
    </row>
    <row r="17">
      <c r="A17" s="47" t="n">
        <v>5</v>
      </c>
      <c r="B17" s="49" t="inlineStr">
        <is>
          <t>585.1 444.9;586.7 461.9</t>
        </is>
      </c>
    </row>
    <row r="18">
      <c r="A18" s="47" t="n">
        <v>6</v>
      </c>
      <c r="B18" s="49" t="inlineStr">
        <is>
          <t>584.6 363.7;585.1 444.9</t>
        </is>
      </c>
    </row>
    <row r="19">
      <c r="A19" s="47" t="n">
        <v>7</v>
      </c>
      <c r="B19" s="49" t="inlineStr">
        <is>
          <t>589.0 359.2;584.6 363.7</t>
        </is>
      </c>
    </row>
    <row r="20">
      <c r="A20" s="47" t="n">
        <v>8</v>
      </c>
      <c r="B20" s="49" t="inlineStr">
        <is>
          <t>911.0 357.0;589.0 359.2</t>
        </is>
      </c>
    </row>
    <row r="21">
      <c r="A21" s="47" t="n">
        <v>9</v>
      </c>
      <c r="B21" s="49" t="inlineStr">
        <is>
          <t>915.5 361.4;911.0 357.0</t>
        </is>
      </c>
    </row>
    <row r="22">
      <c r="A22" s="47" t="n">
        <v>10</v>
      </c>
      <c r="B22" s="49" t="inlineStr">
        <is>
          <t>916.2 459.6;915.5 361.4</t>
        </is>
      </c>
    </row>
    <row r="23">
      <c r="A23" s="47" t="n">
        <v>11</v>
      </c>
      <c r="B23" s="49" t="inlineStr">
        <is>
          <t>911.8 464.1;916.2 459.6</t>
        </is>
      </c>
    </row>
    <row r="24">
      <c r="A24" s="47" t="n">
        <v>12</v>
      </c>
      <c r="B24" s="49" t="inlineStr">
        <is>
          <t>592.0 466.2;911.8 464.1</t>
        </is>
      </c>
    </row>
    <row r="25">
      <c r="A25" s="47" t="n">
        <v>13</v>
      </c>
      <c r="B25" s="49" t="inlineStr">
        <is>
          <t>586.7 461.9;592.0 466.2</t>
        </is>
      </c>
    </row>
    <row r="26">
      <c r="A26" s="47" t="n">
        <v>14</v>
      </c>
      <c r="B26" s="49" t="inlineStr">
        <is>
          <t>849.9 24.6;953.2 23.9</t>
        </is>
      </c>
    </row>
    <row r="27">
      <c r="A27" s="47" t="n">
        <v>15</v>
      </c>
      <c r="B27" s="49" t="inlineStr">
        <is>
          <t>838.8 35.8;849.9 24.6</t>
        </is>
      </c>
    </row>
    <row r="28">
      <c r="A28" s="47" t="n">
        <v>16</v>
      </c>
      <c r="B28" s="49" t="inlineStr">
        <is>
          <t>838.9 49.2;838.8 35.8</t>
        </is>
      </c>
    </row>
    <row r="29">
      <c r="A29" s="47" t="n">
        <v>17</v>
      </c>
      <c r="B29" s="49" t="inlineStr">
        <is>
          <t>838.5 59.2;838.9 49.2</t>
        </is>
      </c>
    </row>
    <row r="30">
      <c r="A30" s="47" t="n">
        <v>18</v>
      </c>
      <c r="B30" s="49" t="inlineStr">
        <is>
          <t>836.5 84.2;838.5 59.2</t>
        </is>
      </c>
    </row>
    <row r="31">
      <c r="A31" s="47" t="n">
        <v>19</v>
      </c>
      <c r="B31" s="49" t="inlineStr">
        <is>
          <t>836.5 84.2;838.6 117.0</t>
        </is>
      </c>
    </row>
    <row r="32">
      <c r="A32" s="47" t="n">
        <v>20</v>
      </c>
      <c r="B32" s="49" t="inlineStr">
        <is>
          <t>841.9 146.7;838.6 117.0</t>
        </is>
      </c>
    </row>
    <row r="33">
      <c r="A33" s="47" t="n">
        <v>21</v>
      </c>
      <c r="B33" s="49" t="inlineStr">
        <is>
          <t>843.1 330.7;841.9 146.7</t>
        </is>
      </c>
    </row>
    <row r="34">
      <c r="A34" s="47" t="n">
        <v>22</v>
      </c>
      <c r="B34" s="49" t="inlineStr">
        <is>
          <t>847.6 335.1;843.1 330.7</t>
        </is>
      </c>
    </row>
    <row r="35">
      <c r="A35" s="47" t="n">
        <v>23</v>
      </c>
      <c r="B35" s="49" t="inlineStr">
        <is>
          <t>907.9 334.7;847.6 335.1</t>
        </is>
      </c>
    </row>
    <row r="36">
      <c r="A36" s="47" t="n">
        <v>24</v>
      </c>
      <c r="B36" s="49" t="inlineStr">
        <is>
          <t>937.9 364.3;907.9 334.7</t>
        </is>
      </c>
    </row>
    <row r="37">
      <c r="A37" s="47" t="n">
        <v>25</v>
      </c>
      <c r="B37" s="49" t="inlineStr">
        <is>
          <t>938.5 456.4;937.9 364.3</t>
        </is>
      </c>
    </row>
    <row r="38">
      <c r="A38" s="47" t="n">
        <v>26</v>
      </c>
      <c r="B38" s="49" t="inlineStr">
        <is>
          <t>908.9 486.4;938.5 456.4</t>
        </is>
      </c>
    </row>
    <row r="39">
      <c r="A39" s="47" t="n">
        <v>27</v>
      </c>
      <c r="B39" s="49" t="inlineStr">
        <is>
          <t>585.4 488.6;908.9 486.4</t>
        </is>
      </c>
    </row>
    <row r="40">
      <c r="A40" s="47" t="n">
        <v>28</v>
      </c>
      <c r="B40" s="49" t="inlineStr">
        <is>
          <t>563.8 460.1;585.4 488.6</t>
        </is>
      </c>
    </row>
    <row r="41">
      <c r="A41" s="47" t="n">
        <v>29</v>
      </c>
      <c r="B41" s="49" t="inlineStr">
        <is>
          <t>562.8 445.0;563.8 460.1</t>
        </is>
      </c>
    </row>
    <row r="42">
      <c r="A42" s="47" t="n">
        <v>30</v>
      </c>
      <c r="B42" s="49" t="inlineStr">
        <is>
          <t>560.6 118.4;562.8 445.0</t>
        </is>
      </c>
    </row>
    <row r="43">
      <c r="A43" s="47" t="n">
        <v>31</v>
      </c>
      <c r="B43" s="49" t="inlineStr">
        <is>
          <t>556.1 114.0;560.6 118.4</t>
        </is>
      </c>
    </row>
    <row r="44">
      <c r="A44" s="47" t="n">
        <v>32</v>
      </c>
      <c r="B44" s="49" t="inlineStr">
        <is>
          <t>458.0 114.7;556.1 114.0</t>
        </is>
      </c>
    </row>
    <row r="45">
      <c r="A45" s="47" t="n">
        <v>33</v>
      </c>
      <c r="B45" s="49" t="inlineStr">
        <is>
          <t>453.5 119.2;458.0 114.7</t>
        </is>
      </c>
    </row>
    <row r="46">
      <c r="A46" s="47" t="n">
        <v>34</v>
      </c>
      <c r="B46" s="49" t="inlineStr">
        <is>
          <t>455.8 452.5;453.5 119.2</t>
        </is>
      </c>
    </row>
    <row r="47">
      <c r="A47" s="47" t="n">
        <v>35</v>
      </c>
      <c r="B47" s="49" t="inlineStr">
        <is>
          <t>436.1 484.7;455.8 452.5</t>
        </is>
      </c>
    </row>
    <row r="48">
      <c r="A48" s="47" t="n">
        <v>36</v>
      </c>
      <c r="B48" s="49" t="inlineStr">
        <is>
          <t>251.3 487.2;436.1 484.7</t>
        </is>
      </c>
    </row>
    <row r="49">
      <c r="A49" s="47" t="n">
        <v>37</v>
      </c>
      <c r="B49" s="49" t="inlineStr">
        <is>
          <t>246.8 491.7;251.3 487.2</t>
        </is>
      </c>
    </row>
    <row r="50">
      <c r="A50" s="47" t="n">
        <v>38</v>
      </c>
      <c r="B50" s="49" t="inlineStr">
        <is>
          <t>245.9 563.2;246.8 491.7</t>
        </is>
      </c>
    </row>
    <row r="51">
      <c r="A51" s="47" t="n">
        <v>39</v>
      </c>
      <c r="B51" s="49" t="inlineStr">
        <is>
          <t>817.4 74.0;817.9 84.5</t>
        </is>
      </c>
    </row>
    <row r="52">
      <c r="A52" s="47" t="n">
        <v>40</v>
      </c>
      <c r="B52" s="49" t="inlineStr">
        <is>
          <t>817.2 42.5;817.4 74.0</t>
        </is>
      </c>
    </row>
    <row r="53">
      <c r="A53" s="47" t="n">
        <v>41</v>
      </c>
      <c r="B53" s="49" t="inlineStr">
        <is>
          <t>821.1 33.9;818.6 33.9</t>
        </is>
      </c>
    </row>
    <row r="54">
      <c r="A54" s="47" t="n">
        <v>42</v>
      </c>
      <c r="B54" s="49" t="inlineStr">
        <is>
          <t>822.6 49.3;822.6 42.5</t>
        </is>
      </c>
    </row>
    <row r="55">
      <c r="A55" s="47" t="n">
        <v>43</v>
      </c>
      <c r="B55" s="49" t="inlineStr">
        <is>
          <t>822.3 57.8;822.6 49.3</t>
        </is>
      </c>
    </row>
    <row r="56">
      <c r="A56" s="47" t="n">
        <v>44</v>
      </c>
      <c r="B56" s="49" t="inlineStr">
        <is>
          <t>820.3 81.4;822.3 57.8</t>
        </is>
      </c>
    </row>
    <row r="57">
      <c r="A57" s="47" t="n">
        <v>45</v>
      </c>
      <c r="B57" s="49" t="inlineStr">
        <is>
          <t>820.3 81.4;820.1 84.4</t>
        </is>
      </c>
    </row>
    <row r="58">
      <c r="A58" s="47" t="n">
        <v>46</v>
      </c>
      <c r="B58" s="49" t="inlineStr">
        <is>
          <t>817.9 84.5;820.1 84.4</t>
        </is>
      </c>
    </row>
    <row r="59">
      <c r="A59" s="47" t="n">
        <v>47</v>
      </c>
      <c r="B59" s="49" t="inlineStr">
        <is>
          <t>224.5 492.0;223.6 563.5</t>
        </is>
      </c>
    </row>
    <row r="60">
      <c r="A60" s="47" t="n">
        <v>48</v>
      </c>
      <c r="B60" s="49" t="inlineStr">
        <is>
          <t>220.1 487.6;224.5 492.0</t>
        </is>
      </c>
    </row>
    <row r="61">
      <c r="A61" s="47" t="n">
        <v>49</v>
      </c>
      <c r="B61" s="49" t="inlineStr">
        <is>
          <t>110.3 489.1;220.1 487.6</t>
        </is>
      </c>
    </row>
    <row r="62">
      <c r="A62" s="47" t="n">
        <v>50</v>
      </c>
      <c r="B62" s="49" t="inlineStr">
        <is>
          <t>80.1 459.7;110.3 489.1</t>
        </is>
      </c>
    </row>
    <row r="63">
      <c r="A63" s="47" t="n">
        <v>51</v>
      </c>
      <c r="B63" s="49" t="inlineStr">
        <is>
          <t>78.8 367.6;80.1 459.7</t>
        </is>
      </c>
    </row>
    <row r="64">
      <c r="A64" s="47" t="n">
        <v>52</v>
      </c>
      <c r="B64" s="49" t="inlineStr">
        <is>
          <t>108.2 337.4;78.8 367.6</t>
        </is>
      </c>
    </row>
    <row r="65">
      <c r="A65" s="47" t="n">
        <v>53</v>
      </c>
      <c r="B65" s="49" t="inlineStr">
        <is>
          <t>425.4 333.1;108.2 337.4</t>
        </is>
      </c>
    </row>
    <row r="66">
      <c r="A66" s="47" t="n">
        <v>54</v>
      </c>
      <c r="B66" s="49" t="inlineStr">
        <is>
          <t>429.3 328.6;425.4 333.1</t>
        </is>
      </c>
    </row>
    <row r="67">
      <c r="A67" s="47" t="n">
        <v>55</v>
      </c>
      <c r="B67" s="49" t="inlineStr">
        <is>
          <t>428.0 310.5;429.3 328.6</t>
        </is>
      </c>
    </row>
    <row r="68">
      <c r="A68" s="47" t="n">
        <v>56</v>
      </c>
      <c r="B68" s="49" t="inlineStr">
        <is>
          <t>427.8 279.5;428.0 310.5</t>
        </is>
      </c>
    </row>
    <row r="69">
      <c r="A69" s="47" t="n">
        <v>57</v>
      </c>
      <c r="B69" s="49" t="inlineStr">
        <is>
          <t>588.8 336.9;584.3 332.4</t>
        </is>
      </c>
    </row>
    <row r="70">
      <c r="A70" s="47" t="n">
        <v>58</v>
      </c>
      <c r="B70" s="49" t="inlineStr">
        <is>
          <t>687.0 336.2;588.8 336.9</t>
        </is>
      </c>
    </row>
    <row r="71">
      <c r="A71" s="47" t="n">
        <v>59</v>
      </c>
      <c r="B71" s="49" t="inlineStr">
        <is>
          <t>691.4 331.7;687.0 336.2</t>
        </is>
      </c>
    </row>
    <row r="72">
      <c r="A72" s="47" t="n">
        <v>60</v>
      </c>
      <c r="B72" s="49" t="inlineStr">
        <is>
          <t>690.0 117.6;691.4 331.7</t>
        </is>
      </c>
    </row>
    <row r="73">
      <c r="A73" s="47" t="n">
        <v>61</v>
      </c>
      <c r="B73" s="49" t="inlineStr">
        <is>
          <t>685.5 113.1;690.0 117.6</t>
        </is>
      </c>
    </row>
    <row r="74">
      <c r="A74" s="47" t="n">
        <v>62</v>
      </c>
      <c r="B74" s="49" t="inlineStr">
        <is>
          <t>587.3 113.8;685.5 113.1</t>
        </is>
      </c>
    </row>
    <row r="75">
      <c r="A75" s="47" t="n">
        <v>63</v>
      </c>
      <c r="B75" s="49" t="inlineStr">
        <is>
          <t>582.9 118.3;587.3 113.8</t>
        </is>
      </c>
    </row>
    <row r="76">
      <c r="A76" s="47" t="n">
        <v>64</v>
      </c>
      <c r="B76" s="49" t="inlineStr">
        <is>
          <t>584.3 332.4;582.9 118.3</t>
        </is>
      </c>
    </row>
    <row r="77">
      <c r="A77" s="47" t="n">
        <v>65</v>
      </c>
      <c r="B77" s="49" t="inlineStr">
        <is>
          <t>106.9 466.8;429.1 462.5</t>
        </is>
      </c>
    </row>
    <row r="78">
      <c r="A78" s="47" t="n">
        <v>66</v>
      </c>
      <c r="B78" s="49" t="inlineStr">
        <is>
          <t>102.4 462.4;106.9 466.8</t>
        </is>
      </c>
    </row>
    <row r="79">
      <c r="A79" s="47" t="n">
        <v>67</v>
      </c>
      <c r="B79" s="49" t="inlineStr">
        <is>
          <t>101.1 364.3;102.4 462.4</t>
        </is>
      </c>
    </row>
    <row r="80">
      <c r="A80" s="47" t="n">
        <v>68</v>
      </c>
      <c r="B80" s="49" t="inlineStr">
        <is>
          <t>105.5 359.7;101.1 364.3</t>
        </is>
      </c>
    </row>
    <row r="81">
      <c r="A81" s="47" t="n">
        <v>69</v>
      </c>
      <c r="B81" s="49" t="inlineStr">
        <is>
          <t>428.3 355.4;105.5 359.7</t>
        </is>
      </c>
    </row>
    <row r="82">
      <c r="A82" s="47" t="n">
        <v>70</v>
      </c>
      <c r="B82" s="49" t="inlineStr">
        <is>
          <t>432.8 359.8;428.3 355.4</t>
        </is>
      </c>
    </row>
    <row r="83">
      <c r="A83" s="47" t="n">
        <v>71</v>
      </c>
      <c r="B83" s="49" t="inlineStr">
        <is>
          <t>433.5 457.9;432.8 359.8</t>
        </is>
      </c>
    </row>
    <row r="84">
      <c r="A84" s="47" t="n">
        <v>72</v>
      </c>
      <c r="B84" s="49" t="inlineStr">
        <is>
          <t>429.1 462.5;433.5 457.9</t>
        </is>
      </c>
    </row>
    <row r="85">
      <c r="A85" s="47" t="n">
        <v>73</v>
      </c>
      <c r="B85" s="49" t="inlineStr">
        <is>
          <t>816.4 335.3;820.8 330.8</t>
        </is>
      </c>
    </row>
    <row r="86">
      <c r="A86" s="47" t="n">
        <v>74</v>
      </c>
      <c r="B86" s="49" t="inlineStr">
        <is>
          <t>718.2 336.0;816.4 335.3</t>
        </is>
      </c>
    </row>
    <row r="87">
      <c r="A87" s="47" t="n">
        <v>75</v>
      </c>
      <c r="B87" s="49" t="inlineStr">
        <is>
          <t>713.7 331.6;718.2 336.0</t>
        </is>
      </c>
    </row>
    <row r="88">
      <c r="A88" s="47" t="n">
        <v>76</v>
      </c>
      <c r="B88" s="49" t="inlineStr">
        <is>
          <t>712.3 117.4;713.7 331.6</t>
        </is>
      </c>
    </row>
    <row r="89">
      <c r="A89" s="47" t="n">
        <v>77</v>
      </c>
      <c r="B89" s="49" t="inlineStr">
        <is>
          <t>716.7 112.9;712.3 117.4</t>
        </is>
      </c>
    </row>
    <row r="90">
      <c r="A90" s="47" t="n">
        <v>78</v>
      </c>
      <c r="B90" s="49" t="inlineStr">
        <is>
          <t>783.7 112.5;716.7 112.9</t>
        </is>
      </c>
    </row>
    <row r="91">
      <c r="A91" s="47" t="n">
        <v>79</v>
      </c>
      <c r="B91" s="49" t="inlineStr">
        <is>
          <t>783.7 112.5;809.5 111.1</t>
        </is>
      </c>
    </row>
    <row r="92">
      <c r="A92" s="47" t="n">
        <v>80</v>
      </c>
      <c r="B92" s="49" t="inlineStr">
        <is>
          <t>815.1 114.9;809.5 111.1</t>
        </is>
      </c>
    </row>
    <row r="93">
      <c r="A93" s="47" t="n">
        <v>81</v>
      </c>
      <c r="B93" s="49" t="inlineStr">
        <is>
          <t>819.6 146.8;815.1 114.9</t>
        </is>
      </c>
    </row>
    <row r="94">
      <c r="A94" s="47" t="n">
        <v>82</v>
      </c>
      <c r="B94" s="49" t="inlineStr">
        <is>
          <t>820.8 330.8;819.6 146.8</t>
        </is>
      </c>
    </row>
    <row r="95">
      <c r="A95" s="47" t="n">
        <v>83</v>
      </c>
      <c r="B95" s="49" t="inlineStr">
        <is>
          <t>783.6 90.2;797.6 89.7</t>
        </is>
      </c>
    </row>
    <row r="96">
      <c r="A96" s="47" t="n">
        <v>84</v>
      </c>
      <c r="B96" s="49" t="inlineStr">
        <is>
          <t>801.6 84.9;797.6 89.7</t>
        </is>
      </c>
    </row>
    <row r="97">
      <c r="A97" s="47" t="n">
        <v>85</v>
      </c>
      <c r="B97" s="49" t="inlineStr">
        <is>
          <t>801.1 74.1;801.6 84.9</t>
        </is>
      </c>
    </row>
    <row r="98">
      <c r="A98" s="47" t="n">
        <v>86</v>
      </c>
      <c r="B98" s="49" t="inlineStr">
        <is>
          <t>800.9 40.3;801.1 74.1</t>
        </is>
      </c>
    </row>
    <row r="99">
      <c r="A99" s="47" t="n">
        <v>87</v>
      </c>
      <c r="B99" s="49" t="inlineStr">
        <is>
          <t>789.7 29.2;800.9 40.3</t>
        </is>
      </c>
    </row>
    <row r="100">
      <c r="A100" s="47" t="n">
        <v>88</v>
      </c>
      <c r="B100" s="49" t="inlineStr">
        <is>
          <t>464.1 27.2;712.3 25.5</t>
        </is>
      </c>
    </row>
    <row r="101">
      <c r="A101" s="47" t="n">
        <v>89</v>
      </c>
      <c r="B101" s="49" t="inlineStr">
        <is>
          <t>453.0 38.4;464.1 27.2</t>
        </is>
      </c>
    </row>
    <row r="102">
      <c r="A102" s="47" t="n">
        <v>90</v>
      </c>
      <c r="B102" s="49" t="inlineStr">
        <is>
          <t>453.3 87.9;453.0 38.4</t>
        </is>
      </c>
    </row>
    <row r="103">
      <c r="A103" s="47" t="n">
        <v>91</v>
      </c>
      <c r="B103" s="49" t="inlineStr">
        <is>
          <t>457.8 92.4;453.3 87.9</t>
        </is>
      </c>
    </row>
    <row r="104">
      <c r="A104" s="47" t="n">
        <v>92</v>
      </c>
      <c r="B104" s="49" t="inlineStr">
        <is>
          <t>783.6 90.2;457.8 92.4</t>
        </is>
      </c>
    </row>
    <row r="105">
      <c r="A105" s="47" t="n">
        <v>93</v>
      </c>
      <c r="B105" s="49" t="inlineStr">
        <is>
          <t>997.7 1.2;953.1 0.0</t>
        </is>
      </c>
    </row>
    <row r="106">
      <c r="A106" s="47" t="n">
        <v>94</v>
      </c>
      <c r="B106" s="49" t="inlineStr">
        <is>
          <t>935.8 0.1;953.1 0.0</t>
        </is>
      </c>
    </row>
    <row r="107">
      <c r="A107" s="47" t="n">
        <v>95</v>
      </c>
      <c r="B107" s="49" t="inlineStr">
        <is>
          <t>935.8 0.1;913.7 2.5</t>
        </is>
      </c>
    </row>
    <row r="108">
      <c r="A108" s="47" t="n">
        <v>96</v>
      </c>
      <c r="B108" s="49" t="inlineStr">
        <is>
          <t>891.5 4.9;913.7 2.5</t>
        </is>
      </c>
    </row>
    <row r="109">
      <c r="A109" s="47" t="n">
        <v>97</v>
      </c>
      <c r="B109" s="49" t="inlineStr">
        <is>
          <t>851.6 5.1;891.5 4.9</t>
        </is>
      </c>
    </row>
    <row r="110">
      <c r="A110" s="47" t="n">
        <v>98</v>
      </c>
      <c r="B110" s="49" t="inlineStr">
        <is>
          <t>851.6 5.1;848.0 5.4</t>
        </is>
      </c>
    </row>
    <row r="111">
      <c r="A111" s="47" t="n">
        <v>99</v>
      </c>
      <c r="B111" s="49" t="inlineStr">
        <is>
          <t>848.0 5.4;848.0 8.1</t>
        </is>
      </c>
    </row>
    <row r="112">
      <c r="A112" s="47" t="n">
        <v>100</v>
      </c>
      <c r="B112" s="49" t="inlineStr">
        <is>
          <t>848.0 8.1;851.6 8.3</t>
        </is>
      </c>
    </row>
    <row r="113">
      <c r="A113" s="47" t="n">
        <v>101</v>
      </c>
      <c r="B113" s="49" t="inlineStr">
        <is>
          <t>953.1 7.6;851.6 8.3</t>
        </is>
      </c>
    </row>
    <row r="114">
      <c r="A114" s="47" t="n">
        <v>102</v>
      </c>
      <c r="B114" s="49" t="inlineStr">
        <is>
          <t>997.7 8.8;953.1 7.6</t>
        </is>
      </c>
    </row>
    <row r="115">
      <c r="A115" s="47" t="n">
        <v>103</v>
      </c>
      <c r="B115" s="49" t="inlineStr">
        <is>
          <t>703.4 9.3;725.6 6.9</t>
        </is>
      </c>
    </row>
    <row r="116">
      <c r="A116" s="47" t="n">
        <v>104</v>
      </c>
      <c r="B116" s="49" t="inlineStr">
        <is>
          <t>464.0 10.9;703.4 9.3</t>
        </is>
      </c>
    </row>
    <row r="117">
      <c r="A117" s="47" t="n">
        <v>105</v>
      </c>
      <c r="B117" s="49" t="inlineStr">
        <is>
          <t>460.4 10.7;464.0 10.9</t>
        </is>
      </c>
    </row>
    <row r="118">
      <c r="A118" s="47" t="n">
        <v>106</v>
      </c>
      <c r="B118" s="49" t="inlineStr">
        <is>
          <t>460.4 8.0;460.4 10.7</t>
        </is>
      </c>
    </row>
    <row r="119">
      <c r="A119" s="47" t="n">
        <v>107</v>
      </c>
      <c r="B119" s="49" t="inlineStr">
        <is>
          <t>463.9 7.8;460.4 8.0</t>
        </is>
      </c>
    </row>
    <row r="120">
      <c r="A120" s="47" t="n">
        <v>108</v>
      </c>
      <c r="B120" s="49" t="inlineStr">
        <is>
          <t>503.9 7.5;463.9 7.8</t>
        </is>
      </c>
    </row>
    <row r="121">
      <c r="A121" s="47" t="n">
        <v>109</v>
      </c>
      <c r="B121" s="49" t="inlineStr">
        <is>
          <t>503.9 7.5;526.0 5.1</t>
        </is>
      </c>
    </row>
    <row r="122">
      <c r="A122" s="47" t="n">
        <v>110</v>
      </c>
      <c r="B122" s="49" t="inlineStr">
        <is>
          <t>548.2 2.7;526.0 5.1</t>
        </is>
      </c>
    </row>
    <row r="123">
      <c r="A123" s="47" t="n">
        <v>111</v>
      </c>
      <c r="B123" s="49" t="inlineStr">
        <is>
          <t>787.7 1.1;548.2 2.7</t>
        </is>
      </c>
    </row>
    <row r="124">
      <c r="A124" s="47" t="n">
        <v>112</v>
      </c>
      <c r="B124" s="49" t="inlineStr">
        <is>
          <t>791.2 1.3;787.7 1.1</t>
        </is>
      </c>
    </row>
    <row r="125">
      <c r="A125" s="47" t="n">
        <v>113</v>
      </c>
      <c r="B125" s="49" t="inlineStr">
        <is>
          <t>791.3 4.0;791.2 1.3</t>
        </is>
      </c>
    </row>
    <row r="126">
      <c r="A126" s="47" t="n">
        <v>114</v>
      </c>
      <c r="B126" s="49" t="inlineStr">
        <is>
          <t>787.7 4.2;791.3 4.0</t>
        </is>
      </c>
    </row>
    <row r="127">
      <c r="A127" s="47" t="n">
        <v>115</v>
      </c>
      <c r="B127" s="49" t="inlineStr">
        <is>
          <t>747.8 4.5;787.7 4.2</t>
        </is>
      </c>
    </row>
    <row r="128">
      <c r="A128" s="47" t="n">
        <v>116</v>
      </c>
      <c r="B128" s="49" t="inlineStr">
        <is>
          <t>747.8 4.5;725.6 6.9</t>
        </is>
      </c>
    </row>
    <row r="129">
      <c r="A129" s="47" t="n">
        <v>117</v>
      </c>
      <c r="B129" s="49" t="inlineStr">
        <is>
          <t>407.3 3.7;400.6 3.7</t>
        </is>
      </c>
    </row>
    <row r="130">
      <c r="A130" s="47" t="n">
        <v>118</v>
      </c>
      <c r="B130" s="49" t="inlineStr">
        <is>
          <t>418.8 6.2;407.3 3.7</t>
        </is>
      </c>
    </row>
    <row r="131">
      <c r="A131" s="47" t="n">
        <v>119</v>
      </c>
      <c r="B131" s="49" t="inlineStr">
        <is>
          <t>418.8 8.6;418.8 6.2</t>
        </is>
      </c>
    </row>
    <row r="132">
      <c r="A132" s="47" t="n">
        <v>120</v>
      </c>
      <c r="B132" s="49" t="inlineStr">
        <is>
          <t>407.3 11.3;418.8 8.6</t>
        </is>
      </c>
    </row>
    <row r="133">
      <c r="A133" s="47" t="n">
        <v>121</v>
      </c>
      <c r="B133" s="49" t="inlineStr">
        <is>
          <t>400.6 11.3;407.3 11.3</t>
        </is>
      </c>
    </row>
    <row r="134">
      <c r="A134" s="47" t="n">
        <v>122</v>
      </c>
      <c r="B134" s="49" t="inlineStr">
        <is>
          <t>822.6 42.5;821.1 33.9</t>
        </is>
      </c>
    </row>
    <row r="135">
      <c r="A135" s="47" t="n">
        <v>123</v>
      </c>
      <c r="B135" s="49" t="inlineStr">
        <is>
          <t>818.6 33.9;817.2 42.5</t>
        </is>
      </c>
    </row>
    <row r="136"/>
    <row r="137">
      <c r="A137" s="48" t="inlineStr">
        <is>
          <t>STREET LABELS</t>
        </is>
      </c>
    </row>
    <row r="138">
      <c r="A138" s="46" t="inlineStr">
        <is>
          <t>name</t>
        </is>
      </c>
      <c r="B138" s="46" t="inlineStr">
        <is>
          <t>x</t>
        </is>
      </c>
      <c r="C138" s="46" t="inlineStr">
        <is>
          <t>y</t>
        </is>
      </c>
    </row>
    <row r="139">
      <c r="A139" s="47" t="inlineStr">
        <is>
          <t>DUNMORE DRIVE</t>
        </is>
      </c>
      <c r="B139" s="47" t="n">
        <v>329.1</v>
      </c>
      <c r="C139" s="47" t="n">
        <v>469.5</v>
      </c>
    </row>
    <row r="140">
      <c r="A140" s="47" t="inlineStr">
        <is>
          <t>ELIOT LANE</t>
        </is>
      </c>
      <c r="B140" s="47" t="n">
        <v>240.9</v>
      </c>
      <c r="C140" s="47" t="n">
        <v>536.8</v>
      </c>
    </row>
    <row r="141">
      <c r="A141" s="47" t="inlineStr">
        <is>
          <t>GALLOP DRIVE</t>
        </is>
      </c>
      <c r="B141" s="47" t="n">
        <v>96.7</v>
      </c>
      <c r="C141" s="47" t="n">
        <v>418.9</v>
      </c>
    </row>
    <row r="142">
      <c r="A142" s="47" t="inlineStr">
        <is>
          <t>WARREN DRIVE</t>
        </is>
      </c>
      <c r="B142" s="47" t="n">
        <v>253.6</v>
      </c>
      <c r="C142" s="47" t="n">
        <v>350.5</v>
      </c>
    </row>
    <row r="143">
      <c r="A143" s="47" t="inlineStr">
        <is>
          <t>NORTHCREST DRIVE</t>
        </is>
      </c>
      <c r="B143" s="47" t="n">
        <v>450.4</v>
      </c>
      <c r="C143" s="47" t="n">
        <v>388.7</v>
      </c>
    </row>
    <row r="144">
      <c r="A144" s="47" t="inlineStr">
        <is>
          <t>NORTHCREST DRIVE</t>
        </is>
      </c>
      <c r="B144" s="47" t="n">
        <v>432.4</v>
      </c>
      <c r="C144" s="47" t="n">
        <v>138.7</v>
      </c>
    </row>
    <row r="145">
      <c r="A145" s="47" t="inlineStr">
        <is>
          <t>LIDIA DRIVE</t>
        </is>
      </c>
      <c r="B145" s="47" t="n">
        <v>754.9</v>
      </c>
      <c r="C145" s="47" t="n">
        <v>481.2</v>
      </c>
    </row>
    <row r="146">
      <c r="A146" s="47" t="inlineStr">
        <is>
          <t>RENEE DRIVE</t>
        </is>
      </c>
      <c r="B146" s="47" t="n">
        <v>769</v>
      </c>
      <c r="C146" s="47" t="n">
        <v>354.1</v>
      </c>
    </row>
    <row r="147">
      <c r="A147" s="47" t="inlineStr">
        <is>
          <t>BROOKDALE DRIVE</t>
        </is>
      </c>
      <c r="B147" s="47" t="n">
        <v>932</v>
      </c>
      <c r="C147" s="47" t="n">
        <v>401.1</v>
      </c>
    </row>
    <row r="148">
      <c r="A148" s="47" t="inlineStr">
        <is>
          <t>SHELLY DRIVE</t>
        </is>
      </c>
      <c r="B148" s="47" t="n">
        <v>569</v>
      </c>
      <c r="C148" s="47" t="n">
        <v>387</v>
      </c>
    </row>
    <row r="149">
      <c r="A149" s="47" t="inlineStr">
        <is>
          <t>SHELLY DRIVE</t>
        </is>
      </c>
      <c r="B149" s="47" t="n">
        <v>567.3</v>
      </c>
      <c r="C149" s="47" t="n">
        <v>203.4</v>
      </c>
    </row>
    <row r="150">
      <c r="A150" s="47" t="inlineStr">
        <is>
          <t>JOANN DRIVE</t>
        </is>
      </c>
      <c r="B150" s="47" t="n">
        <v>638.1</v>
      </c>
      <c r="C150" s="47" t="n">
        <v>108.6</v>
      </c>
    </row>
    <row r="151">
      <c r="A151" s="47" t="inlineStr">
        <is>
          <t>JOANN DRIVE</t>
        </is>
      </c>
      <c r="B151" s="47" t="n">
        <v>486.3</v>
      </c>
      <c r="C151" s="47" t="n">
        <v>98.5</v>
      </c>
    </row>
    <row r="152">
      <c r="A152" s="47" t="inlineStr">
        <is>
          <t>BRANDON DRIVE</t>
        </is>
      </c>
      <c r="B152" s="47" t="n">
        <v>707.4</v>
      </c>
      <c r="C152" s="47" t="n">
        <v>225.9</v>
      </c>
    </row>
    <row r="153">
      <c r="A153" s="47" t="inlineStr">
        <is>
          <t>PATHFINDER TRAIL</t>
        </is>
      </c>
      <c r="B153" s="47" t="n">
        <v>836.4</v>
      </c>
      <c r="C153" s="47" t="n">
        <v>245.8</v>
      </c>
    </row>
    <row r="154">
      <c r="A154" s="47" t="inlineStr">
        <is>
          <t>CRUTCHFIELD ROAD</t>
        </is>
      </c>
      <c r="B154" s="47" t="n">
        <v>620.8</v>
      </c>
      <c r="C154" s="47" t="n">
        <v>15.3</v>
      </c>
    </row>
    <row r="155">
      <c r="A155" s="47" t="inlineStr">
        <is>
          <t>CRUTCHFIELD ROAD</t>
        </is>
      </c>
      <c r="B155" s="47" t="n">
        <v>456.6</v>
      </c>
      <c r="C155" s="47" t="n">
        <v>-3.8</v>
      </c>
    </row>
    <row r="156">
      <c r="A156" s="47" t="inlineStr">
        <is>
          <t>CRUTCHFIELD ROAD</t>
        </is>
      </c>
      <c r="B156" s="47" t="n">
        <v>1267.6</v>
      </c>
      <c r="C156" s="47" t="n">
        <v>51.7</v>
      </c>
    </row>
    <row r="157">
      <c r="A157" s="47" t="inlineStr">
        <is>
          <t>VILLAGE SPRINGS DRIVE</t>
        </is>
      </c>
      <c r="B157" s="47" t="n">
        <v>1266.3</v>
      </c>
      <c r="C157" s="47" t="n">
        <v>272.6</v>
      </c>
    </row>
    <row r="158">
      <c r="A158" s="47" t="inlineStr">
        <is>
          <t>VILLAGE SPRINGS DRIVE</t>
        </is>
      </c>
      <c r="B158" s="47" t="n">
        <v>1274.5</v>
      </c>
      <c r="C158" s="47" t="n">
        <v>611.6</v>
      </c>
    </row>
    <row r="159">
      <c r="A159" s="47" t="inlineStr">
        <is>
          <t>COLUMBINE WAY</t>
        </is>
      </c>
      <c r="B159" s="47" t="n">
        <v>1438.1</v>
      </c>
      <c r="C159" s="47" t="n">
        <v>681.6</v>
      </c>
    </row>
    <row r="160">
      <c r="A160" s="47" t="inlineStr">
        <is>
          <t>HARTFORD DRIVE</t>
        </is>
      </c>
      <c r="B160" s="47" t="n">
        <v>1432.9</v>
      </c>
      <c r="C160" s="47" t="n">
        <v>552.5</v>
      </c>
    </row>
    <row r="161">
      <c r="A161" s="47" t="inlineStr">
        <is>
          <t>CASTLEFORD DRIVE</t>
        </is>
      </c>
      <c r="B161" s="47" t="n">
        <v>1460.2</v>
      </c>
      <c r="C161" s="47" t="n">
        <v>422.5</v>
      </c>
    </row>
    <row r="162">
      <c r="A162" s="47" t="inlineStr">
        <is>
          <t>CAMELOT DRIVE</t>
        </is>
      </c>
      <c r="B162" s="47" t="n">
        <v>1388.4</v>
      </c>
      <c r="C162" s="47" t="n">
        <v>283.5</v>
      </c>
    </row>
    <row r="163">
      <c r="A163" s="47" t="inlineStr">
        <is>
          <t>SHADY ELM DRIVE</t>
        </is>
      </c>
      <c r="B163" s="47" t="n">
        <v>1277.7</v>
      </c>
      <c r="C163" s="47" t="n">
        <v>-121.2</v>
      </c>
    </row>
    <row r="164">
      <c r="A164" s="47" t="inlineStr">
        <is>
          <t>DURANGO DRIVE</t>
        </is>
      </c>
      <c r="B164" s="47" t="n">
        <v>1424.4</v>
      </c>
      <c r="C164" s="47" t="n">
        <v>-174.5</v>
      </c>
    </row>
    <row r="165">
      <c r="A165" s="47" t="inlineStr">
        <is>
          <t>COYOTE WAY</t>
        </is>
      </c>
      <c r="B165" s="47" t="n">
        <v>1446.2</v>
      </c>
      <c r="C165" s="47" t="n">
        <v>-232.2</v>
      </c>
    </row>
    <row r="166">
      <c r="A166" s="47" t="inlineStr">
        <is>
          <t>HILDA DRIVE</t>
        </is>
      </c>
      <c r="B166" s="47" t="n">
        <v>1319.8</v>
      </c>
      <c r="C166" s="47" t="n">
        <v>172.6</v>
      </c>
    </row>
    <row r="167">
      <c r="A167" s="47" t="inlineStr">
        <is>
          <t>HONEYSUCKLE DRIVE</t>
        </is>
      </c>
      <c r="B167" s="47" t="n">
        <v>1315.7</v>
      </c>
      <c r="C167" s="47" t="n">
        <v>115.5</v>
      </c>
    </row>
    <row r="168">
      <c r="A168" s="47" t="inlineStr">
        <is>
          <t>CRUTCHFIELD ROAD</t>
        </is>
      </c>
      <c r="B168" s="47" t="n">
        <v>867.6</v>
      </c>
      <c r="C168" s="47" t="n">
        <v>-6.5</v>
      </c>
    </row>
    <row r="169">
      <c r="A169" s="47" t="inlineStr">
        <is>
          <t>CRUTCHFIELD ROAD</t>
        </is>
      </c>
      <c r="B169" s="47" t="n">
        <v>1067.9</v>
      </c>
      <c r="C169" s="47" t="n">
        <v>2.2</v>
      </c>
    </row>
    <row r="170"/>
    <row r="171">
      <c r="A171" s="48" t="inlineStr">
        <is>
          <t>BLOCK LABELS</t>
        </is>
      </c>
    </row>
    <row r="172">
      <c r="A172" s="47" t="inlineStr">
        <is>
          <t>BLOCK A</t>
        </is>
      </c>
      <c r="B172" s="47" t="n">
        <v>956.9</v>
      </c>
      <c r="C172" s="47" t="n">
        <v>418.6</v>
      </c>
    </row>
    <row r="173">
      <c r="A173" s="47" t="inlineStr">
        <is>
          <t>BLOCK A</t>
        </is>
      </c>
      <c r="B173" s="47" t="n">
        <v>724.6</v>
      </c>
      <c r="C173" s="47" t="n">
        <v>523.9</v>
      </c>
    </row>
    <row r="174">
      <c r="A174" s="47" t="inlineStr">
        <is>
          <t>BLOCK A</t>
        </is>
      </c>
      <c r="B174" s="47" t="n">
        <v>526.2</v>
      </c>
      <c r="C174" s="47" t="n">
        <v>189.9</v>
      </c>
    </row>
    <row r="175">
      <c r="A175" s="47" t="inlineStr">
        <is>
          <t>BLOCK A</t>
        </is>
      </c>
      <c r="B175" s="47" t="n">
        <v>528</v>
      </c>
      <c r="C175" s="47" t="n">
        <v>353.3</v>
      </c>
    </row>
    <row r="176">
      <c r="A176" s="47" t="inlineStr">
        <is>
          <t>BLOCK A</t>
        </is>
      </c>
      <c r="B176" s="47" t="n">
        <v>479.8</v>
      </c>
      <c r="C176" s="47" t="n">
        <v>514.8</v>
      </c>
    </row>
    <row r="177">
      <c r="A177" s="47" t="inlineStr">
        <is>
          <t>BLOCK A</t>
        </is>
      </c>
      <c r="B177" s="47" t="n">
        <v>300.1</v>
      </c>
      <c r="C177" s="47" t="n">
        <v>529</v>
      </c>
    </row>
    <row r="178">
      <c r="A178" s="47" t="inlineStr">
        <is>
          <t>BLOCK B</t>
        </is>
      </c>
      <c r="B178" s="47" t="n">
        <v>133.7</v>
      </c>
      <c r="C178" s="47" t="n">
        <v>530.7</v>
      </c>
    </row>
    <row r="179">
      <c r="A179" s="47" t="inlineStr">
        <is>
          <t>BLOCK B</t>
        </is>
      </c>
      <c r="B179" s="47" t="n">
        <v>44.9</v>
      </c>
      <c r="C179" s="47" t="n">
        <v>408.2</v>
      </c>
    </row>
    <row r="180">
      <c r="A180" s="47" t="inlineStr">
        <is>
          <t>BLOCK B</t>
        </is>
      </c>
      <c r="B180" s="47" t="n">
        <v>222.7</v>
      </c>
      <c r="C180" s="47" t="n">
        <v>295</v>
      </c>
    </row>
    <row r="181">
      <c r="A181" s="47" t="inlineStr">
        <is>
          <t>BLOCK C</t>
        </is>
      </c>
      <c r="B181" s="47" t="n">
        <v>154.4</v>
      </c>
      <c r="C181" s="47" t="n">
        <v>402.1</v>
      </c>
    </row>
    <row r="182">
      <c r="A182" s="47" t="inlineStr">
        <is>
          <t>BLOCK C</t>
        </is>
      </c>
      <c r="B182" s="47" t="n">
        <v>354.9</v>
      </c>
      <c r="C182" s="47" t="n">
        <v>421.5</v>
      </c>
    </row>
    <row r="183">
      <c r="A183" s="47" t="inlineStr">
        <is>
          <t>BLOCK D</t>
        </is>
      </c>
      <c r="B183" s="47" t="n">
        <v>595.4</v>
      </c>
      <c r="C183" s="47" t="n">
        <v>54.6</v>
      </c>
    </row>
    <row r="184">
      <c r="A184" s="47" t="inlineStr">
        <is>
          <t>BLOCK E</t>
        </is>
      </c>
      <c r="B184" s="47" t="n">
        <v>601.5</v>
      </c>
      <c r="C184" s="47" t="n">
        <v>162.8</v>
      </c>
    </row>
    <row r="185">
      <c r="A185" s="47" t="inlineStr">
        <is>
          <t>BLOCK E</t>
        </is>
      </c>
      <c r="B185" s="47" t="n">
        <v>656</v>
      </c>
      <c r="C185" s="47" t="n">
        <v>297.1</v>
      </c>
    </row>
    <row r="186">
      <c r="A186" s="47" t="inlineStr">
        <is>
          <t>BLOCK F</t>
        </is>
      </c>
      <c r="B186" s="47" t="n">
        <v>731</v>
      </c>
      <c r="C186" s="47" t="n">
        <v>161.7</v>
      </c>
    </row>
    <row r="187">
      <c r="A187" s="47" t="inlineStr">
        <is>
          <t>BLOCK F</t>
        </is>
      </c>
      <c r="B187" s="47" t="n">
        <v>785.7</v>
      </c>
      <c r="C187" s="47" t="n">
        <v>282</v>
      </c>
    </row>
    <row r="188">
      <c r="A188" s="47" t="inlineStr">
        <is>
          <t>BLOCK A</t>
        </is>
      </c>
      <c r="B188" s="47" t="n">
        <v>861.3</v>
      </c>
      <c r="C188" s="47" t="n">
        <v>281.4</v>
      </c>
    </row>
    <row r="189">
      <c r="A189" s="47" t="inlineStr">
        <is>
          <t>BLOCK G</t>
        </is>
      </c>
      <c r="B189" s="47" t="n">
        <v>648.2</v>
      </c>
      <c r="C189" s="47" t="n">
        <v>390.1</v>
      </c>
    </row>
    <row r="190">
      <c r="A190" s="47" t="inlineStr">
        <is>
          <t>BLOCK G</t>
        </is>
      </c>
      <c r="B190" s="47" t="n">
        <v>836.1</v>
      </c>
      <c r="C190" s="47" t="n">
        <v>442.3</v>
      </c>
    </row>
    <row r="191">
      <c r="A191" s="47" t="inlineStr">
        <is>
          <t>BLOCK A</t>
        </is>
      </c>
      <c r="B191" s="47" t="n">
        <v>910.1</v>
      </c>
      <c r="C191" s="47" t="n">
        <v>170.7</v>
      </c>
    </row>
    <row r="192">
      <c r="A192" s="47" t="inlineStr">
        <is>
          <t>BLOCK A</t>
        </is>
      </c>
      <c r="B192" s="47" t="n">
        <v>563.5</v>
      </c>
      <c r="C192" s="47" t="n">
        <v>553.8</v>
      </c>
    </row>
    <row r="193">
      <c r="A193" s="47" t="inlineStr">
        <is>
          <t>BLOCK A</t>
        </is>
      </c>
      <c r="B193" s="47" t="n">
        <v>970.7</v>
      </c>
      <c r="C193" s="47" t="n">
        <v>546.2</v>
      </c>
    </row>
    <row r="194">
      <c r="A194" s="47" t="inlineStr">
        <is>
          <t>BLOCK A</t>
        </is>
      </c>
      <c r="B194" s="47" t="n">
        <v>473.3</v>
      </c>
      <c r="C194" s="47" t="n">
        <v>269.8</v>
      </c>
    </row>
    <row r="195">
      <c r="A195" s="47" t="inlineStr">
        <is>
          <t>BLOCK A</t>
        </is>
      </c>
      <c r="B195" s="47" t="n">
        <v>1389.6</v>
      </c>
      <c r="C195" s="47" t="n">
        <v>-185</v>
      </c>
    </row>
    <row r="196">
      <c r="A196" s="47" t="inlineStr">
        <is>
          <t>BLOCK A</t>
        </is>
      </c>
      <c r="B196" s="47" t="n">
        <v>1269.1</v>
      </c>
      <c r="C196" s="47" t="n">
        <v>-198.8</v>
      </c>
    </row>
    <row r="197">
      <c r="A197" s="47" t="inlineStr">
        <is>
          <t>BLOCK A</t>
        </is>
      </c>
      <c r="B197" s="47" t="n">
        <v>1404</v>
      </c>
      <c r="C197" s="47" t="n">
        <v>-359.3</v>
      </c>
    </row>
    <row r="198">
      <c r="A198" s="47" t="inlineStr">
        <is>
          <t>BLOCK A</t>
        </is>
      </c>
      <c r="B198" s="47" t="n">
        <v>1573.4</v>
      </c>
      <c r="C198" s="47" t="n">
        <v>-453.9</v>
      </c>
    </row>
    <row r="199">
      <c r="A199" s="47" t="inlineStr">
        <is>
          <t>BLOCK A</t>
        </is>
      </c>
      <c r="B199" s="47" t="n">
        <v>1655.8</v>
      </c>
      <c r="C199" s="47" t="n">
        <v>-533.1</v>
      </c>
    </row>
    <row r="200">
      <c r="A200" s="47" t="inlineStr">
        <is>
          <t>BLOCK B</t>
        </is>
      </c>
      <c r="B200" s="47" t="n">
        <v>1635.8</v>
      </c>
      <c r="C200" s="47" t="n">
        <v>-368.8</v>
      </c>
    </row>
    <row r="201">
      <c r="A201" s="47" t="inlineStr">
        <is>
          <t>BLOCK B</t>
        </is>
      </c>
      <c r="B201" s="47" t="n">
        <v>1633.6</v>
      </c>
      <c r="C201" s="47" t="n">
        <v>-174.6</v>
      </c>
    </row>
    <row r="202">
      <c r="A202" s="47" t="inlineStr">
        <is>
          <t>BLOCK B</t>
        </is>
      </c>
      <c r="B202" s="47" t="n">
        <v>1632.7</v>
      </c>
      <c r="C202" s="47" t="n">
        <v>0.7</v>
      </c>
    </row>
    <row r="203">
      <c r="A203" s="47" t="inlineStr">
        <is>
          <t>BLOCK B</t>
        </is>
      </c>
      <c r="B203" s="47" t="n">
        <v>1488.6</v>
      </c>
      <c r="C203" s="47" t="n">
        <v>18</v>
      </c>
    </row>
    <row r="204">
      <c r="A204" s="47" t="inlineStr">
        <is>
          <t>BLOCK B</t>
        </is>
      </c>
      <c r="B204" s="47" t="n">
        <v>1317.9</v>
      </c>
      <c r="C204" s="47" t="n">
        <v>-131.1</v>
      </c>
    </row>
    <row r="205">
      <c r="A205" s="47" t="inlineStr">
        <is>
          <t>BLOCK B</t>
        </is>
      </c>
      <c r="B205" s="47" t="n">
        <v>1377</v>
      </c>
      <c r="C205" s="47" t="n">
        <v>27</v>
      </c>
    </row>
    <row r="206">
      <c r="A206" s="47" t="inlineStr">
        <is>
          <t>BLOCK C</t>
        </is>
      </c>
      <c r="B206" s="47" t="n">
        <v>1514.2</v>
      </c>
      <c r="C206" s="47" t="n">
        <v>-141.4</v>
      </c>
    </row>
    <row r="207">
      <c r="A207" s="47" t="inlineStr">
        <is>
          <t>BLOCK C</t>
        </is>
      </c>
      <c r="B207" s="47" t="n">
        <v>1552.3</v>
      </c>
      <c r="C207" s="47" t="n">
        <v>-318.2</v>
      </c>
    </row>
    <row r="208">
      <c r="A208" s="47" t="inlineStr">
        <is>
          <t>BLOCK A</t>
        </is>
      </c>
      <c r="B208" s="47" t="n">
        <v>1244.6</v>
      </c>
      <c r="C208" s="47" t="n">
        <v>5.8</v>
      </c>
    </row>
    <row r="209">
      <c r="A209" s="47" t="inlineStr">
        <is>
          <t>BLOCK D</t>
        </is>
      </c>
      <c r="B209" s="47" t="n">
        <v>1626</v>
      </c>
      <c r="C209" s="47" t="n">
        <v>129.5</v>
      </c>
    </row>
    <row r="210">
      <c r="A210" s="47" t="inlineStr">
        <is>
          <t>BLOCK D</t>
        </is>
      </c>
      <c r="B210" s="47" t="n">
        <v>1371.3</v>
      </c>
      <c r="C210" s="47" t="n">
        <v>113.1</v>
      </c>
    </row>
    <row r="211">
      <c r="A211" s="47" t="inlineStr">
        <is>
          <t>BLOCK D</t>
        </is>
      </c>
      <c r="B211" s="47" t="n">
        <v>1633</v>
      </c>
      <c r="C211" s="47" t="n">
        <v>326.4</v>
      </c>
    </row>
    <row r="212">
      <c r="A212" s="47" t="inlineStr">
        <is>
          <t>BLOCK E</t>
        </is>
      </c>
      <c r="B212" s="47" t="n">
        <v>1610.7</v>
      </c>
      <c r="C212" s="47" t="n">
        <v>205.4</v>
      </c>
    </row>
    <row r="213">
      <c r="A213" s="47" t="inlineStr">
        <is>
          <t>BLOCK E</t>
        </is>
      </c>
      <c r="B213" s="47" t="n">
        <v>1442.3</v>
      </c>
      <c r="C213" s="47" t="n">
        <v>210.8</v>
      </c>
    </row>
    <row r="214">
      <c r="A214" s="47" t="inlineStr">
        <is>
          <t>BLOCK E</t>
        </is>
      </c>
      <c r="B214" s="47" t="n">
        <v>1486.8</v>
      </c>
      <c r="C214" s="47" t="n">
        <v>389.5</v>
      </c>
    </row>
    <row r="215">
      <c r="A215" s="47" t="inlineStr">
        <is>
          <t>BLOCK G</t>
        </is>
      </c>
      <c r="B215" s="47" t="n">
        <v>1556.9</v>
      </c>
      <c r="C215" s="47" t="n">
        <v>366.9</v>
      </c>
    </row>
    <row r="216">
      <c r="A216" s="47" t="inlineStr">
        <is>
          <t>BLOCK F</t>
        </is>
      </c>
      <c r="B216" s="47" t="n">
        <v>1356.1</v>
      </c>
      <c r="C216" s="47" t="n">
        <v>392.3</v>
      </c>
    </row>
    <row r="217">
      <c r="A217" s="47" t="inlineStr">
        <is>
          <t>BLOCK F</t>
        </is>
      </c>
      <c r="B217" s="47" t="n">
        <v>1298.9</v>
      </c>
      <c r="C217" s="47" t="n">
        <v>205.4</v>
      </c>
    </row>
    <row r="218">
      <c r="A218" s="47" t="inlineStr">
        <is>
          <t>BLOCK J</t>
        </is>
      </c>
      <c r="B218" s="47" t="n">
        <v>1284.1</v>
      </c>
      <c r="C218" s="47" t="n">
        <v>117.5</v>
      </c>
    </row>
    <row r="219">
      <c r="A219" s="47" t="inlineStr">
        <is>
          <t>BLOCK J</t>
        </is>
      </c>
      <c r="B219" s="47" t="n">
        <v>1223.6</v>
      </c>
      <c r="C219" s="47" t="n">
        <v>274.6</v>
      </c>
    </row>
    <row r="220">
      <c r="A220" s="47" t="inlineStr">
        <is>
          <t>BLOCK J</t>
        </is>
      </c>
      <c r="B220" s="47" t="n">
        <v>1231.5</v>
      </c>
      <c r="C220" s="47" t="n">
        <v>493.6</v>
      </c>
    </row>
    <row r="221">
      <c r="A221" s="47" t="inlineStr">
        <is>
          <t>BLOCK J</t>
        </is>
      </c>
      <c r="B221" s="47" t="n">
        <v>1251</v>
      </c>
      <c r="C221" s="47" t="n">
        <v>708.2</v>
      </c>
    </row>
    <row r="222">
      <c r="A222" s="47" t="inlineStr">
        <is>
          <t>BLOCK J</t>
        </is>
      </c>
      <c r="B222" s="47" t="n">
        <v>1612.1</v>
      </c>
      <c r="C222" s="47" t="n">
        <v>719.4</v>
      </c>
    </row>
    <row r="223">
      <c r="A223" s="47" t="inlineStr">
        <is>
          <t>BLOCK J</t>
        </is>
      </c>
      <c r="B223" s="47" t="n">
        <v>1423.3</v>
      </c>
      <c r="C223" s="47" t="n">
        <v>732.2</v>
      </c>
    </row>
    <row r="224">
      <c r="A224" s="47" t="inlineStr">
        <is>
          <t>BLOCK J</t>
        </is>
      </c>
      <c r="B224" s="47" t="n">
        <v>1671</v>
      </c>
      <c r="C224" s="47" t="n">
        <v>434</v>
      </c>
    </row>
    <row r="225">
      <c r="A225" s="47" t="inlineStr">
        <is>
          <t>BLOCK I</t>
        </is>
      </c>
      <c r="B225" s="47" t="n">
        <v>1325.1</v>
      </c>
      <c r="C225" s="47" t="n">
        <v>623.8</v>
      </c>
    </row>
    <row r="226">
      <c r="A226" s="47" t="inlineStr">
        <is>
          <t>BLOCK I</t>
        </is>
      </c>
      <c r="B226" s="47" t="n">
        <v>1570.6</v>
      </c>
      <c r="C226" s="47" t="n">
        <v>592.7</v>
      </c>
    </row>
    <row r="227">
      <c r="A227" s="47" t="inlineStr">
        <is>
          <t>BLOCK H</t>
        </is>
      </c>
      <c r="B227" s="47" t="n">
        <v>1346.6</v>
      </c>
      <c r="C227" s="47" t="n">
        <v>494.3</v>
      </c>
    </row>
    <row r="228">
      <c r="A228" s="47" t="inlineStr">
        <is>
          <t>BLOCK H</t>
        </is>
      </c>
      <c r="B228" s="47" t="n">
        <v>1531.8</v>
      </c>
      <c r="C228" s="47" t="n">
        <v>463.6</v>
      </c>
    </row>
    <row r="229">
      <c r="A229" s="47" t="inlineStr">
        <is>
          <t>BLOCK D</t>
        </is>
      </c>
      <c r="B229" s="47" t="n">
        <v>471.2</v>
      </c>
      <c r="C229" s="47" t="n">
        <v>55.8</v>
      </c>
    </row>
    <row r="230">
      <c r="A230" s="47" t="inlineStr">
        <is>
          <t>BLOCK C</t>
        </is>
      </c>
      <c r="B230" s="47" t="n">
        <v>416.4</v>
      </c>
      <c r="C230" s="47" t="n">
        <v>581.6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2026-08-20T15:47:25Z</dcterms:created>
  <dcterms:modified xmlns:dcterms="http://purl.org/dc/terms/" xmlns:xsi="http://www.w3.org/2001/XMLSchema-instance" xsi:type="dcterms:W3CDTF">2026-08-31T12:57:11Z</dcterms:modified>
  <cp:lastModifiedBy>Brandi Williams</cp:lastModifiedBy>
  <cp:revision>0</cp:revision>
</cp:coreProperties>
</file>