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FacilityKey">Etablissements!$A$2</definedName>
    <definedName name="FacilitySubprefectures">Etablissements!$C$3:$C$99999</definedName>
    <definedName name="jhpiego_example" localSheetId="0">Rapport!$A$4:$K$168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jhpiego-example" type="6" refreshedVersion="3" background="1" saveData="1">
    <textPr codePage="65001" sourceFile="E:\Dropbox\Guinea IPC data\Templates\Examples\jhpiego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<sst xmlns="http://schemas.openxmlformats.org/spreadsheetml/2006/main" count="12358" uniqueCount="2218">
  <si>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</si>
  <si>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</si>
  <si>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</si>
  <si>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</si>
  <si>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</si>
  <si>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</si>
  <si>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</si>
  <si>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</si>
  <si>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</si>
  <si>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</si>
  <si>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</si>
  <si>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</si>
  <si>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</si>
  <si>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</si>
  <si>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</si>
  <si>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</si>
  <si>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</si>
  <si>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</si>
  <si>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</si>
  <si>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</si>
  <si>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</si>
  <si>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</si>
  <si>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</si>
  <si>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</si>
  <si>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</si>
  <si>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</si>
  <si>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</si>
  <si>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</si>
  <si>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</si>
  <si>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</si>
  <si>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</si>
  <si>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</si>
  <si>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</si>
  <si>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</si>
  <si>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</si>
  <si>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</si>
  <si>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</si>
  <si>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</si>
  <si>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</si>
  <si>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</si>
  <si>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</si>
  <si>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</si>
  <si>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</si>
  <si>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</si>
  <si>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</si>
  <si>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</si>
  <si>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</si>
  <si>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</si>
  <si>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</si>
  <si>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</si>
  <si>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</si>
  <si>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</si>
  <si>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</si>
  <si>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</si>
  <si>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</si>
  <si>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</si>
  <si>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</si>
  <si>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</si>
  <si>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</si>
  <si>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</si>
  <si>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</si>
  <si>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</si>
  <si>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</si>
  <si>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</si>
  <si>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</si>
  <si>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</si>
  <si>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</si>
  <si>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</si>
  <si>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</si>
  <si>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</si>
  <si>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</si>
  <si>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</si>
  <si>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</si>
  <si>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</si>
  <si>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</si>
  <si>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</si>
  <si>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</si>
  <si>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</si>
  <si>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</si>
  <si>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</si>
  <si>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</si>
  <si>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</si>
  <si>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</si>
  <si>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</si>
  <si>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</si>
  <si>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</si>
  <si>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</si>
  <si>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</si>
  <si>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</si>
  <si>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</si>
  <si>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</si>
  <si>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</si>
  <si>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</si>
  <si>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</si>
  <si>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</si>
  <si>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</si>
  <si>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</si>
  <si>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</si>
  <si>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</si>
  <si>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</si>
  <si>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</si>
  <si>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</si>
  <si>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</si>
  <si>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</si>
  <si>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</si>
  <si>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</si>
  <si>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</si>
  <si>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</si>
  <si>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</si>
  <si>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</si>
  <si>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</si>
  <si>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</si>
  <si>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</si>
  <si>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</si>
  <si>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</si>
  <si>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</si>
  <si>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</si>
  <si>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</si>
  <si>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</si>
  <si>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</si>
  <si>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</si>
  <si>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</si>
  <si>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</si>
  <si>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</si>
  <si>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</si>
  <si>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</si>
  <si>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</si>
  <si>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</si>
  <si>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</si>
  <si>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</si>
  <si>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</si>
  <si>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</si>
  <si>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</si>
  <si>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</si>
  <si>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</si>
  <si>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</si>
  <si>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</si>
  <si>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</si>
  <si>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</si>
  <si>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</si>
  <si>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</si>
  <si>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</si>
  <si>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</si>
  <si>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</si>
  <si>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</si>
  <si>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</si>
  <si>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</si>
  <si>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</si>
  <si>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</si>
  <si>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</si>
  <si>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</si>
  <si>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</si>
  <si>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</si>
  <si>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</si>
  <si>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</si>
  <si>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</si>
  <si>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</si>
  <si>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</si>
  <si>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</si>
  <si>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</si>
  <si>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</si>
  <si>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</si>
  <si>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</si>
  <si>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</si>
  <si>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</si>
  <si>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</si>
  <si>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</si>
  <si>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</si>
  <si>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</si>
  <si>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</si>
  <si>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</si>
  <si>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</si>
  <si>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</si>
  <si>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</si>
  <si>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</si>
  <si>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</si>
  <si>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</si>
  <si>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</si>
  <si>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</si>
  <si>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</si>
  <si>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</si>
  <si>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</si>
  <si>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</si>
  <si>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</si>
  <si>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</si>
  <si>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</si>
  <si>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</si>
  <si>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</si>
  <si>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</si>
  <si>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</si>
  <si>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</si>
  <si>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</si>
  <si>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</si>
  <si>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</si>
  <si>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</si>
  <si>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</si>
  <si>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</si>
  <si>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</si>
  <si>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</si>
  <si>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</si>
  <si>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</si>
  <si>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</si>
  <si>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</si>
  <si>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</si>
  <si>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</si>
  <si>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</si>
  <si>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</si>
  <si>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</si>
  <si>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</si>
  <si>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</si>
  <si>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</si>
  <si>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</si>
  <si>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</si>
  <si>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</si>
  <si>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</si>
  <si>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</si>
  <si>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</si>
  <si>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</si>
  <si>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</si>
  <si>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</si>
  <si>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</si>
  <si>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</si>
  <si>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</si>
  <si>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</si>
  <si>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</si>
  <si>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</si>
  <si>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</si>
  <si>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</si>
  <si>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</si>
  <si>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</si>
  <si>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</si>
  <si>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</si>
  <si>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</si>
  <si>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</si>
  <si>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</si>
  <si>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</si>
  <si>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</si>
  <si>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</si>
  <si>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</si>
  <si>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</si>
  <si>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</si>
  <si>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</si>
  <si>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</si>
  <si>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</si>
  <si>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</si>
  <si>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</si>
  <si>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</si>
  <si>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</si>
  <si>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</si>
  <si>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</si>
  <si>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</si>
  <si>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</si>
  <si>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</si>
  <si>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</si>
  <si>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</si>
  <si>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</si>
  <si>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</si>
  <si>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</si>
  <si>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</si>
  <si>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</si>
  <si>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</si>
  <si>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</si>
  <si>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</si>
  <si>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</si>
  <si>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</si>
  <si>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</si>
  <si>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</si>
  <si>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</si>
  <si>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</si>
  <si>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</si>
  <si>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</si>
  <si>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</si>
  <si>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</si>
  <si>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</si>
  <si>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</si>
  <si>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</si>
  <si>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</si>
  <si>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</si>
  <si>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</si>
  <si>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</si>
  <si>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</si>
  <si>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</si>
  <si>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</si>
  <si>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</si>
  <si>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</si>
  <si>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</si>
  <si>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</si>
  <si>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</si>
  <si>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</si>
  <si>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</si>
  <si>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</si>
  <si>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</si>
  <si>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</si>
  <si>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</si>
  <si>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</si>
  <si>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</si>
  <si>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</si>
  <si>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</si>
  <si>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</si>
  <si>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</si>
  <si>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</si>
  <si>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</si>
  <si>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</si>
  <si>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</si>
  <si>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</si>
  <si>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</si>
  <si>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</si>
  <si>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</si>
  <si>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</si>
  <si>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</si>
  <si>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</si>
  <si>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</si>
  <si>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</si>
  <si>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</si>
  <si>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</si>
  <si>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</si>
  <si>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</si>
  <si>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</si>
  <si>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</si>
  <si>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</si>
  <si>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</si>
  <si>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</si>
  <si>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</si>
  <si>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</si>
  <si>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</si>
  <si>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</si>
  <si>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</si>
  <si>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</si>
  <si>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</si>
  <si>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</si>
  <si>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</si>
  <si>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</si>
  <si>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</si>
  <si>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</si>
  <si>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</si>
  <si>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</si>
  <si>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</si>
  <si>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</si>
  <si>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</si>
  <si>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</si>
  <si>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</si>
  <si>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</si>
  <si>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</si>
  <si>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</si>
  <si>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</si>
  <si>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</si>
  <si>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</si>
  <si>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</si>
  <si>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</si>
  <si>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</si>
  <si>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</si>
  <si>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</si>
  <si>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</si>
  <si>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</si>
  <si>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</si>
  <si>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</si>
  <si>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</si>
  <si>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</si>
  <si>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</si>
  <si>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</si>
  <si>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</si>
  <si>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</si>
  <si>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</si>
  <si>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</si>
  <si>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</si>
  <si>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</si>
  <si>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</si>
  <si>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</si>
  <si>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</si>
  <si>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</si>
  <si>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</si>
  <si>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</si>
  <si>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</si>
  <si>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</si>
  <si>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</si>
  <si>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</si>
  <si>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</si>
  <si>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</si>
  <si>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</si>
  <si>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</si>
  <si>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</si>
  <si>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</si>
  <si>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</si>
  <si>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</si>
  <si>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</si>
  <si>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</si>
  <si>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</si>
  <si>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</si>
  <si>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</si>
  <si>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</si>
  <si>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</si>
  <si>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</si>
  <si>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</si>
  <si>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</si>
  <si>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</si>
  <si>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</si>
  <si>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</si>
  <si>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</si>
  <si>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</si>
  <si>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</si>
  <si>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</si>
  <si>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</si>
  <si>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</si>
  <si>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</si>
  <si>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</si>
  <si>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</si>
  <si>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</si>
  <si>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</si>
  <si>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</si>
  <si>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</si>
  <si>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</si>
  <si>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</si>
  <si>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</si>
  <si>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</si>
  <si>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</si>
  <si>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</si>
  <si>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</si>
  <si>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</si>
  <si>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</si>
  <si>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</si>
  <si>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</si>
  <si>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</si>
  <si>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</si>
  <si>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</si>
  <si>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</si>
  <si>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</si>
  <si>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</si>
  <si>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</si>
  <si>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</si>
  <si>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</si>
  <si>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</si>
  <si>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</si>
  <si>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</si>
  <si>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</si>
  <si>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</si>
  <si>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</si>
  <si>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</si>
  <si>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</si>
  <si>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</si>
  <si>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</si>
  <si>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</si>
  <si>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</si>
  <si>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</si>
  <si>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</si>
  <si>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</si>
  <si>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</si>
  <si>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</si>
  <si>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</si>
  <si>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</si>
  <si>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</si>
  <si>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</si>
  <si>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</si>
  <si>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</si>
  <si>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</si>
  <si>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</si>
  <si>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</si>
  <si>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</si>
  <si>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</si>
  <si>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</si>
  <si>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</si>
  <si>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</si>
  <si>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</si>
  <si>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</si>
  <si>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</si>
  <si>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</si>
  <si>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</si>
  <si>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</si>
  <si>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</si>
  <si>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</si>
  <si>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</si>
  <si>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</si>
  <si>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</si>
  <si>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</si>
  <si>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</si>
  <si>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</si>
  <si>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</si>
  <si>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</si>
  <si>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</si>
  <si>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</si>
  <si>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</si>
  <si>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</si>
  <si>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</si>
  <si>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</si>
  <si>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</si>
  <si>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</si>
  <si>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</si>
  <si>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</si>
  <si>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</si>
  <si>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</si>
  <si>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</si>
  <si>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</si>
  <si>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</si>
  <si>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</si>
  <si>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</si>
  <si>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</si>
  <si>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</si>
  <si>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</si>
  <si>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</si>
  <si>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</si>
  <si>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</si>
  <si>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</si>
  <si>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</si>
  <si>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</si>
  <si>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</si>
  <si>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</si>
  <si>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</si>
  <si>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</si>
  <si>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</si>
  <si>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</si>
  <si>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</si>
  <si>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</si>
  <si>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</si>
  <si>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</si>
  <si>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</si>
  <si>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</si>
  <si>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</si>
  <si>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</si>
  <si>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</si>
  <si>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</si>
  <si>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</si>
  <si>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</si>
  <si>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</si>
  <si>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</si>
  <si>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</si>
  <si>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</si>
  <si>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</si>
  <si>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</si>
  <si>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</si>
  <si>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</si>
  <si>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</si>
  <si>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</si>
  <si>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</si>
  <si>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</si>
  <si>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</si>
  <si>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</si>
  <si>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</si>
  <si>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</si>
  <si>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</si>
  <si>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</si>
  <si>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</si>
  <si>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</si>
  <si>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</si>
  <si>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</si>
  <si>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</si>
  <si>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</si>
  <si>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</si>
  <si>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</si>
  <si>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</si>
  <si>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</si>
  <si>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</si>
  <si>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</si>
  <si>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</si>
  <si>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</si>
  <si>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</si>
  <si>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</si>
  <si>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</si>
  <si>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</si>
  <si>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</si>
  <si>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</si>
  <si>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</si>
  <si>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</si>
  <si>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</si>
  <si>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</si>
  <si>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</si>
  <si>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</si>
  <si>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</si>
  <si>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</si>
  <si>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</si>
  <si>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</si>
  <si>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</si>
  <si>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</si>
  <si>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</si>
  <si>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</si>
  <si>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</si>
  <si>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</si>
  <si>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</si>
  <si>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</si>
  <si>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</si>
  <si>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</si>
  <si>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</si>
  <si>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</si>
  <si>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</si>
  <si>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</si>
  <si>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</si>
  <si>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</si>
  <si>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</si>
  <si>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</si>
  <si>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</si>
  <si>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</si>
  <si>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</si>
  <si>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</si>
  <si>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</si>
  <si>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</si>
  <si>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</si>
  <si>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</si>
  <si>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</si>
  <si>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</si>
  <si>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</si>
  <si>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</si>
  <si>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</si>
  <si>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</si>
  <si>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</si>
  <si>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</si>
  <si>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</si>
  <si>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</si>
  <si>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</si>
  <si>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</si>
  <si>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</si>
  <si>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</si>
  <si>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</si>
  <si>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</si>
  <si>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</si>
  <si>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</si>
  <si>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</si>
  <si>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</si>
  <si>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</si>
  <si>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</si>
  <si>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</si>
  <si>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</si>
  <si>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</si>
  <si>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</si>
  <si>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</si>
  <si>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</si>
  <si>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</si>
  <si>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</si>
  <si>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</si>
  <si>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</si>
  <si>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</si>
  <si>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</si>
  <si>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</si>
  <si>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</si>
  <si>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</si>
  <si>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</si>
  <si>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</si>
  <si>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</si>
  <si>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</si>
  <si>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</si>
  <si>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</si>
  <si>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</si>
  <si>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</si>
  <si>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</si>
  <si>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</si>
  <si>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</si>
  <si>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</si>
  <si>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</si>
  <si>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</si>
  <si>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</si>
  <si>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</si>
  <si>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</si>
  <si>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</si>
  <si>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</si>
  <si>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</si>
  <si>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</si>
  <si>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</si>
  <si>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</si>
  <si>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</si>
  <si>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</si>
  <si>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</si>
  <si>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</si>
  <si>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</si>
  <si>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</si>
  <si>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</si>
  <si>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</si>
  <si>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</si>
  <si>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</si>
  <si>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</si>
  <si>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</si>
  <si>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</si>
  <si>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</si>
  <si>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</si>
  <si>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</si>
  <si>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</si>
  <si>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</si>
  <si>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</si>
  <si>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</si>
  <si>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</si>
  <si>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</si>
  <si>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</si>
  <si>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</si>
  <si>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</si>
  <si>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</si>
  <si>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</si>
  <si>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</si>
  <si>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</si>
  <si>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</si>
  <si>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</si>
  <si>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</si>
  <si>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</si>
  <si>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</si>
  <si>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</si>
  <si>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</si>
  <si>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</si>
  <si>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</si>
  <si>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</si>
  <si>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</si>
  <si>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</si>
  <si>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</si>
  <si>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</si>
  <si>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</si>
  <si>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</si>
  <si>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</si>
  <si>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</si>
  <si>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</si>
  <si>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</si>
  <si>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</si>
  <si>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</si>
  <si>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</si>
  <si>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</si>
  <si>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</si>
  <si>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</si>
  <si>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</si>
  <si>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</si>
  <si>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</si>
  <si>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</si>
  <si>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</si>
  <si>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</si>
  <si>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</si>
  <si>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</si>
  <si>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</si>
  <si>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</si>
  <si>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</si>
  <si>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</si>
  <si>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</si>
  <si>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</si>
  <si>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</si>
  <si>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</si>
  <si>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</si>
  <si>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</si>
  <si>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</si>
  <si>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</si>
  <si>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</si>
  <si>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</si>
  <si>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</si>
  <si>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</si>
  <si>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</si>
  <si>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</si>
  <si>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</si>
  <si>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</si>
  <si>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</si>
  <si>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</si>
  <si>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</si>
  <si>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</si>
  <si>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</si>
  <si>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</si>
  <si>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</si>
  <si>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</si>
  <si>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</si>
  <si>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</si>
  <si>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</si>
  <si>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</si>
  <si>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</si>
  <si>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</si>
  <si>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</si>
  <si>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</si>
  <si>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</si>
  <si>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</si>
  <si>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</si>
  <si>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</si>
  <si>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</si>
  <si>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</si>
  <si>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</si>
  <si>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</si>
  <si>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</si>
  <si>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</si>
  <si>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</si>
  <si>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</si>
  <si>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</si>
  <si>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</si>
  <si>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</si>
  <si>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</si>
  <si>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</si>
  <si>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</si>
  <si>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</si>
  <si>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</si>
  <si>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</si>
  <si>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</si>
  <si>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</si>
  <si>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</si>
  <si>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</si>
  <si>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</si>
  <si>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</si>
  <si>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</si>
  <si>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</si>
  <si>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</si>
  <si>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</si>
  <si>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</si>
  <si>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</si>
  <si>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</si>
  <si>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</si>
  <si>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</si>
  <si>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</si>
  <si>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</si>
  <si>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</si>
  <si>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</si>
  <si>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</si>
  <si>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</si>
  <si>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</si>
  <si>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</si>
  <si>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</si>
  <si>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</si>
  <si>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</si>
  <si>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</si>
  <si>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</si>
  <si>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</si>
  <si>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</si>
  <si>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</si>
  <si>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</si>
  <si>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</si>
  <si>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</si>
  <si>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</si>
  <si>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</si>
  <si>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</si>
  <si>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</si>
  <si>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</si>
  <si>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</si>
  <si>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</si>
  <si>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</si>
  <si>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</si>
  <si>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</si>
  <si>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</si>
  <si>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</si>
  <si>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</si>
  <si>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</si>
  <si>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</si>
  <si>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</si>
  <si>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</si>
  <si>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</si>
  <si>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</si>
  <si>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</si>
  <si>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</si>
  <si>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</si>
  <si>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</si>
  <si>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</si>
  <si>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</si>
  <si>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</si>
  <si>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</si>
  <si>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</si>
  <si>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</si>
  <si>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</si>
  <si>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</si>
  <si>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</si>
  <si>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</si>
  <si>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</si>
  <si>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</si>
  <si>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</si>
  <si>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</si>
  <si>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</si>
  <si>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</si>
  <si>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</si>
  <si>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</si>
  <si>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</si>
  <si>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</si>
  <si>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</si>
  <si>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</si>
  <si>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</si>
  <si>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</si>
  <si>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</si>
  <si>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</si>
  <si>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</si>
  <si>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</si>
  <si>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</si>
  <si>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</si>
  <si>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</si>
  <si>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</si>
  <si>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</si>
  <si>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</si>
  <si>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</si>
  <si>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</si>
  <si>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</si>
  <si>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</si>
  <si>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</si>
  <si>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</si>
  <si>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</si>
  <si>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</si>
  <si>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</si>
  <si>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</si>
  <si>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</si>
  <si>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</si>
  <si>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</si>
  <si>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</si>
  <si>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</si>
  <si>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</si>
  <si>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</si>
  <si>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</si>
  <si>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</si>
  <si>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</si>
  <si>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</si>
  <si>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</si>
  <si>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</si>
  <si>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</si>
  <si>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</si>
  <si>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</si>
  <si>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</si>
  <si>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</si>
  <si>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</si>
  <si>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</si>
  <si>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</si>
  <si>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</si>
  <si>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</si>
  <si>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</si>
  <si>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</si>
  <si>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</si>
  <si>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</si>
  <si>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</si>
  <si>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</si>
  <si>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</si>
  <si>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</si>
  <si>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</si>
  <si>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</si>
  <si>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</si>
  <si>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</si>
  <si>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</si>
  <si>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</si>
  <si>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</si>
  <si>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</si>
  <si>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</si>
  <si>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</si>
  <si>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</si>
  <si>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</si>
  <si>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</si>
  <si>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</si>
  <si>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</si>
  <si>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</si>
  <si>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</si>
  <si>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</si>
  <si>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</si>
  <si>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</si>
  <si>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</si>
  <si>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</si>
  <si>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</si>
  <si>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</si>
  <si>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</si>
  <si>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</si>
  <si>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</si>
  <si>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</si>
  <si>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</si>
  <si>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</si>
  <si>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</si>
  <si>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</si>
  <si>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</si>
  <si>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</si>
  <si>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</si>
  <si>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</si>
  <si>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</si>
  <si>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</si>
  <si>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</si>
  <si>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</si>
  <si>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</si>
  <si>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</si>
  <si>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</si>
  <si>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</si>
  <si>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</si>
  <si>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</si>
  <si>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</si>
  <si>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</si>
  <si>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</si>
  <si>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</si>
  <si>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</si>
  <si>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</si>
  <si>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</si>
  <si>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</si>
  <si>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</si>
  <si>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</si>
  <si>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</si>
  <si>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</si>
  <si>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</si>
  <si>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</si>
  <si>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</si>
  <si>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</si>
  <si>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</si>
  <si>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</si>
  <si>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</si>
  <si>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</si>
  <si>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</si>
  <si>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</si>
  <si>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</si>
  <si>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</si>
  <si>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</si>
  <si>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</si>
  <si>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</si>
  <si>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</si>
  <si>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</si>
  <si>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</si>
  <si>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</si>
  <si>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</si>
  <si>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</si>
  <si>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</si>
  <si>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</si>
  <si>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</si>
  <si>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</si>
  <si>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</si>
  <si>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</si>
  <si>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</si>
  <si>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</si>
  <si>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</si>
  <si>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</si>
  <si>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</si>
  <si>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</si>
  <si>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</si>
  <si>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</si>
  <si>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</si>
  <si>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</si>
  <si>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</si>
  <si>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</si>
  <si>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</si>
  <si>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</si>
  <si>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</si>
  <si>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</si>
  <si>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</si>
  <si>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</si>
  <si>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</si>
  <si>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</si>
  <si>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</si>
  <si>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</si>
  <si>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</si>
  <si>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</si>
  <si>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</si>
  <si>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</si>
  <si>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</si>
  <si>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</si>
  <si>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</si>
  <si>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</si>
  <si>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</si>
  <si>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</si>
  <si>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</si>
  <si>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</si>
  <si>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</si>
  <si>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</si>
  <si>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</si>
  <si>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</si>
  <si>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</si>
  <si>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</si>
  <si>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</si>
  <si>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</si>
  <si>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</si>
  <si>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</si>
  <si>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</si>
  <si>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</si>
  <si>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</si>
  <si>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</si>
  <si>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</si>
  <si>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</si>
  <si>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</si>
  <si>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</si>
  <si>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</si>
  <si>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</si>
  <si>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</si>
  <si>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</si>
  <si>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</si>
  <si>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</si>
  <si>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</si>
  <si>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</si>
  <si>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</si>
  <si>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</si>
  <si>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</si>
  <si>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</si>
  <si>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</si>
  <si>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</si>
  <si>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</si>
  <si>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</si>
  <si>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</si>
  <si>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</si>
  <si>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</si>
  <si>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</si>
  <si>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</si>
  <si>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</si>
  <si>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</si>
  <si>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</si>
  <si>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</si>
  <si>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</si>
  <si>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</si>
  <si>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</si>
  <si>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</si>
  <si>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</si>
  <si>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</si>
  <si>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</si>
  <si>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</si>
  <si>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</si>
  <si>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</si>
  <si>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</si>
  <si>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</si>
  <si>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</si>
  <si>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</si>
  <si>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</si>
  <si>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</si>
  <si>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</si>
  <si>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</si>
  <si>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</si>
  <si>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</si>
  <si>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</si>
  <si>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</si>
  <si>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</si>
  <si>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</si>
  <si>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</si>
  <si>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</si>
  <si>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</si>
  <si>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</si>
  <si>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</si>
  <si>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</si>
  <si>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</si>
  <si>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</si>
  <si>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</si>
  <si>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</si>
  <si>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</si>
  <si>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</si>
  <si>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</si>
  <si>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</si>
  <si>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</si>
  <si>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</si>
  <si>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</si>
  <si>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</si>
  <si>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</si>
  <si>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</si>
  <si>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</si>
  <si>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</si>
  <si>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</si>
  <si>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</si>
  <si>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</si>
  <si>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</si>
  <si>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</si>
  <si>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</si>
  <si>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</si>
  <si>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</si>
  <si>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</si>
  <si>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</si>
  <si>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</si>
  <si>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</si>
  <si>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</si>
  <si>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</si>
  <si>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</si>
  <si>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</si>
  <si>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</si>
  <si>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</si>
  <si>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</si>
  <si>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</si>
  <si>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</si>
  <si>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</si>
  <si>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</si>
  <si>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</si>
  <si>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</si>
  <si>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</si>
  <si>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</si>
  <si>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</si>
  <si>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</si>
  <si>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</si>
  <si>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</si>
  <si>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</si>
  <si>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</si>
  <si>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</si>
  <si>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</si>
  <si>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</si>
  <si>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</si>
  <si>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</si>
  <si>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</si>
  <si>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</si>
  <si>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</si>
  <si>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</si>
  <si>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</si>
  <si>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</si>
  <si>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</si>
  <si>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</si>
  <si>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</si>
  <si>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</si>
  <si>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</si>
  <si>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</si>
  <si>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</si>
  <si>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</si>
  <si>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</si>
  <si>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</si>
  <si>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</si>
  <si>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</si>
  <si>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</si>
  <si>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</si>
  <si>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</si>
  <si>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</si>
  <si>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</si>
  <si>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</si>
  <si>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</si>
  <si>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</si>
  <si>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</si>
  <si>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</si>
  <si>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</si>
  <si>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</si>
  <si>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</si>
  <si>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</si>
  <si>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</si>
  <si>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</si>
  <si>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</si>
  <si>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</si>
  <si>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</si>
  <si>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</si>
  <si>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</si>
  <si>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</si>
  <si>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</si>
  <si>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</si>
  <si>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</si>
  <si>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</si>
  <si>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</si>
  <si>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</si>
  <si>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</si>
  <si>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</si>
  <si>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</si>
  <si>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</si>
  <si>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</si>
  <si>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</si>
  <si>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</si>
  <si>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</si>
  <si>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</si>
  <si>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</si>
  <si>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</si>
  <si>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</si>
  <si>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</si>
  <si>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</si>
  <si>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</si>
  <si>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</si>
  <si>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</si>
  <si>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</si>
  <si>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</si>
  <si>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</si>
  <si>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</si>
  <si>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</si>
  <si>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</si>
  <si>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</si>
  <si>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</si>
  <si>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</si>
  <si>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</si>
  <si>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</si>
  <si>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</si>
  <si>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</si>
  <si>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</si>
  <si>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</si>
  <si>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</si>
  <si>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</si>
  <si>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</si>
  <si>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</si>
  <si>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</si>
  <si>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</si>
  <si>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</si>
  <si>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</si>
  <si>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</si>
  <si>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</si>
  <si>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</si>
  <si>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</si>
  <si>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</si>
  <si>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</si>
  <si>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</si>
  <si>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</si>
  <si>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</si>
  <si>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</si>
  <si>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</si>
  <si>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</si>
  <si>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</si>
  <si>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</si>
  <si>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</si>
  <si>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</si>
  <si>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</si>
  <si>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</si>
  <si>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</si>
  <si>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</si>
  <si>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</si>
  <si>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</si>
  <si>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</si>
  <si>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</si>
  <si>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</si>
  <si>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</si>
  <si>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</si>
  <si>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</si>
  <si>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</si>
  <si>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</si>
  <si>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</si>
  <si>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</si>
  <si>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</si>
  <si>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</si>
  <si>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</si>
  <si>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</si>
  <si>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</si>
  <si>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</si>
  <si>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</si>
  <si>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</si>
  <si>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</si>
  <si>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</si>
  <si>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</si>
  <si>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</si>
  <si>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</si>
  <si>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</si>
  <si>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</si>
  <si>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</si>
  <si>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</si>
  <si>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</si>
  <si>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</si>
  <si>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</si>
  <si>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</si>
  <si>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</si>
  <si>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</si>
  <si>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</si>
  <si>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</si>
  <si>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</si>
  <si>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</si>
  <si>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</si>
  <si>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</si>
  <si>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</si>
  <si>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</si>
  <si>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</si>
  <si>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</si>
  <si>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</si>
  <si>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</si>
  <si>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</si>
  <si>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</si>
  <si>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</si>
  <si>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</si>
  <si>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</si>
  <si>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</si>
  <si>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</si>
  <si>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</si>
  <si>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</si>
  <si>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</si>
  <si>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</si>
  <si>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</si>
  <si>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</si>
  <si>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</si>
  <si>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</si>
  <si>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</si>
  <si>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</si>
  <si>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</si>
  <si>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</si>
  <si>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</si>
  <si>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</si>
  <si>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</si>
  <si>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</si>
  <si>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</si>
  <si>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</si>
  <si>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</si>
  <si>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</si>
  <si>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</si>
  <si>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</si>
  <si>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</si>
  <si>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</si>
  <si>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</si>
  <si>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</si>
  <si>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</si>
  <si>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</si>
  <si>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</si>
  <si>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</si>
  <si>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</si>
  <si>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</si>
  <si>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</si>
  <si>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</si>
  <si>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</si>
  <si>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</si>
  <si>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</si>
  <si>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</si>
  <si>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</si>
  <si>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</si>
  <si>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</si>
  <si>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</si>
  <si>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</si>
  <si>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</si>
  <si>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</si>
  <si>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</si>
  <si>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</si>
  <si>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</si>
  <si>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</si>
  <si>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</si>
  <si>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</si>
  <si>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</si>
  <si>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</si>
  <si>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</si>
  <si>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</si>
  <si>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</si>
  <si>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</si>
  <si>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</si>
  <si>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</si>
  <si>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</si>
  <si>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</si>
  <si>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</si>
  <si>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</si>
  <si>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</si>
  <si>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</si>
  <si>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</si>
  <si>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</si>
  <si>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</si>
  <si>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</si>
  <si>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</si>
  <si>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</si>
  <si>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</si>
  <si>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</si>
  <si>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</si>
  <si>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</si>
  <si>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</si>
  <si>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</si>
  <si>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</si>
  <si>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</si>
  <si>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</si>
  <si>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</si>
  <si>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</si>
  <si>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</si>
  <si>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</si>
  <si>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</si>
  <si>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</si>
  <si>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</si>
  <si>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</si>
  <si>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</si>
  <si>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</si>
  <si>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</si>
  <si>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</si>
  <si>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</si>
  <si>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</si>
  <si>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</si>
  <si>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</si>
  <si>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</si>
  <si>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</si>
  <si>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</si>
  <si>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</si>
  <si>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</si>
  <si>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</si>
  <si>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</si>
  <si>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</si>
  <si>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</si>
  <si>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</si>
  <si>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</si>
  <si>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</si>
  <si>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</si>
  <si>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</si>
  <si>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</si>
  <si>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</si>
  <si>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</si>
  <si>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</si>
  <si>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</si>
  <si>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</si>
  <si>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</si>
  <si>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</si>
  <si>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</si>
  <si>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</si>
  <si>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</si>
  <si>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</si>
  <si>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</si>
  <si>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</si>
  <si>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</si>
  <si>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</si>
  <si>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</si>
  <si>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</si>
  <si>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</si>
  <si>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</si>
  <si>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</si>
  <si>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</si>
  <si>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</si>
  <si>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</si>
  <si>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</si>
  <si>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</si>
  <si>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</si>
  <si>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</si>
  <si>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</si>
  <si>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</si>
  <si>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</si>
  <si>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</si>
  <si>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</si>
  <si>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</si>
  <si>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</si>
  <si>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</si>
  <si>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</si>
  <si>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</si>
  <si>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</si>
  <si>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</si>
  <si>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</si>
  <si>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</si>
  <si>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</si>
  <si>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</si>
  <si>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</si>
  <si>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</si>
  <si>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</si>
  <si>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</si>
  <si>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</si>
  <si>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</si>
  <si>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</si>
  <si>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</si>
  <si>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</si>
  <si>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</si>
  <si>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</si>
  <si>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</si>
  <si>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</si>
  <si>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</si>
  <si>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</si>
  <si>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</si>
  <si>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</si>
  <si>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</si>
  <si>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</si>
  <si>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</si>
  <si>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</si>
  <si>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</si>
  <si>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</si>
  <si>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</si>
  <si>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</si>
  <si>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</si>
  <si>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</si>
  <si>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</si>
  <si>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</si>
  <si>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</si>
  <si>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</si>
  <si>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</si>
  <si>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</si>
  <si>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</si>
  <si>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</si>
  <si>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</si>
  <si>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</si>
  <si>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</si>
  <si>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</si>
  <si>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</si>
  <si>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</si>
  <si>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</si>
  <si>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</si>
  <si>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</si>
  <si>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</si>
  <si>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</si>
  <si>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</si>
  <si>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</si>
  <si>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</si>
  <si>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</si>
  <si>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</si>
  <si>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</si>
  <si>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</si>
  <si>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</si>
  <si>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</si>
  <si>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</si>
  <si>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</si>
  <si>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</si>
  <si>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</si>
  <si>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</si>
  <si>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</si>
  <si>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</si>
  <si>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</si>
  <si>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</si>
  <si>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</si>
  <si>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</si>
  <si>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</si>
  <si>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</si>
  <si>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</si>
  <si>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</si>
  <si>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</si>
  <si>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</si>
  <si>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</si>
  <si>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</si>
  <si>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</si>
  <si>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</si>
  <si>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</si>
  <si>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</si>
  <si>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</si>
  <si>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</si>
  <si>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</si>
  <si>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</si>
  <si>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</si>
  <si>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</si>
  <si>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</si>
  <si>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</si>
  <si>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</si>
  <si>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</si>
  <si>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</si>
  <si>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</si>
  <si>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</si>
  <si>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</si>
  <si>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</si>
  <si>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</si>
  <si>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</si>
  <si>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</si>
  <si>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</si>
  <si>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</si>
  <si>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</si>
  <si>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</si>
  <si>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</si>
  <si>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</si>
  <si>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</si>
  <si>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</si>
  <si>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</si>
  <si>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</si>
  <si>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</si>
  <si>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</si>
  <si>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</si>
  <si>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</si>
  <si>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</si>
  <si>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</si>
  <si>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</si>
  <si>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</si>
  <si>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</si>
  <si>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</si>
  <si>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</si>
  <si>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</si>
  <si>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</si>
  <si>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</si>
  <si>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</si>
  <si>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</si>
  <si>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</si>
  <si>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</si>
  <si>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</si>
  <si>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</si>
  <si>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</si>
  <si>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</si>
  <si>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</si>
  <si>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</si>
  <si>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</si>
  <si>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</si>
  <si>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</si>
  <si>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</si>
  <si>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</si>
  <si>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</si>
  <si>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</si>
  <si>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</si>
  <si>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</si>
  <si>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</si>
  <si>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</si>
  <si>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</si>
  <si>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</si>
  <si>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</si>
  <si>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</si>
  <si>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</si>
  <si>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</si>
  <si>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</si>
  <si>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</si>
  <si>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</si>
  <si>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</si>
  <si>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</si>
  <si>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</si>
  <si>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</si>
  <si>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</si>
  <si>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</si>
  <si>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</si>
  <si>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</si>
  <si>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</si>
  <si>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</si>
  <si>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</si>
  <si>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</si>
  <si>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</si>
  <si>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</si>
  <si>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</si>
  <si>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</si>
  <si>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</si>
  <si>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</si>
  <si>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</si>
  <si>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</si>
  <si>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</si>
  <si>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</si>
  <si>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</si>
  <si>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</si>
  <si>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</si>
  <si>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</si>
  <si>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</si>
  <si>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</si>
  <si>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</si>
  <si>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</si>
  <si>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</si>
  <si>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</si>
  <si>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</si>
  <si>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</si>
  <si>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</si>
  <si>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</si>
  <si>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</si>
  <si>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</si>
  <si>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</si>
  <si>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</si>
  <si>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</si>
  <si>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</si>
  <si>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</si>
  <si>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</si>
  <si>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</si>
  <si>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</si>
  <si>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</si>
  <si>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</si>
  <si>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</si>
  <si>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</si>
  <si>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</si>
  <si>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</si>
  <si>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</si>
  <si>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</si>
  <si>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</si>
  <si>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</si>
  <si>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</si>
  <si>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</si>
  <si>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</si>
  <si>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</si>
  <si>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</si>
  <si>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</si>
  <si>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</si>
  <si>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</si>
  <si>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</si>
  <si>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</si>
  <si>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</si>
  <si>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</si>
  <si>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</si>
  <si>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</si>
  <si>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</si>
  <si>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</si>
  <si>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</si>
  <si>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</si>
  <si>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</si>
  <si>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</si>
  <si>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</si>
  <si>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</si>
  <si>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</si>
  <si>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</si>
  <si>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</si>
  <si>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</si>
  <si>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</si>
  <si>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</si>
  <si>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</si>
  <si>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</si>
  <si>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</si>
  <si>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</si>
  <si>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</si>
  <si>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</si>
  <si>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</si>
  <si>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</si>
  <si>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</si>
  <si>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</si>
  <si>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</si>
  <si>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</si>
  <si>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</si>
  <si>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</si>
  <si>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</si>
  <si>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</si>
  <si>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</si>
  <si>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</si>
  <si>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</si>
  <si>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</si>
  <si>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</si>
  <si>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</si>
  <si>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</si>
  <si>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</si>
  <si>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</si>
  <si>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</si>
  <si>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</si>
  <si>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</si>
  <si>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</si>
  <si>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</si>
  <si>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</si>
  <si>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</si>
  <si>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</si>
  <si>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</si>
  <si>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</si>
  <si>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</si>
  <si>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</si>
  <si>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</si>
  <si>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</si>
  <si>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</si>
  <si>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</si>
  <si>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</si>
  <si>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</si>
  <si>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</si>
  <si>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</si>
  <si>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</si>
  <si>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</si>
  <si>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</si>
  <si>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</si>
  <si>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</si>
  <si>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</si>
  <si>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</si>
  <si>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</si>
  <si>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</si>
  <si>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</si>
  <si>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</si>
  <si>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</si>
  <si>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</si>
  <si>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</si>
  <si>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</si>
  <si>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</si>
  <si>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</si>
  <si>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</si>
  <si>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</si>
  <si>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</si>
  <si>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</si>
  <si>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</si>
  <si>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</si>
  <si>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</si>
  <si>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</si>
  <si>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</si>
  <si>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</si>
  <si>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</si>
  <si>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</si>
  <si>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</si>
  <si>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</si>
  <si>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</si>
  <si>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</si>
  <si>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</si>
  <si>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</si>
  <si>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</si>
  <si>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</si>
  <si>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</si>
  <si>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</si>
  <si>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</si>
  <si>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</si>
  <si>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</si>
  <si>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</si>
  <si>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</si>
  <si>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</si>
  <si>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</si>
  <si>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</si>
  <si>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</si>
  <si>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</si>
  <si>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</si>
  <si>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</si>
  <si>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</si>
  <si>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</si>
  <si>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</si>
  <si>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</si>
  <si>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</si>
  <si>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</si>
  <si>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</si>
  <si>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</si>
  <si>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</si>
  <si>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</si>
  <si>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</si>
  <si>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</si>
  <si>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</si>
  <si>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</si>
  <si>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</si>
  <si>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</si>
  <si>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</si>
  <si>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</si>
  <si>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</si>
  <si>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</si>
  <si>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</si>
  <si>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</si>
  <si>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</si>
  <si>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</si>
  <si>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</si>
  <si>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</si>
  <si>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</si>
  <si>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</si>
  <si>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</si>
  <si>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</si>
  <si>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</si>
  <si>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</si>
  <si>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</si>
  <si>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</si>
  <si>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</si>
  <si>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</si>
  <si>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</si>
  <si>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</si>
  <si>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</si>
  <si>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</si>
  <si>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</si>
  <si>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</si>
  <si>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</si>
  <si>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</si>
  <si>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</si>
  <si>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</si>
  <si>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</si>
  <si>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</si>
  <si>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</si>
  <si>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</si>
  <si>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</si>
  <si>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</si>
  <si>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</si>
  <si>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</si>
  <si>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</si>
  <si>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</si>
  <si>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</si>
  <si>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</si>
  <si>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</si>
  <si>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</si>
  <si>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</si>
  <si>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</si>
  <si>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</si>
  <si>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</si>
  <si>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</si>
  <si>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</si>
  <si>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</si>
  <si>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</si>
  <si>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</si>
  <si>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</si>
  <si>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</si>
  <si>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</si>
  <si>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</si>
  <si>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</si>
  <si>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</si>
  <si>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</si>
  <si>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</si>
  <si>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</si>
  <si>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</si>
  <si>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</si>
  <si>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</si>
  <si>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</si>
  <si>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</si>
  <si>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</si>
  <si>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</si>
  <si>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</si>
  <si>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</si>
  <si>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</si>
  <si>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</si>
  <si>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</si>
  <si>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</si>
  <si>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</si>
  <si>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</si>
  <si>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</si>
  <si>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</si>
  <si>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</si>
  <si>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</si>
  <si>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</si>
  <si>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</si>
  <si>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</si>
  <si>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</si>
  <si>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</si>
  <si>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</si>
  <si>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</si>
  <si>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</si>
  <si>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</si>
  <si>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</si>
  <si>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</si>
  <si>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</si>
  <si>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</si>
  <si>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</si>
  <si>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</si>
  <si>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</si>
  <si>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</si>
  <si>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</si>
  <si>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</si>
  <si>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</si>
  <si>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</si>
  <si>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</si>
  <si>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</si>
  <si>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</si>
  <si>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</si>
  <si>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</si>
  <si>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</si>
  <si>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</si>
  <si>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</si>
  <si>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</si>
  <si>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</si>
  <si>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</si>
  <si>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</si>
  <si>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</si>
  <si>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</si>
  <si>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</si>
  <si>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</si>
  <si>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</si>
  <si>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</si>
  <si>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</si>
  <si>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</si>
  <si>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</si>
  <si>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</si>
  <si>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</si>
  <si>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</si>
  <si>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</si>
  <si>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</si>
  <si>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</si>
  <si>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</si>
  <si>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</si>
  <si>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</si>
  <si>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</si>
  <si>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</si>
  <si>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</si>
  <si>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</si>
  <si>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</si>
  <si>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</si>
  <si>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</si>
  <si>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</si>
  <si>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</si>
  <si>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</si>
  <si>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</si>
  <si>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</si>
  <si>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</si>
  <si>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</si>
  <si>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</si>
  <si>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</si>
  <si>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</si>
  <si>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</si>
  <si>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</si>
  <si>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</si>
  <si>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</si>
  <si>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</si>
  <si>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</si>
  <si>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</si>
  <si>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</si>
  <si>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</si>
  <si>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</si>
  <si>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</si>
  <si>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</si>
  <si>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</si>
  <si>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</si>
  <si>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</si>
  <si>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</si>
  <si>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</si>
  <si>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</si>
  <si>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</si>
  <si>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</si>
  <si>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</si>
  <si>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</si>
  <si>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</si>
  <si>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</si>
  <si>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</si>
  <si>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</si>
  <si>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</si>
  <si>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</si>
  <si>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</si>
  <si>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</si>
  <si>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</si>
  <si>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</si>
  <si>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</si>
  <si>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</si>
  <si>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</si>
  <si>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</si>
  <si>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</si>
  <si>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</si>
  <si>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</si>
  <si>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</si>
  <si>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</si>
  <si>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</si>
  <si>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</si>
  <si>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</si>
  <si>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</si>
  <si>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</si>
  <si>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</si>
  <si>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</si>
  <si>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</si>
  <si>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</si>
  <si>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</si>
  <si>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</si>
  <si>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</si>
  <si>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</si>
  <si>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</si>
  <si>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</si>
  <si>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</si>
  <si>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</si>
  <si>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</si>
  <si>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</si>
  <si>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</si>
  <si>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</si>
  <si>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</si>
  <si>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</si>
  <si>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</si>
  <si>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</si>
  <si>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</si>
  <si>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</si>
  <si>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</si>
  <si>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</si>
  <si>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</si>
  <si>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</si>
  <si>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</si>
  <si>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</si>
  <si>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</si>
  <si>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</si>
  <si>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</si>
  <si>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</si>
  <si>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</si>
  <si>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</si>
  <si>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</si>
  <si>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</si>
  <si>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</si>
  <si>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</si>
  <si>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</si>
  <si>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</si>
  <si>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</si>
  <si>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</si>
  <si>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</si>
  <si>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</si>
  <si>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</si>
  <si>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</si>
  <si>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</si>
  <si>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</si>
  <si>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</si>
  <si>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</si>
  <si>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</si>
  <si>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</si>
  <si>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</si>
  <si>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</si>
  <si>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</si>
  <si>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</si>
  <si>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</si>
  <si>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CSR Bintoumodia</t>
  </si>
  <si>
    <t>Hopital Regional Boke</t>
  </si>
  <si>
    <t>LTO Boke</t>
  </si>
  <si>
    <t>CSR Dabiss</t>
  </si>
  <si>
    <t>CSR Kassapo</t>
  </si>
  <si>
    <t>Hopital Anaim</t>
  </si>
  <si>
    <t>PS/Kassapo</t>
  </si>
  <si>
    <t>CSR Kanfarande</t>
  </si>
  <si>
    <t>CSR Kolabounyi</t>
  </si>
  <si>
    <t>PS/kolabounyi</t>
  </si>
  <si>
    <t xml:space="preserve">CSR Malapouya </t>
  </si>
  <si>
    <t>CSA Sangaredi</t>
  </si>
  <si>
    <t>PS/Sangaredi</t>
  </si>
  <si>
    <t>CSR Sansale</t>
  </si>
  <si>
    <t>CSR Tanene</t>
  </si>
  <si>
    <t>CS Port Nene</t>
  </si>
  <si>
    <t>CSR Correrah</t>
  </si>
  <si>
    <t>CSR Kayenguissa</t>
  </si>
  <si>
    <t>CSR Koulifanya</t>
  </si>
  <si>
    <t>baguinet</t>
  </si>
  <si>
    <t>banguigny</t>
  </si>
  <si>
    <t>Aviation</t>
  </si>
  <si>
    <t>Hôpital Pechinet de Fria</t>
  </si>
  <si>
    <t>Hôpital Prefectoral de Fria</t>
  </si>
  <si>
    <t>Tormélin</t>
  </si>
  <si>
    <t>Cabossy</t>
  </si>
  <si>
    <t>Sabende</t>
  </si>
  <si>
    <t>Jhpiego Guinee</t>
  </si>
  <si>
    <t>OMS</t>
  </si>
  <si>
    <t>ONG ACF</t>
  </si>
  <si>
    <t>ONG Stop Palu</t>
  </si>
  <si>
    <t>Hopital National Ignace Deen</t>
  </si>
  <si>
    <t>Ministere de la sante</t>
  </si>
  <si>
    <t>Centre anti-tuberculeux de Matam</t>
  </si>
  <si>
    <t>CMC Coleah</t>
  </si>
  <si>
    <t>CMC Flamboyants</t>
  </si>
  <si>
    <t>CMS Jean Paul II</t>
  </si>
  <si>
    <t>Direction de la sante de la ville de Conakry</t>
  </si>
  <si>
    <t>Hopital National Sino-Guinee</t>
  </si>
  <si>
    <t>CMC Miniere</t>
  </si>
  <si>
    <t>Hopital National Donka</t>
  </si>
  <si>
    <t>CSR Albadariah</t>
  </si>
  <si>
    <t>PS/Albadariah</t>
  </si>
  <si>
    <t>CSR Banama</t>
  </si>
  <si>
    <t>PS/Banama</t>
  </si>
  <si>
    <t>CSR Bardou</t>
  </si>
  <si>
    <t>PS Bardou</t>
  </si>
  <si>
    <t>CSR Beindou</t>
  </si>
  <si>
    <t>PS/Beindou</t>
  </si>
  <si>
    <t>CSR Fermessadou</t>
  </si>
  <si>
    <t>PS/Fermessadou</t>
  </si>
  <si>
    <t>CSR Firawa</t>
  </si>
  <si>
    <t>PS/Firawa</t>
  </si>
  <si>
    <t>CSR Gbangbadou</t>
  </si>
  <si>
    <t xml:space="preserve">CSU Dar es salam </t>
  </si>
  <si>
    <t xml:space="preserve">CSU Hermakono </t>
  </si>
  <si>
    <t xml:space="preserve">CSU limanya </t>
  </si>
  <si>
    <t>CSU Madina</t>
  </si>
  <si>
    <t xml:space="preserve">CSU Saraman </t>
  </si>
  <si>
    <t>Hopital prefectoral Kissidougou</t>
  </si>
  <si>
    <t>PS/Limanya</t>
  </si>
  <si>
    <t>CSR Kondiadou</t>
  </si>
  <si>
    <t>PS/Kondiadou</t>
  </si>
  <si>
    <t>CSR Manfran</t>
  </si>
  <si>
    <t>PS/Manfran</t>
  </si>
  <si>
    <t>CSR Sangardo</t>
  </si>
  <si>
    <t>PS/Sangardo</t>
  </si>
  <si>
    <t>CSR Yende</t>
  </si>
  <si>
    <t>PS/Yende</t>
  </si>
  <si>
    <t>CSR Yombiro</t>
  </si>
  <si>
    <t>PS/Yombiro</t>
  </si>
  <si>
    <t>Clinique Privee</t>
  </si>
  <si>
    <t>o</t>
  </si>
  <si>
    <t>AGBEF</t>
  </si>
  <si>
    <t>CSR Benty</t>
  </si>
  <si>
    <t>PS/Benty</t>
  </si>
  <si>
    <t>CSR Farmoriah</t>
  </si>
  <si>
    <t>Infirmerie de Camp de Farmoriah</t>
  </si>
  <si>
    <t>PS/Farmoriah</t>
  </si>
  <si>
    <t>CSU Forecariah</t>
  </si>
  <si>
    <t>Hopital prefectoral Forecariah</t>
  </si>
  <si>
    <t>Infirmerie de Camp de Forecariah</t>
  </si>
  <si>
    <t>CSR Kaback</t>
  </si>
  <si>
    <t>CSR Kakossa</t>
  </si>
  <si>
    <t>PS/ kakossa</t>
  </si>
  <si>
    <t>CNFRSR Maferinya</t>
  </si>
  <si>
    <t>CSR Maferinya</t>
  </si>
  <si>
    <t>PS/Maferinya</t>
  </si>
  <si>
    <t>CSR MoussayaH</t>
  </si>
  <si>
    <t>PS/Moussayah</t>
  </si>
  <si>
    <t>CSR Sikhourou</t>
  </si>
  <si>
    <t>PS/Sikhourou</t>
  </si>
  <si>
    <t>CSR Bassia</t>
  </si>
  <si>
    <t>CSR Bokaria</t>
  </si>
  <si>
    <t>Poste Frontaliere Blangban</t>
  </si>
  <si>
    <t>PS/Bassia</t>
  </si>
  <si>
    <t>PS/Bokaria</t>
  </si>
  <si>
    <t>CSR Bangouya</t>
  </si>
  <si>
    <t>PS/Bangouya</t>
  </si>
  <si>
    <t>CSR Damakania</t>
  </si>
  <si>
    <t>LTO Damakania</t>
  </si>
  <si>
    <t>CSR Friguiagbe</t>
  </si>
  <si>
    <t>PS Friguiagbe</t>
  </si>
  <si>
    <t>CSU Bibane</t>
  </si>
  <si>
    <t>CSU Cacia</t>
  </si>
  <si>
    <t>CSU Manquepas</t>
  </si>
  <si>
    <t>CSU Wondy</t>
  </si>
  <si>
    <t>DPS Kinida</t>
  </si>
  <si>
    <t>DRS Kindia</t>
  </si>
  <si>
    <t>Ecole National de sante de Kindia</t>
  </si>
  <si>
    <t>Hopital regional Kindia</t>
  </si>
  <si>
    <t>PS/Wondy</t>
  </si>
  <si>
    <t>CSR Kolente</t>
  </si>
  <si>
    <t>PS/Kolente</t>
  </si>
  <si>
    <t>Madina oula</t>
  </si>
  <si>
    <t>CSR Mandina Oula</t>
  </si>
  <si>
    <t>PS/Madina Oula</t>
  </si>
  <si>
    <t>CS Mambia</t>
  </si>
  <si>
    <t>PS/Mambia</t>
  </si>
  <si>
    <t>CSR Molota</t>
  </si>
  <si>
    <t>PS/Molota</t>
  </si>
  <si>
    <t>CSR Samaya</t>
  </si>
  <si>
    <t>PS/Samaya</t>
  </si>
  <si>
    <t>CSR Sougueta</t>
  </si>
  <si>
    <t>PS/Sougueta</t>
  </si>
  <si>
    <t>CSR Kenende</t>
  </si>
  <si>
    <t>Koba (T)</t>
  </si>
  <si>
    <t>Kollet (TE)</t>
  </si>
  <si>
    <t>Missira (T)</t>
  </si>
  <si>
    <t>Hôpital préfectoral de Telemele</t>
  </si>
  <si>
    <t>Télimélé-Centre</t>
  </si>
  <si>
    <t>CSU Diakolidou</t>
  </si>
  <si>
    <t>Hopital prefectoral Beyla</t>
  </si>
  <si>
    <t>CSR Boola</t>
  </si>
  <si>
    <t>CSR Diaragberela</t>
  </si>
  <si>
    <t>PS/Diaguerala</t>
  </si>
  <si>
    <t>CSR Diassodou</t>
  </si>
  <si>
    <t>CSR Fouala</t>
  </si>
  <si>
    <t>CSR Gbakedou</t>
  </si>
  <si>
    <t>CSR Sobakono</t>
  </si>
  <si>
    <t>CSR Gbessoba</t>
  </si>
  <si>
    <t>PS/Gbessoba</t>
  </si>
  <si>
    <t>CSR Karala</t>
  </si>
  <si>
    <t xml:space="preserve">CSR Koumandou </t>
  </si>
  <si>
    <t>PS/Koumandou</t>
  </si>
  <si>
    <t>CSR Moussadou</t>
  </si>
  <si>
    <t>CSR Nionsomoridou</t>
  </si>
  <si>
    <t>CSR Sokourala</t>
  </si>
  <si>
    <t>PS/Sokourala</t>
  </si>
  <si>
    <t>CSR Samana</t>
  </si>
  <si>
    <t>PS/Samana</t>
  </si>
  <si>
    <t>CSR Sinko</t>
  </si>
  <si>
    <t>PS/Sinko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</si>
</sst>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hpiego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68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5.7109375" style="26" customWidth="1"/>
    <col min="3" max="3" width="18.7109375" style="26" customWidth="1"/>
    <col min="4" max="4" width="24.7109375" style="26" customWidth="1"/>
    <col min="5" max="6" width="12.7109375" style="26" customWidth="1"/>
    <col min="7" max="7" width="15.7109375" style="26" customWidth="1"/>
    <col min="8" max="11" width="12.7109375" style="26" customWidth="1"/>
    <col min="12" max="16384" width="11.42578125" style="26"/>
  </cols>
  <sheetData>
    <row r="1" spans="1:11" s="25" customFormat="1" ht="21" customHeight="1">
      <c r="A1" s="22" t="s">
        <v>2062</v>
      </c>
      <c r="B1" s="23"/>
      <c r="C1" s="23"/>
      <c r="D1" s="23"/>
      <c r="E1" s="23"/>
      <c r="F1" s="23"/>
      <c r="G1" s="24" t="s">
        <v>1576</v>
      </c>
      <c r="H1" s="24"/>
      <c r="I1" s="24"/>
      <c r="J1" s="24"/>
      <c r="K1" s="24"/>
    </row>
    <row r="2" spans="1:11" s="25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6" t="s">
        <v>0</v>
      </c>
      <c r="B4" s="26" t="s">
        <v>0</v>
      </c>
      <c r="C4" s="26" t="s">
        <v>42</v>
      </c>
      <c r="D4" s="26" t="s">
        <v>2065</v>
      </c>
      <c r="G4" s="26" t="s">
        <v>1601</v>
      </c>
      <c r="J4" s="26" t="s">
        <v>1607</v>
      </c>
    </row>
    <row r="5" spans="1:11">
      <c r="A5" s="26" t="s">
        <v>0</v>
      </c>
      <c r="B5" s="26" t="s">
        <v>0</v>
      </c>
      <c r="C5" s="26" t="s">
        <v>43</v>
      </c>
      <c r="D5" s="26" t="s">
        <v>2066</v>
      </c>
      <c r="G5" s="26" t="s">
        <v>1601</v>
      </c>
      <c r="J5" s="26" t="s">
        <v>1607</v>
      </c>
    </row>
    <row r="6" spans="1:11">
      <c r="A6" s="26" t="s">
        <v>0</v>
      </c>
      <c r="B6" s="26" t="s">
        <v>0</v>
      </c>
      <c r="C6" s="26" t="s">
        <v>43</v>
      </c>
      <c r="D6" s="26" t="s">
        <v>2067</v>
      </c>
      <c r="G6" s="26" t="s">
        <v>1601</v>
      </c>
      <c r="J6" s="26" t="s">
        <v>1607</v>
      </c>
    </row>
    <row r="7" spans="1:11">
      <c r="A7" s="26" t="s">
        <v>0</v>
      </c>
      <c r="B7" s="26" t="s">
        <v>0</v>
      </c>
      <c r="C7" s="26" t="s">
        <v>44</v>
      </c>
      <c r="D7" s="26" t="s">
        <v>2068</v>
      </c>
      <c r="G7" s="26" t="s">
        <v>1601</v>
      </c>
      <c r="J7" s="26" t="s">
        <v>1607</v>
      </c>
    </row>
    <row r="8" spans="1:11">
      <c r="A8" s="26" t="s">
        <v>0</v>
      </c>
      <c r="B8" s="26" t="s">
        <v>0</v>
      </c>
      <c r="C8" s="26" t="s">
        <v>45</v>
      </c>
      <c r="D8" s="26" t="s">
        <v>2069</v>
      </c>
      <c r="G8" s="26" t="s">
        <v>1601</v>
      </c>
      <c r="J8" s="26" t="s">
        <v>1607</v>
      </c>
    </row>
    <row r="9" spans="1:11">
      <c r="A9" s="26" t="s">
        <v>0</v>
      </c>
      <c r="B9" s="26" t="s">
        <v>0</v>
      </c>
      <c r="C9" s="26" t="s">
        <v>45</v>
      </c>
      <c r="D9" s="26" t="s">
        <v>1553</v>
      </c>
      <c r="G9" s="26" t="s">
        <v>1601</v>
      </c>
      <c r="H9" s="27">
        <v>42174</v>
      </c>
      <c r="J9" s="26" t="s">
        <v>1607</v>
      </c>
    </row>
    <row r="10" spans="1:11">
      <c r="A10" s="26" t="s">
        <v>0</v>
      </c>
      <c r="B10" s="26" t="s">
        <v>0</v>
      </c>
      <c r="C10" s="26" t="s">
        <v>45</v>
      </c>
      <c r="D10" s="26" t="s">
        <v>2070</v>
      </c>
      <c r="G10" s="26" t="s">
        <v>1601</v>
      </c>
      <c r="J10" s="26" t="s">
        <v>1607</v>
      </c>
    </row>
    <row r="11" spans="1:11">
      <c r="A11" s="26" t="s">
        <v>0</v>
      </c>
      <c r="B11" s="26" t="s">
        <v>0</v>
      </c>
      <c r="C11" s="26" t="s">
        <v>45</v>
      </c>
      <c r="D11" s="26" t="s">
        <v>2071</v>
      </c>
      <c r="G11" s="26" t="s">
        <v>1601</v>
      </c>
      <c r="J11" s="26" t="s">
        <v>1607</v>
      </c>
    </row>
    <row r="12" spans="1:11">
      <c r="A12" s="26" t="s">
        <v>0</v>
      </c>
      <c r="B12" s="26" t="s">
        <v>0</v>
      </c>
      <c r="C12" s="26" t="s">
        <v>46</v>
      </c>
      <c r="D12" s="26" t="s">
        <v>2072</v>
      </c>
      <c r="G12" s="26" t="s">
        <v>1601</v>
      </c>
      <c r="J12" s="26" t="s">
        <v>1607</v>
      </c>
    </row>
    <row r="13" spans="1:11">
      <c r="A13" s="26" t="s">
        <v>0</v>
      </c>
      <c r="B13" s="26" t="s">
        <v>0</v>
      </c>
      <c r="C13" s="26" t="s">
        <v>47</v>
      </c>
      <c r="D13" s="26" t="s">
        <v>2073</v>
      </c>
      <c r="G13" s="26" t="s">
        <v>1601</v>
      </c>
      <c r="J13" s="26" t="s">
        <v>1607</v>
      </c>
    </row>
    <row r="14" spans="1:11">
      <c r="A14" s="26" t="s">
        <v>0</v>
      </c>
      <c r="B14" s="26" t="s">
        <v>0</v>
      </c>
      <c r="C14" s="26" t="s">
        <v>47</v>
      </c>
      <c r="D14" s="26" t="s">
        <v>2074</v>
      </c>
      <c r="G14" s="26" t="s">
        <v>1601</v>
      </c>
      <c r="J14" s="26" t="s">
        <v>1607</v>
      </c>
    </row>
    <row r="15" spans="1:11">
      <c r="A15" s="26" t="s">
        <v>0</v>
      </c>
      <c r="B15" s="26" t="s">
        <v>0</v>
      </c>
      <c r="C15" s="26" t="s">
        <v>48</v>
      </c>
      <c r="D15" s="26" t="s">
        <v>2075</v>
      </c>
      <c r="G15" s="26" t="s">
        <v>1601</v>
      </c>
      <c r="J15" s="26" t="s">
        <v>1607</v>
      </c>
    </row>
    <row r="16" spans="1:11">
      <c r="A16" s="26" t="s">
        <v>0</v>
      </c>
      <c r="B16" s="26" t="s">
        <v>0</v>
      </c>
      <c r="C16" s="26" t="s">
        <v>49</v>
      </c>
      <c r="D16" s="26" t="s">
        <v>2076</v>
      </c>
      <c r="G16" s="26" t="s">
        <v>1601</v>
      </c>
      <c r="J16" s="26" t="s">
        <v>1607</v>
      </c>
    </row>
    <row r="17" spans="1:10">
      <c r="A17" s="26" t="s">
        <v>0</v>
      </c>
      <c r="B17" s="26" t="s">
        <v>0</v>
      </c>
      <c r="C17" s="26" t="s">
        <v>49</v>
      </c>
      <c r="D17" s="26" t="s">
        <v>2077</v>
      </c>
      <c r="G17" s="26" t="s">
        <v>1601</v>
      </c>
      <c r="J17" s="26" t="s">
        <v>1607</v>
      </c>
    </row>
    <row r="18" spans="1:10">
      <c r="A18" s="26" t="s">
        <v>0</v>
      </c>
      <c r="B18" s="26" t="s">
        <v>0</v>
      </c>
      <c r="C18" s="26" t="s">
        <v>50</v>
      </c>
      <c r="D18" s="26" t="s">
        <v>2078</v>
      </c>
      <c r="G18" s="26" t="s">
        <v>1601</v>
      </c>
      <c r="J18" s="26" t="s">
        <v>1607</v>
      </c>
    </row>
    <row r="19" spans="1:10">
      <c r="A19" s="26" t="s">
        <v>0</v>
      </c>
      <c r="B19" s="26" t="s">
        <v>0</v>
      </c>
      <c r="C19" s="26" t="s">
        <v>51</v>
      </c>
      <c r="D19" s="26" t="s">
        <v>2079</v>
      </c>
      <c r="G19" s="26" t="s">
        <v>1601</v>
      </c>
      <c r="J19" s="26" t="s">
        <v>1607</v>
      </c>
    </row>
    <row r="20" spans="1:10">
      <c r="A20" s="26" t="s">
        <v>0</v>
      </c>
      <c r="B20" s="26" t="s">
        <v>0</v>
      </c>
      <c r="D20" s="26" t="s">
        <v>2080</v>
      </c>
      <c r="G20" s="26" t="s">
        <v>1601</v>
      </c>
      <c r="J20" s="26" t="s">
        <v>1607</v>
      </c>
    </row>
    <row r="21" spans="1:10">
      <c r="A21" s="26" t="s">
        <v>0</v>
      </c>
      <c r="B21" s="26" t="s">
        <v>0</v>
      </c>
      <c r="D21" s="26" t="s">
        <v>2081</v>
      </c>
      <c r="G21" s="26" t="s">
        <v>1601</v>
      </c>
      <c r="J21" s="26" t="s">
        <v>1607</v>
      </c>
    </row>
    <row r="22" spans="1:10">
      <c r="A22" s="26" t="s">
        <v>0</v>
      </c>
      <c r="B22" s="26" t="s">
        <v>0</v>
      </c>
      <c r="D22" s="26" t="s">
        <v>2082</v>
      </c>
      <c r="G22" s="26" t="s">
        <v>1601</v>
      </c>
      <c r="J22" s="26" t="s">
        <v>1607</v>
      </c>
    </row>
    <row r="23" spans="1:10">
      <c r="A23" s="26" t="s">
        <v>0</v>
      </c>
      <c r="B23" s="26" t="s">
        <v>0</v>
      </c>
      <c r="D23" s="26" t="s">
        <v>2083</v>
      </c>
      <c r="G23" s="26" t="s">
        <v>1601</v>
      </c>
      <c r="J23" s="26" t="s">
        <v>1607</v>
      </c>
    </row>
    <row r="24" spans="1:10">
      <c r="A24" s="26" t="s">
        <v>0</v>
      </c>
      <c r="B24" s="26" t="s">
        <v>9</v>
      </c>
      <c r="C24" s="26" t="s">
        <v>2084</v>
      </c>
      <c r="D24" s="26" t="s">
        <v>52</v>
      </c>
      <c r="G24" s="26" t="s">
        <v>1601</v>
      </c>
      <c r="J24" s="26" t="s">
        <v>1607</v>
      </c>
    </row>
    <row r="25" spans="1:10">
      <c r="A25" s="26" t="s">
        <v>0</v>
      </c>
      <c r="B25" s="26" t="s">
        <v>9</v>
      </c>
      <c r="C25" s="26" t="s">
        <v>2085</v>
      </c>
      <c r="D25" s="26" t="s">
        <v>53</v>
      </c>
      <c r="G25" s="26" t="s">
        <v>1601</v>
      </c>
      <c r="J25" s="26" t="s">
        <v>1607</v>
      </c>
    </row>
    <row r="26" spans="1:10">
      <c r="A26" s="26" t="s">
        <v>0</v>
      </c>
      <c r="B26" s="26" t="s">
        <v>9</v>
      </c>
      <c r="C26" s="26" t="s">
        <v>54</v>
      </c>
      <c r="D26" s="26" t="s">
        <v>2086</v>
      </c>
      <c r="G26" s="26" t="s">
        <v>1601</v>
      </c>
      <c r="J26" s="26" t="s">
        <v>1607</v>
      </c>
    </row>
    <row r="27" spans="1:10">
      <c r="A27" s="26" t="s">
        <v>0</v>
      </c>
      <c r="B27" s="26" t="s">
        <v>9</v>
      </c>
      <c r="C27" s="26" t="s">
        <v>54</v>
      </c>
      <c r="D27" s="26" t="s">
        <v>2087</v>
      </c>
      <c r="G27" s="26" t="s">
        <v>1601</v>
      </c>
      <c r="J27" s="26" t="s">
        <v>1607</v>
      </c>
    </row>
    <row r="28" spans="1:10">
      <c r="A28" s="26" t="s">
        <v>0</v>
      </c>
      <c r="B28" s="26" t="s">
        <v>9</v>
      </c>
      <c r="C28" s="26" t="s">
        <v>54</v>
      </c>
      <c r="D28" s="26" t="s">
        <v>2088</v>
      </c>
      <c r="G28" s="26" t="s">
        <v>1601</v>
      </c>
      <c r="J28" s="26" t="s">
        <v>1607</v>
      </c>
    </row>
    <row r="29" spans="1:10">
      <c r="A29" s="26" t="s">
        <v>0</v>
      </c>
      <c r="B29" s="26" t="s">
        <v>9</v>
      </c>
      <c r="C29" s="26" t="s">
        <v>55</v>
      </c>
      <c r="D29" s="26" t="s">
        <v>2089</v>
      </c>
      <c r="G29" s="26" t="s">
        <v>1601</v>
      </c>
      <c r="J29" s="26" t="s">
        <v>1607</v>
      </c>
    </row>
    <row r="30" spans="1:10">
      <c r="A30" s="26" t="s">
        <v>0</v>
      </c>
      <c r="B30" s="26" t="s">
        <v>9</v>
      </c>
      <c r="D30" s="26" t="s">
        <v>2090</v>
      </c>
      <c r="G30" s="26" t="s">
        <v>1601</v>
      </c>
      <c r="J30" s="26" t="s">
        <v>1607</v>
      </c>
    </row>
    <row r="31" spans="1:10">
      <c r="A31" s="26" t="s">
        <v>0</v>
      </c>
      <c r="B31" s="26" t="s">
        <v>9</v>
      </c>
      <c r="D31" s="26" t="s">
        <v>2091</v>
      </c>
      <c r="G31" s="26" t="s">
        <v>1601</v>
      </c>
      <c r="J31" s="26" t="s">
        <v>1607</v>
      </c>
    </row>
    <row r="32" spans="1:10">
      <c r="A32" s="26" t="s">
        <v>1</v>
      </c>
      <c r="B32" s="26" t="s">
        <v>1</v>
      </c>
      <c r="C32" s="26" t="s">
        <v>71</v>
      </c>
      <c r="D32" s="26" t="s">
        <v>2092</v>
      </c>
      <c r="G32" s="26" t="s">
        <v>1601</v>
      </c>
      <c r="H32" s="27">
        <v>42069</v>
      </c>
      <c r="J32" s="26" t="s">
        <v>1607</v>
      </c>
    </row>
    <row r="33" spans="1:10">
      <c r="A33" s="26" t="s">
        <v>1</v>
      </c>
      <c r="B33" s="26" t="s">
        <v>1</v>
      </c>
      <c r="C33" s="26" t="s">
        <v>71</v>
      </c>
      <c r="D33" s="26" t="s">
        <v>2093</v>
      </c>
      <c r="G33" s="26" t="s">
        <v>1601</v>
      </c>
      <c r="H33" s="27">
        <v>42084</v>
      </c>
      <c r="J33" s="26" t="s">
        <v>1607</v>
      </c>
    </row>
    <row r="34" spans="1:10">
      <c r="A34" s="26" t="s">
        <v>1</v>
      </c>
      <c r="B34" s="26" t="s">
        <v>1</v>
      </c>
      <c r="C34" s="26" t="s">
        <v>71</v>
      </c>
      <c r="D34" s="26" t="s">
        <v>2094</v>
      </c>
      <c r="G34" s="26" t="s">
        <v>1601</v>
      </c>
      <c r="H34" s="27">
        <v>42069</v>
      </c>
      <c r="J34" s="26" t="s">
        <v>1607</v>
      </c>
    </row>
    <row r="35" spans="1:10">
      <c r="A35" s="26" t="s">
        <v>1</v>
      </c>
      <c r="B35" s="26" t="s">
        <v>1</v>
      </c>
      <c r="C35" s="26" t="s">
        <v>71</v>
      </c>
      <c r="D35" s="26" t="s">
        <v>2095</v>
      </c>
      <c r="G35" s="26" t="s">
        <v>1601</v>
      </c>
      <c r="H35" s="27">
        <v>42069</v>
      </c>
      <c r="J35" s="26" t="s">
        <v>1607</v>
      </c>
    </row>
    <row r="36" spans="1:10" ht="30">
      <c r="A36" s="26" t="s">
        <v>1</v>
      </c>
      <c r="B36" s="26" t="s">
        <v>1</v>
      </c>
      <c r="C36" s="26" t="s">
        <v>72</v>
      </c>
      <c r="D36" s="26" t="s">
        <v>2096</v>
      </c>
      <c r="G36" s="26" t="s">
        <v>1601</v>
      </c>
      <c r="H36" s="27">
        <v>42090</v>
      </c>
      <c r="J36" s="26" t="s">
        <v>1607</v>
      </c>
    </row>
    <row r="37" spans="1:10">
      <c r="A37" s="26" t="s">
        <v>1</v>
      </c>
      <c r="B37" s="26" t="s">
        <v>1</v>
      </c>
      <c r="C37" s="26" t="s">
        <v>72</v>
      </c>
      <c r="D37" s="26" t="s">
        <v>2097</v>
      </c>
      <c r="G37" s="26" t="s">
        <v>1601</v>
      </c>
      <c r="H37" s="27">
        <v>42069</v>
      </c>
      <c r="J37" s="26" t="s">
        <v>1607</v>
      </c>
    </row>
    <row r="38" spans="1:10" ht="30">
      <c r="A38" s="26" t="s">
        <v>1</v>
      </c>
      <c r="B38" s="26" t="s">
        <v>1</v>
      </c>
      <c r="C38" s="26" t="s">
        <v>73</v>
      </c>
      <c r="D38" s="26" t="s">
        <v>2098</v>
      </c>
      <c r="G38" s="26" t="s">
        <v>1601</v>
      </c>
      <c r="H38" s="27">
        <v>42090</v>
      </c>
      <c r="J38" s="26" t="s">
        <v>1607</v>
      </c>
    </row>
    <row r="39" spans="1:10">
      <c r="A39" s="26" t="s">
        <v>1</v>
      </c>
      <c r="B39" s="26" t="s">
        <v>1</v>
      </c>
      <c r="C39" s="26" t="s">
        <v>73</v>
      </c>
      <c r="D39" s="26" t="s">
        <v>2099</v>
      </c>
      <c r="G39" s="26" t="s">
        <v>1601</v>
      </c>
      <c r="H39" s="27">
        <v>42078</v>
      </c>
      <c r="J39" s="26" t="s">
        <v>1607</v>
      </c>
    </row>
    <row r="40" spans="1:10">
      <c r="A40" s="26" t="s">
        <v>1</v>
      </c>
      <c r="B40" s="26" t="s">
        <v>1</v>
      </c>
      <c r="C40" s="26" t="s">
        <v>73</v>
      </c>
      <c r="D40" s="26" t="s">
        <v>1374</v>
      </c>
      <c r="G40" s="26" t="s">
        <v>1601</v>
      </c>
      <c r="H40" s="27">
        <v>42084</v>
      </c>
      <c r="J40" s="26" t="s">
        <v>1607</v>
      </c>
    </row>
    <row r="41" spans="1:10">
      <c r="A41" s="26" t="s">
        <v>1</v>
      </c>
      <c r="B41" s="26" t="s">
        <v>1</v>
      </c>
      <c r="C41" s="26" t="s">
        <v>75</v>
      </c>
      <c r="D41" s="26" t="s">
        <v>2100</v>
      </c>
      <c r="G41" s="26" t="s">
        <v>1601</v>
      </c>
      <c r="H41" s="27">
        <v>42091</v>
      </c>
      <c r="J41" s="26" t="s">
        <v>1607</v>
      </c>
    </row>
    <row r="42" spans="1:10">
      <c r="A42" s="26" t="s">
        <v>1</v>
      </c>
      <c r="B42" s="26" t="s">
        <v>1</v>
      </c>
      <c r="C42" s="26" t="s">
        <v>75</v>
      </c>
      <c r="D42" s="26" t="s">
        <v>1542</v>
      </c>
      <c r="G42" s="26" t="s">
        <v>1601</v>
      </c>
      <c r="H42" s="27">
        <v>42078</v>
      </c>
      <c r="J42" s="26" t="s">
        <v>1607</v>
      </c>
    </row>
    <row r="43" spans="1:10">
      <c r="A43" s="26" t="s">
        <v>1</v>
      </c>
      <c r="B43" s="26" t="s">
        <v>1</v>
      </c>
      <c r="C43" s="26" t="s">
        <v>75</v>
      </c>
      <c r="D43" s="26" t="s">
        <v>2101</v>
      </c>
      <c r="G43" s="26" t="s">
        <v>1601</v>
      </c>
      <c r="H43" s="27">
        <v>42084</v>
      </c>
      <c r="J43" s="26" t="s">
        <v>1607</v>
      </c>
    </row>
    <row r="44" spans="1:10" ht="30">
      <c r="A44" s="26" t="s">
        <v>1</v>
      </c>
      <c r="B44" s="26" t="s">
        <v>1</v>
      </c>
      <c r="C44" s="26" t="s">
        <v>75</v>
      </c>
      <c r="D44" s="26" t="s">
        <v>2102</v>
      </c>
      <c r="G44" s="26" t="s">
        <v>1601</v>
      </c>
      <c r="H44" s="27">
        <v>42069</v>
      </c>
      <c r="J44" s="26" t="s">
        <v>1607</v>
      </c>
    </row>
    <row r="45" spans="1:10" ht="30">
      <c r="A45" s="26" t="s">
        <v>1</v>
      </c>
      <c r="B45" s="26" t="s">
        <v>1</v>
      </c>
      <c r="C45" s="26" t="s">
        <v>75</v>
      </c>
      <c r="D45" s="26" t="s">
        <v>2103</v>
      </c>
      <c r="G45" s="26" t="s">
        <v>1601</v>
      </c>
      <c r="H45" s="27">
        <v>42084</v>
      </c>
      <c r="J45" s="26" t="s">
        <v>1607</v>
      </c>
    </row>
    <row r="46" spans="1:10">
      <c r="A46" s="26" t="s">
        <v>1</v>
      </c>
      <c r="B46" s="26" t="s">
        <v>1</v>
      </c>
      <c r="D46" s="26" t="s">
        <v>2104</v>
      </c>
      <c r="G46" s="26" t="s">
        <v>1601</v>
      </c>
      <c r="H46" s="27">
        <v>42063</v>
      </c>
      <c r="J46" s="26" t="s">
        <v>1607</v>
      </c>
    </row>
    <row r="47" spans="1:10">
      <c r="A47" s="26" t="s">
        <v>1</v>
      </c>
      <c r="B47" s="26" t="s">
        <v>1</v>
      </c>
      <c r="D47" s="26" t="s">
        <v>2105</v>
      </c>
      <c r="G47" s="26" t="s">
        <v>1601</v>
      </c>
      <c r="H47" s="27">
        <v>42084</v>
      </c>
      <c r="J47" s="26" t="s">
        <v>1607</v>
      </c>
    </row>
    <row r="48" spans="1:10">
      <c r="A48" s="26" t="s">
        <v>2</v>
      </c>
      <c r="B48" s="26" t="s">
        <v>14</v>
      </c>
      <c r="C48" s="26" t="s">
        <v>102</v>
      </c>
      <c r="D48" s="26" t="s">
        <v>2106</v>
      </c>
      <c r="G48" s="26" t="s">
        <v>1601</v>
      </c>
      <c r="H48" s="27">
        <v>42146</v>
      </c>
      <c r="J48" s="26" t="s">
        <v>1607</v>
      </c>
    </row>
    <row r="49" spans="1:10">
      <c r="A49" s="26" t="s">
        <v>2</v>
      </c>
      <c r="B49" s="26" t="s">
        <v>14</v>
      </c>
      <c r="C49" s="26" t="s">
        <v>102</v>
      </c>
      <c r="D49" s="26" t="s">
        <v>2107</v>
      </c>
      <c r="G49" s="26" t="s">
        <v>1601</v>
      </c>
      <c r="H49" s="27">
        <v>42146</v>
      </c>
      <c r="J49" s="26" t="s">
        <v>1607</v>
      </c>
    </row>
    <row r="50" spans="1:10">
      <c r="A50" s="26" t="s">
        <v>2</v>
      </c>
      <c r="B50" s="26" t="s">
        <v>14</v>
      </c>
      <c r="C50" s="26" t="s">
        <v>103</v>
      </c>
      <c r="D50" s="26" t="s">
        <v>2108</v>
      </c>
      <c r="G50" s="26" t="s">
        <v>1601</v>
      </c>
      <c r="H50" s="27">
        <v>42146</v>
      </c>
      <c r="J50" s="26" t="s">
        <v>1607</v>
      </c>
    </row>
    <row r="51" spans="1:10">
      <c r="A51" s="26" t="s">
        <v>2</v>
      </c>
      <c r="B51" s="26" t="s">
        <v>14</v>
      </c>
      <c r="C51" s="26" t="s">
        <v>103</v>
      </c>
      <c r="D51" s="26" t="s">
        <v>2109</v>
      </c>
      <c r="G51" s="26" t="s">
        <v>1601</v>
      </c>
      <c r="H51" s="27">
        <v>42146</v>
      </c>
      <c r="J51" s="26" t="s">
        <v>1607</v>
      </c>
    </row>
    <row r="52" spans="1:10">
      <c r="A52" s="26" t="s">
        <v>2</v>
      </c>
      <c r="B52" s="26" t="s">
        <v>14</v>
      </c>
      <c r="C52" s="26" t="s">
        <v>104</v>
      </c>
      <c r="D52" s="26" t="s">
        <v>2110</v>
      </c>
      <c r="G52" s="26" t="s">
        <v>1601</v>
      </c>
      <c r="H52" s="27">
        <v>42146</v>
      </c>
      <c r="J52" s="26" t="s">
        <v>1607</v>
      </c>
    </row>
    <row r="53" spans="1:10">
      <c r="A53" s="26" t="s">
        <v>2</v>
      </c>
      <c r="B53" s="26" t="s">
        <v>14</v>
      </c>
      <c r="C53" s="26" t="s">
        <v>104</v>
      </c>
      <c r="D53" s="26" t="s">
        <v>2111</v>
      </c>
      <c r="G53" s="26" t="s">
        <v>1601</v>
      </c>
      <c r="H53" s="27">
        <v>42142</v>
      </c>
      <c r="J53" s="26" t="s">
        <v>1607</v>
      </c>
    </row>
    <row r="54" spans="1:10">
      <c r="A54" s="26" t="s">
        <v>2</v>
      </c>
      <c r="B54" s="26" t="s">
        <v>14</v>
      </c>
      <c r="C54" s="26" t="s">
        <v>92</v>
      </c>
      <c r="D54" s="26" t="s">
        <v>2112</v>
      </c>
      <c r="G54" s="26" t="s">
        <v>1601</v>
      </c>
      <c r="H54" s="27">
        <v>42146</v>
      </c>
      <c r="J54" s="26" t="s">
        <v>1607</v>
      </c>
    </row>
    <row r="55" spans="1:10">
      <c r="A55" s="26" t="s">
        <v>2</v>
      </c>
      <c r="B55" s="26" t="s">
        <v>14</v>
      </c>
      <c r="C55" s="26" t="s">
        <v>92</v>
      </c>
      <c r="D55" s="26" t="s">
        <v>2113</v>
      </c>
      <c r="G55" s="26" t="s">
        <v>1601</v>
      </c>
      <c r="H55" s="27">
        <v>42047</v>
      </c>
      <c r="J55" s="26" t="s">
        <v>1607</v>
      </c>
    </row>
    <row r="56" spans="1:10">
      <c r="A56" s="26" t="s">
        <v>2</v>
      </c>
      <c r="B56" s="26" t="s">
        <v>14</v>
      </c>
      <c r="C56" s="26" t="s">
        <v>105</v>
      </c>
      <c r="D56" s="26" t="s">
        <v>2114</v>
      </c>
      <c r="G56" s="26" t="s">
        <v>1601</v>
      </c>
      <c r="H56" s="27">
        <v>42047</v>
      </c>
      <c r="J56" s="26" t="s">
        <v>1607</v>
      </c>
    </row>
    <row r="57" spans="1:10">
      <c r="A57" s="26" t="s">
        <v>2</v>
      </c>
      <c r="B57" s="26" t="s">
        <v>14</v>
      </c>
      <c r="C57" s="26" t="s">
        <v>105</v>
      </c>
      <c r="D57" s="26" t="s">
        <v>2115</v>
      </c>
      <c r="G57" s="26" t="s">
        <v>1601</v>
      </c>
      <c r="H57" s="27">
        <v>42146</v>
      </c>
      <c r="J57" s="26" t="s">
        <v>1607</v>
      </c>
    </row>
    <row r="58" spans="1:10">
      <c r="A58" s="26" t="s">
        <v>2</v>
      </c>
      <c r="B58" s="26" t="s">
        <v>14</v>
      </c>
      <c r="C58" s="26" t="s">
        <v>106</v>
      </c>
      <c r="D58" s="26" t="s">
        <v>2116</v>
      </c>
      <c r="G58" s="26" t="s">
        <v>1601</v>
      </c>
      <c r="H58" s="27">
        <v>42146</v>
      </c>
      <c r="J58" s="26" t="s">
        <v>1607</v>
      </c>
    </row>
    <row r="59" spans="1:10">
      <c r="A59" s="26" t="s">
        <v>2</v>
      </c>
      <c r="B59" s="26" t="s">
        <v>14</v>
      </c>
      <c r="C59" s="26" t="s">
        <v>106</v>
      </c>
      <c r="D59" s="26" t="s">
        <v>2117</v>
      </c>
      <c r="G59" s="26" t="s">
        <v>1601</v>
      </c>
      <c r="H59" s="27">
        <v>42040</v>
      </c>
      <c r="J59" s="26" t="s">
        <v>1607</v>
      </c>
    </row>
    <row r="60" spans="1:10">
      <c r="A60" s="26" t="s">
        <v>2</v>
      </c>
      <c r="B60" s="26" t="s">
        <v>14</v>
      </c>
      <c r="C60" s="26" t="s">
        <v>107</v>
      </c>
      <c r="D60" s="26" t="s">
        <v>2118</v>
      </c>
      <c r="G60" s="26" t="s">
        <v>1601</v>
      </c>
      <c r="H60" s="27">
        <v>42146</v>
      </c>
      <c r="J60" s="26" t="s">
        <v>1607</v>
      </c>
    </row>
    <row r="61" spans="1:10">
      <c r="A61" s="26" t="s">
        <v>2</v>
      </c>
      <c r="B61" s="26" t="s">
        <v>14</v>
      </c>
      <c r="C61" s="26" t="s">
        <v>108</v>
      </c>
      <c r="D61" s="26" t="s">
        <v>2119</v>
      </c>
      <c r="G61" s="26" t="s">
        <v>1601</v>
      </c>
      <c r="H61" s="27">
        <v>42114</v>
      </c>
      <c r="J61" s="26" t="s">
        <v>1607</v>
      </c>
    </row>
    <row r="62" spans="1:10">
      <c r="A62" s="26" t="s">
        <v>2</v>
      </c>
      <c r="B62" s="26" t="s">
        <v>14</v>
      </c>
      <c r="C62" s="26" t="s">
        <v>108</v>
      </c>
      <c r="D62" s="26" t="s">
        <v>2120</v>
      </c>
      <c r="G62" s="26" t="s">
        <v>1601</v>
      </c>
      <c r="H62" s="27">
        <v>42114</v>
      </c>
      <c r="J62" s="26" t="s">
        <v>1607</v>
      </c>
    </row>
    <row r="63" spans="1:10">
      <c r="A63" s="26" t="s">
        <v>2</v>
      </c>
      <c r="B63" s="26" t="s">
        <v>14</v>
      </c>
      <c r="C63" s="26" t="s">
        <v>108</v>
      </c>
      <c r="D63" s="26" t="s">
        <v>2121</v>
      </c>
      <c r="G63" s="26" t="s">
        <v>1601</v>
      </c>
      <c r="H63" s="27">
        <v>42142</v>
      </c>
      <c r="J63" s="26" t="s">
        <v>1607</v>
      </c>
    </row>
    <row r="64" spans="1:10">
      <c r="A64" s="26" t="s">
        <v>2</v>
      </c>
      <c r="B64" s="26" t="s">
        <v>14</v>
      </c>
      <c r="C64" s="26" t="s">
        <v>108</v>
      </c>
      <c r="D64" s="26" t="s">
        <v>2122</v>
      </c>
      <c r="G64" s="26" t="s">
        <v>1601</v>
      </c>
      <c r="H64" s="27">
        <v>42114</v>
      </c>
      <c r="J64" s="26" t="s">
        <v>1607</v>
      </c>
    </row>
    <row r="65" spans="1:10">
      <c r="A65" s="26" t="s">
        <v>2</v>
      </c>
      <c r="B65" s="26" t="s">
        <v>14</v>
      </c>
      <c r="C65" s="26" t="s">
        <v>108</v>
      </c>
      <c r="D65" s="26" t="s">
        <v>2123</v>
      </c>
      <c r="G65" s="26" t="s">
        <v>1601</v>
      </c>
      <c r="H65" s="27">
        <v>42026</v>
      </c>
      <c r="J65" s="26" t="s">
        <v>1607</v>
      </c>
    </row>
    <row r="66" spans="1:10" ht="30">
      <c r="A66" s="26" t="s">
        <v>2</v>
      </c>
      <c r="B66" s="26" t="s">
        <v>14</v>
      </c>
      <c r="C66" s="26" t="s">
        <v>108</v>
      </c>
      <c r="D66" s="26" t="s">
        <v>2124</v>
      </c>
      <c r="G66" s="26" t="s">
        <v>1601</v>
      </c>
      <c r="H66" s="27">
        <v>42146</v>
      </c>
      <c r="J66" s="26" t="s">
        <v>1607</v>
      </c>
    </row>
    <row r="67" spans="1:10">
      <c r="A67" s="26" t="s">
        <v>2</v>
      </c>
      <c r="B67" s="26" t="s">
        <v>14</v>
      </c>
      <c r="C67" s="26" t="s">
        <v>108</v>
      </c>
      <c r="D67" s="26" t="s">
        <v>2125</v>
      </c>
      <c r="G67" s="26" t="s">
        <v>1601</v>
      </c>
      <c r="H67" s="27">
        <v>42034</v>
      </c>
      <c r="J67" s="26" t="s">
        <v>1607</v>
      </c>
    </row>
    <row r="68" spans="1:10">
      <c r="A68" s="26" t="s">
        <v>2</v>
      </c>
      <c r="B68" s="26" t="s">
        <v>14</v>
      </c>
      <c r="C68" s="26" t="s">
        <v>109</v>
      </c>
      <c r="D68" s="26" t="s">
        <v>2126</v>
      </c>
      <c r="G68" s="26" t="s">
        <v>1601</v>
      </c>
      <c r="H68" s="27">
        <v>42146</v>
      </c>
      <c r="J68" s="26" t="s">
        <v>1607</v>
      </c>
    </row>
    <row r="69" spans="1:10">
      <c r="A69" s="26" t="s">
        <v>2</v>
      </c>
      <c r="B69" s="26" t="s">
        <v>14</v>
      </c>
      <c r="C69" s="26" t="s">
        <v>109</v>
      </c>
      <c r="D69" s="26" t="s">
        <v>2127</v>
      </c>
      <c r="G69" s="26" t="s">
        <v>1601</v>
      </c>
      <c r="H69" s="27">
        <v>42042</v>
      </c>
      <c r="J69" s="26" t="s">
        <v>1607</v>
      </c>
    </row>
    <row r="70" spans="1:10">
      <c r="A70" s="26" t="s">
        <v>2</v>
      </c>
      <c r="B70" s="26" t="s">
        <v>14</v>
      </c>
      <c r="C70" s="26" t="s">
        <v>110</v>
      </c>
      <c r="D70" s="26" t="s">
        <v>2128</v>
      </c>
      <c r="G70" s="26" t="s">
        <v>1601</v>
      </c>
      <c r="H70" s="27">
        <v>42146</v>
      </c>
      <c r="J70" s="26" t="s">
        <v>1607</v>
      </c>
    </row>
    <row r="71" spans="1:10">
      <c r="A71" s="26" t="s">
        <v>2</v>
      </c>
      <c r="B71" s="26" t="s">
        <v>14</v>
      </c>
      <c r="C71" s="26" t="s">
        <v>110</v>
      </c>
      <c r="D71" s="26" t="s">
        <v>2129</v>
      </c>
      <c r="G71" s="26" t="s">
        <v>1601</v>
      </c>
      <c r="H71" s="27">
        <v>42048</v>
      </c>
      <c r="J71" s="26" t="s">
        <v>1607</v>
      </c>
    </row>
    <row r="72" spans="1:10">
      <c r="A72" s="26" t="s">
        <v>2</v>
      </c>
      <c r="B72" s="26" t="s">
        <v>14</v>
      </c>
      <c r="C72" s="26" t="s">
        <v>111</v>
      </c>
      <c r="D72" s="26" t="s">
        <v>2130</v>
      </c>
      <c r="G72" s="26" t="s">
        <v>1601</v>
      </c>
      <c r="H72" s="27">
        <v>42146</v>
      </c>
      <c r="J72" s="26" t="s">
        <v>1607</v>
      </c>
    </row>
    <row r="73" spans="1:10">
      <c r="A73" s="26" t="s">
        <v>2</v>
      </c>
      <c r="B73" s="26" t="s">
        <v>14</v>
      </c>
      <c r="C73" s="26" t="s">
        <v>111</v>
      </c>
      <c r="D73" s="26" t="s">
        <v>2131</v>
      </c>
      <c r="G73" s="26" t="s">
        <v>1601</v>
      </c>
      <c r="H73" s="27">
        <v>42047</v>
      </c>
      <c r="J73" s="26" t="s">
        <v>1607</v>
      </c>
    </row>
    <row r="74" spans="1:10">
      <c r="A74" s="26" t="s">
        <v>2</v>
      </c>
      <c r="B74" s="26" t="s">
        <v>14</v>
      </c>
      <c r="C74" s="26" t="s">
        <v>112</v>
      </c>
      <c r="D74" s="26" t="s">
        <v>2132</v>
      </c>
      <c r="G74" s="26" t="s">
        <v>1601</v>
      </c>
      <c r="H74" s="27">
        <v>42146</v>
      </c>
      <c r="J74" s="26" t="s">
        <v>1607</v>
      </c>
    </row>
    <row r="75" spans="1:10">
      <c r="A75" s="26" t="s">
        <v>2</v>
      </c>
      <c r="B75" s="26" t="s">
        <v>14</v>
      </c>
      <c r="C75" s="26" t="s">
        <v>112</v>
      </c>
      <c r="D75" s="26" t="s">
        <v>2133</v>
      </c>
      <c r="G75" s="26" t="s">
        <v>1601</v>
      </c>
      <c r="H75" s="27">
        <v>42047</v>
      </c>
      <c r="J75" s="26" t="s">
        <v>1607</v>
      </c>
    </row>
    <row r="76" spans="1:10">
      <c r="A76" s="26" t="s">
        <v>2</v>
      </c>
      <c r="B76" s="26" t="s">
        <v>14</v>
      </c>
      <c r="C76" s="26" t="s">
        <v>113</v>
      </c>
      <c r="D76" s="26" t="s">
        <v>2134</v>
      </c>
      <c r="G76" s="26" t="s">
        <v>1601</v>
      </c>
      <c r="H76" s="27">
        <v>42146</v>
      </c>
      <c r="J76" s="26" t="s">
        <v>1607</v>
      </c>
    </row>
    <row r="77" spans="1:10">
      <c r="A77" s="26" t="s">
        <v>2</v>
      </c>
      <c r="B77" s="26" t="s">
        <v>14</v>
      </c>
      <c r="C77" s="26" t="s">
        <v>113</v>
      </c>
      <c r="D77" s="26" t="s">
        <v>2135</v>
      </c>
      <c r="G77" s="26" t="s">
        <v>1601</v>
      </c>
      <c r="H77" s="27">
        <v>42040</v>
      </c>
      <c r="J77" s="26" t="s">
        <v>1607</v>
      </c>
    </row>
    <row r="78" spans="1:10">
      <c r="A78" s="26" t="s">
        <v>2</v>
      </c>
      <c r="B78" s="26" t="s">
        <v>14</v>
      </c>
      <c r="D78" s="26" t="s">
        <v>2136</v>
      </c>
      <c r="F78" s="26" t="s">
        <v>2137</v>
      </c>
      <c r="G78" s="26" t="s">
        <v>1601</v>
      </c>
      <c r="H78" s="27">
        <v>42034</v>
      </c>
      <c r="J78" s="26" t="s">
        <v>1607</v>
      </c>
    </row>
    <row r="79" spans="1:10">
      <c r="A79" s="26" t="s">
        <v>2</v>
      </c>
      <c r="D79" s="26" t="s">
        <v>2138</v>
      </c>
      <c r="F79" s="26" t="s">
        <v>2137</v>
      </c>
      <c r="G79" s="26" t="s">
        <v>1601</v>
      </c>
      <c r="H79" s="27">
        <v>42113</v>
      </c>
      <c r="J79" s="26" t="s">
        <v>1607</v>
      </c>
    </row>
    <row r="80" spans="1:10">
      <c r="A80" s="26" t="s">
        <v>4</v>
      </c>
      <c r="B80" s="26" t="s">
        <v>21</v>
      </c>
      <c r="C80" s="26" t="s">
        <v>181</v>
      </c>
      <c r="D80" s="26" t="s">
        <v>2139</v>
      </c>
      <c r="G80" s="26" t="s">
        <v>1601</v>
      </c>
      <c r="H80" s="27">
        <v>42091</v>
      </c>
      <c r="J80" s="26" t="s">
        <v>1607</v>
      </c>
    </row>
    <row r="81" spans="1:10">
      <c r="A81" s="26" t="s">
        <v>4</v>
      </c>
      <c r="B81" s="26" t="s">
        <v>21</v>
      </c>
      <c r="C81" s="26" t="s">
        <v>181</v>
      </c>
      <c r="D81" s="26" t="s">
        <v>2140</v>
      </c>
      <c r="G81" s="26" t="s">
        <v>1601</v>
      </c>
      <c r="H81" s="27">
        <v>42091</v>
      </c>
      <c r="J81" s="26" t="s">
        <v>1607</v>
      </c>
    </row>
    <row r="82" spans="1:10">
      <c r="A82" s="26" t="s">
        <v>4</v>
      </c>
      <c r="B82" s="26" t="s">
        <v>21</v>
      </c>
      <c r="C82" s="26" t="s">
        <v>182</v>
      </c>
      <c r="D82" s="26" t="s">
        <v>2141</v>
      </c>
      <c r="G82" s="26" t="s">
        <v>1601</v>
      </c>
      <c r="H82" s="27">
        <v>42091</v>
      </c>
      <c r="J82" s="26" t="s">
        <v>1607</v>
      </c>
    </row>
    <row r="83" spans="1:10" ht="30">
      <c r="A83" s="26" t="s">
        <v>4</v>
      </c>
      <c r="B83" s="26" t="s">
        <v>21</v>
      </c>
      <c r="C83" s="26" t="s">
        <v>182</v>
      </c>
      <c r="D83" s="26" t="s">
        <v>2142</v>
      </c>
      <c r="G83" s="26" t="s">
        <v>1601</v>
      </c>
      <c r="H83" s="27">
        <v>42091</v>
      </c>
      <c r="J83" s="26" t="s">
        <v>1607</v>
      </c>
    </row>
    <row r="84" spans="1:10">
      <c r="A84" s="26" t="s">
        <v>4</v>
      </c>
      <c r="B84" s="26" t="s">
        <v>21</v>
      </c>
      <c r="C84" s="26" t="s">
        <v>182</v>
      </c>
      <c r="D84" s="26" t="s">
        <v>2143</v>
      </c>
      <c r="G84" s="26" t="s">
        <v>1601</v>
      </c>
      <c r="H84" s="27">
        <v>42091</v>
      </c>
      <c r="J84" s="26" t="s">
        <v>1607</v>
      </c>
    </row>
    <row r="85" spans="1:10">
      <c r="A85" s="26" t="s">
        <v>4</v>
      </c>
      <c r="B85" s="26" t="s">
        <v>21</v>
      </c>
      <c r="C85" s="26" t="s">
        <v>183</v>
      </c>
      <c r="D85" s="26" t="s">
        <v>2144</v>
      </c>
      <c r="G85" s="26" t="s">
        <v>1601</v>
      </c>
      <c r="H85" s="27">
        <v>42091</v>
      </c>
      <c r="J85" s="26" t="s">
        <v>1607</v>
      </c>
    </row>
    <row r="86" spans="1:10" ht="30">
      <c r="A86" s="26" t="s">
        <v>4</v>
      </c>
      <c r="B86" s="26" t="s">
        <v>21</v>
      </c>
      <c r="C86" s="26" t="s">
        <v>183</v>
      </c>
      <c r="D86" s="26" t="s">
        <v>2145</v>
      </c>
      <c r="G86" s="26" t="s">
        <v>1601</v>
      </c>
      <c r="H86" s="27">
        <v>42091</v>
      </c>
      <c r="J86" s="26" t="s">
        <v>1607</v>
      </c>
    </row>
    <row r="87" spans="1:10" ht="30">
      <c r="A87" s="26" t="s">
        <v>4</v>
      </c>
      <c r="B87" s="26" t="s">
        <v>21</v>
      </c>
      <c r="C87" s="26" t="s">
        <v>183</v>
      </c>
      <c r="D87" s="26" t="s">
        <v>2146</v>
      </c>
      <c r="G87" s="26" t="s">
        <v>1601</v>
      </c>
      <c r="H87" s="27">
        <v>42091</v>
      </c>
      <c r="J87" s="26" t="s">
        <v>1607</v>
      </c>
    </row>
    <row r="88" spans="1:10">
      <c r="A88" s="26" t="s">
        <v>4</v>
      </c>
      <c r="B88" s="26" t="s">
        <v>21</v>
      </c>
      <c r="C88" s="26" t="s">
        <v>184</v>
      </c>
      <c r="D88" s="26" t="s">
        <v>2147</v>
      </c>
      <c r="G88" s="26" t="s">
        <v>1601</v>
      </c>
      <c r="H88" s="27">
        <v>42091</v>
      </c>
      <c r="J88" s="26" t="s">
        <v>1607</v>
      </c>
    </row>
    <row r="89" spans="1:10">
      <c r="A89" s="26" t="s">
        <v>4</v>
      </c>
      <c r="B89" s="26" t="s">
        <v>21</v>
      </c>
      <c r="C89" s="26" t="s">
        <v>185</v>
      </c>
      <c r="D89" s="26" t="s">
        <v>2148</v>
      </c>
      <c r="G89" s="26" t="s">
        <v>1601</v>
      </c>
      <c r="H89" s="27">
        <v>42091</v>
      </c>
      <c r="J89" s="26" t="s">
        <v>1607</v>
      </c>
    </row>
    <row r="90" spans="1:10">
      <c r="A90" s="26" t="s">
        <v>4</v>
      </c>
      <c r="B90" s="26" t="s">
        <v>21</v>
      </c>
      <c r="C90" s="26" t="s">
        <v>185</v>
      </c>
      <c r="D90" s="26" t="s">
        <v>2149</v>
      </c>
      <c r="G90" s="26" t="s">
        <v>1601</v>
      </c>
      <c r="H90" s="27">
        <v>42017</v>
      </c>
      <c r="J90" s="26" t="s">
        <v>1607</v>
      </c>
    </row>
    <row r="91" spans="1:10">
      <c r="A91" s="26" t="s">
        <v>4</v>
      </c>
      <c r="B91" s="26" t="s">
        <v>21</v>
      </c>
      <c r="C91" s="26" t="s">
        <v>187</v>
      </c>
      <c r="D91" s="26" t="s">
        <v>2150</v>
      </c>
      <c r="G91" s="26" t="s">
        <v>1601</v>
      </c>
      <c r="H91" s="27">
        <v>42091</v>
      </c>
      <c r="J91" s="26" t="s">
        <v>1607</v>
      </c>
    </row>
    <row r="92" spans="1:10">
      <c r="A92" s="26" t="s">
        <v>4</v>
      </c>
      <c r="B92" s="26" t="s">
        <v>21</v>
      </c>
      <c r="C92" s="26" t="s">
        <v>187</v>
      </c>
      <c r="D92" s="26" t="s">
        <v>2151</v>
      </c>
      <c r="G92" s="26" t="s">
        <v>1601</v>
      </c>
      <c r="H92" s="27">
        <v>42091</v>
      </c>
      <c r="J92" s="26" t="s">
        <v>1607</v>
      </c>
    </row>
    <row r="93" spans="1:10">
      <c r="A93" s="26" t="s">
        <v>4</v>
      </c>
      <c r="B93" s="26" t="s">
        <v>21</v>
      </c>
      <c r="C93" s="26" t="s">
        <v>187</v>
      </c>
      <c r="D93" s="26" t="s">
        <v>2152</v>
      </c>
      <c r="G93" s="26" t="s">
        <v>1601</v>
      </c>
      <c r="H93" s="27">
        <v>42091</v>
      </c>
      <c r="J93" s="26" t="s">
        <v>1607</v>
      </c>
    </row>
    <row r="94" spans="1:10">
      <c r="A94" s="26" t="s">
        <v>4</v>
      </c>
      <c r="B94" s="26" t="s">
        <v>21</v>
      </c>
      <c r="C94" s="26" t="s">
        <v>188</v>
      </c>
      <c r="D94" s="26" t="s">
        <v>2153</v>
      </c>
      <c r="G94" s="26" t="s">
        <v>1601</v>
      </c>
      <c r="H94" s="27">
        <v>42091</v>
      </c>
      <c r="J94" s="26" t="s">
        <v>1607</v>
      </c>
    </row>
    <row r="95" spans="1:10">
      <c r="A95" s="26" t="s">
        <v>4</v>
      </c>
      <c r="B95" s="26" t="s">
        <v>21</v>
      </c>
      <c r="C95" s="26" t="s">
        <v>188</v>
      </c>
      <c r="D95" s="26" t="s">
        <v>2154</v>
      </c>
      <c r="G95" s="26" t="s">
        <v>1601</v>
      </c>
      <c r="H95" s="27">
        <v>42091</v>
      </c>
      <c r="J95" s="26" t="s">
        <v>1607</v>
      </c>
    </row>
    <row r="96" spans="1:10">
      <c r="A96" s="26" t="s">
        <v>4</v>
      </c>
      <c r="B96" s="26" t="s">
        <v>21</v>
      </c>
      <c r="C96" s="26" t="s">
        <v>189</v>
      </c>
      <c r="D96" s="26" t="s">
        <v>2155</v>
      </c>
      <c r="G96" s="26" t="s">
        <v>1601</v>
      </c>
      <c r="H96" s="27">
        <v>42091</v>
      </c>
      <c r="J96" s="26" t="s">
        <v>1607</v>
      </c>
    </row>
    <row r="97" spans="1:10">
      <c r="A97" s="26" t="s">
        <v>4</v>
      </c>
      <c r="B97" s="26" t="s">
        <v>21</v>
      </c>
      <c r="C97" s="26" t="s">
        <v>189</v>
      </c>
      <c r="D97" s="26" t="s">
        <v>2156</v>
      </c>
      <c r="G97" s="26" t="s">
        <v>1601</v>
      </c>
      <c r="H97" s="27">
        <v>42091</v>
      </c>
      <c r="J97" s="26" t="s">
        <v>1607</v>
      </c>
    </row>
    <row r="98" spans="1:10">
      <c r="A98" s="26" t="s">
        <v>4</v>
      </c>
      <c r="B98" s="26" t="s">
        <v>21</v>
      </c>
      <c r="D98" s="26" t="s">
        <v>2157</v>
      </c>
      <c r="G98" s="26" t="s">
        <v>1601</v>
      </c>
      <c r="H98" s="27">
        <v>42091</v>
      </c>
      <c r="J98" s="26" t="s">
        <v>1607</v>
      </c>
    </row>
    <row r="99" spans="1:10">
      <c r="A99" s="26" t="s">
        <v>4</v>
      </c>
      <c r="B99" s="26" t="s">
        <v>21</v>
      </c>
      <c r="D99" s="26" t="s">
        <v>2158</v>
      </c>
      <c r="G99" s="26" t="s">
        <v>1601</v>
      </c>
      <c r="H99" s="27">
        <v>42091</v>
      </c>
      <c r="J99" s="26" t="s">
        <v>1607</v>
      </c>
    </row>
    <row r="100" spans="1:10" ht="30">
      <c r="A100" s="26" t="s">
        <v>4</v>
      </c>
      <c r="B100" s="26" t="s">
        <v>21</v>
      </c>
      <c r="D100" s="26" t="s">
        <v>2159</v>
      </c>
      <c r="G100" s="26" t="s">
        <v>1601</v>
      </c>
      <c r="H100" s="27">
        <v>42082</v>
      </c>
      <c r="J100" s="26" t="s">
        <v>1607</v>
      </c>
    </row>
    <row r="101" spans="1:10">
      <c r="A101" s="26" t="s">
        <v>4</v>
      </c>
      <c r="B101" s="26" t="s">
        <v>21</v>
      </c>
      <c r="D101" s="26" t="s">
        <v>2160</v>
      </c>
      <c r="G101" s="26" t="s">
        <v>1601</v>
      </c>
      <c r="H101" s="27">
        <v>42091</v>
      </c>
      <c r="J101" s="26" t="s">
        <v>1607</v>
      </c>
    </row>
    <row r="102" spans="1:10">
      <c r="A102" s="26" t="s">
        <v>4</v>
      </c>
      <c r="B102" s="26" t="s">
        <v>21</v>
      </c>
      <c r="D102" s="26" t="s">
        <v>2161</v>
      </c>
      <c r="G102" s="26" t="s">
        <v>1601</v>
      </c>
      <c r="H102" s="27">
        <v>42091</v>
      </c>
      <c r="J102" s="26" t="s">
        <v>1607</v>
      </c>
    </row>
    <row r="103" spans="1:10">
      <c r="A103" s="26" t="s">
        <v>4</v>
      </c>
      <c r="B103" s="26" t="s">
        <v>4</v>
      </c>
      <c r="C103" s="26" t="s">
        <v>190</v>
      </c>
      <c r="D103" s="26" t="s">
        <v>2162</v>
      </c>
      <c r="G103" s="26" t="s">
        <v>1601</v>
      </c>
      <c r="H103" s="27">
        <v>42155</v>
      </c>
      <c r="J103" s="26" t="s">
        <v>1607</v>
      </c>
    </row>
    <row r="104" spans="1:10">
      <c r="A104" s="26" t="s">
        <v>4</v>
      </c>
      <c r="B104" s="26" t="s">
        <v>4</v>
      </c>
      <c r="C104" s="26" t="s">
        <v>190</v>
      </c>
      <c r="D104" s="26" t="s">
        <v>2163</v>
      </c>
      <c r="G104" s="26" t="s">
        <v>1601</v>
      </c>
      <c r="H104" s="27">
        <v>42148</v>
      </c>
      <c r="J104" s="26" t="s">
        <v>1607</v>
      </c>
    </row>
    <row r="105" spans="1:10">
      <c r="A105" s="26" t="s">
        <v>4</v>
      </c>
      <c r="B105" s="26" t="s">
        <v>4</v>
      </c>
      <c r="C105" s="26" t="s">
        <v>1735</v>
      </c>
      <c r="D105" s="26" t="s">
        <v>2164</v>
      </c>
      <c r="G105" s="26" t="s">
        <v>1601</v>
      </c>
      <c r="H105" s="27">
        <v>42155</v>
      </c>
      <c r="J105" s="26" t="s">
        <v>1607</v>
      </c>
    </row>
    <row r="106" spans="1:10">
      <c r="A106" s="26" t="s">
        <v>4</v>
      </c>
      <c r="B106" s="26" t="s">
        <v>4</v>
      </c>
      <c r="C106" s="26" t="s">
        <v>1735</v>
      </c>
      <c r="D106" s="26" t="s">
        <v>2165</v>
      </c>
      <c r="G106" s="26" t="s">
        <v>1601</v>
      </c>
      <c r="H106" s="27">
        <v>42155</v>
      </c>
      <c r="J106" s="26" t="s">
        <v>1607</v>
      </c>
    </row>
    <row r="107" spans="1:10">
      <c r="A107" s="26" t="s">
        <v>4</v>
      </c>
      <c r="B107" s="26" t="s">
        <v>4</v>
      </c>
      <c r="C107" s="26" t="s">
        <v>191</v>
      </c>
      <c r="D107" s="26" t="s">
        <v>2166</v>
      </c>
      <c r="G107" s="26" t="s">
        <v>1601</v>
      </c>
      <c r="H107" s="27">
        <v>42148</v>
      </c>
      <c r="J107" s="26" t="s">
        <v>1607</v>
      </c>
    </row>
    <row r="108" spans="1:10">
      <c r="A108" s="26" t="s">
        <v>4</v>
      </c>
      <c r="B108" s="26" t="s">
        <v>4</v>
      </c>
      <c r="C108" s="26" t="s">
        <v>191</v>
      </c>
      <c r="D108" s="26" t="s">
        <v>2167</v>
      </c>
      <c r="G108" s="26" t="s">
        <v>1601</v>
      </c>
      <c r="H108" s="27">
        <v>42148</v>
      </c>
      <c r="J108" s="26" t="s">
        <v>1607</v>
      </c>
    </row>
    <row r="109" spans="1:10">
      <c r="A109" s="26" t="s">
        <v>4</v>
      </c>
      <c r="B109" s="26" t="s">
        <v>4</v>
      </c>
      <c r="C109" s="26" t="s">
        <v>192</v>
      </c>
      <c r="D109" s="26" t="s">
        <v>2168</v>
      </c>
      <c r="G109" s="26" t="s">
        <v>1601</v>
      </c>
      <c r="H109" s="27">
        <v>42155</v>
      </c>
      <c r="J109" s="26" t="s">
        <v>1607</v>
      </c>
    </row>
    <row r="110" spans="1:10">
      <c r="A110" s="26" t="s">
        <v>4</v>
      </c>
      <c r="B110" s="26" t="s">
        <v>4</v>
      </c>
      <c r="C110" s="26" t="s">
        <v>192</v>
      </c>
      <c r="D110" s="26" t="s">
        <v>2169</v>
      </c>
      <c r="G110" s="26" t="s">
        <v>1601</v>
      </c>
      <c r="H110" s="27">
        <v>42148</v>
      </c>
      <c r="J110" s="26" t="s">
        <v>1607</v>
      </c>
    </row>
    <row r="111" spans="1:10">
      <c r="A111" s="26" t="s">
        <v>4</v>
      </c>
      <c r="B111" s="26" t="s">
        <v>4</v>
      </c>
      <c r="C111" s="26" t="s">
        <v>192</v>
      </c>
      <c r="D111" s="26" t="s">
        <v>2170</v>
      </c>
      <c r="G111" s="26" t="s">
        <v>1601</v>
      </c>
      <c r="H111" s="27">
        <v>42155</v>
      </c>
      <c r="J111" s="26" t="s">
        <v>1607</v>
      </c>
    </row>
    <row r="112" spans="1:10">
      <c r="A112" s="26" t="s">
        <v>4</v>
      </c>
      <c r="B112" s="26" t="s">
        <v>4</v>
      </c>
      <c r="C112" s="26" t="s">
        <v>192</v>
      </c>
      <c r="D112" s="26" t="s">
        <v>2171</v>
      </c>
      <c r="G112" s="26" t="s">
        <v>1601</v>
      </c>
      <c r="H112" s="27">
        <v>42155</v>
      </c>
      <c r="J112" s="26" t="s">
        <v>1607</v>
      </c>
    </row>
    <row r="113" spans="1:10">
      <c r="A113" s="26" t="s">
        <v>4</v>
      </c>
      <c r="B113" s="26" t="s">
        <v>4</v>
      </c>
      <c r="C113" s="26" t="s">
        <v>192</v>
      </c>
      <c r="D113" s="26" t="s">
        <v>2172</v>
      </c>
      <c r="G113" s="26" t="s">
        <v>1601</v>
      </c>
      <c r="H113" s="27">
        <v>42155</v>
      </c>
      <c r="J113" s="26" t="s">
        <v>1607</v>
      </c>
    </row>
    <row r="114" spans="1:10">
      <c r="A114" s="26" t="s">
        <v>4</v>
      </c>
      <c r="B114" s="26" t="s">
        <v>4</v>
      </c>
      <c r="C114" s="26" t="s">
        <v>192</v>
      </c>
      <c r="D114" s="26" t="s">
        <v>2173</v>
      </c>
      <c r="G114" s="26" t="s">
        <v>1601</v>
      </c>
      <c r="H114" s="27">
        <v>42141</v>
      </c>
      <c r="J114" s="26" t="s">
        <v>1607</v>
      </c>
    </row>
    <row r="115" spans="1:10" ht="30">
      <c r="A115" s="26" t="s">
        <v>4</v>
      </c>
      <c r="B115" s="26" t="s">
        <v>4</v>
      </c>
      <c r="C115" s="26" t="s">
        <v>192</v>
      </c>
      <c r="D115" s="26" t="s">
        <v>2174</v>
      </c>
      <c r="G115" s="26" t="s">
        <v>1601</v>
      </c>
      <c r="H115" s="27">
        <v>42125</v>
      </c>
      <c r="J115" s="26" t="s">
        <v>1607</v>
      </c>
    </row>
    <row r="116" spans="1:10">
      <c r="A116" s="26" t="s">
        <v>4</v>
      </c>
      <c r="B116" s="26" t="s">
        <v>4</v>
      </c>
      <c r="C116" s="26" t="s">
        <v>192</v>
      </c>
      <c r="D116" s="26" t="s">
        <v>2175</v>
      </c>
      <c r="G116" s="26" t="s">
        <v>1601</v>
      </c>
      <c r="H116" s="27">
        <v>42155</v>
      </c>
      <c r="J116" s="26" t="s">
        <v>1607</v>
      </c>
    </row>
    <row r="117" spans="1:10">
      <c r="A117" s="26" t="s">
        <v>4</v>
      </c>
      <c r="B117" s="26" t="s">
        <v>4</v>
      </c>
      <c r="C117" s="26" t="s">
        <v>192</v>
      </c>
      <c r="D117" s="26" t="s">
        <v>2176</v>
      </c>
      <c r="G117" s="26" t="s">
        <v>1601</v>
      </c>
      <c r="H117" s="27">
        <v>42141</v>
      </c>
      <c r="J117" s="26" t="s">
        <v>1607</v>
      </c>
    </row>
    <row r="118" spans="1:10">
      <c r="A118" s="26" t="s">
        <v>4</v>
      </c>
      <c r="B118" s="26" t="s">
        <v>4</v>
      </c>
      <c r="C118" s="26" t="s">
        <v>193</v>
      </c>
      <c r="D118" s="26" t="s">
        <v>2177</v>
      </c>
      <c r="G118" s="26" t="s">
        <v>1601</v>
      </c>
      <c r="H118" s="27">
        <v>42148</v>
      </c>
      <c r="J118" s="26" t="s">
        <v>1607</v>
      </c>
    </row>
    <row r="119" spans="1:10">
      <c r="A119" s="26" t="s">
        <v>4</v>
      </c>
      <c r="B119" s="26" t="s">
        <v>4</v>
      </c>
      <c r="C119" s="26" t="s">
        <v>193</v>
      </c>
      <c r="D119" s="26" t="s">
        <v>2178</v>
      </c>
      <c r="G119" s="26" t="s">
        <v>1601</v>
      </c>
      <c r="H119" s="27">
        <v>42141</v>
      </c>
      <c r="J119" s="26" t="s">
        <v>1607</v>
      </c>
    </row>
    <row r="120" spans="1:10">
      <c r="A120" s="26" t="s">
        <v>4</v>
      </c>
      <c r="B120" s="26" t="s">
        <v>4</v>
      </c>
      <c r="C120" s="26" t="s">
        <v>2179</v>
      </c>
      <c r="D120" s="26" t="s">
        <v>2180</v>
      </c>
      <c r="G120" s="26" t="s">
        <v>1601</v>
      </c>
      <c r="H120" s="27">
        <v>42148</v>
      </c>
      <c r="J120" s="26" t="s">
        <v>1607</v>
      </c>
    </row>
    <row r="121" spans="1:10">
      <c r="A121" s="26" t="s">
        <v>4</v>
      </c>
      <c r="B121" s="26" t="s">
        <v>4</v>
      </c>
      <c r="C121" s="26" t="s">
        <v>2179</v>
      </c>
      <c r="D121" s="26" t="s">
        <v>2181</v>
      </c>
      <c r="G121" s="26" t="s">
        <v>1601</v>
      </c>
      <c r="H121" s="27">
        <v>42141</v>
      </c>
      <c r="J121" s="26" t="s">
        <v>1607</v>
      </c>
    </row>
    <row r="122" spans="1:10">
      <c r="A122" s="26" t="s">
        <v>4</v>
      </c>
      <c r="B122" s="26" t="s">
        <v>4</v>
      </c>
      <c r="C122" s="26" t="s">
        <v>195</v>
      </c>
      <c r="D122" s="26" t="s">
        <v>2182</v>
      </c>
      <c r="G122" s="26" t="s">
        <v>1601</v>
      </c>
      <c r="H122" s="27">
        <v>42148</v>
      </c>
      <c r="J122" s="26" t="s">
        <v>1607</v>
      </c>
    </row>
    <row r="123" spans="1:10">
      <c r="A123" s="26" t="s">
        <v>4</v>
      </c>
      <c r="B123" s="26" t="s">
        <v>4</v>
      </c>
      <c r="C123" s="26" t="s">
        <v>195</v>
      </c>
      <c r="D123" s="26" t="s">
        <v>2183</v>
      </c>
      <c r="G123" s="26" t="s">
        <v>1601</v>
      </c>
      <c r="H123" s="27">
        <v>42148</v>
      </c>
      <c r="J123" s="26" t="s">
        <v>1607</v>
      </c>
    </row>
    <row r="124" spans="1:10">
      <c r="A124" s="26" t="s">
        <v>4</v>
      </c>
      <c r="B124" s="26" t="s">
        <v>4</v>
      </c>
      <c r="C124" s="26" t="s">
        <v>196</v>
      </c>
      <c r="D124" s="26" t="s">
        <v>2184</v>
      </c>
      <c r="G124" s="26" t="s">
        <v>1601</v>
      </c>
      <c r="H124" s="27">
        <v>42148</v>
      </c>
      <c r="J124" s="26" t="s">
        <v>1607</v>
      </c>
    </row>
    <row r="125" spans="1:10">
      <c r="A125" s="26" t="s">
        <v>4</v>
      </c>
      <c r="B125" s="26" t="s">
        <v>4</v>
      </c>
      <c r="C125" s="26" t="s">
        <v>196</v>
      </c>
      <c r="D125" s="26" t="s">
        <v>2185</v>
      </c>
      <c r="G125" s="26" t="s">
        <v>1601</v>
      </c>
      <c r="H125" s="27">
        <v>42141</v>
      </c>
      <c r="J125" s="26" t="s">
        <v>1607</v>
      </c>
    </row>
    <row r="126" spans="1:10">
      <c r="A126" s="26" t="s">
        <v>4</v>
      </c>
      <c r="B126" s="26" t="s">
        <v>4</v>
      </c>
      <c r="C126" s="26" t="s">
        <v>197</v>
      </c>
      <c r="D126" s="26" t="s">
        <v>2186</v>
      </c>
      <c r="G126" s="26" t="s">
        <v>1601</v>
      </c>
      <c r="H126" s="27">
        <v>42141</v>
      </c>
      <c r="J126" s="26" t="s">
        <v>1607</v>
      </c>
    </row>
    <row r="127" spans="1:10">
      <c r="A127" s="26" t="s">
        <v>4</v>
      </c>
      <c r="B127" s="26" t="s">
        <v>4</v>
      </c>
      <c r="C127" s="26" t="s">
        <v>197</v>
      </c>
      <c r="D127" s="26" t="s">
        <v>2187</v>
      </c>
      <c r="G127" s="26" t="s">
        <v>1601</v>
      </c>
      <c r="H127" s="27">
        <v>42148</v>
      </c>
      <c r="J127" s="26" t="s">
        <v>1607</v>
      </c>
    </row>
    <row r="128" spans="1:10">
      <c r="A128" s="26" t="s">
        <v>4</v>
      </c>
      <c r="B128" s="26" t="s">
        <v>4</v>
      </c>
      <c r="C128" s="26" t="s">
        <v>198</v>
      </c>
      <c r="D128" s="26" t="s">
        <v>2188</v>
      </c>
      <c r="G128" s="26" t="s">
        <v>1601</v>
      </c>
      <c r="H128" s="27">
        <v>42155</v>
      </c>
      <c r="J128" s="26" t="s">
        <v>1607</v>
      </c>
    </row>
    <row r="129" spans="1:10">
      <c r="A129" s="26" t="s">
        <v>4</v>
      </c>
      <c r="B129" s="26" t="s">
        <v>4</v>
      </c>
      <c r="C129" s="26" t="s">
        <v>198</v>
      </c>
      <c r="D129" s="26" t="s">
        <v>2189</v>
      </c>
      <c r="G129" s="26" t="s">
        <v>1601</v>
      </c>
      <c r="H129" s="27">
        <v>42141</v>
      </c>
      <c r="J129" s="26" t="s">
        <v>1607</v>
      </c>
    </row>
    <row r="130" spans="1:10">
      <c r="A130" s="26" t="s">
        <v>4</v>
      </c>
      <c r="B130" s="26" t="s">
        <v>4</v>
      </c>
      <c r="D130" s="26" t="s">
        <v>2190</v>
      </c>
      <c r="G130" s="26" t="s">
        <v>1601</v>
      </c>
      <c r="H130" s="27">
        <v>42155</v>
      </c>
      <c r="J130" s="26" t="s">
        <v>1607</v>
      </c>
    </row>
    <row r="131" spans="1:10">
      <c r="A131" s="26" t="s">
        <v>4</v>
      </c>
      <c r="B131" s="26" t="s">
        <v>22</v>
      </c>
      <c r="C131" s="26" t="s">
        <v>199</v>
      </c>
      <c r="D131" s="26" t="s">
        <v>199</v>
      </c>
      <c r="G131" s="26" t="s">
        <v>1601</v>
      </c>
      <c r="J131" s="26" t="s">
        <v>1607</v>
      </c>
    </row>
    <row r="132" spans="1:10">
      <c r="A132" s="26" t="s">
        <v>4</v>
      </c>
      <c r="B132" s="26" t="s">
        <v>22</v>
      </c>
      <c r="C132" s="26" t="s">
        <v>200</v>
      </c>
      <c r="D132" s="26" t="s">
        <v>200</v>
      </c>
      <c r="G132" s="26" t="s">
        <v>1601</v>
      </c>
      <c r="J132" s="26" t="s">
        <v>1607</v>
      </c>
    </row>
    <row r="133" spans="1:10">
      <c r="A133" s="26" t="s">
        <v>4</v>
      </c>
      <c r="B133" s="26" t="s">
        <v>22</v>
      </c>
      <c r="C133" s="26" t="s">
        <v>201</v>
      </c>
      <c r="D133" s="26" t="s">
        <v>794</v>
      </c>
      <c r="G133" s="26" t="s">
        <v>1601</v>
      </c>
      <c r="J133" s="26" t="s">
        <v>1607</v>
      </c>
    </row>
    <row r="134" spans="1:10">
      <c r="A134" s="26" t="s">
        <v>4</v>
      </c>
      <c r="B134" s="26" t="s">
        <v>22</v>
      </c>
      <c r="C134" s="26" t="s">
        <v>36</v>
      </c>
      <c r="D134" s="26" t="s">
        <v>2191</v>
      </c>
      <c r="G134" s="26" t="s">
        <v>1601</v>
      </c>
      <c r="J134" s="26" t="s">
        <v>1607</v>
      </c>
    </row>
    <row r="135" spans="1:10">
      <c r="A135" s="26" t="s">
        <v>4</v>
      </c>
      <c r="B135" s="26" t="s">
        <v>22</v>
      </c>
      <c r="C135" s="26" t="s">
        <v>202</v>
      </c>
      <c r="D135" s="26" t="s">
        <v>2192</v>
      </c>
      <c r="G135" s="26" t="s">
        <v>1601</v>
      </c>
      <c r="J135" s="26" t="s">
        <v>1607</v>
      </c>
    </row>
    <row r="136" spans="1:10">
      <c r="A136" s="26" t="s">
        <v>4</v>
      </c>
      <c r="B136" s="26" t="s">
        <v>22</v>
      </c>
      <c r="C136" s="26" t="s">
        <v>203</v>
      </c>
      <c r="D136" s="26" t="s">
        <v>203</v>
      </c>
      <c r="G136" s="26" t="s">
        <v>1601</v>
      </c>
      <c r="J136" s="26" t="s">
        <v>1607</v>
      </c>
    </row>
    <row r="137" spans="1:10">
      <c r="A137" s="26" t="s">
        <v>4</v>
      </c>
      <c r="B137" s="26" t="s">
        <v>22</v>
      </c>
      <c r="C137" s="26" t="s">
        <v>204</v>
      </c>
      <c r="D137" s="26" t="s">
        <v>2193</v>
      </c>
      <c r="G137" s="26" t="s">
        <v>1601</v>
      </c>
      <c r="J137" s="26" t="s">
        <v>1607</v>
      </c>
    </row>
    <row r="138" spans="1:10">
      <c r="A138" s="26" t="s">
        <v>4</v>
      </c>
      <c r="B138" s="26" t="s">
        <v>22</v>
      </c>
      <c r="C138" s="26" t="s">
        <v>205</v>
      </c>
      <c r="D138" s="26" t="s">
        <v>205</v>
      </c>
      <c r="G138" s="26" t="s">
        <v>1601</v>
      </c>
      <c r="J138" s="26" t="s">
        <v>1607</v>
      </c>
    </row>
    <row r="139" spans="1:10">
      <c r="A139" s="26" t="s">
        <v>4</v>
      </c>
      <c r="B139" s="26" t="s">
        <v>22</v>
      </c>
      <c r="C139" s="26" t="s">
        <v>206</v>
      </c>
      <c r="D139" s="26" t="s">
        <v>797</v>
      </c>
      <c r="G139" s="26" t="s">
        <v>1601</v>
      </c>
      <c r="J139" s="26" t="s">
        <v>1607</v>
      </c>
    </row>
    <row r="140" spans="1:10">
      <c r="A140" s="26" t="s">
        <v>4</v>
      </c>
      <c r="B140" s="26" t="s">
        <v>22</v>
      </c>
      <c r="C140" s="26" t="s">
        <v>207</v>
      </c>
      <c r="D140" s="26" t="s">
        <v>207</v>
      </c>
      <c r="G140" s="26" t="s">
        <v>1601</v>
      </c>
      <c r="J140" s="26" t="s">
        <v>1607</v>
      </c>
    </row>
    <row r="141" spans="1:10">
      <c r="A141" s="26" t="s">
        <v>4</v>
      </c>
      <c r="B141" s="26" t="s">
        <v>22</v>
      </c>
      <c r="C141" s="26" t="s">
        <v>208</v>
      </c>
      <c r="D141" s="26" t="s">
        <v>208</v>
      </c>
      <c r="G141" s="26" t="s">
        <v>1601</v>
      </c>
      <c r="J141" s="26" t="s">
        <v>1607</v>
      </c>
    </row>
    <row r="142" spans="1:10">
      <c r="A142" s="26" t="s">
        <v>4</v>
      </c>
      <c r="B142" s="26" t="s">
        <v>22</v>
      </c>
      <c r="C142" s="26" t="s">
        <v>209</v>
      </c>
      <c r="D142" s="26" t="s">
        <v>209</v>
      </c>
      <c r="G142" s="26" t="s">
        <v>1601</v>
      </c>
      <c r="J142" s="26" t="s">
        <v>1607</v>
      </c>
    </row>
    <row r="143" spans="1:10" ht="30">
      <c r="A143" s="26" t="s">
        <v>4</v>
      </c>
      <c r="B143" s="26" t="s">
        <v>22</v>
      </c>
      <c r="C143" s="26" t="s">
        <v>210</v>
      </c>
      <c r="D143" s="26" t="s">
        <v>2194</v>
      </c>
      <c r="G143" s="26" t="s">
        <v>1601</v>
      </c>
      <c r="J143" s="26" t="s">
        <v>1607</v>
      </c>
    </row>
    <row r="144" spans="1:10">
      <c r="A144" s="26" t="s">
        <v>4</v>
      </c>
      <c r="B144" s="26" t="s">
        <v>22</v>
      </c>
      <c r="C144" s="26" t="s">
        <v>210</v>
      </c>
      <c r="D144" s="26" t="s">
        <v>2195</v>
      </c>
      <c r="G144" s="26" t="s">
        <v>1601</v>
      </c>
      <c r="J144" s="26" t="s">
        <v>1607</v>
      </c>
    </row>
    <row r="145" spans="1:10">
      <c r="A145" s="26" t="s">
        <v>4</v>
      </c>
      <c r="B145" s="26" t="s">
        <v>22</v>
      </c>
      <c r="C145" s="26" t="s">
        <v>211</v>
      </c>
      <c r="D145" s="26" t="s">
        <v>211</v>
      </c>
      <c r="G145" s="26" t="s">
        <v>1601</v>
      </c>
      <c r="J145" s="26" t="s">
        <v>1607</v>
      </c>
    </row>
    <row r="146" spans="1:10">
      <c r="A146" s="26" t="s">
        <v>7</v>
      </c>
      <c r="B146" s="26" t="s">
        <v>29</v>
      </c>
      <c r="C146" s="26" t="s">
        <v>292</v>
      </c>
      <c r="D146" s="26" t="s">
        <v>2196</v>
      </c>
      <c r="G146" s="26" t="s">
        <v>1601</v>
      </c>
      <c r="H146" s="27">
        <v>42078</v>
      </c>
      <c r="J146" s="26" t="s">
        <v>1607</v>
      </c>
    </row>
    <row r="147" spans="1:10">
      <c r="A147" s="26" t="s">
        <v>7</v>
      </c>
      <c r="B147" s="26" t="s">
        <v>29</v>
      </c>
      <c r="C147" s="26" t="s">
        <v>292</v>
      </c>
      <c r="D147" s="26" t="s">
        <v>2197</v>
      </c>
      <c r="G147" s="26" t="s">
        <v>1601</v>
      </c>
      <c r="H147" s="27">
        <v>42078</v>
      </c>
      <c r="J147" s="26" t="s">
        <v>1607</v>
      </c>
    </row>
    <row r="148" spans="1:10">
      <c r="A148" s="26" t="s">
        <v>7</v>
      </c>
      <c r="B148" s="26" t="s">
        <v>29</v>
      </c>
      <c r="C148" s="26" t="s">
        <v>293</v>
      </c>
      <c r="D148" s="26" t="s">
        <v>2198</v>
      </c>
      <c r="G148" s="26" t="s">
        <v>1601</v>
      </c>
      <c r="H148" s="27">
        <v>42116</v>
      </c>
      <c r="J148" s="26" t="s">
        <v>1607</v>
      </c>
    </row>
    <row r="149" spans="1:10">
      <c r="A149" s="26" t="s">
        <v>7</v>
      </c>
      <c r="B149" s="26" t="s">
        <v>29</v>
      </c>
      <c r="C149" s="26" t="s">
        <v>294</v>
      </c>
      <c r="D149" s="26" t="s">
        <v>2199</v>
      </c>
      <c r="G149" s="26" t="s">
        <v>1601</v>
      </c>
      <c r="H149" s="27">
        <v>42116</v>
      </c>
      <c r="J149" s="26" t="s">
        <v>1607</v>
      </c>
    </row>
    <row r="150" spans="1:10">
      <c r="A150" s="26" t="s">
        <v>7</v>
      </c>
      <c r="B150" s="26" t="s">
        <v>29</v>
      </c>
      <c r="C150" s="26" t="s">
        <v>294</v>
      </c>
      <c r="D150" s="26" t="s">
        <v>2200</v>
      </c>
      <c r="G150" s="26" t="s">
        <v>1601</v>
      </c>
      <c r="H150" s="27">
        <v>42078</v>
      </c>
      <c r="J150" s="26" t="s">
        <v>1607</v>
      </c>
    </row>
    <row r="151" spans="1:10">
      <c r="A151" s="26" t="s">
        <v>7</v>
      </c>
      <c r="B151" s="26" t="s">
        <v>29</v>
      </c>
      <c r="C151" s="26" t="s">
        <v>295</v>
      </c>
      <c r="D151" s="26" t="s">
        <v>2201</v>
      </c>
      <c r="G151" s="26" t="s">
        <v>1601</v>
      </c>
      <c r="H151" s="27">
        <v>42078</v>
      </c>
      <c r="J151" s="26" t="s">
        <v>1607</v>
      </c>
    </row>
    <row r="152" spans="1:10">
      <c r="A152" s="26" t="s">
        <v>7</v>
      </c>
      <c r="B152" s="26" t="s">
        <v>29</v>
      </c>
      <c r="C152" s="26" t="s">
        <v>296</v>
      </c>
      <c r="D152" s="26" t="s">
        <v>2202</v>
      </c>
      <c r="G152" s="26" t="s">
        <v>1601</v>
      </c>
      <c r="H152" s="27">
        <v>42116</v>
      </c>
      <c r="J152" s="26" t="s">
        <v>1607</v>
      </c>
    </row>
    <row r="153" spans="1:10">
      <c r="A153" s="26" t="s">
        <v>7</v>
      </c>
      <c r="B153" s="26" t="s">
        <v>29</v>
      </c>
      <c r="C153" s="26" t="s">
        <v>297</v>
      </c>
      <c r="D153" s="26" t="s">
        <v>2203</v>
      </c>
      <c r="G153" s="26" t="s">
        <v>1601</v>
      </c>
      <c r="H153" s="27">
        <v>42116</v>
      </c>
      <c r="J153" s="26" t="s">
        <v>1607</v>
      </c>
    </row>
    <row r="154" spans="1:10">
      <c r="A154" s="26" t="s">
        <v>7</v>
      </c>
      <c r="B154" s="26" t="s">
        <v>29</v>
      </c>
      <c r="C154" s="26" t="s">
        <v>297</v>
      </c>
      <c r="D154" s="26" t="s">
        <v>2204</v>
      </c>
      <c r="G154" s="26" t="s">
        <v>1601</v>
      </c>
      <c r="H154" s="27">
        <v>42078</v>
      </c>
      <c r="J154" s="26" t="s">
        <v>1607</v>
      </c>
    </row>
    <row r="155" spans="1:10">
      <c r="A155" s="26" t="s">
        <v>7</v>
      </c>
      <c r="B155" s="26" t="s">
        <v>29</v>
      </c>
      <c r="C155" s="26" t="s">
        <v>298</v>
      </c>
      <c r="D155" s="26" t="s">
        <v>2205</v>
      </c>
      <c r="G155" s="26" t="s">
        <v>1601</v>
      </c>
      <c r="H155" s="27">
        <v>42078</v>
      </c>
      <c r="J155" s="26" t="s">
        <v>1607</v>
      </c>
    </row>
    <row r="156" spans="1:10">
      <c r="A156" s="26" t="s">
        <v>7</v>
      </c>
      <c r="B156" s="26" t="s">
        <v>29</v>
      </c>
      <c r="C156" s="26" t="s">
        <v>298</v>
      </c>
      <c r="D156" s="26" t="s">
        <v>2206</v>
      </c>
      <c r="G156" s="26" t="s">
        <v>1601</v>
      </c>
      <c r="H156" s="27">
        <v>42078</v>
      </c>
      <c r="J156" s="26" t="s">
        <v>1607</v>
      </c>
    </row>
    <row r="157" spans="1:10">
      <c r="A157" s="26" t="s">
        <v>7</v>
      </c>
      <c r="B157" s="26" t="s">
        <v>29</v>
      </c>
      <c r="C157" s="26" t="s">
        <v>299</v>
      </c>
      <c r="D157" s="26" t="s">
        <v>2207</v>
      </c>
      <c r="G157" s="26" t="s">
        <v>1601</v>
      </c>
      <c r="H157" s="27">
        <v>42078</v>
      </c>
      <c r="J157" s="26" t="s">
        <v>1607</v>
      </c>
    </row>
    <row r="158" spans="1:10">
      <c r="A158" s="26" t="s">
        <v>7</v>
      </c>
      <c r="B158" s="26" t="s">
        <v>29</v>
      </c>
      <c r="C158" s="26" t="s">
        <v>300</v>
      </c>
      <c r="D158" s="26" t="s">
        <v>2208</v>
      </c>
      <c r="G158" s="26" t="s">
        <v>1601</v>
      </c>
      <c r="H158" s="27">
        <v>42116</v>
      </c>
      <c r="J158" s="26" t="s">
        <v>1607</v>
      </c>
    </row>
    <row r="159" spans="1:10">
      <c r="A159" s="26" t="s">
        <v>7</v>
      </c>
      <c r="B159" s="26" t="s">
        <v>29</v>
      </c>
      <c r="C159" s="26" t="s">
        <v>300</v>
      </c>
      <c r="D159" s="26" t="s">
        <v>2209</v>
      </c>
      <c r="G159" s="26" t="s">
        <v>1601</v>
      </c>
      <c r="H159" s="27">
        <v>42078</v>
      </c>
      <c r="J159" s="26" t="s">
        <v>1607</v>
      </c>
    </row>
    <row r="160" spans="1:10">
      <c r="A160" s="26" t="s">
        <v>7</v>
      </c>
      <c r="B160" s="26" t="s">
        <v>29</v>
      </c>
      <c r="C160" s="26" t="s">
        <v>301</v>
      </c>
      <c r="D160" s="26" t="s">
        <v>2210</v>
      </c>
      <c r="G160" s="26" t="s">
        <v>1601</v>
      </c>
      <c r="H160" s="27">
        <v>42078</v>
      </c>
      <c r="J160" s="26" t="s">
        <v>1607</v>
      </c>
    </row>
    <row r="161" spans="1:10">
      <c r="A161" s="26" t="s">
        <v>7</v>
      </c>
      <c r="B161" s="26" t="s">
        <v>29</v>
      </c>
      <c r="C161" s="26" t="s">
        <v>302</v>
      </c>
      <c r="D161" s="26" t="s">
        <v>2211</v>
      </c>
      <c r="G161" s="26" t="s">
        <v>1601</v>
      </c>
      <c r="H161" s="27">
        <v>42116</v>
      </c>
      <c r="J161" s="26" t="s">
        <v>1607</v>
      </c>
    </row>
    <row r="162" spans="1:10">
      <c r="A162" s="26" t="s">
        <v>7</v>
      </c>
      <c r="B162" s="26" t="s">
        <v>29</v>
      </c>
      <c r="C162" s="26" t="s">
        <v>303</v>
      </c>
      <c r="D162" s="26" t="s">
        <v>2212</v>
      </c>
      <c r="G162" s="26" t="s">
        <v>1601</v>
      </c>
      <c r="H162" s="27">
        <v>42078</v>
      </c>
      <c r="J162" s="26" t="s">
        <v>1607</v>
      </c>
    </row>
    <row r="163" spans="1:10">
      <c r="A163" s="26" t="s">
        <v>7</v>
      </c>
      <c r="B163" s="26" t="s">
        <v>29</v>
      </c>
      <c r="C163" s="26" t="s">
        <v>303</v>
      </c>
      <c r="D163" s="26" t="s">
        <v>2213</v>
      </c>
      <c r="G163" s="26" t="s">
        <v>1601</v>
      </c>
      <c r="H163" s="27">
        <v>42078</v>
      </c>
      <c r="J163" s="26" t="s">
        <v>1607</v>
      </c>
    </row>
    <row r="164" spans="1:10">
      <c r="A164" s="26" t="s">
        <v>7</v>
      </c>
      <c r="B164" s="26" t="s">
        <v>29</v>
      </c>
      <c r="C164" s="26" t="s">
        <v>304</v>
      </c>
      <c r="D164" s="26" t="s">
        <v>2214</v>
      </c>
      <c r="G164" s="26" t="s">
        <v>1601</v>
      </c>
      <c r="H164" s="27">
        <v>42078</v>
      </c>
      <c r="J164" s="26" t="s">
        <v>1607</v>
      </c>
    </row>
    <row r="165" spans="1:10">
      <c r="A165" s="26" t="s">
        <v>7</v>
      </c>
      <c r="B165" s="26" t="s">
        <v>29</v>
      </c>
      <c r="C165" s="26" t="s">
        <v>304</v>
      </c>
      <c r="D165" s="26" t="s">
        <v>2215</v>
      </c>
      <c r="G165" s="26" t="s">
        <v>1601</v>
      </c>
      <c r="H165" s="27">
        <v>42078</v>
      </c>
      <c r="J165" s="26" t="s">
        <v>1607</v>
      </c>
    </row>
    <row r="166" spans="1:10">
      <c r="A166" s="26" t="s">
        <v>7</v>
      </c>
      <c r="B166" s="26" t="s">
        <v>29</v>
      </c>
      <c r="C166" s="26" t="s">
        <v>305</v>
      </c>
      <c r="D166" s="26" t="s">
        <v>1041</v>
      </c>
      <c r="G166" s="26" t="s">
        <v>1601</v>
      </c>
      <c r="H166" s="27">
        <v>42116</v>
      </c>
      <c r="J166" s="26" t="s">
        <v>1607</v>
      </c>
    </row>
    <row r="167" spans="1:10">
      <c r="A167" s="26" t="s">
        <v>7</v>
      </c>
      <c r="B167" s="26" t="s">
        <v>29</v>
      </c>
      <c r="C167" s="26" t="s">
        <v>305</v>
      </c>
      <c r="D167" s="26" t="s">
        <v>2216</v>
      </c>
      <c r="G167" s="26" t="s">
        <v>1601</v>
      </c>
      <c r="H167" s="27">
        <v>42078</v>
      </c>
      <c r="J167" s="26" t="s">
        <v>1607</v>
      </c>
    </row>
    <row r="168" spans="1:10">
      <c r="A168" s="26" t="s">
        <v>7</v>
      </c>
      <c r="B168" s="26" t="s">
        <v>29</v>
      </c>
      <c r="C168" s="26" t="s">
        <v>305</v>
      </c>
      <c r="D168" s="26" t="s">
        <v>2217</v>
      </c>
      <c r="G168" s="26" t="s">
        <v>1601</v>
      </c>
      <c r="H168" s="27">
        <v>42078</v>
      </c>
      <c r="J168" s="26" t="s">
        <v>1607</v>
      </c>
    </row>
  </sheetData>
  <mergeCells count="2">
    <mergeCell ref="A1:F1"/>
    <mergeCell ref="G1:K1"/>
  </mergeCells>
  <dataValidations count="16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4000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4000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4000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4000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4000">
      <formula1>42005</formula1>
    </dataValidation>
    <dataValidation type="list" allowBlank="1" showInputMessage="1" showErrorMessage="1" promptTitle="Région" prompt="Dans le menu, choisissez la région où se situe l'établissement." sqref="A169:A4000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169:B4000">
      <formula1>OFFSET(PrefectureKey,MATCH(A169,PrefectureRegions,0),0,COUNTIF(PrefectureRegions,A169),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169:C4000">
      <formula1>OFFSET(SubprefectureKey,MATCH(B169,SubprefecturePrefectures,0),0,COUNTIF(SubprefecturePrefectures,B169),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169:D4000">
      <formula1>OFFSET(FacilityKey,MATCH(C169,FacilitySubprefectures,0),0,COUNTIF(FacilitySubprefectures,C169),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4000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4000">
      <formula1>"o,n"</formula1>
    </dataValidation>
    <dataValidation type="list" allowBlank="1" showInputMessage="1" showErrorMessage="1" promptTitle="Nom de l'établissement" prompt="Choissez d'abord la région, la préfecture, et la sous-préfecture._x000a__x000a_Si l'établissement ne figure pas dans la liste, s'il vous plaît taper son nom." sqref="D4:D168">
      <formula1>OFFSET(FacilityKey,MATCH(C4,FacilitySubprefectures,0),0,COUNTIF(FacilitySubprefectures,C4), 1)</formula1>
    </dataValidation>
    <dataValidation type="list" allowBlank="1" showInputMessage="1" showErrorMessage="1" promptTitle="Sous-préfecture" prompt="La sous-préfecture où se situe l'établissement (choissez d'abord la région et la préfecture)." sqref="C4:C168">
      <formula1>OFFSET(SubprefectureKey,MATCH(B4,SubprefecturePrefectures,0),0,COUNTIF(SubprefecturePrefectures,B4), 1)</formula1>
    </dataValidation>
    <dataValidation type="list" allowBlank="1" showInputMessage="1" showErrorMessage="1" promptTitle="Préfecture" prompt="La préfecture où se situe l'établissement (choissez d'abord la région)." sqref="B4:B168">
      <formula1>OFFSET(PrefectureKey,MATCH(A4,PrefectureRegions,0),0,COUNTIF(PrefectureRegions,A4), 1)</formula1>
    </dataValidation>
    <dataValidation type="list" allowBlank="1" showInputMessage="1" showErrorMessage="1" promptTitle="Région" prompt="La région où se situe l'établissement." sqref="A4:A168">
      <formula1>Regions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FacilityKey</vt:lpstr>
      <vt:lpstr>FacilitySubprefectures</vt:lpstr>
      <vt:lpstr>Rapport!jhpiego_example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2015-07-26T21:29:14Z</dcterms:modified>
</cp:coreProperties>
</file>