
<file path=[Content_Types].xml><?xml version="1.0" encoding="utf-8"?>
<Types xmlns="http://schemas.openxmlformats.org/package/2006/content-types">
  <Default Extension="rels" ContentType="application/vnd.openxmlformats-package.relationships+xml"/>
  <Default Extension="xml" ContentType="application/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1.png" ContentType="image/png"/>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worksheets/sheet8.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customXml/itemProps2.xml" ContentType="application/vnd.openxmlformats-officedocument.customXmlProperties+xml"/>
  <Override PartName="/customXml/itemProps1.xml" ContentType="application/vnd.openxmlformats-officedocument.customXmlProperties+xml"/>
  <Override PartName="/xl/_rels/workbook.xml.rels" ContentType="application/vnd.openxmlformats-package.relationships+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7"/>
  </bookViews>
  <sheets>
    <sheet name="Copertina" sheetId="1" state="visible" r:id="rId2"/>
    <sheet name="Sintesi attuazione" sheetId="2" state="visible" r:id="rId3"/>
    <sheet name="Dettaglio Azioni" sheetId="3" state="visible" r:id="rId4"/>
    <sheet name="Dettaglio Attività" sheetId="4" state="visible" r:id="rId5"/>
    <sheet name="Output Programma" sheetId="5" state="visible" r:id="rId6"/>
    <sheet name="Output Progetto" sheetId="6" state="visible" r:id="rId7"/>
    <sheet name="Risultati Progetto" sheetId="7" state="visible" r:id="rId8"/>
    <sheet name="Riuso sw"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<sst xmlns="http://schemas.openxmlformats.org/spreadsheetml/2006/main" count="507" uniqueCount="258">
  <si>
    <t xml:space="preserve">Scheda di monitoraggio quadrimestrale </t>
  </si>
  <si>
    <t xml:space="preserve">Programma Operativo Nazionale 
Governance e Capacità Istituzionale 2014-2020</t>
  </si>
  <si>
    <t xml:space="preserve">ANAGRAFICA BENEFICIARIO</t>
  </si>
  <si>
    <t xml:space="preserve">Nome</t>
  </si>
  <si>
    <t xml:space="preserve">Provincia autonoma di Trento</t>
  </si>
  <si>
    <t xml:space="preserve">Ente Capofila</t>
  </si>
  <si>
    <t xml:space="preserve">Sede</t>
  </si>
  <si>
    <t xml:space="preserve">Piazza Dante 15 – Trento</t>
  </si>
  <si>
    <t xml:space="preserve">CF o Partita IVA</t>
  </si>
  <si>
    <t xml:space="preserve"> 00337460224</t>
  </si>
  <si>
    <t xml:space="preserve">Responsabile</t>
  </si>
  <si>
    <t xml:space="preserve">Cristiana Pretto – Dirigente UMST semplificazione e digitalizzazione</t>
  </si>
  <si>
    <t xml:space="preserve">Indirizzo</t>
  </si>
  <si>
    <t xml:space="preserve">Telefono</t>
  </si>
  <si>
    <t xml:space="preserve">0461.494441</t>
  </si>
  <si>
    <t xml:space="preserve">E-mail</t>
  </si>
  <si>
    <t xml:space="preserve">umst.semplificazione_digitalizzazione@provincia.tn.it</t>
  </si>
  <si>
    <t xml:space="preserve">PEC</t>
  </si>
  <si>
    <t xml:space="preserve">umst.semplificazione_digitalizzazione@pec.provincia.tn.it</t>
  </si>
  <si>
    <t xml:space="preserve">Codice iPA</t>
  </si>
  <si>
    <t xml:space="preserve">p_TN</t>
  </si>
  <si>
    <t xml:space="preserve">Numero complessivo di Amministrazioni partenariali</t>
  </si>
  <si>
    <t xml:space="preserve">Ente/i Cedente/i</t>
  </si>
  <si>
    <t xml:space="preserve">Regione Emilia-Romagna, Istituto per i Beni artistici e culturali (IBACN)</t>
  </si>
  <si>
    <t xml:space="preserve">Ente/i Riusante/i</t>
  </si>
  <si>
    <t xml:space="preserve">Provincia autonoma di Trento, Regione Puglia, Regione Valle d’Aosta, Comune di Padova</t>
  </si>
  <si>
    <t xml:space="preserve">Data inizio progetto </t>
  </si>
  <si>
    <t xml:space="preserve">Data prevista conclusione</t>
  </si>
  <si>
    <t xml:space="preserve">periodo di riferimento</t>
  </si>
  <si>
    <t xml:space="preserve">2°e 3° Quadrimestre</t>
  </si>
  <si>
    <t xml:space="preserve">Nome Progetto</t>
  </si>
  <si>
    <t xml:space="preserve">RICORDI – RIuso della COnservazione dei Record DIgitali</t>
  </si>
  <si>
    <t xml:space="preserve">Descrizione sintetica delle attività svolte nel periodo di riferimento</t>
  </si>
  <si>
    <r>
      <rPr>
        <sz val="8"/>
        <color rgb="FF00000A"/>
        <rFont val="Arial"/>
        <family val="2"/>
        <charset val="1"/>
      </rPr>
      <t xml:space="preserve">Si è provveduto a organizzare e coordinare le attività necessarie a consentire l’avvio operativo del progetto; sono stati coordinati l’incontro di Kick-off e la prima seduta del Comitato scientifico, tenuti il 16 maggio 2018, e sono stati gestiti incontri informali telefonici e in videoconferenza di preparazione e coordinamento del progetto. È stata allestita una piattaforma di condivisione dei materiali e dei documenti di progetto e si è prestata la necessaria assistenza ai partners di progetto per l’utilizzo della stessa. Si è provveduto a coordinare le attività necessarie alla conclusione dell’azione progettuale A2 e all’implementazione dell’azione progettuale A3, in particolare mediante la gestione di 3 videoconferenze e di alcuni incontri informali telefonici.
Si è approfondito il dettaglio delle attività afferenti ai singoli scenari operativi in collaborazione con i partners di progetto e si è provveduto a elaborare e mettere a disposizione sulla piattaforma i modelli di documenti amministrativi da utilizzare nello scenario 5. È stato progettato da un punto di vista tecnico e procedurale l’incarico per l’acquisizione di beni e servizi, riguardante gli sviluppi del software del sistema di conservazione (azioni A2 e A3), l’elaborazione di oggetti di e-learning di supporto al riuso della conservazione digitale (azione A4) e la diffusione del kit di riuso (azione A5). Mediante contatti con il ParER è stata programmata l’attività in carico alla Provincia autonoma di Trento ai fini della certificazione ISO27001 e dell’accreditamento come Conservatore.
</t>
    </r>
    <r>
      <rPr>
        <sz val="8"/>
        <color rgb="FF000000"/>
        <rFont val="Arial"/>
        <family val="2"/>
        <charset val="1"/>
      </rPr>
      <t xml:space="preserve">Inoltre si è provveduto all’:                                                                                                                                                                  - - Individuazione, formalizzazione e messa a disposizione delle diverse componenti del “kit del riuso” della buona pratica agli Enti riusanti (azione A2). 
- Avvio del trasferimento della buona pratica agli Enti Riusanti, attraverso l'attuazione dell'Analisi dei rischi e del Piano dei trattamenti, la definizione del disegno architetturale dell'infrastruttura hardware e software (scenari 1 e 2) e del materiale necessario per avviare il processo di accreditamento presso AGID (scenari 1 e 3) (azione A3). 
- Avvio dell'addestramento del personale archivistico (tutti gli scenari) e del personale tecnico (scenario 1 e 2), avvio della predisposizione del sistema (scenari 1 e 2) e continuazione della predisposizione e della condivisione del materiale necessario per avviare il processo di accreditamento presso AGID (scenari 1 e 3) (azione A3). Supporto nella formalizzazione e messa a disposizione delle componenti tecnologiche e della relativa documentazione tecnica per le componenti del “kit del riuso” della buona pratica (azione A2). </t>
    </r>
  </si>
  <si>
    <t xml:space="preserve">La descrizione deve evidenziare gli aspetti salienti di quanto realizzato nel periodo di riferimento non indugiando su dettagli che, laddove necessario potranno essere esplicitati nel foglio relativo alla descrizione dell'avanzamento delle singole attività</t>
  </si>
  <si>
    <t xml:space="preserve">Criticità significative rilevate</t>
  </si>
  <si>
    <t xml:space="preserve"> </t>
  </si>
  <si>
    <t xml:space="preserve">Indicare nel riquardo eventuali criticità, anche in questo caso, in forma sintetica. Il dettaglio, se necessario, sarà riportato nel riquadro relativo alle attività specifiche dove le problematiche si evidenziano concretamente</t>
  </si>
  <si>
    <t xml:space="preserve">Eventuali esigenze di modifiche emerse (budget, composizione partenariato, cronoprogramma delle azioni etc.) rispetto alla scheda progetto approvata</t>
  </si>
  <si>
    <t xml:space="preserve">Il cronoprogramma è stato modificato sulla base dell’esigenza di ri-pianificare alcune attività, per le quali è stato necessario il completamento di attività precedenti che hanno subito dei ritardi nell’attuazione.</t>
  </si>
  <si>
    <t xml:space="preserve">Indicare sinteticamente le esigenze di modifica che verranno esplicitate, eventualmente, nel successivo dettaglio delle attività</t>
  </si>
  <si>
    <t xml:space="preserve">Azione A1</t>
  </si>
  <si>
    <t xml:space="preserve">Descrizione di quanto realizzato</t>
  </si>
  <si>
    <t xml:space="preserve">Criticità eventualmente incontrate</t>
  </si>
  <si>
    <t xml:space="preserve">Soluzioni adottate per il loro superamento</t>
  </si>
  <si>
    <t xml:space="preserve">Ente Responsabile del Coordinamento dell'Azione</t>
  </si>
  <si>
    <t xml:space="preserve">Progettazione, direzione, coordinamento e monitoraggio dell'intervento finanziato</t>
  </si>
  <si>
    <t xml:space="preserve">Il 16 maggio 2018 si è svolto l’incontro di kick-off del progetto a Bologna con tutto il partenariato. Per ogni partner sono stati presentati gli obiettivi, le attività e i tempi necessari per lo svolgimento del progetto. E’ stato nominato il Comitato Scientifico del quale si è svolta la prima seduta. Sono stati definiti i ruoli per la Direzione, il Coordinamento e il Monitoraggio del progetto; tali attività  si esplicano attraverso un incontro iniziale di Kick-off e di incontri quadrimestrali di SAL, ai quali partecipano tutti i partners  di Progetto. Nel contesto di questi incontri si riunisce anche il Comitato scientifico che ha il compito di garantire la consulenza tecnica in occasione delle verifiche e dei controlli operati dall’Agenzia per   la   Coesione   Territoriale   e   di   monitorare   l’andamento   delle   attività   progettuali. Spetta   al Comitato scientifico, in caso di necessità, proporre azioni correttive per garantire il raggiungimento dei risultati nei tempi e nei costi previsti. Incontri dei singoli partners tra di loro e con l’ente beneficiario si svolgono, per lo più nella forma di videoconferenza, a scadenze non prefissate tra un SAL e l’altro. E’ stata individuata la piattaforma “Own Cloud” per la condivisione dei documenti. E’ stato definito il piano di lavoro attraverso uno schema GANTT. Ogni partner ha redatto lo schema indicando risorse umane e relativo impegno previsto dedicati alle singole attività. Lo schema GANTT è inoltre integrato con gli indicatori di output e con gli indicatori di risultato conformemente a quanto contenuto nel format di presentazione della candidatura; viene periodicamente aggiornato in base alle esigenze di rimodulazione de tempi delle attività. E’ stata prodotta una matrice RACI per individuare le diverse responsabilità. Il programma di lavoro viene eseguito e periodicamente monitorato. I costi del progetto vengono monitorati mensilmente dall’Ente Beneficiario.</t>
  </si>
  <si>
    <t xml:space="preserve">Il Riquadro è ripetuto per ogni singola azione prevista dalla Scheda Progetto. La descrizione di quanto realizzato dall'azione può limitarsi ad un breve resoconto di come le attività in essa previste interagiscano tra loro per contribuire all'avanzamento dell'Azione stessa.  La descrizione delle attività svolte è rimandata all'apposito riquadro</t>
  </si>
  <si>
    <t xml:space="preserve">Azione A2</t>
  </si>
  <si>
    <t xml:space="preserve"> Individuazione di tutte le componenti del "kit del riuso" della buona pratica</t>
  </si>
  <si>
    <t xml:space="preserve">Descritti la normativa e gli standard di riferimento. Caricato sul repository di progetto il manuale di conservazione di PARER corredato dai relativi allegati. Predisposti e caricati i modelli del manuale di conservazione per ogni scenario. Prodotto il quadro sinottico e dettaglio degli scenari previsti dal progetto, incluso il dettaglio dello scenario "Multi-Conservatore". Prodotto il template di analisi dei rischi a uso del conservatore limitato ai controlli previsti da OAIS e alle minacce previste da Drambora. Prodotti gli esempi di enti che si inquadrano negli scenari previsti (almeno uno per scenario 1, 2, 5 e 6; gli scenari 3 e 4 in questo momento non sono rappresentati da nessun ente) e l’elenco degli enti che partecipano alla buona pratica suddivisi per scenario. Indicati i tempi per l’adozione e la gestione della buona pratica, suddivisi per scenario. Per ogni scenario individuate le attività necessarie per l’adozione della buona pratica corredate dai fattori inflattivi e deflattivi in termini gestionali, organizzativi, archivistici e tecnologici. Prodotto un piano di lavoro per ogni scenario. Prodotti i Modelli dei Processi e delle Procedure (mappa delle procedure + singole procedure), le Linee guida per la conservazione delle diverse tipologie documentarie, il Manuale d'esercizio archivistico (elenco dei documenti di interesse dell'archivista). Tutte le procedure contengono obiettivi e ambito, descrizione delle attività,  principali input e output, matrice delle responsabilità. Prodotto la la documentazione tecnica e la documentazione utente del sistema di conservazione. Caricato il Manuale d'esercizio tecnico (elenco dei documento di interesse del personale tecnico). Prodotta la documentazione utile soprattutto ai fini amministrativi nelle relazioni tra gli enti coinvolti nel processo di conservazione. Prodotta una breve descrizione dei soggetti che hanno contribuito e stanno contribuendo maggiormente allo sviluppo della buona pratica. Caricato il Piano dei corsi di e-learning e eventuali testi a supporto / sceneggiature di singoli corsi. Messi a disposizione i learning objects.</t>
  </si>
  <si>
    <t xml:space="preserve">Durante la produzione del kit di riuso nel mese di luglio 2018 si è rilevato una certa difformità nella natura e nella qualità della documentazione disponibile.
All’origine di tale disomogeneità si ritiene che vi sia la lunga storia di sviluppo del prodotto SacER (a partire dal 2011), che ha attraversato diverse riorganizzazioni del gruppo di lavoro, e i numerosi interventi evolutivi e manutentivi, che sono intervenuti nel corso degli anni per far fronte sia alle modifiche normative, che alle modifiche infrastrutturali resesi necessarie a causa del forte incremento delle attività del servizio di conservazione.</t>
  </si>
  <si>
    <t xml:space="preserve">L’attività di produzione e condivisione della documentazione è stata ri-pianificata prevedendo tempistiche più lunghe di quelle originarie.</t>
  </si>
  <si>
    <t xml:space="preserve">IBACN</t>
  </si>
  <si>
    <t xml:space="preserve">Azione A3</t>
  </si>
  <si>
    <t xml:space="preserve">Trasferimento della buona pratica tra Ente/i Cedente/i ed Enti Riusanti</t>
  </si>
  <si>
    <t xml:space="preserve">///</t>
  </si>
  <si>
    <t xml:space="preserve">Azione A4</t>
  </si>
  <si>
    <t xml:space="preserve">Evoluzione della buona pratica oggetto di trasferimento attraverso il modello Open Community PA 2020</t>
  </si>
  <si>
    <t xml:space="preserve">Azione A5</t>
  </si>
  <si>
    <t xml:space="preserve">Promozione, comunicazione e disseminazione dell'intervento </t>
  </si>
  <si>
    <t xml:space="preserve">Attività n. </t>
  </si>
  <si>
    <t xml:space="preserve">Data prevista conclusione da cronoprogramma</t>
  </si>
  <si>
    <t xml:space="preserve">Data effettiva conclusione </t>
  </si>
  <si>
    <t xml:space="preserve">A1.1</t>
  </si>
  <si>
    <t xml:space="preserve">Il 16 maggio 2018 si è svolto l’incontro di kick-off del progetto a Bologna con tutto il partenariato. Per ogni partner sono stati presentati gli obiettivi, le attività e i tempi necessari per lo svolgimento del progetto. E’ stato nominato il Comitato Scientifico del quale si è svolta la prima seduta.</t>
  </si>
  <si>
    <t xml:space="preserve">A1.2</t>
  </si>
  <si>
    <t xml:space="preserve">Sono stati definiti i ruoli per la Direzione, il Coordinamento e il Monitoraggio del progetto; tali attività  si esplicano attraverso un incontro iniziale di Kick-off e di incontri quadrimestrali di SAL, ai quali partecipano tutti i partners  di Progetto. Nel contesto di questi incontri si riunisce anche il Comitato scientifico che ha il compito di garantire la consulenza tecnica in occasione delle verifiche e dei controlli operati dall’Agenzia per   la   Coesione   Territoriale   e   di   monitorare   l’andamento   delle   attività   progettuali. Spetta   al Comitato scientifico, in caso di necessità, proporre azioni correttive per garantire il raggiungimento dei risultati nei tempi e nei costi previsti. Incontri dei singoli partners tra di loro e con l’ente beneficiario si svolgono, per lo più nella forma di videoconferenza, a scadenze non prefissate tra un SAL e l’altro. E’ stata individuata la piattaforma “Own Cloud” per la condivisione dei documenti. </t>
  </si>
  <si>
    <t xml:space="preserve">A1.3</t>
  </si>
  <si>
    <t xml:space="preserve">E’ stato definito il piano di lavoro attraverso uno schema GANTT. Ogni partner ha redatto lo schema indicando risorse umane e relativo impegno previsto dedicati alle singole attività. Lo schema GANTT è inoltre integrato con gli indicatori di output e con gli indicatori di risultato conformemente a quanto contenuto nel format di presentazione della candidatura; viene periodicamente aggiornato in base alle esigenze di rimodulazione de tempi delle attività. E’ stata prodotta una matrice RACI per individuare le diverse responsabilità..</t>
  </si>
  <si>
    <t xml:space="preserve">A1.4</t>
  </si>
  <si>
    <t xml:space="preserve">Il programma di lavoro viene eseguito e periodicamente monitorato.</t>
  </si>
  <si>
    <t xml:space="preserve">A1.5</t>
  </si>
  <si>
    <t xml:space="preserve">I costi del progetto vengono monitorati mensilmente dall’Ente Beneficiario</t>
  </si>
  <si>
    <t xml:space="preserve">A1.6</t>
  </si>
  <si>
    <t xml:space="preserve">Eventuali proposte di modifica in relazione a quanto proposto nella scheda progetto</t>
  </si>
  <si>
    <t xml:space="preserve">Le modifiche alle date previste di conclusione delle attività rispetto a quelle della prima versione del programma di lavoro sono evidenziate in rosso</t>
  </si>
  <si>
    <t xml:space="preserve">Il riquadro è ripetuto per ogni singola azione. Se si tratta di attività relative alla stessa azione, unire, eventualmente, le celle della prima colonna relativa al nome dell'Azione. Descrivere, quindi, in maniera sintetica quanto effettivamente realizzato attraverso l'attività. Segnalare, altresi', la presenza di eventuali ritardi attuativi in relazione a quanto presente nel cronoprogramma approvato </t>
  </si>
  <si>
    <t xml:space="preserve">Attività n.</t>
  </si>
  <si>
    <t xml:space="preserve">A2.1</t>
  </si>
  <si>
    <t xml:space="preserve">Descritti la normativa e gli standard di riferimento. Caricato sul repository di progetto il manuale di conservazione di PARER corredato dai relativi allegati. Predisposti e caricati i modelli del manuale di conservazione per ogni scenario.</t>
  </si>
  <si>
    <t xml:space="preserve">A2.2</t>
  </si>
  <si>
    <t xml:space="preserve">Prodotto il quadro sinottico e dettaglio degli scenari previsti dal progetto, incluso il dettaglio dello scenario "Multi-Conservatore". Prodotto il template di analisi dei rischi a uso del conservatore limitato ai controlli previsti da OAIS e alle minacce previste da Drambora.</t>
  </si>
  <si>
    <t xml:space="preserve">A2.3</t>
  </si>
  <si>
    <t xml:space="preserve">Prodotti gli esempi di enti che si inquadrano negli scenari previsti (almeno uno per scenario 1, 2, 5 e 6; gli scenari 3 e 4 in questo momento non sono rappresentati da nessun ente) e l’elenco degli enti che partecipano alla buona pratica suddivisi per scenario.</t>
  </si>
  <si>
    <t xml:space="preserve">A2.4</t>
  </si>
  <si>
    <t xml:space="preserve">Indicati i tempi per l’adozione e la gestione della buona pratica, suddivisi per scenario.</t>
  </si>
  <si>
    <t xml:space="preserve">A2.5</t>
  </si>
  <si>
    <t xml:space="preserve">Per ogni scenario individuate le attività necessarie per l’adozione della buona pratica corredate dai fattori inflattivi e deflattivi in termini gestionali, organizzativi, archivistici e tecnologici. Prodotto un piano di lavoro per ogni scenario.</t>
  </si>
  <si>
    <t xml:space="preserve">A2.6</t>
  </si>
  <si>
    <t xml:space="preserve">Prodotti i Modelli dei Processi e delle Procedure (mappa delle procedure + singole procedure), le Linee guida per la conservazione delle diverse tipologie documentarie, il Manuale d'esercizio archivistico (elenco dei documenti di interesse dell'archivista). Tutte le procedure contengono:
- obiettivi e ambito
- descrizione delle attività
- principali input e output
- matrice delle responsabilità</t>
  </si>
  <si>
    <t xml:space="preserve">La forma assunta dalle diverse procedure è lievemente disomogenea, in quanto si tratta di documenti prodotti in momenti successivi</t>
  </si>
  <si>
    <t xml:space="preserve">A2.7</t>
  </si>
  <si>
    <t xml:space="preserve">Prodotto la la documentazione tecnica e la documentazione utente del sistema di conservazione. Caricato il Manuale d'esercizio tecnico (elenco dei documento di interesse del personale tecnico).</t>
  </si>
  <si>
    <t xml:space="preserve">A2.8</t>
  </si>
  <si>
    <t xml:space="preserve">Prodotta la documentazione utile soprattutto ai fini amministrativi nelle relazioni tra gli enti coinvolti nel processo di conservazione.</t>
  </si>
  <si>
    <t xml:space="preserve">A2.9</t>
  </si>
  <si>
    <t xml:space="preserve">Prodotta una breve descrizione dei soggetti che hanno contribuito e stanno contribuendo maggiormente allo sviluppo della buona pratica.</t>
  </si>
  <si>
    <t xml:space="preserve">A2.10</t>
  </si>
  <si>
    <t xml:space="preserve">Caricato il Piano dei corsi di e-learning e eventuali testi a supporto / sceneggiature di singoli corsi. Messi a disposizione i learning objects.</t>
  </si>
  <si>
    <t xml:space="preserve">A3.1</t>
  </si>
  <si>
    <t xml:space="preserve">A3.2</t>
  </si>
  <si>
    <t xml:space="preserve">A3.3</t>
  </si>
  <si>
    <t xml:space="preserve">A3.4</t>
  </si>
  <si>
    <t xml:space="preserve">A3.5</t>
  </si>
  <si>
    <t xml:space="preserve">A3.6</t>
  </si>
  <si>
    <t xml:space="preserve">A3.7</t>
  </si>
  <si>
    <t xml:space="preserve">A4.1</t>
  </si>
  <si>
    <t xml:space="preserve">A4.2</t>
  </si>
  <si>
    <t xml:space="preserve">A4.3</t>
  </si>
  <si>
    <t xml:space="preserve">A4.4</t>
  </si>
  <si>
    <t xml:space="preserve">A4.5</t>
  </si>
  <si>
    <t xml:space="preserve">A4.6</t>
  </si>
  <si>
    <t xml:space="preserve">A4.7</t>
  </si>
  <si>
    <t xml:space="preserve">A5.1</t>
  </si>
  <si>
    <t xml:space="preserve">A5.2</t>
  </si>
  <si>
    <t xml:space="preserve">A5.3</t>
  </si>
  <si>
    <t xml:space="preserve">Indicatore di OUTPUT di Programma </t>
  </si>
  <si>
    <t xml:space="preserve">Codice Indicatore</t>
  </si>
  <si>
    <t xml:space="preserve">Unità di misura</t>
  </si>
  <si>
    <t xml:space="preserve">Baseline</t>
  </si>
  <si>
    <t xml:space="preserve">Target</t>
  </si>
  <si>
    <t xml:space="preserve">Numero di protocolli o reti di cooperazione attuati tra amministrazioni e attori rilevanti</t>
  </si>
  <si>
    <t xml:space="preserve">numero</t>
  </si>
  <si>
    <t xml:space="preserve">Inserire il nome e il codice dell'Indicatore di Programma selezionato comprensivo di baseline e unità di misura e valorizzarlo opportunamente cosi come indicato nella scheda Progetto. La possibilità di osservare la differenza dell'avanzamento dell'indicatore effettivo e programmato può facilitare le attività di Management oltre che quelle di monitoraggio allo scopo di operare gli opportuni cambiamenti. </t>
  </si>
  <si>
    <t xml:space="preserve">Numeri di progetti destinati alle pubbliche amministrazioni o ai servizi pubblici (ivi compresi quelli previsti dai PRA)</t>
  </si>
  <si>
    <t xml:space="preserve">17OUT</t>
  </si>
  <si>
    <t xml:space="preserve">Indicatore di Output</t>
  </si>
  <si>
    <t xml:space="preserve">Azione (A1/A2/A3/A4/A5)</t>
  </si>
  <si>
    <t xml:space="preserve">Attività</t>
  </si>
  <si>
    <t xml:space="preserve">Atteso – target</t>
  </si>
  <si>
    <t xml:space="preserve">Effettivo</t>
  </si>
  <si>
    <t xml:space="preserve">Documentazione kickoff di progetto - Strategia di comunicazione interna al gruppo di lavoro - Metodologia per la Direzione, il Coordinamento ed il Monitoraggio del Progetto da parte del Comitato Scientifico - Piano di Lavoro annuale iniziale - Programma di lavoro iniziale dettagliato</t>
  </si>
  <si>
    <t xml:space="preserve">A1</t>
  </si>
  <si>
    <t xml:space="preserve">A1.1, A1.2, A1.3</t>
  </si>
  <si>
    <t xml:space="preserve">Numero</t>
  </si>
  <si>
    <t xml:space="preserve">Stati avanzamento mensili per il monitoraggio amministrativo dei costi di progetto, contenenti la misurazione degli indicatori amministrativi, l'individuazione degli scostamenti rispetto ai target definiti e le azioni di miglioramento, comunicate ai partner del progetto - Stati avanzamento mensili delle attività progettuali, misurazione dei target definiti ed azioni correttive, aggiornamento del Programma di lavoro e comunicazione ai partner di progetto</t>
  </si>
  <si>
    <t xml:space="preserve">A1.4, A1.5</t>
  </si>
  <si>
    <t xml:space="preserve">1 per mese per entrambe le tipologie</t>
  </si>
  <si>
    <t xml:space="preserve">1 per mese costi progetto, 2 complessivi per avanzamento attività</t>
  </si>
  <si>
    <t xml:space="preserve">Raccolta documentale contenente tutta la documentazione relative alle 5 azioni del Progetto, alla sua conclusione </t>
  </si>
  <si>
    <t xml:space="preserve">1 complessiva</t>
  </si>
  <si>
    <t xml:space="preserve">Modello di Manuale di Conservazione</t>
  </si>
  <si>
    <t xml:space="preserve">A2</t>
  </si>
  <si>
    <t xml:space="preserve">A2.1, A2.6</t>
  </si>
  <si>
    <t xml:space="preserve">4 (scenari 1, 2, 3 e 4)</t>
  </si>
  <si>
    <t xml:space="preserve">Quadro sinottico degli scenari di riuso - Disegno dell'architettura hw e sw del sistema - Elenco soggetti contributori - Elenco dei sistemi documentali già interfacciati</t>
  </si>
  <si>
    <t xml:space="preserve">A2.2, A2.7, A2.8, A2.9</t>
  </si>
  <si>
    <t xml:space="preserve">Sintesi del singolo scenario di riuso - Lista di Esempi di Referenze - Modello di analisi dei rischi - Modello di calcolo di tempi e costi - Modello di Piano di Adozione della Buona Pratica - Matrice dei Fattori che determinano la variabilità del Piano - Modello dei Processi e delle Procedure - Modelli di documentazione per il trasferimento della buona pratica (Richiesta di informazione, di adesione, Convenzione  e relativi allegati, Accordo di servizio, ecc.) - Modello di Manuale d'esercizio archivistico</t>
  </si>
  <si>
    <t xml:space="preserve">A2.2, A2.3, A2.4, A2.5, A2.6, A2.8</t>
  </si>
  <si>
    <t xml:space="preserve">9 per ogni scenario</t>
  </si>
  <si>
    <t xml:space="preserve">59 totali</t>
  </si>
  <si>
    <t xml:space="preserve">Manuale di installazione del sw di infrastruttura - Manuale di installazione e attivazione del sw applicativo - Pacchetti software da installare - Licenza d'uso - Modello di Manuale d'esercizio tecnico</t>
  </si>
  <si>
    <t xml:space="preserve">A2.6, A2.7</t>
  </si>
  <si>
    <t xml:space="preserve">5 per scenario 1 e 5 per scenario 2</t>
  </si>
  <si>
    <t xml:space="preserve">Linee guida per la conservazione delle tipologie documentarie</t>
  </si>
  <si>
    <t xml:space="preserve">20 (1 per tipologia documentaria)</t>
  </si>
  <si>
    <t xml:space="preserve">Manuale utente specifici per profilo</t>
  </si>
  <si>
    <t xml:space="preserve">5 (1 per profilo attivato)</t>
  </si>
  <si>
    <t xml:space="preserve">Manuale tecnico di interfaccia</t>
  </si>
  <si>
    <t xml:space="preserve">8 (1 per interfaccia) </t>
  </si>
  <si>
    <t xml:space="preserve">Specifiche funzionali dell'applicativo per modulo - Specifiche tecniche dell'applicativo per modulo</t>
  </si>
  <si>
    <t xml:space="preserve">almeno 10 moduli</t>
  </si>
  <si>
    <t xml:space="preserve">Corsi di e-learning - Materiale a supporto dei corsi</t>
  </si>
  <si>
    <t xml:space="preserve">almeno 3 corsi per ogni lingua</t>
  </si>
  <si>
    <t xml:space="preserve">Accordi di servizio - Disciplinare Allegato all'accordo - Disegni dei Processi e delle Procedure - Verbale di avvio in produzione - Documenti versati - Manuale d'esercizio archivistico</t>
  </si>
  <si>
    <t xml:space="preserve">A3</t>
  </si>
  <si>
    <t xml:space="preserve">A3.1, A3.6</t>
  </si>
  <si>
    <t xml:space="preserve">5 (1 per ente riutilizzatore)</t>
  </si>
  <si>
    <t xml:space="preserve">Disegno dell'Architettura - Sistema installato e funzionante - Verbali di collaudo - Manuale d'esercizio tecnico</t>
  </si>
  <si>
    <t xml:space="preserve">A3.2, A3.5</t>
  </si>
  <si>
    <t xml:space="preserve">4 per scenario 1 e 4 per scenario 2</t>
  </si>
  <si>
    <t xml:space="preserve">Manuale di Conservazione - Piano della Sicurezza</t>
  </si>
  <si>
    <t xml:space="preserve">2 per scenari da 1 a 4</t>
  </si>
  <si>
    <t xml:space="preserve">Progetto del Client di versamento</t>
  </si>
  <si>
    <t xml:space="preserve">1 per sistema versante1</t>
  </si>
  <si>
    <t xml:space="preserve">Verbali formazione personale archivistico - Verbali formazione personale tecnico</t>
  </si>
  <si>
    <t xml:space="preserve">A3.3, A3.4</t>
  </si>
  <si>
    <t xml:space="preserve">Anomalie di versamento</t>
  </si>
  <si>
    <t xml:space="preserve">&lt;= 1% dei versamenti effettuati</t>
  </si>
  <si>
    <t xml:space="preserve">Linee guida per l'evoluzione della Buona Pratica - Strumenti per l'evoluzione collaborativa - Linee guida aggiornate per la migrazione di scenario</t>
  </si>
  <si>
    <t xml:space="preserve">A4</t>
  </si>
  <si>
    <t xml:space="preserve">A4.1, A4.7</t>
  </si>
  <si>
    <t xml:space="preserve">Specifiche di interfaccia generalizzate - Specifiche della nuova GUI - Specifiche per il pluri-linguismo - Prototipo della nuova interfaccia uomo-macchina - Studio per l'evoluzione dell'architettura</t>
  </si>
  <si>
    <t xml:space="preserve">A4.2, A4.3, A4.4</t>
  </si>
  <si>
    <t xml:space="preserve">Nuovi oggetti formativi</t>
  </si>
  <si>
    <t xml:space="preserve">&gt;= 10</t>
  </si>
  <si>
    <t xml:space="preserve">Modelli aggiornati dei Processi e delle Procedure - Linee guida aggiornate per la conservazione delle diverse tipologie documentarie</t>
  </si>
  <si>
    <t xml:space="preserve">Piano di comunicazione della buona pratica per favorire la  promozione, comunicazione e disseminazione dell'intervento</t>
  </si>
  <si>
    <t xml:space="preserve">A5</t>
  </si>
  <si>
    <t xml:space="preserve">Svolgimento di eventi per promuovere la buona pratica</t>
  </si>
  <si>
    <t xml:space="preserve">3 (1 NordOvest, 1 NordEst, 1 Sud)</t>
  </si>
  <si>
    <t xml:space="preserve">Comunicazione della buona pratica ad altri Enti attraverso la rete dei contatti degli Enti del partenariato Pubblicazione della buona pratica attraverso newsletter degli Enti del partenariato, strumenti di collaborazione, newsgroup, articoli</t>
  </si>
  <si>
    <t xml:space="preserve">&gt;= 6 azioni</t>
  </si>
  <si>
    <t xml:space="preserve">Pubblicazione della buona pratica nel portale dell'Open Community (pluri-lingue) - Pubblicazione webinar online  nel portale dell'Open Community e su youtube in italiano (pluri-lingue) - Pubblicazione corsi su piattaforma e-leaning degli Enti del partenariato disponibile anche per altri enti interessati (pluri-lingue)</t>
  </si>
  <si>
    <t xml:space="preserve">almeno 4 pubblicazioni per ogni lingua</t>
  </si>
  <si>
    <t xml:space="preserve">Inserire i riferimenti relativi ad ogni indicatore cosi come descritto nella scheda progetto approvata. La possibilità di osservare la differenza dell'avanzamento dell'indicatore effettivo e programmato può facilitare le attività di Management oltre che quelle di monitoraggio allo scopo di operare gli opportuni cambiamenti che dovessero rendersi necessari. Con riferimento alla Baseline, indicare "0" se non sono presenti output relativi ai predetti indicatori già realizzati antecedentemente all'avvio del progetto.</t>
  </si>
  <si>
    <t xml:space="preserve">Atteso</t>
  </si>
  <si>
    <t xml:space="preserve">Indicatore di risultato</t>
  </si>
  <si>
    <t xml:space="preserve">Attività associata</t>
  </si>
  <si>
    <t xml:space="preserve">Completezza della redazione degli output previsti per le attività A1.1, A1.2, A1.3, A1.4, A1.5</t>
  </si>
  <si>
    <t xml:space="preserve">A1.1, A1.2, A1.3, A1.4, A1.5, A1.6</t>
  </si>
  <si>
    <t xml:space="preserve">Percentuale</t>
  </si>
  <si>
    <t xml:space="preserve">&gt;= 90%</t>
  </si>
  <si>
    <t xml:space="preserve">Completezza della redazione degli output previsti per l'attività A2</t>
  </si>
  <si>
    <t xml:space="preserve">A2.1-A2.10</t>
  </si>
  <si>
    <t xml:space="preserve">Realizzazione dell'iter necessario per raggiungere l'accreditamento come conservatore presso AgID (scenario 3) da parte della Provincia Autonoma di Trento</t>
  </si>
  <si>
    <t xml:space="preserve">A3.1, A3.2</t>
  </si>
  <si>
    <t xml:space="preserve">Realizzazione del Polo di conservazione (scenario 1) da parte della Regione Puglia. ovvero avvio in conservazione di almeno quattro enti del territorio </t>
  </si>
  <si>
    <t xml:space="preserve">A3.2, A3.3, A3.4, A3.5</t>
  </si>
  <si>
    <t xml:space="preserve">&gt;= 75%</t>
  </si>
  <si>
    <t xml:space="preserve">Avvio del versamento in conservazione (scenario 6) da parte del comune di Padova</t>
  </si>
  <si>
    <t xml:space="preserve">A3.5, A3.6</t>
  </si>
  <si>
    <t xml:space="preserve">Avvio delle attività di coordinamento del processo di conservazione degli enti del territorio (scenario 5) da parte della regione Valle d'Aosta con particolare riguardo alla formalizzazione degli aspetti archivistici e organizzativi</t>
  </si>
  <si>
    <t xml:space="preserve">A3.6, A3.7</t>
  </si>
  <si>
    <t xml:space="preserve">Completezza della redazione degli output previsti per le attività A4.1, A4.2, A4.3 (escluso il prototipo), A4.4, A4.6, A4.7</t>
  </si>
  <si>
    <t xml:space="preserve">A4.1, A4.2, A4.3, A4.4, A4.6, A4.7</t>
  </si>
  <si>
    <t xml:space="preserve">&gt;= 80%</t>
  </si>
  <si>
    <t xml:space="preserve">Realizzazione del prototipo di cui all'attività A4.3</t>
  </si>
  <si>
    <t xml:space="preserve">Realizzazione degli oggetti formativi di cui all'attività A4.5</t>
  </si>
  <si>
    <t xml:space="preserve">Realizzazione delle azioni previste nelle attività A5.2, A5.3</t>
  </si>
  <si>
    <t xml:space="preserve">A5.2, A5.3</t>
  </si>
  <si>
    <t xml:space="preserve">Inserire i riferimenti relativi ad ogni indicatore cosi come descritto nella scheda progetto approvata.  Ogni singolo risultato può essere associato, infatti ad una o più azioni/ attività. La possibilità di osservare la differenza dell'avanzamento dell'indicatore effettivo e programmato può facilitare le attività di Management oltre che quelle di monitoraggio allo scopo di operare gli opportuni cambiamenti che dovessero rendersi necessari. Con riferimento alla Baseline, indicare "0" se non sono presenti risultati relativi ai predetti indicatori già realizzati antecedentemente all'avvio del progetto.</t>
  </si>
  <si>
    <t xml:space="preserve">Domanda 1</t>
  </si>
  <si>
    <t xml:space="preserve">Risposta</t>
  </si>
  <si>
    <t xml:space="preserve">Eventuali note o commenti</t>
  </si>
  <si>
    <t xml:space="preserve">Qual è(/Quali sono) la soluzione(/le soluzioni) posta(/e) a riuso nell'ambito del progetto? </t>
  </si>
  <si>
    <t xml:space="preserve">La Buona Pratica sviluppata da Regione Emilia-Romagna in tema di conservazione digitale dei documenti informatici, precondizione necessaria per sviluppare servizi digitali della PA. La Buona Pratica, che prevede sei modelli distinti di funzionamento e di riuso, contiene gli elementi comuni a tutti gli scenari e dettaglia le specificità dei singoli scenari in termini organizzativi, gestionali, tecnologici, amministrativi e informativi/formativi. La Buona Pratica è costituita anche da una soluzione tecnologica, la piattaforma SacER.</t>
  </si>
  <si>
    <t xml:space="preserve">Domanda 2</t>
  </si>
  <si>
    <t xml:space="preserve">Se si tratta di una soluzione/ soluzioni prevalentemente di natura tecnologica, indicare di quale tipologia utilizzando le informazioni contenute nella nota sottostante evidenziata </t>
  </si>
  <si>
    <t xml:space="preserve">Il software SacER è sviluppato per conto di IBACN. SacER era pubblicato nel catalogo del riuso, che è stato superato dalle nuove direttive AgID sul riuso.
E’ in corso di studio la pubblicazione in base alle nuove norme di riuso. Il ParER ha in corso di il processo di qualificazione come fornitore di servizi CSP in modalità SaaS, che include l’estensione alle norme ISO 27017 e 27018 e 9001. Le visite di certificazione sono pianificate per fine settembre. La PaT ha in piano a sua volta la fornitura di servizi SaaS sullo stesso sistema, senza la necessità di qualificarsi come CSP.</t>
  </si>
  <si>
    <t xml:space="preserve">Domanda 3</t>
  </si>
  <si>
    <t xml:space="preserve">La soluzione(/le soluzioni) è(/sono) sottosposta(/e) a una licenza aperta (open source)?</t>
  </si>
  <si>
    <t xml:space="preserve">Sia il software che la documentazione relativa vengono rilasciati sotto licenza open source.</t>
  </si>
  <si>
    <t xml:space="preserve">Domanda 3a</t>
  </si>
  <si>
    <t xml:space="preserve">Se la risposta alla Domanda 3 è sì, specificare per ciascuna soluzione:</t>
  </si>
  <si>
    <t xml:space="preserve">Creative Commons - Attribuzione – Non commerciale – Non opere derivate 2.5. Versione 2.5. Rilasciato su piattaforma GIT (GitHub o GitLab).</t>
  </si>
  <si>
    <t xml:space="preserve">tipologia (ad es. EUPL, AGPL o altre)</t>
  </si>
  <si>
    <t xml:space="preserve">versione (solitamente indicata da un numero ad es. 1.2)</t>
  </si>
  <si>
    <t xml:space="preserve">repertorio pubblico associato dove rilasciare il software e la relativa documentazione della soluzione (ad es. github, gitlab, gitea, ecc.)</t>
  </si>
  <si>
    <t xml:space="preserve">Domanda 4</t>
  </si>
  <si>
    <t xml:space="preserve">Quali modifiche funzionali si stanno apportando o si apporteranno alla(/e) soluzione(/i)?</t>
  </si>
  <si>
    <t xml:space="preserve">Il trasferimento della Buona Pratica richiede una revisione del software SaCER. Al fine di gestire sullo stesso sistema diversi conservatori, è necessario riprogettare le interfacce di
gestione, che oggi sono orientate all’esistenza di un solo conservatore, mentre per il riuso è necessario disporre di strumenti e interfacce per permettere l’accesso al sistema da parte di soggetti con ruoli diversi.</t>
  </si>
  <si>
    <t xml:space="preserve">Domanda 5</t>
  </si>
  <si>
    <t xml:space="preserve">Sono stati stipulati accordi con l'ente titolare della(/e) soluzione(/i) per la ripartizione delle relative spese inerenti la manutenzione e l'evoluzione?</t>
  </si>
  <si>
    <t xml:space="preserve">Manutenzione e evoluzione sono gratuiti; può essere stipulato un accordo per il supporto, sulla falsariga di quanto stipulato tra IBACN e Regione Puglia .</t>
  </si>
  <si>
    <t xml:space="preserve">Domanda 6</t>
  </si>
  <si>
    <t xml:space="preserve">Quale tipo di licenza verrà apposta sugli output di progetto?</t>
  </si>
  <si>
    <t xml:space="preserve">In fase di discussione</t>
  </si>
  <si>
    <t xml:space="preserve">Nota Domanda 2</t>
  </si>
  <si>
    <t xml:space="preserve">Qualora trattasi di soluzione di tipo tecnologico, scegliere tra le seguenti opzioni previste dal Codice dell'Amministrazione Digitale (Decreto Legislativo 7 marzo 2005, n. 82 - art. 68, comma 1):</t>
  </si>
  <si>
    <t xml:space="preserve">a) software sviluppato per conto della pubblica amministrazione;</t>
  </si>
  <si>
    <t xml:space="preserve">b) riutilizzo di software o parti di esso sviluppati per conto della pubblica amministrazione;</t>
  </si>
  <si>
    <t xml:space="preserve">c) software libero o a codice sorgente aperto;</t>
  </si>
  <si>
    <t xml:space="preserve">d) software fruibile in modalità cloud computing;</t>
  </si>
  <si>
    <t xml:space="preserve">e) software di tipo proprietario mediante ricorso a licenza d’uso;</t>
  </si>
  <si>
    <t xml:space="preserve">f) software combinazione delle precedenti soluzioni.</t>
  </si>
</sst>
</file>

<file path=xl/styles.xml><?xml version="1.0" encoding="utf-8"?>
<styleSheet xmlns="http://schemas.openxmlformats.org/spreadsheetml/2006/main">
  <numFmts count="4">
    <numFmt numFmtId="164" formatCode="General"/>
    <numFmt numFmtId="165" formatCode="@"/>
    <numFmt numFmtId="166" formatCode="DD/MM/YY"/>
    <numFmt numFmtId="167" formatCode="0.00%"/>
  </numFmts>
  <fonts count="29">
    <font>
      <sz val="11"/>
      <color rgb="FF000000"/>
      <name val="Calibri"/>
      <family val="2"/>
      <charset val="1"/>
    </font>
    <font>
      <sz val="10"/>
      <name val="Arial"/>
      <family val="0"/>
    </font>
    <font>
      <sz val="10"/>
      <name val="Arial"/>
      <family val="0"/>
    </font>
    <font>
      <sz val="10"/>
      <name val="Arial"/>
      <family val="0"/>
    </font>
    <font>
      <b val="true"/>
      <sz val="12"/>
      <color rgb="FF17375E"/>
      <name val="Arial"/>
      <family val="2"/>
      <charset val="1"/>
    </font>
    <font>
      <b val="true"/>
      <sz val="14"/>
      <color rgb="FF17375E"/>
      <name val="Arial"/>
      <family val="2"/>
      <charset val="1"/>
    </font>
    <font>
      <b val="true"/>
      <sz val="10"/>
      <color rgb="FFFFFFFF"/>
      <name val="Arial"/>
      <family val="2"/>
      <charset val="1"/>
    </font>
    <font>
      <sz val="11"/>
      <name val="Calibri"/>
      <family val="2"/>
      <charset val="1"/>
    </font>
    <font>
      <sz val="10"/>
      <name val="Arial"/>
      <family val="2"/>
      <charset val="1"/>
    </font>
    <font>
      <u val="single"/>
      <sz val="11"/>
      <color rgb="FF0000FF"/>
      <name val="Calibri"/>
      <family val="2"/>
      <charset val="1"/>
    </font>
    <font>
      <u val="single"/>
      <sz val="10"/>
      <color rgb="FF0000FF"/>
      <name val="Arial"/>
      <family val="2"/>
      <charset val="1"/>
    </font>
    <font>
      <sz val="10"/>
      <color rgb="FFFFFFFF"/>
      <name val="Arial"/>
      <family val="2"/>
      <charset val="1"/>
    </font>
    <font>
      <b val="true"/>
      <sz val="11"/>
      <color rgb="FFFFFFFF"/>
      <name val="Calibri"/>
      <family val="2"/>
      <charset val="1"/>
    </font>
    <font>
      <sz val="10"/>
      <color rgb="FF000000"/>
      <name val="Arial"/>
      <family val="2"/>
      <charset val="1"/>
    </font>
    <font>
      <sz val="8"/>
      <color rgb="FF00000A"/>
      <name val="Arial"/>
      <family val="2"/>
      <charset val="1"/>
    </font>
    <font>
      <sz val="8"/>
      <color rgb="FF000000"/>
      <name val="Arial"/>
      <family val="2"/>
      <charset val="1"/>
    </font>
    <font>
      <sz val="9"/>
      <color rgb="FF000000"/>
      <name val="Arial"/>
      <family val="2"/>
      <charset val="1"/>
    </font>
    <font>
      <b val="true"/>
      <sz val="10"/>
      <color rgb="FF000000"/>
      <name val="Arial"/>
      <family val="2"/>
      <charset val="1"/>
    </font>
    <font>
      <sz val="10"/>
      <color rgb="FF000000"/>
      <name val="Calibri"/>
      <family val="2"/>
      <charset val="1"/>
    </font>
    <font>
      <sz val="11"/>
      <color rgb="FFFF3333"/>
      <name val="Calibri"/>
      <family val="2"/>
      <charset val="1"/>
    </font>
    <font>
      <sz val="11"/>
      <color rgb="FFFF0066"/>
      <name val="Calibri"/>
      <family val="2"/>
      <charset val="1"/>
    </font>
    <font>
      <b val="true"/>
      <sz val="9"/>
      <color rgb="FFFFFFFF"/>
      <name val="Arial"/>
      <family val="2"/>
      <charset val="1"/>
    </font>
    <font>
      <sz val="9"/>
      <name val="Arial"/>
      <family val="2"/>
      <charset val="1"/>
    </font>
    <font>
      <i val="true"/>
      <sz val="10"/>
      <color rgb="FF000000"/>
      <name val="Arial"/>
      <family val="2"/>
      <charset val="1"/>
    </font>
    <font>
      <b val="true"/>
      <sz val="11"/>
      <color rgb="FF000000"/>
      <name val="Calibri"/>
      <family val="2"/>
      <charset val="1"/>
    </font>
    <font>
      <i val="true"/>
      <sz val="11"/>
      <color rgb="FF000000"/>
      <name val="Calibri"/>
      <family val="2"/>
      <charset val="1"/>
    </font>
    <font>
      <b val="true"/>
      <i val="true"/>
      <sz val="11"/>
      <color rgb="FF000000"/>
      <name val="Calibri"/>
      <family val="2"/>
      <charset val="1"/>
    </font>
    <font>
      <i val="true"/>
      <sz val="10"/>
      <color rgb="FF000000"/>
      <name val="Calibri"/>
      <family val="2"/>
      <charset val="1"/>
    </font>
    <font>
      <b val="true"/>
      <sz val="10"/>
      <color rgb="FF000000"/>
      <name val="Calibri"/>
      <family val="2"/>
      <charset val="1"/>
    </font>
  </fonts>
  <fills count="15">
    <fill>
      <patternFill patternType="none"/>
    </fill>
    <fill>
      <patternFill patternType="gray125"/>
    </fill>
    <fill>
      <patternFill patternType="solid">
        <fgColor rgb="FFFFFFFF"/>
        <bgColor rgb="FFFFFFCC"/>
      </patternFill>
    </fill>
    <fill>
      <patternFill patternType="solid">
        <fgColor rgb="FF002060"/>
        <bgColor rgb="FF10243E"/>
      </patternFill>
    </fill>
    <fill>
      <patternFill patternType="solid">
        <fgColor rgb="FF17375E"/>
        <bgColor rgb="FF10243E"/>
      </patternFill>
    </fill>
    <fill>
      <patternFill patternType="solid">
        <fgColor rgb="FFFFCCCC"/>
        <bgColor rgb="FFDDDDDD"/>
      </patternFill>
    </fill>
    <fill>
      <patternFill patternType="solid">
        <fgColor rgb="FF10243E"/>
        <bgColor rgb="FF002060"/>
      </patternFill>
    </fill>
    <fill>
      <patternFill patternType="solid">
        <fgColor rgb="FF99FFFF"/>
        <bgColor rgb="FFCCFFFF"/>
      </patternFill>
    </fill>
    <fill>
      <patternFill patternType="solid">
        <fgColor rgb="FF99FF99"/>
        <bgColor rgb="FF66FF66"/>
      </patternFill>
    </fill>
    <fill>
      <patternFill patternType="solid">
        <fgColor rgb="FFDDDDDD"/>
        <bgColor rgb="FFFFCCCC"/>
      </patternFill>
    </fill>
    <fill>
      <patternFill patternType="solid">
        <fgColor rgb="FF00CCFF"/>
        <bgColor rgb="FF00FFFF"/>
      </patternFill>
    </fill>
    <fill>
      <patternFill patternType="solid">
        <fgColor rgb="FF66FF66"/>
        <bgColor rgb="FF99FF99"/>
      </patternFill>
    </fill>
    <fill>
      <patternFill patternType="solid">
        <fgColor rgb="FFFFFF66"/>
        <bgColor rgb="FFFFFF00"/>
      </patternFill>
    </fill>
    <fill>
      <patternFill patternType="solid">
        <fgColor rgb="FFFF9900"/>
        <bgColor rgb="FFFFCC00"/>
      </patternFill>
    </fill>
    <fill>
      <patternFill patternType="solid">
        <fgColor rgb="FFFFFF00"/>
        <bgColor rgb="FFFFFF00"/>
      </patternFill>
    </fill>
  </fills>
  <borders count="2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style="medium"/>
      <right style="medium"/>
      <top style="medium"/>
      <bottom/>
      <diagonal/>
    </border>
    <border diagonalUp="false" diagonalDown="false">
      <left style="thin"/>
      <right style="thin"/>
      <top style="thin"/>
      <bottom/>
      <diagonal/>
    </border>
    <border diagonalUp="false" diagonalDown="false">
      <left/>
      <right style="medium"/>
      <top/>
      <bottom/>
      <diagonal/>
    </border>
    <border diagonalUp="false" diagonalDown="false">
      <left/>
      <right style="medium"/>
      <top style="medium"/>
      <bottom/>
      <diagonal/>
    </border>
    <border diagonalUp="false" diagonalDown="false">
      <left style="double"/>
      <right style="hair"/>
      <top/>
      <bottom style="double"/>
      <diagonal/>
    </border>
    <border diagonalUp="false" diagonalDown="false">
      <left style="double"/>
      <right style="hair"/>
      <top style="double"/>
      <bottom style="double"/>
      <diagonal/>
    </border>
    <border diagonalUp="false" diagonalDown="false">
      <left/>
      <right/>
      <top/>
      <bottom style="hair"/>
      <diagonal/>
    </border>
    <border diagonalUp="false" diagonalDown="false">
      <left/>
      <right style="hair"/>
      <top/>
      <bottom/>
      <diagonal/>
    </border>
    <border diagonalUp="false" diagonalDown="false">
      <left/>
      <right style="hair"/>
      <top/>
      <bottom style="hair"/>
      <diagonal/>
    </border>
    <border diagonalUp="false" diagonalDown="false">
      <left/>
      <right/>
      <top/>
      <bottom style="double"/>
      <diagonal/>
    </border>
    <border diagonalUp="false" diagonalDown="false">
      <left/>
      <right style="hair"/>
      <top/>
      <bottom style="double"/>
      <diagonal/>
    </border>
    <border diagonalUp="false" diagonalDown="false">
      <left/>
      <right/>
      <top style="thin"/>
      <bottom/>
      <diagonal/>
    </border>
    <border diagonalUp="false" diagonalDown="false">
      <left style="medium"/>
      <right/>
      <top/>
      <bottom style="medium"/>
      <diagonal/>
    </border>
    <border diagonalUp="false" diagonalDown="false">
      <left/>
      <right/>
      <top/>
      <bottom style="medium"/>
      <diagonal/>
    </border>
    <border diagonalUp="false" diagonalDown="false">
      <left style="medium"/>
      <right/>
      <top style="thin"/>
      <bottom style="medium"/>
      <diagonal/>
    </border>
    <border diagonalUp="false" diagonalDown="false">
      <left style="double"/>
      <right style="double"/>
      <top style="double"/>
      <bottom/>
      <diagonal/>
    </border>
    <border diagonalUp="false" diagonalDown="false">
      <left style="double"/>
      <right/>
      <top style="double"/>
      <bottom/>
      <diagonal/>
    </border>
    <border diagonalUp="false" diagonalDown="false">
      <left/>
      <right style="double"/>
      <top style="double"/>
      <bottom/>
      <diagonal/>
    </border>
    <border diagonalUp="false" diagonalDown="false">
      <left/>
      <right style="hair"/>
      <top style="double"/>
      <bottom/>
      <diagonal/>
    </border>
    <border diagonalUp="false" diagonalDown="false">
      <left/>
      <right style="double"/>
      <top/>
      <bottom/>
      <diagonal/>
    </border>
    <border diagonalUp="false" diagonalDown="false">
      <left/>
      <right style="double"/>
      <top/>
      <bottom style="hair"/>
      <diagonal/>
    </border>
    <border diagonalUp="false" diagonalDown="false">
      <left/>
      <right style="double"/>
      <top/>
      <bottom style="double"/>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true">
      <alignment horizontal="center" vertical="center" textRotation="0" wrapText="false" indent="0" shrinkToFit="false"/>
      <protection locked="true" hidden="tru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true"/>
    </xf>
    <xf numFmtId="164" fontId="4" fillId="2" borderId="0" xfId="0" applyFont="true" applyBorder="true" applyAlignment="true" applyProtection="true">
      <alignment horizontal="center" vertical="center" textRotation="0" wrapText="false" indent="0" shrinkToFit="false"/>
      <protection locked="true" hidden="true"/>
    </xf>
    <xf numFmtId="164" fontId="4" fillId="2" borderId="0" xfId="0" applyFont="true" applyBorder="false" applyAlignment="true" applyProtection="true">
      <alignment horizontal="center" vertical="center" textRotation="0" wrapText="false" indent="0" shrinkToFit="false"/>
      <protection locked="true" hidden="true"/>
    </xf>
    <xf numFmtId="164" fontId="5" fillId="2" borderId="0" xfId="0" applyFont="true" applyBorder="true" applyAlignment="true" applyProtection="true">
      <alignment horizontal="center" vertical="center" textRotation="0" wrapText="true" indent="0" shrinkToFit="false"/>
      <protection locked="true" hidden="true"/>
    </xf>
    <xf numFmtId="164" fontId="6" fillId="3" borderId="1" xfId="0" applyFont="true" applyBorder="true" applyAlignment="true" applyProtection="true">
      <alignment horizontal="left" vertical="center" textRotation="0" wrapText="false" indent="0" shrinkToFit="false"/>
      <protection locked="true" hidden="true"/>
    </xf>
    <xf numFmtId="164" fontId="7" fillId="2" borderId="0" xfId="0" applyFont="true" applyBorder="false" applyAlignment="true" applyProtection="true">
      <alignment horizontal="general" vertical="center" textRotation="0" wrapText="false" indent="0" shrinkToFit="false"/>
      <protection locked="true" hidden="true"/>
    </xf>
    <xf numFmtId="164" fontId="8" fillId="2" borderId="1" xfId="21" applyFont="true" applyBorder="true" applyAlignment="true" applyProtection="true">
      <alignment horizontal="left" vertical="center" textRotation="0" wrapText="false" indent="0" shrinkToFit="false"/>
      <protection locked="true" hidden="true"/>
    </xf>
    <xf numFmtId="164" fontId="7" fillId="2" borderId="1" xfId="21" applyFont="true" applyBorder="true" applyAlignment="true" applyProtection="true">
      <alignment horizontal="left" vertical="center" textRotation="0" wrapText="true" indent="0" shrinkToFit="false"/>
      <protection locked="false" hidden="false"/>
    </xf>
    <xf numFmtId="165" fontId="7" fillId="2" borderId="1" xfId="21" applyFont="true" applyBorder="true" applyAlignment="true" applyProtection="true">
      <alignment horizontal="left" vertical="center" textRotation="0" wrapText="true" indent="0" shrinkToFit="false"/>
      <protection locked="false" hidden="false"/>
    </xf>
    <xf numFmtId="164" fontId="9" fillId="2" borderId="1" xfId="20" applyFont="true" applyBorder="true" applyAlignment="true" applyProtection="true">
      <alignment horizontal="left" vertical="center" textRotation="0" wrapText="true" indent="0" shrinkToFit="false"/>
      <protection locked="false" hidden="false"/>
    </xf>
    <xf numFmtId="164" fontId="10" fillId="2" borderId="1" xfId="20" applyFont="true" applyBorder="true" applyAlignment="true" applyProtection="true">
      <alignment horizontal="left" vertical="center" textRotation="0" wrapText="false" indent="0" shrinkToFit="false"/>
      <protection locked="true" hidden="true"/>
    </xf>
    <xf numFmtId="164" fontId="8" fillId="2" borderId="1" xfId="20" applyFont="true" applyBorder="true" applyAlignment="true" applyProtection="true">
      <alignment horizontal="left" vertical="center" textRotation="0" wrapText="true" indent="0" shrinkToFit="false"/>
      <protection locked="true" hidden="true"/>
    </xf>
    <xf numFmtId="166" fontId="7" fillId="2" borderId="1" xfId="21" applyFont="true" applyBorder="true" applyAlignment="true" applyProtection="true">
      <alignment horizontal="left" vertical="center" textRotation="0" wrapText="true" indent="0" shrinkToFit="false"/>
      <protection locked="false" hidden="false"/>
    </xf>
    <xf numFmtId="164" fontId="7" fillId="2" borderId="0" xfId="0" applyFont="true" applyBorder="false" applyAlignment="true" applyProtection="true">
      <alignment horizontal="center" vertical="center" textRotation="0" wrapText="false" indent="0" shrinkToFit="false"/>
      <protection locked="true" hidden="true"/>
    </xf>
    <xf numFmtId="164" fontId="7" fillId="2"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true" applyAlignment="true" applyProtection="true">
      <alignment horizontal="center" vertical="center" textRotation="0" wrapText="false" indent="0" shrinkToFit="false"/>
      <protection locked="true" hidden="true"/>
    </xf>
    <xf numFmtId="164" fontId="7" fillId="2" borderId="2" xfId="0" applyFont="true" applyBorder="true" applyAlignment="true" applyProtection="true">
      <alignment horizontal="center" vertical="center" textRotation="0" wrapText="false" indent="0" shrinkToFit="false"/>
      <protection locked="true" hidden="true"/>
    </xf>
    <xf numFmtId="164" fontId="7" fillId="2" borderId="3" xfId="0" applyFont="true" applyBorder="true" applyAlignment="true" applyProtection="true">
      <alignment horizontal="center" vertical="center" textRotation="0" wrapText="false" indent="0" shrinkToFit="false"/>
      <protection locked="true" hidden="true"/>
    </xf>
    <xf numFmtId="164" fontId="12" fillId="4" borderId="0" xfId="0" applyFont="true" applyBorder="true" applyAlignment="true" applyProtection="true">
      <alignment horizontal="center" vertical="center" textRotation="0" wrapText="false" indent="0" shrinkToFit="false"/>
      <protection locked="true" hidden="true"/>
    </xf>
    <xf numFmtId="164" fontId="7" fillId="2" borderId="1" xfId="0" applyFont="true" applyBorder="true" applyAlignment="true" applyProtection="true">
      <alignment horizontal="center" vertical="center" textRotation="0" wrapText="false" indent="0" shrinkToFit="false"/>
      <protection locked="true" hidden="true"/>
    </xf>
    <xf numFmtId="164" fontId="13"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left" vertical="center" textRotation="0" wrapText="true" indent="0" shrinkToFit="false"/>
      <protection locked="true" hidden="false"/>
    </xf>
    <xf numFmtId="164" fontId="16" fillId="5" borderId="0" xfId="0" applyFont="true" applyBorder="true" applyAlignment="true" applyProtection="false">
      <alignment horizontal="left" vertical="bottom" textRotation="0" wrapText="tru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6" fillId="4" borderId="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6" fillId="5" borderId="0" xfId="0" applyFont="true" applyBorder="true" applyAlignment="true" applyProtection="false">
      <alignment horizontal="lef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6"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6"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6" fillId="5"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8" fillId="2" borderId="0" xfId="0" applyFont="true" applyBorder="false" applyAlignment="false" applyProtection="false">
      <alignment horizontal="general" vertical="bottom" textRotation="0" wrapText="false" indent="0" shrinkToFit="false"/>
      <protection locked="true" hidden="false"/>
    </xf>
    <xf numFmtId="164" fontId="18" fillId="2" borderId="0" xfId="0" applyFont="true" applyBorder="false" applyAlignment="true" applyProtection="false">
      <alignment horizontal="general" vertical="bottom" textRotation="0" wrapText="true" indent="0" shrinkToFit="false"/>
      <protection locked="true" hidden="false"/>
    </xf>
    <xf numFmtId="164" fontId="18" fillId="2"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6" fillId="6" borderId="0" xfId="0" applyFont="true" applyBorder="true" applyAlignment="true" applyProtection="false">
      <alignment horizontal="left" vertical="bottom" textRotation="0" wrapText="tru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6" fontId="20" fillId="0" borderId="0" xfId="0" applyFont="true" applyBorder="false" applyAlignment="true" applyProtection="false">
      <alignment horizontal="center" vertical="center" textRotation="0" wrapText="false" indent="0" shrinkToFit="false"/>
      <protection locked="true" hidden="false"/>
    </xf>
    <xf numFmtId="164" fontId="21" fillId="3" borderId="0" xfId="0" applyFont="true" applyBorder="false" applyAlignment="true" applyProtection="false">
      <alignment horizontal="center" vertical="center" textRotation="0" wrapText="true" indent="0" shrinkToFit="false"/>
      <protection locked="true" hidden="false"/>
    </xf>
    <xf numFmtId="164" fontId="21" fillId="3" borderId="0" xfId="0" applyFont="true" applyBorder="false" applyAlignment="true" applyProtection="false">
      <alignment horizontal="center" vertical="center" textRotation="0" wrapText="false" indent="0" shrinkToFit="false"/>
      <protection locked="true" hidden="false"/>
    </xf>
    <xf numFmtId="164" fontId="21" fillId="3" borderId="4" xfId="0" applyFont="true" applyBorder="true" applyAlignment="true" applyProtection="false">
      <alignment horizontal="center" vertical="center" textRotation="0" wrapText="false" indent="0" shrinkToFit="false"/>
      <protection locked="true" hidden="false"/>
    </xf>
    <xf numFmtId="164" fontId="21" fillId="3" borderId="5" xfId="0" applyFont="true" applyBorder="true" applyAlignment="true" applyProtection="false">
      <alignment horizontal="center" vertical="center" textRotation="0" wrapText="false" indent="0" shrinkToFit="false"/>
      <protection locked="true" hidden="false"/>
    </xf>
    <xf numFmtId="164" fontId="21" fillId="3" borderId="6" xfId="0" applyFont="true" applyBorder="true" applyAlignment="true" applyProtection="false">
      <alignment horizontal="center" vertical="center" textRotation="0" wrapText="false" indent="0" shrinkToFit="false"/>
      <protection locked="true" hidden="false"/>
    </xf>
    <xf numFmtId="164" fontId="21" fillId="3" borderId="7" xfId="0" applyFont="true" applyBorder="true" applyAlignment="true" applyProtection="false">
      <alignment horizontal="center" vertical="center" textRotation="0" wrapText="false" indent="0" shrinkToFit="false"/>
      <protection locked="true" hidden="false"/>
    </xf>
    <xf numFmtId="164" fontId="21" fillId="3" borderId="0" xfId="0" applyFont="true" applyBorder="true" applyAlignment="true" applyProtection="false">
      <alignment horizontal="center" vertical="center" textRotation="0" wrapText="false" indent="0" shrinkToFit="false"/>
      <protection locked="true" hidden="false"/>
    </xf>
    <xf numFmtId="164" fontId="16" fillId="0" borderId="8" xfId="0" applyFont="true" applyBorder="true" applyAlignment="true" applyProtection="false">
      <alignment horizontal="general" vertical="bottom" textRotation="0" wrapText="true" indent="0" shrinkToFit="false"/>
      <protection locked="true" hidden="false"/>
    </xf>
    <xf numFmtId="164" fontId="16" fillId="0" borderId="8" xfId="0" applyFont="true" applyBorder="true" applyAlignment="true" applyProtection="false">
      <alignment horizontal="center" vertical="center"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22" fillId="5" borderId="0" xfId="0" applyFont="true" applyBorder="true" applyAlignment="true" applyProtection="false">
      <alignment horizontal="left" vertical="bottom" textRotation="0" wrapText="true" indent="0" shrinkToFit="false"/>
      <protection locked="true" hidden="false"/>
    </xf>
    <xf numFmtId="164" fontId="16" fillId="0" borderId="1" xfId="0" applyFont="true" applyBorder="true" applyAlignment="true" applyProtection="false">
      <alignment horizontal="general" vertical="bottom" textRotation="0" wrapText="tru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general" vertical="top" textRotation="0" wrapText="fals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true" indent="0" shrinkToFit="false"/>
      <protection locked="true" hidden="false"/>
    </xf>
    <xf numFmtId="164" fontId="11" fillId="3" borderId="9" xfId="0" applyFont="true" applyBorder="true" applyAlignment="true" applyProtection="false">
      <alignment horizontal="center" vertical="center" textRotation="0" wrapText="false" indent="0" shrinkToFit="false"/>
      <protection locked="true" hidden="false"/>
    </xf>
    <xf numFmtId="164" fontId="6" fillId="3" borderId="4" xfId="0" applyFont="true" applyBorder="true" applyAlignment="true" applyProtection="false">
      <alignment horizontal="center" vertical="bottom" textRotation="0" wrapText="false" indent="0" shrinkToFit="false"/>
      <protection locked="true" hidden="false"/>
    </xf>
    <xf numFmtId="164" fontId="6" fillId="3" borderId="5" xfId="0" applyFont="true" applyBorder="true" applyAlignment="true" applyProtection="false">
      <alignment horizontal="center" vertical="bottom" textRotation="0" wrapText="false" indent="0" shrinkToFit="false"/>
      <protection locked="true" hidden="false"/>
    </xf>
    <xf numFmtId="164" fontId="6" fillId="3" borderId="6" xfId="0" applyFont="true" applyBorder="true" applyAlignment="true" applyProtection="false">
      <alignment horizontal="center" vertical="bottom" textRotation="0" wrapText="false" indent="0" shrinkToFit="false"/>
      <protection locked="true" hidden="false"/>
    </xf>
    <xf numFmtId="164" fontId="6" fillId="3" borderId="7" xfId="0" applyFont="true" applyBorder="true" applyAlignment="true" applyProtection="false">
      <alignment horizontal="center" vertical="bottom" textRotation="0" wrapText="false" indent="0" shrinkToFit="false"/>
      <protection locked="true" hidden="false"/>
    </xf>
    <xf numFmtId="164" fontId="6" fillId="3" borderId="10"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23" fillId="7" borderId="1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3" borderId="0" xfId="0" applyFont="true" applyBorder="false" applyAlignment="true" applyProtection="false">
      <alignment horizontal="center" vertical="bottom" textRotation="0" wrapText="false" indent="0" shrinkToFit="false"/>
      <protection locked="true" hidden="false"/>
    </xf>
    <xf numFmtId="164" fontId="17" fillId="8" borderId="12" xfId="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left" vertical="center" textRotation="0" wrapText="true" indent="0" shrinkToFit="false"/>
      <protection locked="true" hidden="false"/>
    </xf>
    <xf numFmtId="164" fontId="24" fillId="9" borderId="13" xfId="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center" vertical="center" textRotation="0" wrapText="tru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0" fillId="0" borderId="13" xfId="0" applyFont="false" applyBorder="true" applyAlignment="true" applyProtection="false">
      <alignment horizontal="center" vertical="center" textRotation="0" wrapText="true" indent="0" shrinkToFit="false"/>
      <protection locked="true" hidden="false"/>
    </xf>
    <xf numFmtId="164" fontId="24" fillId="0" borderId="0" xfId="0" applyFont="true" applyBorder="true" applyAlignment="true" applyProtection="false">
      <alignment horizontal="center" vertical="center" textRotation="0" wrapText="false" indent="0" shrinkToFit="false"/>
      <protection locked="true" hidden="false"/>
    </xf>
    <xf numFmtId="164" fontId="25" fillId="7" borderId="0" xfId="0" applyFont="true" applyBorder="true" applyAlignment="true" applyProtection="false">
      <alignment horizontal="center" vertical="center" textRotation="0" wrapText="false" indent="0" shrinkToFit="false"/>
      <protection locked="true" hidden="false"/>
    </xf>
    <xf numFmtId="164" fontId="24" fillId="0" borderId="14" xfId="0" applyFont="true" applyBorder="true" applyAlignment="true" applyProtection="false">
      <alignment horizontal="center" vertical="center" textRotation="0" wrapText="true" indent="0" shrinkToFit="false"/>
      <protection locked="true" hidden="false"/>
    </xf>
    <xf numFmtId="164" fontId="17" fillId="0" borderId="13" xfId="0" applyFont="true" applyBorder="true" applyAlignment="true" applyProtection="false">
      <alignment horizontal="center" vertical="center" textRotation="0" wrapText="false" indent="0" shrinkToFit="false"/>
      <protection locked="true" hidden="false"/>
    </xf>
    <xf numFmtId="164" fontId="17" fillId="8" borderId="13" xfId="0" applyFont="true" applyBorder="true" applyAlignment="true" applyProtection="false">
      <alignment horizontal="center" vertical="center" textRotation="0" wrapText="false" indent="0" shrinkToFit="false"/>
      <protection locked="true" hidden="false"/>
    </xf>
    <xf numFmtId="164" fontId="24" fillId="0" borderId="15" xfId="0" applyFont="true" applyBorder="true" applyAlignment="true" applyProtection="false">
      <alignment horizontal="center" vertical="center" textRotation="0" wrapText="true" indent="0" shrinkToFit="false"/>
      <protection locked="true" hidden="false"/>
    </xf>
    <xf numFmtId="164" fontId="0" fillId="0" borderId="13" xfId="0" applyFont="true" applyBorder="true" applyAlignment="true" applyProtection="false">
      <alignment horizontal="left" vertical="top" textRotation="0" wrapText="true" indent="0" shrinkToFit="false"/>
      <protection locked="true" hidden="false"/>
    </xf>
    <xf numFmtId="164" fontId="23" fillId="7" borderId="0" xfId="0" applyFont="true" applyBorder="true" applyAlignment="true" applyProtection="false">
      <alignment horizontal="center" vertical="center" textRotation="0" wrapText="true" indent="0" shrinkToFit="false"/>
      <protection locked="true" hidden="false"/>
    </xf>
    <xf numFmtId="164" fontId="17" fillId="0" borderId="1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4" fillId="0" borderId="13" xfId="0" applyFont="true" applyBorder="true" applyAlignment="true" applyProtection="false">
      <alignment horizontal="center" vertical="center" textRotation="0" wrapText="true" indent="0" shrinkToFit="false"/>
      <protection locked="true" hidden="false"/>
    </xf>
    <xf numFmtId="164" fontId="24" fillId="8" borderId="13" xfId="0" applyFont="true" applyBorder="true" applyAlignment="true" applyProtection="false">
      <alignment horizontal="center" vertical="center" textRotation="0" wrapText="true" indent="0" shrinkToFit="false"/>
      <protection locked="true" hidden="false"/>
    </xf>
    <xf numFmtId="164" fontId="24" fillId="10" borderId="13" xfId="0" applyFont="true" applyBorder="true" applyAlignment="true" applyProtection="false">
      <alignment horizontal="center" vertical="center" textRotation="0" wrapText="false" indent="0" shrinkToFit="false"/>
      <protection locked="true" hidden="false"/>
    </xf>
    <xf numFmtId="164" fontId="24" fillId="11" borderId="13" xfId="0" applyFont="true" applyBorder="true" applyAlignment="true" applyProtection="false">
      <alignment horizontal="center" vertical="center" textRotation="0" wrapText="false" indent="0" shrinkToFit="false"/>
      <protection locked="true" hidden="false"/>
    </xf>
    <xf numFmtId="164" fontId="24" fillId="12" borderId="13" xfId="0" applyFont="true" applyBorder="true" applyAlignment="true" applyProtection="false">
      <alignment horizontal="center" vertical="center" textRotation="0" wrapText="false" indent="0" shrinkToFit="false"/>
      <protection locked="true" hidden="false"/>
    </xf>
    <xf numFmtId="164" fontId="26" fillId="0" borderId="13" xfId="0" applyFont="true" applyBorder="true" applyAlignment="true" applyProtection="false">
      <alignment horizontal="center" vertical="center" textRotation="0" wrapText="true" indent="0" shrinkToFit="false"/>
      <protection locked="true" hidden="false"/>
    </xf>
    <xf numFmtId="164" fontId="24" fillId="13" borderId="13" xfId="0" applyFont="true" applyBorder="true" applyAlignment="true" applyProtection="false">
      <alignment horizontal="center" vertical="center" textRotation="0" wrapText="false" indent="0" shrinkToFit="false"/>
      <protection locked="true" hidden="false"/>
    </xf>
    <xf numFmtId="164" fontId="13" fillId="7" borderId="0" xfId="0" applyFont="true" applyBorder="true" applyAlignment="true" applyProtection="false">
      <alignment horizontal="center" vertical="center" textRotation="0" wrapText="true" indent="0" shrinkToFit="false"/>
      <protection locked="true" hidden="false"/>
    </xf>
    <xf numFmtId="164" fontId="0" fillId="0" borderId="16" xfId="0" applyFont="true" applyBorder="true" applyAlignment="true" applyProtection="false">
      <alignment horizontal="left" vertical="top" textRotation="0" wrapText="true" indent="0" shrinkToFit="false"/>
      <protection locked="true" hidden="false"/>
    </xf>
    <xf numFmtId="164" fontId="24" fillId="13" borderId="16"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center" vertical="center" textRotation="0" wrapText="true" indent="0" shrinkToFit="false"/>
      <protection locked="true" hidden="false"/>
    </xf>
    <xf numFmtId="164" fontId="0" fillId="0" borderId="16" xfId="0" applyFont="true" applyBorder="true" applyAlignment="true" applyProtection="false">
      <alignment horizontal="center" vertical="center" textRotation="0" wrapText="false" indent="0" shrinkToFit="false"/>
      <protection locked="true" hidden="false"/>
    </xf>
    <xf numFmtId="164" fontId="24" fillId="0" borderId="16" xfId="0" applyFont="true" applyBorder="true" applyAlignment="true" applyProtection="false">
      <alignment horizontal="center" vertical="center" textRotation="0" wrapText="true" indent="0" shrinkToFit="false"/>
      <protection locked="true" hidden="false"/>
    </xf>
    <xf numFmtId="164" fontId="24" fillId="8" borderId="16" xfId="0" applyFont="true" applyBorder="true" applyAlignment="true" applyProtection="false">
      <alignment horizontal="center" vertical="center" textRotation="0" wrapText="true" indent="0" shrinkToFit="false"/>
      <protection locked="true" hidden="false"/>
    </xf>
    <xf numFmtId="164" fontId="24" fillId="0" borderId="17"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16" fillId="5" borderId="18" xfId="0" applyFont="true" applyBorder="tru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6" fillId="3" borderId="19" xfId="0" applyFont="true" applyBorder="true" applyAlignment="true" applyProtection="false">
      <alignment horizontal="center" vertical="bottom" textRotation="0" wrapText="false" indent="0" shrinkToFit="false"/>
      <protection locked="true" hidden="false"/>
    </xf>
    <xf numFmtId="164" fontId="6" fillId="3" borderId="2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3" borderId="21" xfId="0" applyFont="true" applyBorder="true" applyAlignment="true" applyProtection="false">
      <alignment horizontal="center" vertical="bottom" textRotation="0" wrapText="false" indent="0" shrinkToFit="false"/>
      <protection locked="true" hidden="false"/>
    </xf>
    <xf numFmtId="164" fontId="6" fillId="3" borderId="22" xfId="0" applyFont="true" applyBorder="true" applyAlignment="true" applyProtection="false">
      <alignment horizontal="center" vertical="bottom" textRotation="0" wrapText="false" indent="0" shrinkToFit="false"/>
      <protection locked="true" hidden="false"/>
    </xf>
    <xf numFmtId="164" fontId="6" fillId="3" borderId="23" xfId="0" applyFont="true" applyBorder="true" applyAlignment="true" applyProtection="false">
      <alignment horizontal="center" vertical="bottom" textRotation="0" wrapText="false" indent="0" shrinkToFit="false"/>
      <protection locked="true" hidden="false"/>
    </xf>
    <xf numFmtId="164" fontId="6" fillId="3" borderId="24" xfId="0" applyFont="true" applyBorder="true" applyAlignment="true" applyProtection="false">
      <alignment horizontal="center" vertical="bottom" textRotation="0" wrapText="false" indent="0" shrinkToFit="false"/>
      <protection locked="true" hidden="false"/>
    </xf>
    <xf numFmtId="164" fontId="6" fillId="3" borderId="25" xfId="0" applyFont="true" applyBorder="true" applyAlignment="true" applyProtection="false">
      <alignment horizontal="center" vertical="bottom" textRotation="0" wrapText="false" indent="0" shrinkToFit="false"/>
      <protection locked="true" hidden="false"/>
    </xf>
    <xf numFmtId="164" fontId="17" fillId="7" borderId="11" xfId="0" applyFont="true" applyBorder="true" applyAlignment="true" applyProtection="false">
      <alignment horizontal="center" vertical="center" textRotation="0" wrapText="false" indent="0" shrinkToFit="false"/>
      <protection locked="true" hidden="false"/>
    </xf>
    <xf numFmtId="164" fontId="13" fillId="0" borderId="13" xfId="0" applyFont="true" applyBorder="true" applyAlignment="true" applyProtection="false">
      <alignment horizontal="center" vertical="center" textRotation="0" wrapText="false" indent="0" shrinkToFit="false"/>
      <protection locked="true" hidden="false"/>
    </xf>
    <xf numFmtId="164" fontId="13" fillId="0" borderId="13"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4" fontId="17" fillId="7" borderId="0" xfId="0" applyFont="true" applyBorder="true" applyAlignment="true" applyProtection="false">
      <alignment horizontal="center" vertical="bottom" textRotation="0" wrapText="false" indent="0" shrinkToFit="false"/>
      <protection locked="true" hidden="false"/>
    </xf>
    <xf numFmtId="164" fontId="17" fillId="0" borderId="26" xfId="0" applyFont="true" applyBorder="true" applyAlignment="true" applyProtection="false">
      <alignment horizontal="center" vertical="bottom" textRotation="0" wrapText="false" indent="0" shrinkToFit="false"/>
      <protection locked="true" hidden="false"/>
    </xf>
    <xf numFmtId="164" fontId="17" fillId="0" borderId="13" xfId="0" applyFont="true" applyBorder="true" applyAlignment="true" applyProtection="false">
      <alignment horizontal="center" vertical="bottom" textRotation="0" wrapText="false" indent="0" shrinkToFit="false"/>
      <protection locked="true" hidden="false"/>
    </xf>
    <xf numFmtId="167" fontId="17" fillId="8" borderId="13" xfId="0" applyFont="true" applyBorder="true" applyAlignment="true" applyProtection="false">
      <alignment horizontal="center" vertical="bottom" textRotation="0" wrapText="false" indent="0" shrinkToFit="false"/>
      <protection locked="true" hidden="false"/>
    </xf>
    <xf numFmtId="164" fontId="17" fillId="0" borderId="27" xfId="0" applyFont="true" applyBorder="true" applyAlignment="true" applyProtection="false">
      <alignment horizontal="center" vertical="bottom" textRotation="0" wrapText="false" indent="0" shrinkToFit="false"/>
      <protection locked="true" hidden="false"/>
    </xf>
    <xf numFmtId="167" fontId="17" fillId="0" borderId="0" xfId="0" applyFont="true" applyBorder="true" applyAlignment="true" applyProtection="false">
      <alignment horizontal="center" vertical="bottom" textRotation="0" wrapText="false" indent="0" shrinkToFit="false"/>
      <protection locked="true" hidden="false"/>
    </xf>
    <xf numFmtId="167" fontId="17" fillId="7" borderId="0" xfId="0" applyFont="true" applyBorder="true" applyAlignment="true" applyProtection="false">
      <alignment horizontal="center" vertical="bottom" textRotation="0" wrapText="false" indent="0" shrinkToFit="false"/>
      <protection locked="true" hidden="false"/>
    </xf>
    <xf numFmtId="164" fontId="13" fillId="0" borderId="16"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17" fillId="0" borderId="16" xfId="0" applyFont="true" applyBorder="true" applyAlignment="true" applyProtection="false">
      <alignment horizontal="center" vertical="bottom" textRotation="0" wrapText="false" indent="0" shrinkToFit="false"/>
      <protection locked="true" hidden="false"/>
    </xf>
    <xf numFmtId="167" fontId="17" fillId="8" borderId="16" xfId="0" applyFont="true" applyBorder="true" applyAlignment="true" applyProtection="false">
      <alignment horizontal="center" vertical="bottom" textRotation="0" wrapText="false" indent="0" shrinkToFit="false"/>
      <protection locked="true" hidden="false"/>
    </xf>
    <xf numFmtId="164" fontId="17" fillId="0" borderId="28"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justify" vertical="top" textRotation="0" wrapText="true" indent="0" shrinkToFit="false"/>
      <protection locked="true" hidden="false"/>
    </xf>
    <xf numFmtId="164" fontId="18" fillId="0" borderId="0" xfId="0" applyFont="true" applyBorder="false" applyAlignment="true" applyProtection="false">
      <alignment horizontal="justify" vertical="bottom" textRotation="0" wrapText="false" indent="0" shrinkToFit="false"/>
      <protection locked="true" hidden="false"/>
    </xf>
    <xf numFmtId="164" fontId="18"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justify" vertical="top" textRotation="0" wrapText="fals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right" vertical="top" textRotation="0" wrapText="tru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18" fillId="14" borderId="0" xfId="0" applyFont="true" applyBorder="false" applyAlignment="true" applyProtection="false">
      <alignment horizontal="general" vertical="bottom" textRotation="0" wrapText="true" indent="0" shrinkToFit="false"/>
      <protection locked="true" hidden="false"/>
    </xf>
    <xf numFmtId="164" fontId="18" fillId="14"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66"/>
      <rgbColor rgb="FF00FF00"/>
      <rgbColor rgb="FF0000FF"/>
      <rgbColor rgb="FFFFFF00"/>
      <rgbColor rgb="FFFF00FF"/>
      <rgbColor rgb="FF00FFFF"/>
      <rgbColor rgb="FF800000"/>
      <rgbColor rgb="FF008000"/>
      <rgbColor rgb="FF002060"/>
      <rgbColor rgb="FF808000"/>
      <rgbColor rgb="FF800080"/>
      <rgbColor rgb="FF008080"/>
      <rgbColor rgb="FFC0C0C0"/>
      <rgbColor rgb="FF808080"/>
      <rgbColor rgb="FF9999FF"/>
      <rgbColor rgb="FF993366"/>
      <rgbColor rgb="FFFFFFCC"/>
      <rgbColor rgb="FF99FFFF"/>
      <rgbColor rgb="FF660066"/>
      <rgbColor rgb="FFFF8080"/>
      <rgbColor rgb="FF0066CC"/>
      <rgbColor rgb="FFDDDDDD"/>
      <rgbColor rgb="FF00000A"/>
      <rgbColor rgb="FFFF00FF"/>
      <rgbColor rgb="FFFFFF00"/>
      <rgbColor rgb="FF00FFFF"/>
      <rgbColor rgb="FF800080"/>
      <rgbColor rgb="FF800000"/>
      <rgbColor rgb="FF008080"/>
      <rgbColor rgb="FF0000FF"/>
      <rgbColor rgb="FF00CCFF"/>
      <rgbColor rgb="FFCCFFFF"/>
      <rgbColor rgb="FF99FF99"/>
      <rgbColor rgb="FFFFFF66"/>
      <rgbColor rgb="FF99CCFF"/>
      <rgbColor rgb="FFFF99CC"/>
      <rgbColor rgb="FFCC99FF"/>
      <rgbColor rgb="FFFFCCCC"/>
      <rgbColor rgb="FF3366FF"/>
      <rgbColor rgb="FF66FF66"/>
      <rgbColor rgb="FF99CC00"/>
      <rgbColor rgb="FFFFCC00"/>
      <rgbColor rgb="FFFF9900"/>
      <rgbColor rgb="FFFF3333"/>
      <rgbColor rgb="FF666699"/>
      <rgbColor rgb="FF969696"/>
      <rgbColor rgb="FF17375E"/>
      <rgbColor rgb="FF339966"/>
      <rgbColor rgb="FF003300"/>
      <rgbColor rgb="FF333300"/>
      <rgbColor rgb="FF993300"/>
      <rgbColor rgb="FF993366"/>
      <rgbColor rgb="FF333399"/>
      <rgbColor rgb="FF10243E"/>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ustomXml" Target="../customXml/item3.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customXml" Target="../customXml/item2.xml"/><Relationship Id="rId2" Type="http://schemas.openxmlformats.org/officeDocument/2006/relationships/worksheet" Target="worksheets/sheet1.xml"/><Relationship Id="rId1" Type="http://schemas.openxmlformats.org/officeDocument/2006/relationships/styles" Target="styles.xml"/><Relationship Id="rId6" Type="http://schemas.openxmlformats.org/officeDocument/2006/relationships/worksheet" Target="worksheets/sheet5.xml"/><Relationship Id="rId11" Type="http://schemas.openxmlformats.org/officeDocument/2006/relationships/customXml" Target="../customXml/item1.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worksheet" Target="worksheets/sheet8.xml"/></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360</xdr:colOff>
      <xdr:row>6</xdr:row>
      <xdr:rowOff>29520</xdr:rowOff>
    </xdr:from>
    <xdr:to>
      <xdr:col>7</xdr:col>
      <xdr:colOff>54360</xdr:colOff>
      <xdr:row>10</xdr:row>
      <xdr:rowOff>100080</xdr:rowOff>
    </xdr:to>
    <xdr:pic>
      <xdr:nvPicPr>
        <xdr:cNvPr id="0" name="Immagine 1" descr=""/>
        <xdr:cNvPicPr/>
      </xdr:nvPicPr>
      <xdr:blipFill>
        <a:blip r:embed="rId1"/>
        <a:stretch/>
      </xdr:blipFill>
      <xdr:spPr>
        <a:xfrm>
          <a:off x="1181160" y="1172520"/>
          <a:ext cx="3006720" cy="8323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umst.semplificazione_digitalizzazione@provincia.tn.it" TargetMode="External"/><Relationship Id="rId2" Type="http://schemas.openxmlformats.org/officeDocument/2006/relationships/hyperlink" Target="mailto:umst.semplificazione_digitalizzazione@pec.provincia.tn.it" TargetMode="External"/><Relationship Id="rId3" Type="http://schemas.openxmlformats.org/officeDocument/2006/relationships/hyperlink" Target="http://www.indicepa.gov.it/documentale/index.php" TargetMode="External"/><Relationship Id="rId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50"/>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O40" activeCellId="0" sqref="O40"/>
    </sheetView>
  </sheetViews>
  <sheetFormatPr defaultRowHeight="15"/>
  <cols>
    <col collapsed="false" hidden="false" max="1025" min="1" style="0" width="8.36734693877551"/>
  </cols>
  <sheetData>
    <row r="1" customFormat="false" ht="15" hidden="false" customHeight="false" outlineLevel="0" collapsed="false">
      <c r="A1" s="1"/>
      <c r="B1" s="1"/>
      <c r="C1" s="1"/>
      <c r="D1" s="1"/>
      <c r="E1" s="1"/>
      <c r="F1" s="1"/>
      <c r="G1" s="1"/>
      <c r="H1" s="1"/>
      <c r="I1" s="1"/>
      <c r="J1" s="2"/>
      <c r="K1" s="2"/>
      <c r="L1" s="2"/>
    </row>
    <row r="2" customFormat="false" ht="15" hidden="false" customHeight="false" outlineLevel="0" collapsed="false">
      <c r="A2" s="1"/>
      <c r="B2" s="1"/>
      <c r="C2" s="1"/>
      <c r="D2" s="1"/>
      <c r="E2" s="1"/>
      <c r="F2" s="1"/>
      <c r="G2" s="1"/>
      <c r="H2" s="1"/>
      <c r="I2" s="1"/>
      <c r="J2" s="2"/>
      <c r="K2" s="2"/>
      <c r="L2" s="2"/>
    </row>
    <row r="3" customFormat="false" ht="15" hidden="false" customHeight="false" outlineLevel="0" collapsed="false">
      <c r="A3" s="1"/>
      <c r="B3" s="1"/>
      <c r="C3" s="1"/>
      <c r="D3" s="1"/>
      <c r="E3" s="1"/>
      <c r="F3" s="1"/>
      <c r="G3" s="1"/>
      <c r="H3" s="1"/>
      <c r="I3" s="1"/>
      <c r="J3" s="2"/>
      <c r="K3" s="2"/>
      <c r="L3" s="2"/>
    </row>
    <row r="4" customFormat="false" ht="15" hidden="false" customHeight="false" outlineLevel="0" collapsed="false">
      <c r="A4" s="1"/>
      <c r="B4" s="1"/>
      <c r="C4" s="1"/>
      <c r="D4" s="1"/>
      <c r="E4" s="1"/>
      <c r="F4" s="1"/>
      <c r="G4" s="1"/>
      <c r="H4" s="1"/>
      <c r="I4" s="1"/>
      <c r="J4" s="2"/>
      <c r="K4" s="2"/>
      <c r="L4" s="2"/>
    </row>
    <row r="5" customFormat="false" ht="15" hidden="false" customHeight="false" outlineLevel="0" collapsed="false">
      <c r="A5" s="1"/>
      <c r="B5" s="1"/>
      <c r="C5" s="1"/>
      <c r="D5" s="1"/>
      <c r="E5" s="1"/>
      <c r="F5" s="1"/>
      <c r="G5" s="1"/>
      <c r="H5" s="1"/>
      <c r="I5" s="1"/>
      <c r="J5" s="2"/>
      <c r="K5" s="2"/>
      <c r="L5" s="2"/>
    </row>
    <row r="6" customFormat="false" ht="15" hidden="false" customHeight="false" outlineLevel="0" collapsed="false">
      <c r="A6" s="1"/>
      <c r="B6" s="1"/>
      <c r="C6" s="1"/>
      <c r="D6" s="3"/>
      <c r="E6" s="1"/>
      <c r="F6" s="1"/>
      <c r="G6" s="1"/>
      <c r="H6" s="1"/>
      <c r="I6" s="1"/>
      <c r="J6" s="2"/>
      <c r="K6" s="2"/>
      <c r="L6" s="2"/>
    </row>
    <row r="7" customFormat="false" ht="15" hidden="false" customHeight="false" outlineLevel="0" collapsed="false">
      <c r="A7" s="1"/>
      <c r="B7" s="1"/>
      <c r="C7" s="1"/>
      <c r="D7" s="1"/>
      <c r="E7" s="1"/>
      <c r="F7" s="1"/>
      <c r="G7" s="1"/>
      <c r="H7" s="1"/>
      <c r="I7" s="1"/>
      <c r="J7" s="2"/>
      <c r="K7" s="2"/>
      <c r="L7" s="2"/>
    </row>
    <row r="8" customFormat="false" ht="15" hidden="false" customHeight="false" outlineLevel="0" collapsed="false">
      <c r="A8" s="1"/>
      <c r="B8" s="1"/>
      <c r="C8" s="1"/>
      <c r="D8" s="1"/>
      <c r="E8" s="1"/>
      <c r="F8" s="1"/>
      <c r="G8" s="1"/>
      <c r="H8" s="1"/>
      <c r="I8" s="1"/>
      <c r="J8" s="2"/>
      <c r="K8" s="2"/>
      <c r="L8" s="2"/>
    </row>
    <row r="9" customFormat="false" ht="15" hidden="false" customHeight="false" outlineLevel="0" collapsed="false">
      <c r="A9" s="1"/>
      <c r="B9" s="1"/>
      <c r="C9" s="1"/>
      <c r="D9" s="1"/>
      <c r="E9" s="1"/>
      <c r="F9" s="1"/>
      <c r="G9" s="1"/>
      <c r="H9" s="1"/>
      <c r="I9" s="1"/>
      <c r="J9" s="2"/>
      <c r="K9" s="2"/>
      <c r="L9" s="2"/>
    </row>
    <row r="10" customFormat="false" ht="15" hidden="false" customHeight="false" outlineLevel="0" collapsed="false">
      <c r="A10" s="1"/>
      <c r="B10" s="1"/>
      <c r="C10" s="1"/>
      <c r="D10" s="1"/>
      <c r="E10" s="1"/>
      <c r="F10" s="1"/>
      <c r="G10" s="1"/>
      <c r="H10" s="1"/>
      <c r="I10" s="1"/>
      <c r="J10" s="2"/>
      <c r="K10" s="2"/>
      <c r="L10" s="2"/>
    </row>
    <row r="11" customFormat="false" ht="15" hidden="false" customHeight="false" outlineLevel="0" collapsed="false">
      <c r="A11" s="1"/>
      <c r="B11" s="1"/>
      <c r="C11" s="1"/>
      <c r="D11" s="1"/>
      <c r="E11" s="1"/>
      <c r="F11" s="1"/>
      <c r="G11" s="1"/>
      <c r="H11" s="1"/>
      <c r="I11" s="1"/>
      <c r="J11" s="2"/>
      <c r="K11" s="2"/>
      <c r="L11" s="2"/>
    </row>
    <row r="12" customFormat="false" ht="15" hidden="false" customHeight="false" outlineLevel="0" collapsed="false">
      <c r="A12" s="1"/>
      <c r="B12" s="1"/>
      <c r="C12" s="1"/>
      <c r="D12" s="1"/>
      <c r="E12" s="1"/>
      <c r="F12" s="1"/>
      <c r="G12" s="1"/>
      <c r="H12" s="1"/>
      <c r="I12" s="1"/>
      <c r="J12" s="2"/>
      <c r="K12" s="2"/>
      <c r="L12" s="2"/>
    </row>
    <row r="13" customFormat="false" ht="15" hidden="false" customHeight="false" outlineLevel="0" collapsed="false">
      <c r="A13" s="1"/>
      <c r="B13" s="1"/>
      <c r="C13" s="1"/>
      <c r="D13" s="1"/>
      <c r="E13" s="1"/>
      <c r="F13" s="1"/>
      <c r="G13" s="1"/>
      <c r="H13" s="1"/>
      <c r="I13" s="1"/>
      <c r="J13" s="2"/>
      <c r="K13" s="2"/>
      <c r="L13" s="2"/>
    </row>
    <row r="14" customFormat="false" ht="15" hidden="false" customHeight="false" outlineLevel="0" collapsed="false">
      <c r="A14" s="1"/>
      <c r="B14" s="1"/>
      <c r="C14" s="1"/>
      <c r="D14" s="1"/>
      <c r="E14" s="1"/>
      <c r="F14" s="1"/>
      <c r="G14" s="1"/>
      <c r="H14" s="1"/>
      <c r="I14" s="1"/>
      <c r="J14" s="2"/>
      <c r="K14" s="2"/>
      <c r="L14" s="2"/>
    </row>
    <row r="15" customFormat="false" ht="15" hidden="false" customHeight="false" outlineLevel="0" collapsed="false">
      <c r="A15" s="1"/>
      <c r="B15" s="1"/>
      <c r="C15" s="1"/>
      <c r="D15" s="1"/>
      <c r="E15" s="1"/>
      <c r="F15" s="1"/>
      <c r="G15" s="1"/>
      <c r="H15" s="1"/>
      <c r="I15" s="1"/>
      <c r="J15" s="2"/>
      <c r="K15" s="2"/>
      <c r="L15" s="2"/>
    </row>
    <row r="16" customFormat="false" ht="15" hidden="false" customHeight="false" outlineLevel="0" collapsed="false">
      <c r="A16" s="1"/>
      <c r="B16" s="1"/>
      <c r="C16" s="1"/>
      <c r="D16" s="1"/>
      <c r="E16" s="1"/>
      <c r="F16" s="1"/>
      <c r="G16" s="1"/>
      <c r="H16" s="1"/>
      <c r="I16" s="1"/>
      <c r="J16" s="2"/>
      <c r="K16" s="2"/>
      <c r="L16" s="2"/>
    </row>
    <row r="17" customFormat="false" ht="15" hidden="false" customHeight="false" outlineLevel="0" collapsed="false">
      <c r="A17" s="1"/>
      <c r="B17" s="1"/>
      <c r="C17" s="1"/>
      <c r="D17" s="1"/>
      <c r="E17" s="1"/>
      <c r="F17" s="1"/>
      <c r="G17" s="1"/>
      <c r="H17" s="1"/>
      <c r="I17" s="1"/>
      <c r="J17" s="2"/>
      <c r="K17" s="2"/>
      <c r="L17" s="2"/>
    </row>
    <row r="18" customFormat="false" ht="15" hidden="false" customHeight="false" outlineLevel="0" collapsed="false">
      <c r="A18" s="1"/>
      <c r="B18" s="1"/>
      <c r="C18" s="1"/>
      <c r="D18" s="1"/>
      <c r="E18" s="1"/>
      <c r="F18" s="1"/>
      <c r="G18" s="1"/>
      <c r="H18" s="1"/>
      <c r="I18" s="1"/>
      <c r="J18" s="2"/>
      <c r="K18" s="2"/>
      <c r="L18" s="2"/>
    </row>
    <row r="19" customFormat="false" ht="15.75" hidden="false" customHeight="false" outlineLevel="0" collapsed="false">
      <c r="A19" s="4" t="s">
        <v>0</v>
      </c>
      <c r="B19" s="4"/>
      <c r="C19" s="4"/>
      <c r="D19" s="4"/>
      <c r="E19" s="4"/>
      <c r="F19" s="4"/>
      <c r="G19" s="4"/>
      <c r="H19" s="4"/>
      <c r="I19" s="4"/>
      <c r="J19" s="2"/>
      <c r="K19" s="2"/>
      <c r="L19" s="2"/>
    </row>
    <row r="20" customFormat="false" ht="15.75" hidden="false" customHeight="false" outlineLevel="0" collapsed="false">
      <c r="A20" s="5"/>
      <c r="B20" s="5"/>
      <c r="C20" s="5"/>
      <c r="D20" s="5"/>
      <c r="E20" s="5"/>
      <c r="F20" s="5"/>
      <c r="G20" s="5"/>
      <c r="H20" s="5"/>
      <c r="I20" s="5"/>
      <c r="J20" s="2"/>
      <c r="K20" s="2"/>
      <c r="L20" s="2"/>
    </row>
    <row r="21" customFormat="false" ht="37.5" hidden="false" customHeight="true" outlineLevel="0" collapsed="false">
      <c r="A21" s="6" t="s">
        <v>1</v>
      </c>
      <c r="B21" s="6"/>
      <c r="C21" s="6"/>
      <c r="D21" s="6"/>
      <c r="E21" s="6"/>
      <c r="F21" s="6"/>
      <c r="G21" s="6"/>
      <c r="H21" s="6"/>
      <c r="I21" s="6"/>
      <c r="J21" s="2"/>
      <c r="K21" s="2"/>
      <c r="L21" s="2"/>
    </row>
    <row r="22" customFormat="false" ht="15" hidden="false" customHeight="false" outlineLevel="0" collapsed="false">
      <c r="A22" s="1"/>
      <c r="B22" s="1"/>
      <c r="C22" s="1"/>
      <c r="D22" s="1"/>
      <c r="E22" s="1"/>
      <c r="F22" s="1"/>
      <c r="G22" s="1"/>
      <c r="H22" s="1"/>
      <c r="I22" s="1"/>
      <c r="J22" s="2"/>
      <c r="K22" s="2"/>
      <c r="L22" s="2"/>
    </row>
    <row r="23" customFormat="false" ht="15" hidden="false" customHeight="false" outlineLevel="0" collapsed="false">
      <c r="A23" s="1"/>
      <c r="B23" s="1"/>
      <c r="C23" s="1"/>
      <c r="D23" s="1"/>
      <c r="E23" s="1"/>
      <c r="F23" s="1"/>
      <c r="G23" s="1"/>
      <c r="H23" s="1"/>
      <c r="I23" s="1"/>
      <c r="J23" s="2"/>
      <c r="K23" s="2"/>
      <c r="L23" s="2"/>
    </row>
    <row r="24" customFormat="false" ht="15" hidden="false" customHeight="false" outlineLevel="0" collapsed="false">
      <c r="A24" s="7" t="s">
        <v>2</v>
      </c>
      <c r="B24" s="7"/>
      <c r="C24" s="7"/>
      <c r="D24" s="7"/>
      <c r="E24" s="7"/>
      <c r="F24" s="7"/>
      <c r="G24" s="7"/>
      <c r="H24" s="7"/>
      <c r="I24" s="7"/>
      <c r="J24" s="7"/>
      <c r="K24" s="7"/>
      <c r="L24" s="7"/>
    </row>
    <row r="25" customFormat="false" ht="15" hidden="false" customHeight="false" outlineLevel="0" collapsed="false">
      <c r="A25" s="8"/>
      <c r="B25" s="8"/>
      <c r="C25" s="8"/>
      <c r="D25" s="8"/>
      <c r="E25" s="8"/>
      <c r="F25" s="8"/>
      <c r="G25" s="8"/>
      <c r="H25" s="8"/>
      <c r="I25" s="8"/>
      <c r="J25" s="8"/>
      <c r="K25" s="8"/>
      <c r="L25" s="8"/>
    </row>
    <row r="26" customFormat="false" ht="14.9" hidden="false" customHeight="true" outlineLevel="0" collapsed="false">
      <c r="A26" s="9" t="s">
        <v>3</v>
      </c>
      <c r="B26" s="9"/>
      <c r="C26" s="9"/>
      <c r="D26" s="10" t="s">
        <v>4</v>
      </c>
      <c r="E26" s="10"/>
      <c r="F26" s="10"/>
      <c r="G26" s="10"/>
      <c r="H26" s="10"/>
      <c r="I26" s="10"/>
      <c r="J26" s="10"/>
      <c r="K26" s="10"/>
      <c r="L26" s="10"/>
    </row>
    <row r="27" customFormat="false" ht="14.3" hidden="false" customHeight="true" outlineLevel="0" collapsed="false">
      <c r="A27" s="9" t="s">
        <v>5</v>
      </c>
      <c r="B27" s="9"/>
      <c r="C27" s="9"/>
      <c r="D27" s="10" t="s">
        <v>4</v>
      </c>
      <c r="E27" s="10"/>
      <c r="F27" s="10"/>
      <c r="G27" s="10"/>
      <c r="H27" s="10"/>
      <c r="I27" s="10"/>
      <c r="J27" s="10"/>
      <c r="K27" s="10"/>
      <c r="L27" s="10"/>
    </row>
    <row r="28" customFormat="false" ht="14.9" hidden="false" customHeight="true" outlineLevel="0" collapsed="false">
      <c r="A28" s="9" t="s">
        <v>6</v>
      </c>
      <c r="B28" s="9"/>
      <c r="C28" s="9"/>
      <c r="D28" s="10" t="s">
        <v>7</v>
      </c>
      <c r="E28" s="10"/>
      <c r="F28" s="10"/>
      <c r="G28" s="10"/>
      <c r="H28" s="10"/>
      <c r="I28" s="10"/>
      <c r="J28" s="10"/>
      <c r="K28" s="10"/>
      <c r="L28" s="10"/>
    </row>
    <row r="29" customFormat="false" ht="14.9" hidden="false" customHeight="true" outlineLevel="0" collapsed="false">
      <c r="A29" s="9" t="s">
        <v>8</v>
      </c>
      <c r="B29" s="9"/>
      <c r="C29" s="9"/>
      <c r="D29" s="11" t="s">
        <v>9</v>
      </c>
      <c r="E29" s="11"/>
      <c r="F29" s="11"/>
      <c r="G29" s="11"/>
      <c r="H29" s="11"/>
      <c r="I29" s="11"/>
      <c r="J29" s="11"/>
      <c r="K29" s="11"/>
      <c r="L29" s="11"/>
    </row>
    <row r="30" customFormat="false" ht="14.9" hidden="false" customHeight="true" outlineLevel="0" collapsed="false">
      <c r="A30" s="9" t="s">
        <v>10</v>
      </c>
      <c r="B30" s="9"/>
      <c r="C30" s="9"/>
      <c r="D30" s="10" t="s">
        <v>11</v>
      </c>
      <c r="E30" s="10"/>
      <c r="F30" s="10"/>
      <c r="G30" s="10"/>
      <c r="H30" s="10"/>
      <c r="I30" s="10"/>
      <c r="J30" s="10"/>
      <c r="K30" s="10"/>
      <c r="L30" s="10"/>
    </row>
    <row r="31" customFormat="false" ht="14.9" hidden="false" customHeight="true" outlineLevel="0" collapsed="false">
      <c r="A31" s="9" t="s">
        <v>12</v>
      </c>
      <c r="B31" s="9"/>
      <c r="C31" s="9"/>
      <c r="D31" s="10" t="s">
        <v>7</v>
      </c>
      <c r="E31" s="10"/>
      <c r="F31" s="10"/>
      <c r="G31" s="10"/>
      <c r="H31" s="10"/>
      <c r="I31" s="10"/>
      <c r="J31" s="10"/>
      <c r="K31" s="10"/>
      <c r="L31" s="10"/>
    </row>
    <row r="32" customFormat="false" ht="14.9" hidden="false" customHeight="true" outlineLevel="0" collapsed="false">
      <c r="A32" s="9" t="s">
        <v>13</v>
      </c>
      <c r="B32" s="9"/>
      <c r="C32" s="9"/>
      <c r="D32" s="11" t="s">
        <v>14</v>
      </c>
      <c r="E32" s="11"/>
      <c r="F32" s="11"/>
      <c r="G32" s="11"/>
      <c r="H32" s="11"/>
      <c r="I32" s="11"/>
      <c r="J32" s="11"/>
      <c r="K32" s="11"/>
      <c r="L32" s="11"/>
    </row>
    <row r="33" customFormat="false" ht="14.3" hidden="false" customHeight="true" outlineLevel="0" collapsed="false">
      <c r="A33" s="9" t="s">
        <v>15</v>
      </c>
      <c r="B33" s="9"/>
      <c r="C33" s="9"/>
      <c r="D33" s="12" t="s">
        <v>16</v>
      </c>
      <c r="E33" s="12"/>
      <c r="F33" s="12"/>
      <c r="G33" s="12"/>
      <c r="H33" s="12"/>
      <c r="I33" s="12"/>
      <c r="J33" s="12"/>
      <c r="K33" s="12"/>
      <c r="L33" s="12"/>
    </row>
    <row r="34" customFormat="false" ht="14.3" hidden="false" customHeight="true" outlineLevel="0" collapsed="false">
      <c r="A34" s="9" t="s">
        <v>17</v>
      </c>
      <c r="B34" s="9"/>
      <c r="C34" s="9"/>
      <c r="D34" s="12" t="s">
        <v>18</v>
      </c>
      <c r="E34" s="12"/>
      <c r="F34" s="12"/>
      <c r="G34" s="12"/>
      <c r="H34" s="12"/>
      <c r="I34" s="12"/>
      <c r="J34" s="12"/>
      <c r="K34" s="12"/>
      <c r="L34" s="12"/>
    </row>
    <row r="35" customFormat="false" ht="14.9" hidden="false" customHeight="true" outlineLevel="0" collapsed="false">
      <c r="A35" s="13" t="s">
        <v>19</v>
      </c>
      <c r="B35" s="13"/>
      <c r="C35" s="13"/>
      <c r="D35" s="10" t="s">
        <v>20</v>
      </c>
      <c r="E35" s="10"/>
      <c r="F35" s="10"/>
      <c r="G35" s="10"/>
      <c r="H35" s="10"/>
      <c r="I35" s="10"/>
      <c r="J35" s="10"/>
      <c r="K35" s="10"/>
      <c r="L35" s="10"/>
    </row>
    <row r="36" customFormat="false" ht="39.15" hidden="false" customHeight="true" outlineLevel="0" collapsed="false">
      <c r="A36" s="14" t="s">
        <v>21</v>
      </c>
      <c r="B36" s="14"/>
      <c r="C36" s="14"/>
      <c r="D36" s="10" t="n">
        <v>6</v>
      </c>
      <c r="E36" s="10"/>
      <c r="F36" s="10"/>
      <c r="G36" s="10"/>
      <c r="H36" s="10"/>
      <c r="I36" s="10"/>
      <c r="J36" s="10"/>
      <c r="K36" s="10"/>
      <c r="L36" s="10"/>
    </row>
    <row r="37" customFormat="false" ht="16.5" hidden="false" customHeight="true" outlineLevel="0" collapsed="false">
      <c r="A37" s="14" t="s">
        <v>22</v>
      </c>
      <c r="B37" s="14"/>
      <c r="C37" s="14"/>
      <c r="D37" s="10" t="s">
        <v>23</v>
      </c>
      <c r="E37" s="10"/>
      <c r="F37" s="10"/>
      <c r="G37" s="10"/>
      <c r="H37" s="10"/>
      <c r="I37" s="10"/>
      <c r="J37" s="10"/>
      <c r="K37" s="10"/>
      <c r="L37" s="10"/>
    </row>
    <row r="38" customFormat="false" ht="16.5" hidden="false" customHeight="true" outlineLevel="0" collapsed="false">
      <c r="A38" s="14" t="s">
        <v>24</v>
      </c>
      <c r="B38" s="14"/>
      <c r="C38" s="14"/>
      <c r="D38" s="10" t="s">
        <v>25</v>
      </c>
      <c r="E38" s="10"/>
      <c r="F38" s="10"/>
      <c r="G38" s="10"/>
      <c r="H38" s="10"/>
      <c r="I38" s="10"/>
      <c r="J38" s="10"/>
      <c r="K38" s="10"/>
      <c r="L38" s="10"/>
    </row>
    <row r="39" customFormat="false" ht="16.5" hidden="false" customHeight="true" outlineLevel="0" collapsed="false">
      <c r="A39" s="14" t="s">
        <v>26</v>
      </c>
      <c r="B39" s="14"/>
      <c r="C39" s="14"/>
      <c r="D39" s="15" t="n">
        <v>43222</v>
      </c>
      <c r="E39" s="15"/>
      <c r="F39" s="15"/>
      <c r="G39" s="15"/>
      <c r="H39" s="15"/>
      <c r="I39" s="15"/>
      <c r="J39" s="15"/>
      <c r="K39" s="15"/>
      <c r="L39" s="15"/>
    </row>
    <row r="40" customFormat="false" ht="14.9" hidden="false" customHeight="true" outlineLevel="0" collapsed="false">
      <c r="A40" s="14" t="s">
        <v>27</v>
      </c>
      <c r="B40" s="14"/>
      <c r="C40" s="14"/>
      <c r="D40" s="15" t="n">
        <v>43799</v>
      </c>
      <c r="E40" s="15"/>
      <c r="F40" s="15"/>
      <c r="G40" s="15"/>
      <c r="H40" s="15"/>
      <c r="I40" s="15"/>
      <c r="J40" s="15"/>
      <c r="K40" s="15"/>
      <c r="L40" s="15"/>
    </row>
    <row r="41" customFormat="false" ht="15" hidden="false" customHeight="false" outlineLevel="0" collapsed="false">
      <c r="A41" s="16"/>
      <c r="B41" s="16"/>
      <c r="C41" s="16"/>
      <c r="D41" s="16"/>
      <c r="E41" s="16"/>
      <c r="F41" s="16"/>
      <c r="G41" s="16"/>
      <c r="H41" s="16"/>
      <c r="I41" s="16"/>
      <c r="J41" s="17"/>
      <c r="K41" s="17"/>
      <c r="L41" s="17"/>
    </row>
    <row r="42" customFormat="false" ht="15" hidden="false" customHeight="false" outlineLevel="0" collapsed="false">
      <c r="A42" s="18" t="s">
        <v>28</v>
      </c>
      <c r="B42" s="18"/>
      <c r="C42" s="18"/>
      <c r="D42" s="18"/>
      <c r="E42" s="18"/>
      <c r="F42" s="19" t="s">
        <v>29</v>
      </c>
      <c r="G42" s="19"/>
      <c r="H42" s="19"/>
      <c r="I42" s="19"/>
      <c r="J42" s="19"/>
      <c r="K42" s="20" t="n">
        <v>2018</v>
      </c>
      <c r="L42" s="20"/>
    </row>
    <row r="43" customFormat="false" ht="13.8" hidden="false" customHeight="false" outlineLevel="0" collapsed="false">
      <c r="A43" s="16"/>
      <c r="B43" s="16"/>
      <c r="C43" s="16"/>
      <c r="D43" s="16"/>
      <c r="E43" s="16"/>
      <c r="F43" s="16"/>
      <c r="G43" s="16"/>
      <c r="H43" s="16"/>
      <c r="I43" s="16"/>
      <c r="J43" s="17"/>
      <c r="K43" s="17"/>
      <c r="L43" s="17"/>
    </row>
    <row r="44" customFormat="false" ht="13.8" hidden="false" customHeight="false" outlineLevel="0" collapsed="false">
      <c r="A44" s="16"/>
      <c r="B44" s="16"/>
      <c r="C44" s="16"/>
      <c r="D44" s="16"/>
      <c r="E44" s="16"/>
      <c r="F44" s="16"/>
      <c r="G44" s="16"/>
      <c r="H44" s="16"/>
      <c r="I44" s="16"/>
      <c r="J44" s="17"/>
      <c r="K44" s="17"/>
      <c r="L44" s="17"/>
    </row>
    <row r="45" customFormat="false" ht="15" hidden="false" customHeight="false" outlineLevel="0" collapsed="false">
      <c r="A45" s="16"/>
      <c r="B45" s="16"/>
      <c r="C45" s="16"/>
      <c r="D45" s="16"/>
      <c r="E45" s="16"/>
      <c r="F45" s="16"/>
      <c r="G45" s="16"/>
      <c r="H45" s="16"/>
      <c r="I45" s="16"/>
      <c r="J45" s="17"/>
      <c r="K45" s="17"/>
      <c r="L45" s="17"/>
    </row>
    <row r="46" customFormat="false" ht="15" hidden="false" customHeight="false" outlineLevel="0" collapsed="false">
      <c r="A46" s="21" t="s">
        <v>30</v>
      </c>
      <c r="B46" s="21"/>
      <c r="C46" s="21"/>
      <c r="D46" s="21"/>
      <c r="E46" s="21"/>
      <c r="F46" s="21"/>
      <c r="G46" s="21"/>
      <c r="H46" s="21"/>
      <c r="I46" s="21"/>
      <c r="J46" s="21"/>
      <c r="K46" s="21"/>
      <c r="L46" s="21"/>
    </row>
    <row r="47" customFormat="false" ht="15" hidden="false" customHeight="false" outlineLevel="0" collapsed="false">
      <c r="A47" s="22" t="s">
        <v>31</v>
      </c>
      <c r="B47" s="22"/>
      <c r="C47" s="22"/>
      <c r="D47" s="22"/>
      <c r="E47" s="22"/>
      <c r="F47" s="22"/>
      <c r="G47" s="22"/>
      <c r="H47" s="22"/>
      <c r="I47" s="22"/>
      <c r="J47" s="22"/>
      <c r="K47" s="22"/>
      <c r="L47" s="22"/>
    </row>
    <row r="48" customFormat="false" ht="15" hidden="false" customHeight="false" outlineLevel="0" collapsed="false">
      <c r="A48" s="22"/>
      <c r="B48" s="22"/>
      <c r="C48" s="22"/>
      <c r="D48" s="22"/>
      <c r="E48" s="22"/>
      <c r="F48" s="22"/>
      <c r="G48" s="22"/>
      <c r="H48" s="22"/>
      <c r="I48" s="22"/>
      <c r="J48" s="22"/>
      <c r="K48" s="22"/>
      <c r="L48" s="22"/>
    </row>
    <row r="49" customFormat="false" ht="15" hidden="false" customHeight="false" outlineLevel="0" collapsed="false">
      <c r="A49" s="22"/>
      <c r="B49" s="22"/>
      <c r="C49" s="22"/>
      <c r="D49" s="22"/>
      <c r="E49" s="22"/>
      <c r="F49" s="22"/>
      <c r="G49" s="22"/>
      <c r="H49" s="22"/>
      <c r="I49" s="22"/>
      <c r="J49" s="22"/>
      <c r="K49" s="22"/>
      <c r="L49" s="22"/>
    </row>
    <row r="50" customFormat="false" ht="15" hidden="false" customHeight="false" outlineLevel="0" collapsed="false">
      <c r="A50" s="22"/>
      <c r="B50" s="22"/>
      <c r="C50" s="22"/>
      <c r="D50" s="22"/>
      <c r="E50" s="22"/>
      <c r="F50" s="22"/>
      <c r="G50" s="22"/>
      <c r="H50" s="22"/>
      <c r="I50" s="22"/>
      <c r="J50" s="22"/>
      <c r="K50" s="22"/>
      <c r="L50" s="22"/>
    </row>
  </sheetData>
  <mergeCells count="38">
    <mergeCell ref="A19:I19"/>
    <mergeCell ref="A21:I21"/>
    <mergeCell ref="A24:L24"/>
    <mergeCell ref="A26:C26"/>
    <mergeCell ref="D26:L26"/>
    <mergeCell ref="A27:C27"/>
    <mergeCell ref="D27:L27"/>
    <mergeCell ref="A28:C28"/>
    <mergeCell ref="D28:L28"/>
    <mergeCell ref="A29:C29"/>
    <mergeCell ref="D29:L29"/>
    <mergeCell ref="A30:C30"/>
    <mergeCell ref="D30:L30"/>
    <mergeCell ref="A31:C31"/>
    <mergeCell ref="D31:L31"/>
    <mergeCell ref="A32:C32"/>
    <mergeCell ref="D32:L32"/>
    <mergeCell ref="A33:C33"/>
    <mergeCell ref="D33:L33"/>
    <mergeCell ref="A34:C34"/>
    <mergeCell ref="D34:L34"/>
    <mergeCell ref="A35:C35"/>
    <mergeCell ref="D35:L35"/>
    <mergeCell ref="A36:C36"/>
    <mergeCell ref="D36:L36"/>
    <mergeCell ref="A37:C37"/>
    <mergeCell ref="D37:L37"/>
    <mergeCell ref="A38:C38"/>
    <mergeCell ref="D38:L38"/>
    <mergeCell ref="A39:C39"/>
    <mergeCell ref="D39:L39"/>
    <mergeCell ref="A40:C40"/>
    <mergeCell ref="D40:L40"/>
    <mergeCell ref="A42:E42"/>
    <mergeCell ref="F42:J42"/>
    <mergeCell ref="K42:L42"/>
    <mergeCell ref="A46:L46"/>
    <mergeCell ref="A47:L50"/>
  </mergeCells>
  <dataValidations count="2">
    <dataValidation allowBlank="true" operator="between" showDropDown="false" showErrorMessage="true" showInputMessage="true" sqref="F42:J42" type="list">
      <formula1>"- ,1° Quadrimestre,2° Quadrimestre,3° Quadrimestre,2°e 3° Quadrimestre"</formula1>
      <formula2>0</formula2>
    </dataValidation>
    <dataValidation allowBlank="true" operator="between" showDropDown="false" showErrorMessage="true" showInputMessage="true" sqref="K42:L42" type="list">
      <formula1>"-,2014,2015,2016,2017,2018,2019,2020,2021,2022,2023"</formula1>
      <formula2>0</formula2>
    </dataValidation>
  </dataValidations>
  <hyperlinks>
    <hyperlink ref="D33" r:id="rId1" display="umst.semplificazione_digitalizzazione@provincia.tn.it"/>
    <hyperlink ref="D34" r:id="rId2" display="umst.semplificazione_digitalizzazione@pec.provincia.tn.it"/>
    <hyperlink ref="A35" r:id="rId3" display="Codice iP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4"/>
</worksheet>
</file>

<file path=xl/worksheets/sheet2.xml><?xml version="1.0" encoding="utf-8"?>
<worksheet xmlns="http://schemas.openxmlformats.org/spreadsheetml/2006/main" xmlns:r="http://schemas.openxmlformats.org/officeDocument/2006/relationships">
  <sheetPr filterMode="false">
    <pageSetUpPr fitToPage="true"/>
  </sheetPr>
  <dimension ref="1:44"/>
  <sheetViews>
    <sheetView windowProtection="false"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42" activeCellId="0" sqref="A42"/>
    </sheetView>
  </sheetViews>
  <sheetFormatPr defaultRowHeight="12.75"/>
  <cols>
    <col collapsed="false" hidden="false" max="10" min="1" style="23" width="7.96428571428571"/>
    <col collapsed="false" hidden="false" max="11" min="11" style="23" width="10.530612244898"/>
    <col collapsed="false" hidden="false" max="1025" min="12" style="23" width="7.96428571428571"/>
  </cols>
  <sheetData>
    <row r="1" customFormat="false" ht="12.75" hidden="false" customHeight="true" outlineLevel="0" collapsed="false">
      <c r="A1" s="24" t="s">
        <v>32</v>
      </c>
      <c r="B1" s="24"/>
      <c r="C1" s="24"/>
      <c r="D1" s="24"/>
      <c r="E1" s="24"/>
      <c r="F1" s="24"/>
      <c r="G1" s="24"/>
      <c r="H1" s="24"/>
      <c r="I1" s="24"/>
      <c r="J1" s="24"/>
      <c r="K1" s="25"/>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true" outlineLevel="0" collapsed="false">
      <c r="A2" s="26" t="s">
        <v>33</v>
      </c>
      <c r="B2" s="26"/>
      <c r="C2" s="26"/>
      <c r="D2" s="26"/>
      <c r="E2" s="26"/>
      <c r="F2" s="26"/>
      <c r="G2" s="26"/>
      <c r="H2" s="26"/>
      <c r="I2" s="26"/>
      <c r="J2" s="26"/>
      <c r="K2" s="26"/>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26"/>
      <c r="B3" s="26"/>
      <c r="C3" s="26"/>
      <c r="D3" s="26"/>
      <c r="E3" s="26"/>
      <c r="F3" s="26"/>
      <c r="G3" s="26"/>
      <c r="H3" s="26"/>
      <c r="I3" s="26"/>
      <c r="J3" s="26"/>
      <c r="K3" s="26"/>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26"/>
      <c r="B4" s="26"/>
      <c r="C4" s="26"/>
      <c r="D4" s="26"/>
      <c r="E4" s="26"/>
      <c r="F4" s="26"/>
      <c r="G4" s="26"/>
      <c r="H4" s="26"/>
      <c r="I4" s="26"/>
      <c r="J4" s="26"/>
      <c r="K4" s="26"/>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26"/>
      <c r="B5" s="26"/>
      <c r="C5" s="26"/>
      <c r="D5" s="26"/>
      <c r="E5" s="26"/>
      <c r="F5" s="26"/>
      <c r="G5" s="26"/>
      <c r="H5" s="26"/>
      <c r="I5" s="26"/>
      <c r="J5" s="26"/>
      <c r="K5" s="26"/>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75" hidden="false" customHeight="false" outlineLevel="0" collapsed="false">
      <c r="A6" s="26"/>
      <c r="B6" s="26"/>
      <c r="C6" s="26"/>
      <c r="D6" s="26"/>
      <c r="E6" s="26"/>
      <c r="F6" s="26"/>
      <c r="G6" s="26"/>
      <c r="H6" s="26"/>
      <c r="I6" s="26"/>
      <c r="J6" s="26"/>
      <c r="K6" s="26"/>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false" outlineLevel="0" collapsed="false">
      <c r="A7" s="26"/>
      <c r="B7" s="26"/>
      <c r="C7" s="26"/>
      <c r="D7" s="26"/>
      <c r="E7" s="26"/>
      <c r="F7" s="26"/>
      <c r="G7" s="26"/>
      <c r="H7" s="26"/>
      <c r="I7" s="26"/>
      <c r="J7" s="26"/>
      <c r="K7" s="26"/>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true" outlineLevel="0" collapsed="false">
      <c r="A8" s="26"/>
      <c r="B8" s="26"/>
      <c r="C8" s="26"/>
      <c r="D8" s="26"/>
      <c r="E8" s="26"/>
      <c r="F8" s="26"/>
      <c r="G8" s="26"/>
      <c r="H8" s="26"/>
      <c r="I8" s="26"/>
      <c r="J8" s="26"/>
      <c r="K8" s="26"/>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true" outlineLevel="0" collapsed="false">
      <c r="A9" s="26"/>
      <c r="B9" s="26"/>
      <c r="C9" s="26"/>
      <c r="D9" s="26"/>
      <c r="E9" s="26"/>
      <c r="F9" s="26"/>
      <c r="G9" s="26"/>
      <c r="H9" s="26"/>
      <c r="I9" s="26"/>
      <c r="J9" s="26"/>
      <c r="K9" s="26"/>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true" outlineLevel="0" collapsed="false">
      <c r="A10" s="26"/>
      <c r="B10" s="26"/>
      <c r="C10" s="26"/>
      <c r="D10" s="26"/>
      <c r="E10" s="26"/>
      <c r="F10" s="26"/>
      <c r="G10" s="26"/>
      <c r="H10" s="26"/>
      <c r="I10" s="26"/>
      <c r="J10" s="26"/>
      <c r="K10" s="26"/>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0" collapsed="false">
      <c r="A11" s="26"/>
      <c r="B11" s="26"/>
      <c r="C11" s="26"/>
      <c r="D11" s="26"/>
      <c r="E11" s="26"/>
      <c r="F11" s="26"/>
      <c r="G11" s="26"/>
      <c r="H11" s="26"/>
      <c r="I11" s="26"/>
      <c r="J11" s="26"/>
      <c r="K11" s="26"/>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true" outlineLevel="0" collapsed="false">
      <c r="A12" s="26"/>
      <c r="B12" s="26"/>
      <c r="C12" s="26"/>
      <c r="D12" s="26"/>
      <c r="E12" s="26"/>
      <c r="F12" s="26"/>
      <c r="G12" s="26"/>
      <c r="H12" s="26"/>
      <c r="I12" s="26"/>
      <c r="J12" s="26"/>
      <c r="K12" s="26"/>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false" outlineLevel="0" collapsed="false">
      <c r="A13" s="26"/>
      <c r="B13" s="26"/>
      <c r="C13" s="26"/>
      <c r="D13" s="26"/>
      <c r="E13" s="26"/>
      <c r="F13" s="26"/>
      <c r="G13" s="26"/>
      <c r="H13" s="26"/>
      <c r="I13" s="26"/>
      <c r="J13" s="26"/>
      <c r="K13" s="26"/>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75" hidden="false" customHeight="false" outlineLevel="0" collapsed="false">
      <c r="A14" s="26"/>
      <c r="B14" s="26"/>
      <c r="C14" s="26"/>
      <c r="D14" s="26"/>
      <c r="E14" s="26"/>
      <c r="F14" s="26"/>
      <c r="G14" s="26"/>
      <c r="H14" s="26"/>
      <c r="I14" s="26"/>
      <c r="J14" s="26"/>
      <c r="K14" s="26"/>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75" hidden="false" customHeight="false" outlineLevel="0" collapsed="false">
      <c r="A15" s="26"/>
      <c r="B15" s="26"/>
      <c r="C15" s="26"/>
      <c r="D15" s="26"/>
      <c r="E15" s="26"/>
      <c r="F15" s="26"/>
      <c r="G15" s="26"/>
      <c r="H15" s="26"/>
      <c r="I15" s="26"/>
      <c r="J15" s="26"/>
      <c r="K15" s="26"/>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75" hidden="false" customHeight="false" outlineLevel="0" collapsed="false">
      <c r="A16" s="26"/>
      <c r="B16" s="26"/>
      <c r="C16" s="26"/>
      <c r="D16" s="26"/>
      <c r="E16" s="26"/>
      <c r="F16" s="26"/>
      <c r="G16" s="26"/>
      <c r="H16" s="26"/>
      <c r="I16" s="26"/>
      <c r="J16" s="26"/>
      <c r="K16" s="26"/>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false" outlineLevel="0" collapsed="false">
      <c r="A17" s="26"/>
      <c r="B17" s="26"/>
      <c r="C17" s="26"/>
      <c r="D17" s="26"/>
      <c r="E17" s="26"/>
      <c r="F17" s="26"/>
      <c r="G17" s="26"/>
      <c r="H17" s="26"/>
      <c r="I17" s="26"/>
      <c r="J17" s="26"/>
      <c r="K17" s="26"/>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75" hidden="false" customHeight="false" outlineLevel="0" collapsed="false">
      <c r="A18" s="26"/>
      <c r="B18" s="26"/>
      <c r="C18" s="26"/>
      <c r="D18" s="26"/>
      <c r="E18" s="26"/>
      <c r="F18" s="26"/>
      <c r="G18" s="26"/>
      <c r="H18" s="26"/>
      <c r="I18" s="26"/>
      <c r="J18" s="26"/>
      <c r="K18" s="26"/>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75" hidden="false" customHeight="false" outlineLevel="0" collapsed="false">
      <c r="A19" s="26"/>
      <c r="B19" s="26"/>
      <c r="C19" s="26"/>
      <c r="D19" s="26"/>
      <c r="E19" s="26"/>
      <c r="F19" s="26"/>
      <c r="G19" s="26"/>
      <c r="H19" s="26"/>
      <c r="I19" s="26"/>
      <c r="J19" s="26"/>
      <c r="K19" s="26"/>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75" hidden="false" customHeight="true" outlineLevel="0" collapsed="false">
      <c r="A20" s="27" t="s">
        <v>34</v>
      </c>
      <c r="B20" s="27"/>
      <c r="C20" s="27"/>
      <c r="D20" s="27"/>
      <c r="E20" s="27"/>
      <c r="F20" s="27"/>
      <c r="G20" s="27"/>
      <c r="H20" s="27"/>
      <c r="I20" s="27"/>
      <c r="J20" s="27"/>
      <c r="K20" s="27"/>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false" outlineLevel="0" collapsed="false">
      <c r="A21" s="27"/>
      <c r="B21" s="27"/>
      <c r="C21" s="27"/>
      <c r="D21" s="27"/>
      <c r="E21" s="27"/>
      <c r="F21" s="27"/>
      <c r="G21" s="27"/>
      <c r="H21" s="27"/>
      <c r="I21" s="27"/>
      <c r="J21" s="27"/>
      <c r="K21" s="27"/>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 hidden="false" customHeight="true" outlineLevel="0" collapsed="false">
      <c r="A22" s="27"/>
      <c r="B22" s="27"/>
      <c r="C22" s="27"/>
      <c r="D22" s="27"/>
      <c r="E22" s="27"/>
      <c r="F22" s="27"/>
      <c r="G22" s="27"/>
      <c r="H22" s="27"/>
      <c r="I22" s="27"/>
      <c r="J22" s="27"/>
      <c r="K22" s="27"/>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75" hidden="false" customHeight="false" outlineLevel="0" collapsed="false">
      <c r="A23" s="28"/>
      <c r="B23" s="28"/>
      <c r="C23" s="28"/>
      <c r="D23" s="28"/>
      <c r="E23" s="28"/>
      <c r="F23" s="28"/>
      <c r="G23" s="28"/>
      <c r="H23" s="28"/>
      <c r="I23" s="28"/>
      <c r="J23" s="28"/>
      <c r="K23" s="28"/>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75" hidden="false" customHeight="false" outlineLevel="0" collapsed="false">
      <c r="A24" s="28"/>
      <c r="B24" s="28"/>
      <c r="C24" s="28"/>
      <c r="D24" s="28"/>
      <c r="E24" s="28"/>
      <c r="F24" s="28"/>
      <c r="G24" s="28"/>
      <c r="H24" s="28"/>
      <c r="I24" s="28"/>
      <c r="J24" s="28"/>
      <c r="K24" s="28"/>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false" outlineLevel="0" collapsed="false">
      <c r="A25" s="29" t="s">
        <v>35</v>
      </c>
      <c r="B25" s="30"/>
      <c r="C25" s="30"/>
      <c r="D25" s="31"/>
      <c r="E25" s="31"/>
      <c r="F25" s="31"/>
      <c r="G25" s="31"/>
      <c r="H25" s="31"/>
      <c r="I25" s="31"/>
      <c r="J25" s="31"/>
      <c r="K25" s="31"/>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75" hidden="false" customHeight="true" outlineLevel="0" collapsed="false">
      <c r="A26" s="32" t="s">
        <v>36</v>
      </c>
      <c r="B26" s="32"/>
      <c r="C26" s="32"/>
      <c r="D26" s="32"/>
      <c r="E26" s="32"/>
      <c r="F26" s="32"/>
      <c r="G26" s="32"/>
      <c r="H26" s="32"/>
      <c r="I26" s="32"/>
      <c r="J26" s="32"/>
      <c r="K26" s="32"/>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75" hidden="false" customHeight="false" outlineLevel="0" collapsed="false">
      <c r="A27" s="32"/>
      <c r="B27" s="32"/>
      <c r="C27" s="32"/>
      <c r="D27" s="32"/>
      <c r="E27" s="32"/>
      <c r="F27" s="32"/>
      <c r="G27" s="32"/>
      <c r="H27" s="32"/>
      <c r="I27" s="32"/>
      <c r="J27" s="32"/>
      <c r="K27" s="32"/>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75" hidden="false" customHeight="false" outlineLevel="0" collapsed="false">
      <c r="A28" s="32"/>
      <c r="B28" s="32"/>
      <c r="C28" s="32"/>
      <c r="D28" s="32"/>
      <c r="E28" s="32"/>
      <c r="F28" s="32"/>
      <c r="G28" s="32"/>
      <c r="H28" s="32"/>
      <c r="I28" s="32"/>
      <c r="J28" s="32"/>
      <c r="K28" s="32"/>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75" hidden="false" customHeight="false" outlineLevel="0" collapsed="false">
      <c r="A29" s="32"/>
      <c r="B29" s="32"/>
      <c r="C29" s="32"/>
      <c r="D29" s="32"/>
      <c r="E29" s="32"/>
      <c r="F29" s="32"/>
      <c r="G29" s="32"/>
      <c r="H29" s="32"/>
      <c r="I29" s="32"/>
      <c r="J29" s="32"/>
      <c r="K29" s="32"/>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75" hidden="false" customHeight="true" outlineLevel="0" collapsed="false">
      <c r="A30" s="27" t="s">
        <v>37</v>
      </c>
      <c r="B30" s="27"/>
      <c r="C30" s="27"/>
      <c r="D30" s="27"/>
      <c r="E30" s="27"/>
      <c r="F30" s="27"/>
      <c r="G30" s="27"/>
      <c r="H30" s="27"/>
      <c r="I30" s="27"/>
      <c r="J30" s="27"/>
      <c r="K30" s="27"/>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75" hidden="false" customHeight="false" outlineLevel="0" collapsed="false">
      <c r="A31" s="27"/>
      <c r="B31" s="27"/>
      <c r="C31" s="27"/>
      <c r="D31" s="27"/>
      <c r="E31" s="27"/>
      <c r="F31" s="27"/>
      <c r="G31" s="27"/>
      <c r="H31" s="27"/>
      <c r="I31" s="27"/>
      <c r="J31" s="27"/>
      <c r="K31" s="27"/>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4.5" hidden="false" customHeight="true" outlineLevel="0" collapsed="false">
      <c r="A32" s="27"/>
      <c r="B32" s="27"/>
      <c r="C32" s="27"/>
      <c r="D32" s="27"/>
      <c r="E32" s="27"/>
      <c r="F32" s="27"/>
      <c r="G32" s="27"/>
      <c r="H32" s="27"/>
      <c r="I32" s="27"/>
      <c r="J32" s="27"/>
      <c r="K32" s="27"/>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75" hidden="false" customHeight="false" outlineLevel="0" collapsed="false">
      <c r="A33" s="28"/>
      <c r="B33" s="28"/>
      <c r="C33" s="28"/>
      <c r="D33" s="28"/>
      <c r="E33" s="28"/>
      <c r="F33" s="28"/>
      <c r="G33" s="28"/>
      <c r="H33" s="28"/>
      <c r="I33" s="28"/>
      <c r="J33" s="28"/>
      <c r="K33" s="28"/>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75" hidden="false" customHeight="false" outlineLevel="0" collapsed="false">
      <c r="A34" s="28"/>
      <c r="B34" s="28"/>
      <c r="C34" s="28"/>
      <c r="D34" s="28"/>
      <c r="E34" s="28"/>
      <c r="F34" s="28"/>
      <c r="G34" s="28"/>
      <c r="H34" s="28"/>
      <c r="I34" s="28"/>
      <c r="J34" s="28"/>
      <c r="K34" s="28"/>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75" hidden="false" customHeight="false" outlineLevel="0" collapsed="false">
      <c r="A35" s="28"/>
      <c r="B35" s="28"/>
      <c r="C35" s="28"/>
      <c r="D35" s="28"/>
      <c r="E35" s="28"/>
      <c r="F35" s="28"/>
      <c r="G35" s="28"/>
      <c r="H35" s="28"/>
      <c r="I35" s="28"/>
      <c r="J35" s="28"/>
      <c r="K35" s="28"/>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75" hidden="false" customHeight="false" outlineLevel="0" collapsed="false">
      <c r="A36" s="28"/>
      <c r="B36" s="28"/>
      <c r="C36" s="28"/>
      <c r="D36" s="28"/>
      <c r="E36" s="28"/>
      <c r="F36" s="28"/>
      <c r="G36" s="28"/>
      <c r="H36" s="28"/>
      <c r="I36" s="28"/>
      <c r="J36" s="28"/>
      <c r="K36" s="28"/>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34" customFormat="true" ht="30" hidden="false" customHeight="true" outlineLevel="0" collapsed="false">
      <c r="A37" s="33" t="s">
        <v>38</v>
      </c>
      <c r="B37" s="33"/>
      <c r="C37" s="33"/>
      <c r="D37" s="33"/>
      <c r="E37" s="33"/>
      <c r="F37" s="33"/>
      <c r="G37" s="33"/>
      <c r="H37" s="33"/>
      <c r="I37" s="33"/>
      <c r="J37" s="33"/>
      <c r="K37" s="33"/>
    </row>
    <row r="38" customFormat="false" ht="12.75" hidden="false" customHeight="true" outlineLevel="0" collapsed="false">
      <c r="A38" s="32" t="s">
        <v>39</v>
      </c>
      <c r="B38" s="32"/>
      <c r="C38" s="32"/>
      <c r="D38" s="32"/>
      <c r="E38" s="32"/>
      <c r="F38" s="32"/>
      <c r="G38" s="32"/>
      <c r="H38" s="32"/>
      <c r="I38" s="32"/>
      <c r="J38" s="32"/>
      <c r="K38" s="32"/>
    </row>
    <row r="39" customFormat="false" ht="12.75" hidden="false" customHeight="false" outlineLevel="0" collapsed="false">
      <c r="A39" s="32"/>
      <c r="B39" s="32"/>
      <c r="C39" s="32"/>
      <c r="D39" s="32"/>
      <c r="E39" s="32"/>
      <c r="F39" s="32"/>
      <c r="G39" s="32"/>
      <c r="H39" s="32"/>
      <c r="I39" s="32"/>
      <c r="J39" s="32"/>
      <c r="K39" s="32"/>
    </row>
    <row r="40" customFormat="false" ht="12.75" hidden="false" customHeight="false" outlineLevel="0" collapsed="false">
      <c r="A40" s="32"/>
      <c r="B40" s="32"/>
      <c r="C40" s="32"/>
      <c r="D40" s="32"/>
      <c r="E40" s="32"/>
      <c r="F40" s="32"/>
      <c r="G40" s="32"/>
      <c r="H40" s="32"/>
      <c r="I40" s="32"/>
      <c r="J40" s="32"/>
      <c r="K40" s="32"/>
    </row>
    <row r="41" customFormat="false" ht="12.75" hidden="false" customHeight="false" outlineLevel="0" collapsed="false">
      <c r="A41" s="32"/>
      <c r="B41" s="32"/>
      <c r="C41" s="32"/>
      <c r="D41" s="32"/>
      <c r="E41" s="32"/>
      <c r="F41" s="32"/>
      <c r="G41" s="32"/>
      <c r="H41" s="32"/>
      <c r="I41" s="32"/>
      <c r="J41" s="32"/>
      <c r="K41" s="32"/>
    </row>
    <row r="42" customFormat="false" ht="12.75" hidden="false" customHeight="false" outlineLevel="0" collapsed="false">
      <c r="A42" s="35" t="s">
        <v>40</v>
      </c>
      <c r="B42" s="35"/>
      <c r="C42" s="35"/>
      <c r="D42" s="35"/>
      <c r="E42" s="35"/>
      <c r="F42" s="35"/>
      <c r="G42" s="35"/>
      <c r="H42" s="35"/>
      <c r="I42" s="35"/>
      <c r="J42" s="35"/>
      <c r="K42" s="35"/>
    </row>
    <row r="43" customFormat="false" ht="12.75" hidden="false" customHeight="false" outlineLevel="0" collapsed="false">
      <c r="A43" s="35"/>
      <c r="B43" s="35"/>
      <c r="C43" s="35"/>
      <c r="D43" s="35"/>
      <c r="E43" s="35"/>
      <c r="F43" s="35"/>
      <c r="G43" s="35"/>
      <c r="H43" s="35"/>
      <c r="I43" s="35"/>
      <c r="J43" s="35"/>
      <c r="K43" s="35"/>
    </row>
    <row r="44" customFormat="false" ht="12.75" hidden="false" customHeight="false" outlineLevel="0" collapsed="false">
      <c r="A44" s="35"/>
      <c r="B44" s="35"/>
      <c r="C44" s="35"/>
      <c r="D44" s="35"/>
      <c r="E44" s="35"/>
      <c r="F44" s="35"/>
      <c r="G44" s="35"/>
      <c r="H44" s="35"/>
      <c r="I44" s="35"/>
      <c r="J44" s="35"/>
      <c r="K44" s="35"/>
    </row>
  </sheetData>
  <mergeCells count="8">
    <mergeCell ref="A1:J1"/>
    <mergeCell ref="A2:K19"/>
    <mergeCell ref="A20:K22"/>
    <mergeCell ref="A26:K29"/>
    <mergeCell ref="A30:K32"/>
    <mergeCell ref="A37:K37"/>
    <mergeCell ref="A38:K41"/>
    <mergeCell ref="A42:K4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D7" activeCellId="0" sqref="D7"/>
    </sheetView>
  </sheetViews>
  <sheetFormatPr defaultRowHeight="12.75"/>
  <cols>
    <col collapsed="false" hidden="false" max="1" min="1" style="36" width="31.8571428571429"/>
    <col collapsed="false" hidden="false" max="2" min="2" style="36" width="73.8418367346939"/>
    <col collapsed="false" hidden="false" max="3" min="3" style="36" width="40.5"/>
    <col collapsed="false" hidden="false" max="4" min="4" style="36" width="47.515306122449"/>
    <col collapsed="false" hidden="false" max="5" min="5" style="36" width="31.0459183673469"/>
    <col collapsed="false" hidden="false" max="1025" min="6" style="36" width="7.96428571428571"/>
  </cols>
  <sheetData>
    <row r="1" customFormat="false" ht="29.25" hidden="false" customHeight="true" outlineLevel="0" collapsed="false">
      <c r="A1" s="37" t="s">
        <v>41</v>
      </c>
      <c r="B1" s="37" t="s">
        <v>42</v>
      </c>
      <c r="C1" s="37" t="s">
        <v>43</v>
      </c>
      <c r="D1" s="37" t="s">
        <v>44</v>
      </c>
      <c r="E1" s="37" t="s">
        <v>45</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84.95" hidden="false" customHeight="true" outlineLevel="0" collapsed="false">
      <c r="A2" s="38" t="s">
        <v>46</v>
      </c>
      <c r="B2" s="39" t="s">
        <v>47</v>
      </c>
      <c r="C2" s="38"/>
      <c r="D2" s="38"/>
      <c r="E2" s="38" t="s">
        <v>4</v>
      </c>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1" customFormat="true" ht="27" hidden="false" customHeight="true" outlineLevel="0" collapsed="false">
      <c r="A3" s="40" t="s">
        <v>48</v>
      </c>
      <c r="B3" s="40"/>
      <c r="C3" s="40"/>
      <c r="D3" s="40"/>
    </row>
    <row r="4" customFormat="false" ht="12.75" hidden="false" customHeight="false" outlineLevel="0" collapsed="false">
      <c r="A4" s="0"/>
      <c r="B4" s="0"/>
      <c r="C4" s="0"/>
      <c r="D4" s="0"/>
      <c r="E4" s="0"/>
    </row>
    <row r="5" customFormat="false" ht="25.5" hidden="false" customHeight="false" outlineLevel="0" collapsed="false">
      <c r="A5" s="37" t="s">
        <v>49</v>
      </c>
      <c r="B5" s="37" t="s">
        <v>42</v>
      </c>
      <c r="C5" s="37" t="s">
        <v>43</v>
      </c>
      <c r="D5" s="37" t="s">
        <v>44</v>
      </c>
      <c r="E5" s="37" t="s">
        <v>45</v>
      </c>
    </row>
    <row r="6" customFormat="false" ht="84.95" hidden="false" customHeight="true" outlineLevel="0" collapsed="false">
      <c r="A6" s="38" t="s">
        <v>50</v>
      </c>
      <c r="B6" s="39" t="s">
        <v>51</v>
      </c>
      <c r="C6" s="39" t="s">
        <v>52</v>
      </c>
      <c r="D6" s="39" t="s">
        <v>53</v>
      </c>
      <c r="E6" s="38" t="s">
        <v>54</v>
      </c>
    </row>
    <row r="7" customFormat="false" ht="12.75" hidden="false" customHeight="false" outlineLevel="0" collapsed="false">
      <c r="A7" s="0"/>
      <c r="B7" s="0"/>
      <c r="C7" s="0"/>
      <c r="D7" s="0"/>
      <c r="E7" s="0"/>
    </row>
    <row r="8" customFormat="false" ht="25.5" hidden="false" customHeight="false" outlineLevel="0" collapsed="false">
      <c r="A8" s="37" t="s">
        <v>55</v>
      </c>
      <c r="B8" s="37" t="s">
        <v>42</v>
      </c>
      <c r="C8" s="37" t="s">
        <v>43</v>
      </c>
      <c r="D8" s="37" t="s">
        <v>44</v>
      </c>
      <c r="E8" s="37" t="s">
        <v>45</v>
      </c>
    </row>
    <row r="9" customFormat="false" ht="84.95" hidden="false" customHeight="true" outlineLevel="0" collapsed="false">
      <c r="A9" s="38" t="s">
        <v>56</v>
      </c>
      <c r="B9" s="42" t="s">
        <v>57</v>
      </c>
      <c r="C9" s="38"/>
      <c r="D9" s="38"/>
      <c r="E9" s="38" t="s">
        <v>54</v>
      </c>
    </row>
    <row r="10" customFormat="false" ht="12.75" hidden="false" customHeight="false" outlineLevel="0" collapsed="false">
      <c r="A10" s="0"/>
      <c r="B10" s="0"/>
      <c r="C10" s="0"/>
      <c r="D10" s="0"/>
      <c r="E10" s="0"/>
    </row>
    <row r="11" customFormat="false" ht="25.5" hidden="false" customHeight="false" outlineLevel="0" collapsed="false">
      <c r="A11" s="37" t="s">
        <v>58</v>
      </c>
      <c r="B11" s="37" t="s">
        <v>42</v>
      </c>
      <c r="C11" s="37" t="s">
        <v>43</v>
      </c>
      <c r="D11" s="37" t="s">
        <v>44</v>
      </c>
      <c r="E11" s="37" t="s">
        <v>45</v>
      </c>
    </row>
    <row r="12" customFormat="false" ht="84.95" hidden="false" customHeight="true" outlineLevel="0" collapsed="false">
      <c r="A12" s="38" t="s">
        <v>59</v>
      </c>
      <c r="B12" s="42" t="s">
        <v>57</v>
      </c>
      <c r="C12" s="38"/>
      <c r="D12" s="38"/>
      <c r="E12" s="38" t="s">
        <v>4</v>
      </c>
    </row>
    <row r="13" customFormat="false" ht="12.75" hidden="false" customHeight="false" outlineLevel="0" collapsed="false">
      <c r="A13" s="0"/>
      <c r="B13" s="0"/>
      <c r="C13" s="0"/>
      <c r="D13" s="0"/>
      <c r="E13" s="0"/>
    </row>
    <row r="14" customFormat="false" ht="25.5" hidden="false" customHeight="false" outlineLevel="0" collapsed="false">
      <c r="A14" s="37" t="s">
        <v>60</v>
      </c>
      <c r="B14" s="37" t="s">
        <v>42</v>
      </c>
      <c r="C14" s="37" t="s">
        <v>43</v>
      </c>
      <c r="D14" s="37" t="s">
        <v>44</v>
      </c>
      <c r="E14" s="37" t="s">
        <v>45</v>
      </c>
    </row>
    <row r="15" customFormat="false" ht="84.95" hidden="false" customHeight="true" outlineLevel="0" collapsed="false">
      <c r="A15" s="38" t="s">
        <v>61</v>
      </c>
      <c r="B15" s="42" t="s">
        <v>57</v>
      </c>
      <c r="C15" s="38"/>
      <c r="D15" s="38"/>
      <c r="E15" s="38" t="s">
        <v>4</v>
      </c>
    </row>
  </sheetData>
  <mergeCells count="1">
    <mergeCell ref="A3:D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1:65536"/>
  <sheetViews>
    <sheetView windowProtection="false" showFormulas="false" showGridLines="true" showRowColHeaders="true" showZeros="true" rightToLeft="false" tabSelected="false" showOutlineSymbols="true" defaultGridColor="true" view="normal" topLeftCell="C4" colorId="64" zoomScale="100" zoomScaleNormal="100" zoomScalePageLayoutView="100" workbookViewId="0">
      <selection pane="topLeft" activeCell="F17" activeCellId="0" sqref="F17"/>
    </sheetView>
  </sheetViews>
  <sheetFormatPr defaultRowHeight="12.75"/>
  <cols>
    <col collapsed="false" hidden="false" max="1" min="1" style="36" width="44.1428571428571"/>
    <col collapsed="false" hidden="false" max="2" min="2" style="36" width="39.8214285714286"/>
    <col collapsed="false" hidden="false" max="3" min="3" style="36" width="61.8265306122449"/>
    <col collapsed="false" hidden="false" max="4" min="4" style="36" width="34.6938775510204"/>
    <col collapsed="false" hidden="false" max="5" min="5" style="36" width="35.0969387755102"/>
    <col collapsed="false" hidden="false" max="6" min="6" style="36" width="29.4285714285714"/>
    <col collapsed="false" hidden="false" max="7" min="7" style="36" width="29.0255102040816"/>
    <col collapsed="false" hidden="false" max="8" min="8" style="36" width="34.2857142857143"/>
    <col collapsed="false" hidden="false" max="1025" min="9" style="36" width="7.96428571428571"/>
  </cols>
  <sheetData>
    <row r="1" s="43" customFormat="true" ht="43.5" hidden="false" customHeight="true" outlineLevel="0" collapsed="false">
      <c r="A1" s="37" t="s">
        <v>41</v>
      </c>
      <c r="B1" s="37" t="s">
        <v>62</v>
      </c>
      <c r="C1" s="37" t="s">
        <v>42</v>
      </c>
      <c r="D1" s="37" t="s">
        <v>43</v>
      </c>
      <c r="E1" s="37" t="s">
        <v>44</v>
      </c>
      <c r="F1" s="37" t="s">
        <v>63</v>
      </c>
      <c r="G1" s="37" t="s">
        <v>64</v>
      </c>
      <c r="H1" s="37" t="s">
        <v>45</v>
      </c>
    </row>
    <row r="2" customFormat="false" ht="69.15" hidden="false" customHeight="true" outlineLevel="0" collapsed="false">
      <c r="A2" s="44" t="s">
        <v>46</v>
      </c>
      <c r="B2" s="39" t="s">
        <v>65</v>
      </c>
      <c r="C2" s="45" t="s">
        <v>66</v>
      </c>
      <c r="D2" s="39"/>
      <c r="E2" s="39"/>
      <c r="F2" s="46" t="n">
        <v>43226</v>
      </c>
      <c r="G2" s="46" t="n">
        <v>43236</v>
      </c>
      <c r="H2" s="47" t="s">
        <v>4</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7" hidden="false" customHeight="false" outlineLevel="0" collapsed="false">
      <c r="A3" s="44"/>
      <c r="B3" s="39" t="s">
        <v>67</v>
      </c>
      <c r="C3" s="45" t="s">
        <v>68</v>
      </c>
      <c r="D3" s="39"/>
      <c r="E3" s="39"/>
      <c r="F3" s="46" t="n">
        <v>43233</v>
      </c>
      <c r="G3" s="46" t="n">
        <v>43236</v>
      </c>
      <c r="H3" s="47"/>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91" hidden="false" customHeight="false" outlineLevel="0" collapsed="false">
      <c r="A4" s="44"/>
      <c r="B4" s="39" t="s">
        <v>69</v>
      </c>
      <c r="C4" s="45" t="s">
        <v>70</v>
      </c>
      <c r="D4" s="39"/>
      <c r="E4" s="39"/>
      <c r="F4" s="46" t="n">
        <v>43240</v>
      </c>
      <c r="G4" s="46" t="n">
        <v>43236</v>
      </c>
      <c r="H4" s="47"/>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44"/>
      <c r="B5" s="39" t="s">
        <v>71</v>
      </c>
      <c r="C5" s="45" t="s">
        <v>72</v>
      </c>
      <c r="D5" s="39"/>
      <c r="E5" s="39"/>
      <c r="F5" s="48" t="n">
        <v>43799</v>
      </c>
      <c r="G5" s="49" t="s">
        <v>57</v>
      </c>
      <c r="H5" s="47"/>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44"/>
      <c r="B6" s="39" t="s">
        <v>73</v>
      </c>
      <c r="C6" s="45" t="s">
        <v>74</v>
      </c>
      <c r="D6" s="39"/>
      <c r="E6" s="39"/>
      <c r="F6" s="48" t="n">
        <v>43799</v>
      </c>
      <c r="G6" s="49" t="s">
        <v>57</v>
      </c>
      <c r="H6" s="47"/>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44"/>
      <c r="B7" s="39" t="s">
        <v>75</v>
      </c>
      <c r="C7" s="50" t="s">
        <v>57</v>
      </c>
      <c r="D7" s="51"/>
      <c r="E7" s="51"/>
      <c r="F7" s="48" t="n">
        <v>43799</v>
      </c>
      <c r="G7" s="49" t="s">
        <v>57</v>
      </c>
      <c r="H7" s="47"/>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0.75" hidden="false" customHeight="true" outlineLevel="0" collapsed="false">
      <c r="A8" s="52" t="s">
        <v>76</v>
      </c>
      <c r="B8" s="52"/>
      <c r="C8" s="42" t="s">
        <v>77</v>
      </c>
      <c r="D8" s="53"/>
      <c r="E8" s="53"/>
      <c r="F8" s="54"/>
      <c r="G8" s="54"/>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57" customFormat="true" ht="34.5" hidden="false" customHeight="true" outlineLevel="0" collapsed="false">
      <c r="A9" s="55" t="s">
        <v>78</v>
      </c>
      <c r="B9" s="55"/>
      <c r="C9" s="55"/>
      <c r="D9" s="55"/>
      <c r="E9" s="55"/>
      <c r="F9" s="55"/>
      <c r="G9" s="55"/>
      <c r="H9" s="56"/>
    </row>
    <row r="10" customFormat="false" ht="13.8" hidden="false" customHeight="false" outlineLevel="0" collapsed="false">
      <c r="A10" s="58"/>
      <c r="B10" s="59"/>
      <c r="C10" s="60"/>
      <c r="D10" s="58"/>
      <c r="E10" s="58"/>
      <c r="F10" s="60"/>
      <c r="G10" s="60"/>
      <c r="H10" s="61"/>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58"/>
      <c r="B11" s="59"/>
      <c r="C11" s="60"/>
      <c r="D11" s="58"/>
      <c r="E11" s="58"/>
      <c r="F11" s="60"/>
      <c r="G11" s="60"/>
      <c r="H11" s="61"/>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58"/>
      <c r="B12" s="59"/>
      <c r="C12" s="60"/>
      <c r="D12" s="58"/>
      <c r="E12" s="58"/>
      <c r="F12" s="60"/>
      <c r="G12" s="60"/>
      <c r="H12" s="61"/>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58"/>
      <c r="B13" s="59"/>
      <c r="C13" s="60"/>
      <c r="D13" s="58"/>
      <c r="E13" s="58"/>
      <c r="F13" s="60"/>
      <c r="G13" s="60"/>
      <c r="H13" s="61"/>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43" customFormat="true" ht="26.65" hidden="false" customHeight="false" outlineLevel="0" collapsed="false">
      <c r="A14" s="37" t="s">
        <v>49</v>
      </c>
      <c r="B14" s="37" t="s">
        <v>79</v>
      </c>
      <c r="C14" s="37" t="s">
        <v>42</v>
      </c>
      <c r="D14" s="37" t="s">
        <v>43</v>
      </c>
      <c r="E14" s="37" t="s">
        <v>44</v>
      </c>
      <c r="F14" s="37" t="s">
        <v>63</v>
      </c>
      <c r="G14" s="37" t="s">
        <v>64</v>
      </c>
      <c r="H14" s="37" t="s">
        <v>45</v>
      </c>
    </row>
    <row r="15" customFormat="false" ht="65.8" hidden="false" customHeight="true" outlineLevel="0" collapsed="false">
      <c r="A15" s="44" t="s">
        <v>50</v>
      </c>
      <c r="B15" s="39" t="s">
        <v>80</v>
      </c>
      <c r="C15" s="45" t="s">
        <v>81</v>
      </c>
      <c r="D15" s="45"/>
      <c r="E15" s="0"/>
      <c r="F15" s="62" t="n">
        <v>43254</v>
      </c>
      <c r="G15" s="62" t="n">
        <v>43344</v>
      </c>
      <c r="H15" s="47" t="s">
        <v>54</v>
      </c>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44.95" hidden="false" customHeight="true" outlineLevel="0" collapsed="false">
      <c r="A16" s="44"/>
      <c r="B16" s="39" t="s">
        <v>82</v>
      </c>
      <c r="C16" s="45" t="s">
        <v>83</v>
      </c>
      <c r="D16" s="45"/>
      <c r="E16" s="0"/>
      <c r="F16" s="62" t="n">
        <v>43254</v>
      </c>
      <c r="G16" s="62" t="n">
        <v>43254</v>
      </c>
      <c r="H16" s="47"/>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4.95" hidden="false" customHeight="true" outlineLevel="0" collapsed="false">
      <c r="A17" s="44"/>
      <c r="B17" s="39" t="s">
        <v>84</v>
      </c>
      <c r="C17" s="45" t="s">
        <v>85</v>
      </c>
      <c r="D17" s="45"/>
      <c r="E17" s="0"/>
      <c r="F17" s="62" t="n">
        <v>43245</v>
      </c>
      <c r="G17" s="62" t="n">
        <v>43245</v>
      </c>
      <c r="H17" s="47"/>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44.95" hidden="false" customHeight="true" outlineLevel="0" collapsed="false">
      <c r="A18" s="44"/>
      <c r="B18" s="39" t="s">
        <v>86</v>
      </c>
      <c r="C18" s="45" t="s">
        <v>87</v>
      </c>
      <c r="D18" s="45"/>
      <c r="E18" s="0"/>
      <c r="F18" s="46" t="n">
        <v>43261</v>
      </c>
      <c r="G18" s="46" t="n">
        <v>43261</v>
      </c>
      <c r="H18" s="47"/>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44.95" hidden="false" customHeight="true" outlineLevel="0" collapsed="false">
      <c r="A19" s="44"/>
      <c r="B19" s="39" t="s">
        <v>88</v>
      </c>
      <c r="C19" s="45" t="s">
        <v>89</v>
      </c>
      <c r="D19" s="45"/>
      <c r="E19" s="0"/>
      <c r="F19" s="46" t="n">
        <v>43268</v>
      </c>
      <c r="G19" s="46" t="n">
        <v>43268</v>
      </c>
      <c r="H19" s="47"/>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4.95" hidden="false" customHeight="true" outlineLevel="0" collapsed="false">
      <c r="A20" s="44"/>
      <c r="B20" s="39" t="s">
        <v>90</v>
      </c>
      <c r="C20" s="45" t="s">
        <v>91</v>
      </c>
      <c r="D20" s="45" t="s">
        <v>92</v>
      </c>
      <c r="E20" s="0"/>
      <c r="F20" s="46" t="n">
        <v>43268</v>
      </c>
      <c r="G20" s="62" t="n">
        <v>43344</v>
      </c>
      <c r="H20" s="47"/>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44.95" hidden="false" customHeight="true" outlineLevel="0" collapsed="false">
      <c r="A21" s="44"/>
      <c r="B21" s="39" t="s">
        <v>93</v>
      </c>
      <c r="C21" s="45" t="s">
        <v>94</v>
      </c>
      <c r="D21" s="45"/>
      <c r="E21" s="0"/>
      <c r="F21" s="48" t="n">
        <v>43465</v>
      </c>
      <c r="G21" s="46" t="n">
        <v>43465</v>
      </c>
      <c r="H21" s="47"/>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44.95" hidden="false" customHeight="true" outlineLevel="0" collapsed="false">
      <c r="A22" s="44"/>
      <c r="B22" s="39" t="s">
        <v>95</v>
      </c>
      <c r="C22" s="45" t="s">
        <v>96</v>
      </c>
      <c r="D22" s="45"/>
      <c r="E22" s="0"/>
      <c r="F22" s="46" t="n">
        <v>43261</v>
      </c>
      <c r="G22" s="62" t="n">
        <v>43388</v>
      </c>
      <c r="H22" s="47"/>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44.95" hidden="false" customHeight="true" outlineLevel="0" collapsed="false">
      <c r="A23" s="44"/>
      <c r="B23" s="39" t="s">
        <v>97</v>
      </c>
      <c r="C23" s="45" t="s">
        <v>98</v>
      </c>
      <c r="D23" s="45"/>
      <c r="E23" s="0"/>
      <c r="F23" s="46" t="n">
        <v>43259</v>
      </c>
      <c r="G23" s="46" t="n">
        <v>43259</v>
      </c>
      <c r="H23" s="47"/>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44.95" hidden="false" customHeight="true" outlineLevel="0" collapsed="false">
      <c r="A24" s="44"/>
      <c r="B24" s="39" t="s">
        <v>99</v>
      </c>
      <c r="C24" s="45" t="s">
        <v>100</v>
      </c>
      <c r="D24" s="45"/>
      <c r="E24" s="0"/>
      <c r="F24" s="48" t="n">
        <v>43465</v>
      </c>
      <c r="G24" s="46" t="n">
        <v>43465</v>
      </c>
      <c r="H24" s="47"/>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30.75" hidden="false" customHeight="true" outlineLevel="0" collapsed="false">
      <c r="A25" s="63" t="s">
        <v>76</v>
      </c>
      <c r="B25" s="63"/>
      <c r="C25" s="42" t="s">
        <v>77</v>
      </c>
      <c r="D25" s="64"/>
      <c r="E25" s="64"/>
      <c r="F25" s="65"/>
      <c r="G25" s="65"/>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8" hidden="false" customHeight="false" outlineLevel="0" collapsed="false">
      <c r="A26" s="0"/>
      <c r="B26" s="51"/>
      <c r="C26" s="66"/>
      <c r="D26" s="0"/>
      <c r="E26" s="0"/>
      <c r="F26" s="67"/>
      <c r="G26" s="67"/>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43" customFormat="true" ht="26.65" hidden="false" customHeight="false" outlineLevel="0" collapsed="false">
      <c r="A27" s="37" t="s">
        <v>55</v>
      </c>
      <c r="B27" s="37" t="s">
        <v>79</v>
      </c>
      <c r="C27" s="37" t="s">
        <v>42</v>
      </c>
      <c r="D27" s="37" t="s">
        <v>43</v>
      </c>
      <c r="E27" s="37" t="s">
        <v>44</v>
      </c>
      <c r="F27" s="37" t="s">
        <v>63</v>
      </c>
      <c r="G27" s="37" t="s">
        <v>64</v>
      </c>
      <c r="H27" s="37" t="s">
        <v>45</v>
      </c>
    </row>
    <row r="28" customFormat="false" ht="43.3" hidden="false" customHeight="true" outlineLevel="0" collapsed="false">
      <c r="A28" s="44" t="s">
        <v>56</v>
      </c>
      <c r="B28" s="39" t="s">
        <v>101</v>
      </c>
      <c r="C28" s="42" t="s">
        <v>57</v>
      </c>
      <c r="D28" s="0"/>
      <c r="E28" s="0"/>
      <c r="F28" s="48" t="n">
        <v>43646</v>
      </c>
      <c r="G28" s="49" t="s">
        <v>57</v>
      </c>
      <c r="H28" s="47" t="s">
        <v>54</v>
      </c>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43.3" hidden="false" customHeight="true" outlineLevel="0" collapsed="false">
      <c r="A29" s="44"/>
      <c r="B29" s="39" t="s">
        <v>102</v>
      </c>
      <c r="C29" s="42" t="s">
        <v>57</v>
      </c>
      <c r="D29" s="0"/>
      <c r="E29" s="0"/>
      <c r="F29" s="48" t="n">
        <v>43646</v>
      </c>
      <c r="G29" s="49" t="s">
        <v>57</v>
      </c>
      <c r="H29" s="47"/>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43.3" hidden="false" customHeight="true" outlineLevel="0" collapsed="false">
      <c r="A30" s="44"/>
      <c r="B30" s="39" t="s">
        <v>103</v>
      </c>
      <c r="C30" s="42" t="s">
        <v>57</v>
      </c>
      <c r="D30" s="0"/>
      <c r="E30" s="0"/>
      <c r="F30" s="48" t="n">
        <v>43616</v>
      </c>
      <c r="G30" s="49" t="s">
        <v>57</v>
      </c>
      <c r="H30" s="47"/>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43.3" hidden="false" customHeight="true" outlineLevel="0" collapsed="false">
      <c r="A31" s="44"/>
      <c r="B31" s="39" t="s">
        <v>104</v>
      </c>
      <c r="C31" s="42" t="s">
        <v>57</v>
      </c>
      <c r="D31" s="0"/>
      <c r="E31" s="0"/>
      <c r="F31" s="48" t="n">
        <v>43646</v>
      </c>
      <c r="G31" s="49" t="s">
        <v>57</v>
      </c>
      <c r="H31" s="47"/>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43.3" hidden="false" customHeight="true" outlineLevel="0" collapsed="false">
      <c r="A32" s="44"/>
      <c r="B32" s="39" t="s">
        <v>105</v>
      </c>
      <c r="C32" s="42" t="s">
        <v>57</v>
      </c>
      <c r="D32" s="0"/>
      <c r="E32" s="0"/>
      <c r="F32" s="48" t="n">
        <v>43616</v>
      </c>
      <c r="G32" s="49" t="s">
        <v>57</v>
      </c>
      <c r="H32" s="47"/>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43.3" hidden="false" customHeight="true" outlineLevel="0" collapsed="false">
      <c r="A33" s="44"/>
      <c r="B33" s="39" t="s">
        <v>106</v>
      </c>
      <c r="C33" s="42" t="s">
        <v>57</v>
      </c>
      <c r="D33" s="0"/>
      <c r="E33" s="0"/>
      <c r="F33" s="48" t="n">
        <v>43646</v>
      </c>
      <c r="G33" s="49" t="s">
        <v>57</v>
      </c>
      <c r="H33" s="47"/>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43.3" hidden="false" customHeight="true" outlineLevel="0" collapsed="false">
      <c r="A34" s="44"/>
      <c r="B34" s="39" t="s">
        <v>107</v>
      </c>
      <c r="C34" s="42" t="s">
        <v>57</v>
      </c>
      <c r="D34" s="0"/>
      <c r="E34" s="0"/>
      <c r="F34" s="48" t="n">
        <v>43799</v>
      </c>
      <c r="G34" s="49" t="s">
        <v>57</v>
      </c>
      <c r="H34" s="47"/>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5.25" hidden="false" customHeight="true" outlineLevel="0" collapsed="false">
      <c r="A35" s="52" t="s">
        <v>76</v>
      </c>
      <c r="B35" s="52"/>
      <c r="C35" s="42" t="s">
        <v>77</v>
      </c>
      <c r="D35" s="0"/>
      <c r="E35" s="0"/>
      <c r="F35" s="67"/>
      <c r="G35" s="67"/>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8" hidden="false" customHeight="false" outlineLevel="0" collapsed="false">
      <c r="A36" s="0"/>
      <c r="B36" s="51"/>
      <c r="C36" s="66"/>
      <c r="D36" s="0"/>
      <c r="E36" s="0"/>
      <c r="F36" s="67"/>
      <c r="G36" s="67"/>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43" customFormat="true" ht="26.65" hidden="false" customHeight="false" outlineLevel="0" collapsed="false">
      <c r="A37" s="37" t="s">
        <v>58</v>
      </c>
      <c r="B37" s="37" t="s">
        <v>79</v>
      </c>
      <c r="C37" s="37" t="s">
        <v>42</v>
      </c>
      <c r="D37" s="37" t="s">
        <v>43</v>
      </c>
      <c r="E37" s="37" t="s">
        <v>44</v>
      </c>
      <c r="F37" s="37" t="s">
        <v>63</v>
      </c>
      <c r="G37" s="37" t="s">
        <v>64</v>
      </c>
      <c r="H37" s="37" t="s">
        <v>45</v>
      </c>
    </row>
    <row r="38" customFormat="false" ht="54.15" hidden="false" customHeight="true" outlineLevel="0" collapsed="false">
      <c r="A38" s="44" t="s">
        <v>59</v>
      </c>
      <c r="B38" s="39" t="s">
        <v>108</v>
      </c>
      <c r="C38" s="42" t="s">
        <v>57</v>
      </c>
      <c r="D38" s="0"/>
      <c r="E38" s="0"/>
      <c r="F38" s="48" t="n">
        <v>43738</v>
      </c>
      <c r="G38" s="49" t="s">
        <v>57</v>
      </c>
      <c r="H38" s="47" t="s">
        <v>4</v>
      </c>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54.15" hidden="false" customHeight="true" outlineLevel="0" collapsed="false">
      <c r="A39" s="44"/>
      <c r="B39" s="39" t="s">
        <v>109</v>
      </c>
      <c r="C39" s="42" t="s">
        <v>57</v>
      </c>
      <c r="D39" s="0"/>
      <c r="E39" s="0"/>
      <c r="F39" s="48" t="n">
        <v>43585</v>
      </c>
      <c r="G39" s="49" t="s">
        <v>57</v>
      </c>
      <c r="H39" s="47"/>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54.15" hidden="false" customHeight="true" outlineLevel="0" collapsed="false">
      <c r="A40" s="44"/>
      <c r="B40" s="39" t="s">
        <v>110</v>
      </c>
      <c r="C40" s="42" t="s">
        <v>57</v>
      </c>
      <c r="D40" s="0"/>
      <c r="E40" s="0"/>
      <c r="F40" s="48" t="n">
        <v>43646</v>
      </c>
      <c r="G40" s="49" t="s">
        <v>57</v>
      </c>
      <c r="H40" s="47"/>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54.15" hidden="false" customHeight="true" outlineLevel="0" collapsed="false">
      <c r="A41" s="44"/>
      <c r="B41" s="39" t="s">
        <v>111</v>
      </c>
      <c r="C41" s="42" t="s">
        <v>57</v>
      </c>
      <c r="D41" s="0"/>
      <c r="E41" s="0"/>
      <c r="F41" s="48" t="n">
        <v>43677</v>
      </c>
      <c r="G41" s="49" t="s">
        <v>57</v>
      </c>
      <c r="H41" s="47"/>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54.15" hidden="false" customHeight="true" outlineLevel="0" collapsed="false">
      <c r="A42" s="44"/>
      <c r="B42" s="39" t="s">
        <v>112</v>
      </c>
      <c r="C42" s="42" t="s">
        <v>57</v>
      </c>
      <c r="D42" s="0"/>
      <c r="E42" s="0"/>
      <c r="F42" s="68" t="n">
        <v>43616</v>
      </c>
      <c r="G42" s="49" t="s">
        <v>57</v>
      </c>
      <c r="H42" s="47"/>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54.15" hidden="false" customHeight="true" outlineLevel="0" collapsed="false">
      <c r="A43" s="44"/>
      <c r="B43" s="39" t="s">
        <v>113</v>
      </c>
      <c r="C43" s="42" t="s">
        <v>57</v>
      </c>
      <c r="D43" s="0"/>
      <c r="E43" s="0"/>
      <c r="F43" s="48" t="n">
        <v>43738</v>
      </c>
      <c r="G43" s="49" t="s">
        <v>57</v>
      </c>
      <c r="H43" s="47"/>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54.15" hidden="false" customHeight="true" outlineLevel="0" collapsed="false">
      <c r="A44" s="44"/>
      <c r="B44" s="39" t="s">
        <v>114</v>
      </c>
      <c r="C44" s="42" t="s">
        <v>57</v>
      </c>
      <c r="D44" s="0"/>
      <c r="E44" s="0"/>
      <c r="F44" s="48" t="n">
        <v>43738</v>
      </c>
      <c r="G44" s="49" t="s">
        <v>57</v>
      </c>
      <c r="H44" s="47"/>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35.25" hidden="false" customHeight="true" outlineLevel="0" collapsed="false">
      <c r="A45" s="52" t="s">
        <v>76</v>
      </c>
      <c r="B45" s="52"/>
      <c r="C45" s="42" t="s">
        <v>77</v>
      </c>
      <c r="D45" s="0"/>
      <c r="E45" s="0"/>
      <c r="F45" s="67"/>
      <c r="G45" s="67"/>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3.8" hidden="false" customHeight="false" outlineLevel="0" collapsed="false">
      <c r="A46" s="0"/>
      <c r="B46" s="51"/>
      <c r="C46" s="66"/>
      <c r="D46" s="0"/>
      <c r="E46" s="0"/>
      <c r="F46" s="67"/>
      <c r="G46" s="67"/>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s="43" customFormat="true" ht="26.65" hidden="false" customHeight="false" outlineLevel="0" collapsed="false">
      <c r="A47" s="37" t="s">
        <v>60</v>
      </c>
      <c r="B47" s="37" t="s">
        <v>79</v>
      </c>
      <c r="C47" s="37" t="s">
        <v>42</v>
      </c>
      <c r="D47" s="37" t="s">
        <v>43</v>
      </c>
      <c r="E47" s="37" t="s">
        <v>44</v>
      </c>
      <c r="F47" s="37" t="s">
        <v>63</v>
      </c>
      <c r="G47" s="37" t="s">
        <v>64</v>
      </c>
      <c r="H47" s="37" t="s">
        <v>45</v>
      </c>
    </row>
    <row r="48" customFormat="false" ht="49.95" hidden="false" customHeight="true" outlineLevel="0" collapsed="false">
      <c r="A48" s="44" t="s">
        <v>61</v>
      </c>
      <c r="B48" s="39" t="s">
        <v>115</v>
      </c>
      <c r="C48" s="42" t="s">
        <v>57</v>
      </c>
      <c r="F48" s="48" t="n">
        <v>43738</v>
      </c>
      <c r="G48" s="49" t="s">
        <v>57</v>
      </c>
      <c r="H48" s="65" t="s">
        <v>4</v>
      </c>
    </row>
    <row r="49" customFormat="false" ht="54.15" hidden="false" customHeight="true" outlineLevel="0" collapsed="false">
      <c r="A49" s="44"/>
      <c r="B49" s="39" t="s">
        <v>116</v>
      </c>
      <c r="C49" s="42" t="s">
        <v>57</v>
      </c>
      <c r="F49" s="48" t="n">
        <v>43799</v>
      </c>
      <c r="G49" s="49" t="s">
        <v>57</v>
      </c>
      <c r="H49" s="65"/>
    </row>
    <row r="50" customFormat="false" ht="56.65" hidden="false" customHeight="true" outlineLevel="0" collapsed="false">
      <c r="A50" s="44"/>
      <c r="B50" s="39" t="s">
        <v>117</v>
      </c>
      <c r="C50" s="42" t="s">
        <v>57</v>
      </c>
      <c r="F50" s="48" t="n">
        <v>43799</v>
      </c>
      <c r="G50" s="49" t="s">
        <v>57</v>
      </c>
      <c r="H50" s="65"/>
    </row>
    <row r="51" customFormat="false" ht="33.75" hidden="false" customHeight="true" outlineLevel="0" collapsed="false">
      <c r="A51" s="52" t="s">
        <v>76</v>
      </c>
      <c r="B51" s="52"/>
      <c r="C51" s="42" t="s">
        <v>77</v>
      </c>
      <c r="F51" s="54"/>
      <c r="G51" s="54"/>
    </row>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1048576" customFormat="false" ht="12.8" hidden="false" customHeight="false" outlineLevel="0" collapsed="false"/>
  </sheetData>
  <mergeCells count="17">
    <mergeCell ref="A2:A7"/>
    <mergeCell ref="H2:H7"/>
    <mergeCell ref="A8:B8"/>
    <mergeCell ref="A9:G9"/>
    <mergeCell ref="H10:H13"/>
    <mergeCell ref="A15:A24"/>
    <mergeCell ref="H15:H24"/>
    <mergeCell ref="A25:B25"/>
    <mergeCell ref="A28:A34"/>
    <mergeCell ref="H28:H34"/>
    <mergeCell ref="A35:B35"/>
    <mergeCell ref="A38:A44"/>
    <mergeCell ref="H38:H44"/>
    <mergeCell ref="A45:B45"/>
    <mergeCell ref="A48:A50"/>
    <mergeCell ref="H48:H50"/>
    <mergeCell ref="A51:B5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M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11" activeCellId="0" sqref="P11"/>
    </sheetView>
  </sheetViews>
  <sheetFormatPr defaultRowHeight="12"/>
  <cols>
    <col collapsed="false" hidden="false" max="1" min="1" style="57" width="22.9489795918367"/>
    <col collapsed="false" hidden="false" max="2" min="2" style="57" width="18.6275510204082"/>
    <col collapsed="false" hidden="false" max="3" min="3" style="57" width="19.9795918367347"/>
    <col collapsed="false" hidden="false" max="1025" min="4" style="57" width="7.96428571428571"/>
  </cols>
  <sheetData>
    <row r="1" customFormat="false" ht="24" hidden="false" customHeight="false" outlineLevel="0" collapsed="false">
      <c r="A1" s="69" t="s">
        <v>118</v>
      </c>
      <c r="B1" s="69" t="s">
        <v>119</v>
      </c>
      <c r="C1" s="70" t="s">
        <v>120</v>
      </c>
      <c r="D1" s="70" t="s">
        <v>121</v>
      </c>
      <c r="E1" s="71" t="n">
        <v>2016</v>
      </c>
      <c r="F1" s="72" t="n">
        <v>2017</v>
      </c>
      <c r="G1" s="72" t="n">
        <v>2018</v>
      </c>
      <c r="H1" s="72" t="n">
        <v>2019</v>
      </c>
      <c r="I1" s="73" t="n">
        <v>2020</v>
      </c>
      <c r="J1" s="74" t="n">
        <v>2021</v>
      </c>
      <c r="K1" s="70" t="n">
        <v>2022</v>
      </c>
      <c r="L1" s="75" t="n">
        <v>2023</v>
      </c>
      <c r="M1" s="70" t="s">
        <v>122</v>
      </c>
    </row>
    <row r="2" customFormat="false" ht="54" hidden="false" customHeight="true" outlineLevel="0" collapsed="false">
      <c r="A2" s="76" t="s">
        <v>123</v>
      </c>
      <c r="B2" s="77" t="n">
        <v>454</v>
      </c>
      <c r="C2" s="77" t="s">
        <v>124</v>
      </c>
      <c r="D2" s="77"/>
      <c r="E2" s="78"/>
      <c r="F2" s="78"/>
      <c r="G2" s="77" t="n">
        <v>1</v>
      </c>
      <c r="H2" s="78"/>
      <c r="I2" s="78"/>
      <c r="J2" s="78"/>
      <c r="K2" s="78"/>
      <c r="L2" s="78"/>
      <c r="M2" s="78"/>
    </row>
    <row r="3" customFormat="false" ht="36" hidden="false" customHeight="true" outlineLevel="0" collapsed="false">
      <c r="A3" s="79" t="s">
        <v>125</v>
      </c>
      <c r="B3" s="79"/>
      <c r="C3" s="79"/>
      <c r="D3" s="79"/>
      <c r="E3" s="79"/>
      <c r="F3" s="79"/>
      <c r="G3" s="79"/>
      <c r="H3" s="79"/>
      <c r="I3" s="79"/>
      <c r="J3" s="79"/>
      <c r="K3" s="79"/>
      <c r="L3" s="79"/>
      <c r="M3" s="79"/>
    </row>
    <row r="4" customFormat="false" ht="12.75" hidden="false" customHeight="false" outlineLevel="0" collapsed="false">
      <c r="A4" s="0"/>
      <c r="B4" s="0"/>
      <c r="C4" s="0"/>
      <c r="D4" s="0"/>
      <c r="E4" s="0"/>
      <c r="F4" s="0"/>
      <c r="G4" s="0"/>
      <c r="H4" s="0"/>
      <c r="I4" s="0"/>
      <c r="J4" s="0"/>
      <c r="K4" s="0"/>
      <c r="L4" s="0"/>
      <c r="M4" s="0"/>
    </row>
    <row r="5" customFormat="false" ht="24" hidden="false" customHeight="false" outlineLevel="0" collapsed="false">
      <c r="A5" s="69" t="s">
        <v>118</v>
      </c>
      <c r="B5" s="69" t="s">
        <v>119</v>
      </c>
      <c r="C5" s="70" t="s">
        <v>120</v>
      </c>
      <c r="D5" s="70" t="s">
        <v>121</v>
      </c>
      <c r="E5" s="71" t="n">
        <v>2016</v>
      </c>
      <c r="F5" s="72" t="n">
        <v>2017</v>
      </c>
      <c r="G5" s="72" t="n">
        <v>2018</v>
      </c>
      <c r="H5" s="72" t="n">
        <v>2019</v>
      </c>
      <c r="I5" s="73" t="n">
        <v>2020</v>
      </c>
      <c r="J5" s="74" t="n">
        <v>2021</v>
      </c>
      <c r="K5" s="70" t="n">
        <v>2022</v>
      </c>
      <c r="L5" s="75" t="n">
        <v>2023</v>
      </c>
      <c r="M5" s="70" t="s">
        <v>122</v>
      </c>
    </row>
    <row r="6" customFormat="false" ht="54" hidden="false" customHeight="true" outlineLevel="0" collapsed="false">
      <c r="A6" s="80" t="s">
        <v>126</v>
      </c>
      <c r="B6" s="81" t="s">
        <v>127</v>
      </c>
      <c r="C6" s="81" t="s">
        <v>124</v>
      </c>
      <c r="D6" s="82"/>
      <c r="E6" s="83"/>
      <c r="F6" s="83"/>
      <c r="G6" s="81" t="n">
        <v>1</v>
      </c>
      <c r="H6" s="83"/>
      <c r="I6" s="83"/>
      <c r="J6" s="83"/>
      <c r="K6" s="83"/>
      <c r="L6" s="83"/>
      <c r="M6" s="83"/>
    </row>
  </sheetData>
  <mergeCells count="1">
    <mergeCell ref="A3:M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AZ67"/>
  <sheetViews>
    <sheetView windowProtection="false"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J18" activeCellId="0" sqref="J18"/>
    </sheetView>
  </sheetViews>
  <sheetFormatPr defaultRowHeight="12.8"/>
  <cols>
    <col collapsed="false" hidden="false" max="1" min="1" style="0" width="25.9183673469388"/>
    <col collapsed="false" hidden="false" max="2" min="2" style="0" width="21.8673469387755"/>
    <col collapsed="false" hidden="false" max="3" min="3" style="0" width="26.8622448979592"/>
    <col collapsed="false" hidden="false" max="4" min="4" style="0" width="17.280612244898"/>
    <col collapsed="false" hidden="false" max="7" min="5" style="0" width="8.36734693877551"/>
    <col collapsed="false" hidden="false" max="8" min="8" style="0" width="22.2755102040816"/>
    <col collapsed="false" hidden="false" max="9" min="9" style="0" width="18.6275510204082"/>
    <col collapsed="false" hidden="false" max="13" min="10" style="0" width="8.36734693877551"/>
    <col collapsed="false" hidden="false" max="1025" min="24" style="0" width="8.36734693877551"/>
  </cols>
  <sheetData>
    <row r="1" s="93" customFormat="true" ht="15.75" hidden="false" customHeight="true" outlineLevel="0" collapsed="false">
      <c r="A1" s="84" t="s">
        <v>128</v>
      </c>
      <c r="B1" s="84" t="s">
        <v>129</v>
      </c>
      <c r="C1" s="84" t="s">
        <v>130</v>
      </c>
      <c r="D1" s="85" t="s">
        <v>120</v>
      </c>
      <c r="E1" s="86" t="s">
        <v>121</v>
      </c>
      <c r="F1" s="87" t="n">
        <v>2016</v>
      </c>
      <c r="G1" s="88" t="n">
        <v>2017</v>
      </c>
      <c r="H1" s="88" t="n">
        <v>2018</v>
      </c>
      <c r="I1" s="88" t="n">
        <v>2019</v>
      </c>
      <c r="J1" s="89" t="n">
        <v>2020</v>
      </c>
      <c r="K1" s="90" t="n">
        <v>2021</v>
      </c>
      <c r="L1" s="91" t="n">
        <v>2022</v>
      </c>
      <c r="M1" s="91" t="n">
        <v>2023</v>
      </c>
      <c r="N1" s="92"/>
      <c r="O1" s="92"/>
      <c r="P1" s="92"/>
      <c r="Q1" s="92"/>
      <c r="R1" s="92"/>
      <c r="S1" s="92"/>
      <c r="T1" s="92"/>
      <c r="U1" s="92"/>
      <c r="V1" s="92"/>
      <c r="W1" s="92"/>
    </row>
    <row r="2" s="96" customFormat="true" ht="21" hidden="false" customHeight="true" outlineLevel="0" collapsed="false">
      <c r="A2" s="84"/>
      <c r="B2" s="84"/>
      <c r="C2" s="84"/>
      <c r="D2" s="85"/>
      <c r="E2" s="86"/>
      <c r="F2" s="94" t="s">
        <v>131</v>
      </c>
      <c r="G2" s="94"/>
      <c r="H2" s="94"/>
      <c r="I2" s="94"/>
      <c r="J2" s="94"/>
      <c r="K2" s="94"/>
      <c r="L2" s="94"/>
      <c r="M2" s="94"/>
      <c r="N2" s="95"/>
      <c r="O2" s="95"/>
      <c r="P2" s="95"/>
      <c r="Q2" s="95"/>
      <c r="R2" s="95"/>
      <c r="S2" s="95"/>
      <c r="T2" s="95"/>
      <c r="U2" s="95"/>
      <c r="V2" s="95"/>
      <c r="W2" s="95"/>
    </row>
    <row r="3" customFormat="false" ht="21" hidden="false" customHeight="true" outlineLevel="0" collapsed="false">
      <c r="A3" s="84"/>
      <c r="B3" s="84"/>
      <c r="C3" s="84"/>
      <c r="D3" s="85"/>
      <c r="E3" s="86"/>
      <c r="F3" s="97" t="s">
        <v>132</v>
      </c>
      <c r="G3" s="97"/>
      <c r="H3" s="97"/>
      <c r="I3" s="97"/>
      <c r="J3" s="97"/>
      <c r="K3" s="97"/>
      <c r="L3" s="97"/>
      <c r="M3" s="97"/>
      <c r="N3" s="95"/>
      <c r="O3" s="95"/>
      <c r="P3" s="95"/>
      <c r="Q3" s="95"/>
      <c r="R3" s="95"/>
      <c r="S3" s="95"/>
      <c r="T3" s="95"/>
      <c r="U3" s="95"/>
      <c r="V3" s="95"/>
      <c r="W3" s="95"/>
    </row>
    <row r="4" customFormat="false" ht="21" hidden="false" customHeight="true" outlineLevel="0" collapsed="false">
      <c r="A4" s="98" t="s">
        <v>133</v>
      </c>
      <c r="B4" s="99" t="s">
        <v>134</v>
      </c>
      <c r="C4" s="100" t="s">
        <v>135</v>
      </c>
      <c r="D4" s="101" t="s">
        <v>136</v>
      </c>
      <c r="E4" s="102" t="n">
        <v>0</v>
      </c>
      <c r="F4" s="103"/>
      <c r="G4" s="103"/>
      <c r="H4" s="104" t="n">
        <v>5</v>
      </c>
      <c r="I4" s="103"/>
      <c r="J4" s="103"/>
      <c r="K4" s="103"/>
      <c r="L4" s="103"/>
      <c r="M4" s="105"/>
    </row>
    <row r="5" customFormat="false" ht="13.8" hidden="false" customHeight="false" outlineLevel="0" collapsed="false">
      <c r="A5" s="98"/>
      <c r="B5" s="99"/>
      <c r="C5" s="100"/>
      <c r="D5" s="100"/>
      <c r="E5" s="102"/>
      <c r="F5" s="106"/>
      <c r="G5" s="106"/>
      <c r="H5" s="107" t="n">
        <v>5</v>
      </c>
      <c r="I5" s="106"/>
      <c r="J5" s="106"/>
      <c r="K5" s="106"/>
      <c r="L5" s="106"/>
      <c r="M5" s="108"/>
    </row>
    <row r="6" customFormat="false" ht="14.15" hidden="false" customHeight="true" outlineLevel="0" collapsed="false">
      <c r="A6" s="109" t="s">
        <v>137</v>
      </c>
      <c r="B6" s="99" t="s">
        <v>134</v>
      </c>
      <c r="C6" s="102" t="s">
        <v>138</v>
      </c>
      <c r="D6" s="101" t="s">
        <v>136</v>
      </c>
      <c r="E6" s="102" t="n">
        <v>0</v>
      </c>
      <c r="F6" s="44"/>
      <c r="G6" s="44"/>
      <c r="H6" s="110" t="s">
        <v>139</v>
      </c>
      <c r="I6" s="110"/>
      <c r="J6" s="44"/>
      <c r="K6" s="44"/>
      <c r="L6" s="44"/>
      <c r="M6" s="111"/>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row>
    <row r="7" customFormat="false" ht="41.95" hidden="false" customHeight="false" outlineLevel="0" collapsed="false">
      <c r="A7" s="109"/>
      <c r="B7" s="99"/>
      <c r="C7" s="102"/>
      <c r="D7" s="101"/>
      <c r="E7" s="101"/>
      <c r="F7" s="113"/>
      <c r="G7" s="113"/>
      <c r="H7" s="114" t="s">
        <v>140</v>
      </c>
      <c r="I7" s="113"/>
      <c r="J7" s="113"/>
      <c r="K7" s="113"/>
      <c r="L7" s="113"/>
      <c r="M7" s="108"/>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row>
    <row r="8" customFormat="false" ht="14.15" hidden="false" customHeight="true" outlineLevel="0" collapsed="false">
      <c r="A8" s="109" t="s">
        <v>141</v>
      </c>
      <c r="B8" s="99" t="s">
        <v>134</v>
      </c>
      <c r="C8" s="102" t="s">
        <v>75</v>
      </c>
      <c r="D8" s="101" t="s">
        <v>136</v>
      </c>
      <c r="E8" s="102" t="n">
        <v>0</v>
      </c>
      <c r="F8" s="44"/>
      <c r="G8" s="44"/>
      <c r="H8" s="44"/>
      <c r="I8" s="110" t="s">
        <v>142</v>
      </c>
      <c r="J8" s="44"/>
      <c r="K8" s="44"/>
      <c r="L8" s="44"/>
      <c r="M8" s="111"/>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row>
    <row r="9" customFormat="false" ht="14.95" hidden="false" customHeight="false" outlineLevel="0" collapsed="false">
      <c r="A9" s="109"/>
      <c r="B9" s="99"/>
      <c r="C9" s="102"/>
      <c r="D9" s="101"/>
      <c r="E9" s="101"/>
      <c r="F9" s="113"/>
      <c r="G9" s="113"/>
      <c r="H9" s="114" t="n">
        <v>0</v>
      </c>
      <c r="I9" s="113"/>
      <c r="J9" s="113"/>
      <c r="K9" s="113"/>
      <c r="L9" s="113"/>
      <c r="M9" s="108"/>
      <c r="N9" s="112"/>
      <c r="O9" s="112"/>
      <c r="P9" s="112"/>
      <c r="Q9" s="112"/>
      <c r="R9" s="112"/>
      <c r="S9" s="112"/>
      <c r="T9" s="112"/>
      <c r="U9" s="112"/>
      <c r="V9" s="112"/>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row>
    <row r="10" customFormat="false" ht="14.15" hidden="false" customHeight="true" outlineLevel="0" collapsed="false">
      <c r="A10" s="109" t="s">
        <v>143</v>
      </c>
      <c r="B10" s="115" t="s">
        <v>144</v>
      </c>
      <c r="C10" s="102" t="s">
        <v>145</v>
      </c>
      <c r="D10" s="101" t="s">
        <v>136</v>
      </c>
      <c r="E10" s="102" t="n">
        <v>0</v>
      </c>
      <c r="F10" s="44"/>
      <c r="G10" s="44"/>
      <c r="H10" s="110" t="s">
        <v>146</v>
      </c>
      <c r="I10" s="44"/>
      <c r="J10" s="44"/>
      <c r="K10" s="44"/>
      <c r="L10" s="44"/>
      <c r="M10" s="111"/>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row>
    <row r="11" customFormat="false" ht="14.9" hidden="false" customHeight="false" outlineLevel="0" collapsed="false">
      <c r="A11" s="109"/>
      <c r="B11" s="115"/>
      <c r="C11" s="102"/>
      <c r="D11" s="101"/>
      <c r="E11" s="101"/>
      <c r="F11" s="113"/>
      <c r="G11" s="113"/>
      <c r="H11" s="114" t="s">
        <v>146</v>
      </c>
      <c r="I11" s="113"/>
      <c r="J11" s="113"/>
      <c r="K11" s="113"/>
      <c r="L11" s="113"/>
      <c r="M11" s="108"/>
      <c r="N11" s="112"/>
      <c r="O11" s="112"/>
      <c r="P11" s="112"/>
      <c r="Q11" s="112"/>
      <c r="R11" s="112"/>
      <c r="S11" s="112"/>
      <c r="T11" s="112"/>
      <c r="U11" s="112"/>
      <c r="V11" s="112"/>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row>
    <row r="12" customFormat="false" ht="14.15" hidden="false" customHeight="true" outlineLevel="0" collapsed="false">
      <c r="A12" s="109" t="s">
        <v>147</v>
      </c>
      <c r="B12" s="115" t="s">
        <v>144</v>
      </c>
      <c r="C12" s="102" t="s">
        <v>148</v>
      </c>
      <c r="D12" s="101" t="s">
        <v>136</v>
      </c>
      <c r="E12" s="102" t="n">
        <v>0</v>
      </c>
      <c r="F12" s="44"/>
      <c r="G12" s="44"/>
      <c r="H12" s="110" t="n">
        <v>4</v>
      </c>
      <c r="I12" s="44"/>
      <c r="J12" s="44"/>
      <c r="K12" s="44"/>
      <c r="L12" s="44"/>
      <c r="M12" s="111"/>
      <c r="N12" s="112"/>
      <c r="O12" s="112"/>
      <c r="P12" s="112"/>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row>
    <row r="13" customFormat="false" ht="14.9" hidden="false" customHeight="false" outlineLevel="0" collapsed="false">
      <c r="A13" s="109"/>
      <c r="B13" s="115"/>
      <c r="C13" s="102"/>
      <c r="D13" s="101"/>
      <c r="E13" s="101"/>
      <c r="F13" s="113"/>
      <c r="G13" s="113"/>
      <c r="H13" s="114" t="n">
        <v>5</v>
      </c>
      <c r="I13" s="113"/>
      <c r="J13" s="113"/>
      <c r="K13" s="113"/>
      <c r="L13" s="113"/>
      <c r="M13" s="108"/>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row>
    <row r="14" customFormat="false" ht="14.15" hidden="false" customHeight="true" outlineLevel="0" collapsed="false">
      <c r="A14" s="109" t="s">
        <v>149</v>
      </c>
      <c r="B14" s="115" t="s">
        <v>144</v>
      </c>
      <c r="C14" s="102" t="s">
        <v>150</v>
      </c>
      <c r="D14" s="101" t="s">
        <v>136</v>
      </c>
      <c r="E14" s="102" t="n">
        <v>0</v>
      </c>
      <c r="F14" s="44"/>
      <c r="G14" s="44"/>
      <c r="H14" s="110" t="s">
        <v>151</v>
      </c>
      <c r="I14" s="44"/>
      <c r="J14" s="44"/>
      <c r="K14" s="44"/>
      <c r="L14" s="44"/>
      <c r="M14" s="111"/>
      <c r="N14" s="112"/>
      <c r="O14" s="112"/>
      <c r="P14" s="112"/>
      <c r="Q14" s="112"/>
      <c r="R14" s="112"/>
      <c r="S14" s="112"/>
      <c r="T14" s="112"/>
      <c r="U14" s="112"/>
      <c r="V14" s="112"/>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row>
    <row r="15" customFormat="false" ht="14.9" hidden="false" customHeight="false" outlineLevel="0" collapsed="false">
      <c r="A15" s="109"/>
      <c r="B15" s="115"/>
      <c r="C15" s="102"/>
      <c r="D15" s="101"/>
      <c r="E15" s="101"/>
      <c r="F15" s="113"/>
      <c r="G15" s="113"/>
      <c r="H15" s="114" t="s">
        <v>152</v>
      </c>
      <c r="I15" s="113"/>
      <c r="J15" s="113"/>
      <c r="K15" s="113"/>
      <c r="L15" s="113"/>
      <c r="M15" s="108"/>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row>
    <row r="16" customFormat="false" ht="26.65" hidden="false" customHeight="true" outlineLevel="0" collapsed="false">
      <c r="A16" s="109" t="s">
        <v>153</v>
      </c>
      <c r="B16" s="115" t="s">
        <v>144</v>
      </c>
      <c r="C16" s="102" t="s">
        <v>154</v>
      </c>
      <c r="D16" s="101" t="s">
        <v>136</v>
      </c>
      <c r="E16" s="102" t="n">
        <v>0</v>
      </c>
      <c r="F16" s="44"/>
      <c r="G16" s="44"/>
      <c r="H16" s="110" t="s">
        <v>155</v>
      </c>
      <c r="I16" s="44"/>
      <c r="J16" s="44"/>
      <c r="K16" s="44"/>
      <c r="L16" s="44"/>
      <c r="M16" s="111"/>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row>
    <row r="17" customFormat="false" ht="14.9" hidden="false" customHeight="false" outlineLevel="0" collapsed="false">
      <c r="A17" s="109"/>
      <c r="B17" s="115"/>
      <c r="C17" s="102"/>
      <c r="D17" s="101"/>
      <c r="E17" s="101"/>
      <c r="F17" s="113"/>
      <c r="G17" s="113"/>
      <c r="H17" s="114" t="n">
        <v>9</v>
      </c>
      <c r="I17" s="113"/>
      <c r="J17" s="113"/>
      <c r="K17" s="113"/>
      <c r="L17" s="113"/>
      <c r="M17" s="108"/>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row>
    <row r="18" customFormat="false" ht="26.65" hidden="false" customHeight="true" outlineLevel="0" collapsed="false">
      <c r="A18" s="109" t="s">
        <v>156</v>
      </c>
      <c r="B18" s="115" t="s">
        <v>144</v>
      </c>
      <c r="C18" s="102" t="s">
        <v>90</v>
      </c>
      <c r="D18" s="101" t="s">
        <v>136</v>
      </c>
      <c r="E18" s="102" t="n">
        <v>0</v>
      </c>
      <c r="F18" s="44"/>
      <c r="G18" s="44"/>
      <c r="H18" s="110" t="s">
        <v>157</v>
      </c>
      <c r="I18" s="44"/>
      <c r="J18" s="44"/>
      <c r="K18" s="44"/>
      <c r="L18" s="44"/>
      <c r="M18" s="111"/>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row>
    <row r="19" customFormat="false" ht="14.9" hidden="false" customHeight="false" outlineLevel="0" collapsed="false">
      <c r="A19" s="109"/>
      <c r="B19" s="115"/>
      <c r="C19" s="102"/>
      <c r="D19" s="101"/>
      <c r="E19" s="101"/>
      <c r="F19" s="113"/>
      <c r="G19" s="113"/>
      <c r="H19" s="114" t="n">
        <v>41</v>
      </c>
      <c r="I19" s="113"/>
      <c r="J19" s="113"/>
      <c r="K19" s="113"/>
      <c r="L19" s="113"/>
      <c r="M19" s="108"/>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c r="AY19" s="112"/>
      <c r="AZ19" s="112"/>
    </row>
    <row r="20" customFormat="false" ht="26.65" hidden="false" customHeight="true" outlineLevel="0" collapsed="false">
      <c r="A20" s="109" t="s">
        <v>158</v>
      </c>
      <c r="B20" s="115" t="s">
        <v>144</v>
      </c>
      <c r="C20" s="102" t="s">
        <v>93</v>
      </c>
      <c r="D20" s="101" t="s">
        <v>136</v>
      </c>
      <c r="E20" s="102" t="n">
        <v>0</v>
      </c>
      <c r="F20" s="44"/>
      <c r="G20" s="44"/>
      <c r="H20" s="110" t="s">
        <v>159</v>
      </c>
      <c r="I20" s="44"/>
      <c r="J20" s="44"/>
      <c r="K20" s="44"/>
      <c r="L20" s="44"/>
      <c r="M20" s="111"/>
      <c r="N20" s="112"/>
      <c r="O20" s="112"/>
      <c r="P20" s="112"/>
      <c r="Q20" s="112"/>
      <c r="R20" s="112"/>
      <c r="S20" s="112"/>
      <c r="T20" s="112"/>
      <c r="U20" s="112"/>
      <c r="V20" s="112"/>
      <c r="W20" s="112"/>
      <c r="X20" s="112"/>
      <c r="Y20" s="112"/>
      <c r="Z20" s="112"/>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c r="AY20" s="112"/>
      <c r="AZ20" s="112"/>
    </row>
    <row r="21" customFormat="false" ht="14.9" hidden="false" customHeight="false" outlineLevel="0" collapsed="false">
      <c r="A21" s="109"/>
      <c r="B21" s="115"/>
      <c r="C21" s="102"/>
      <c r="D21" s="101"/>
      <c r="E21" s="101"/>
      <c r="F21" s="113"/>
      <c r="G21" s="113"/>
      <c r="H21" s="114" t="n">
        <v>2</v>
      </c>
      <c r="I21" s="113"/>
      <c r="J21" s="113"/>
      <c r="K21" s="113"/>
      <c r="L21" s="113"/>
      <c r="M21" s="108"/>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row>
    <row r="22" customFormat="false" ht="14.15" hidden="false" customHeight="true" outlineLevel="0" collapsed="false">
      <c r="A22" s="109" t="s">
        <v>160</v>
      </c>
      <c r="B22" s="115" t="s">
        <v>144</v>
      </c>
      <c r="C22" s="102" t="s">
        <v>93</v>
      </c>
      <c r="D22" s="101" t="s">
        <v>136</v>
      </c>
      <c r="E22" s="102" t="n">
        <v>0</v>
      </c>
      <c r="F22" s="44"/>
      <c r="G22" s="44"/>
      <c r="H22" s="110" t="s">
        <v>161</v>
      </c>
      <c r="I22" s="44"/>
      <c r="J22" s="44"/>
      <c r="K22" s="44"/>
      <c r="L22" s="44"/>
      <c r="M22" s="111"/>
      <c r="N22" s="112"/>
      <c r="O22" s="112"/>
      <c r="P22" s="112"/>
      <c r="Q22" s="112"/>
      <c r="R22" s="112"/>
      <c r="S22" s="112"/>
      <c r="T22" s="112"/>
      <c r="U22" s="112"/>
      <c r="V22" s="112"/>
      <c r="W22" s="112"/>
      <c r="X22" s="112"/>
      <c r="Y22" s="112"/>
      <c r="Z22" s="112"/>
      <c r="AA22" s="112"/>
      <c r="AB22" s="112"/>
      <c r="AC22" s="112"/>
      <c r="AD22" s="112"/>
      <c r="AE22" s="112"/>
      <c r="AF22" s="112"/>
      <c r="AG22" s="112"/>
      <c r="AH22" s="112"/>
      <c r="AI22" s="112"/>
      <c r="AJ22" s="112"/>
      <c r="AK22" s="112"/>
      <c r="AL22" s="112"/>
      <c r="AM22" s="112"/>
      <c r="AN22" s="112"/>
      <c r="AO22" s="112"/>
      <c r="AP22" s="112"/>
      <c r="AQ22" s="112"/>
      <c r="AR22" s="112"/>
      <c r="AS22" s="112"/>
      <c r="AT22" s="112"/>
      <c r="AU22" s="112"/>
      <c r="AV22" s="112"/>
      <c r="AW22" s="112"/>
      <c r="AX22" s="112"/>
      <c r="AY22" s="112"/>
      <c r="AZ22" s="112"/>
    </row>
    <row r="23" customFormat="false" ht="14.9" hidden="false" customHeight="false" outlineLevel="0" collapsed="false">
      <c r="A23" s="109"/>
      <c r="B23" s="115"/>
      <c r="C23" s="102"/>
      <c r="D23" s="101"/>
      <c r="E23" s="101"/>
      <c r="F23" s="113"/>
      <c r="G23" s="113"/>
      <c r="H23" s="114" t="n">
        <v>4</v>
      </c>
      <c r="I23" s="113"/>
      <c r="J23" s="113"/>
      <c r="K23" s="113"/>
      <c r="L23" s="113"/>
      <c r="M23" s="108"/>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row>
    <row r="24" customFormat="false" ht="14.15" hidden="false" customHeight="true" outlineLevel="0" collapsed="false">
      <c r="A24" s="109" t="s">
        <v>162</v>
      </c>
      <c r="B24" s="115" t="s">
        <v>144</v>
      </c>
      <c r="C24" s="102" t="s">
        <v>93</v>
      </c>
      <c r="D24" s="101" t="s">
        <v>136</v>
      </c>
      <c r="E24" s="102" t="n">
        <v>0</v>
      </c>
      <c r="F24" s="44"/>
      <c r="G24" s="44"/>
      <c r="H24" s="110" t="s">
        <v>163</v>
      </c>
      <c r="I24" s="44"/>
      <c r="J24" s="44"/>
      <c r="K24" s="44"/>
      <c r="L24" s="44"/>
      <c r="M24" s="111"/>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row>
    <row r="25" customFormat="false" ht="14.9" hidden="false" customHeight="false" outlineLevel="0" collapsed="false">
      <c r="A25" s="109"/>
      <c r="B25" s="115"/>
      <c r="C25" s="102"/>
      <c r="D25" s="101"/>
      <c r="E25" s="101"/>
      <c r="F25" s="113"/>
      <c r="G25" s="113"/>
      <c r="H25" s="114" t="n">
        <v>34</v>
      </c>
      <c r="I25" s="113"/>
      <c r="J25" s="113"/>
      <c r="K25" s="113"/>
      <c r="L25" s="113"/>
      <c r="M25" s="108"/>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c r="AZ25" s="112"/>
    </row>
    <row r="26" customFormat="false" ht="26.65" hidden="false" customHeight="true" outlineLevel="0" collapsed="false">
      <c r="A26" s="109" t="s">
        <v>164</v>
      </c>
      <c r="B26" s="115" t="s">
        <v>144</v>
      </c>
      <c r="C26" s="102" t="s">
        <v>99</v>
      </c>
      <c r="D26" s="101" t="s">
        <v>136</v>
      </c>
      <c r="E26" s="102" t="n">
        <v>0</v>
      </c>
      <c r="F26" s="44"/>
      <c r="G26" s="44"/>
      <c r="H26" s="110" t="s">
        <v>165</v>
      </c>
      <c r="I26" s="44"/>
      <c r="J26" s="44"/>
      <c r="K26" s="44"/>
      <c r="L26" s="44"/>
      <c r="M26" s="111"/>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2"/>
      <c r="AT26" s="112"/>
      <c r="AU26" s="112"/>
      <c r="AV26" s="112"/>
      <c r="AW26" s="112"/>
      <c r="AX26" s="112"/>
      <c r="AY26" s="112"/>
      <c r="AZ26" s="112"/>
    </row>
    <row r="27" customFormat="false" ht="14.9" hidden="false" customHeight="false" outlineLevel="0" collapsed="false">
      <c r="A27" s="109"/>
      <c r="B27" s="115"/>
      <c r="C27" s="102"/>
      <c r="D27" s="101"/>
      <c r="E27" s="101"/>
      <c r="F27" s="113"/>
      <c r="G27" s="113"/>
      <c r="H27" s="114" t="n">
        <v>6</v>
      </c>
      <c r="I27" s="113"/>
      <c r="J27" s="113"/>
      <c r="K27" s="113"/>
      <c r="L27" s="113"/>
      <c r="M27" s="108"/>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112"/>
      <c r="AY27" s="112"/>
      <c r="AZ27" s="112"/>
    </row>
    <row r="28" customFormat="false" ht="26.65" hidden="false" customHeight="true" outlineLevel="0" collapsed="false">
      <c r="A28" s="109" t="s">
        <v>166</v>
      </c>
      <c r="B28" s="116" t="s">
        <v>167</v>
      </c>
      <c r="C28" s="102" t="s">
        <v>168</v>
      </c>
      <c r="D28" s="101" t="s">
        <v>136</v>
      </c>
      <c r="E28" s="102" t="n">
        <v>0</v>
      </c>
      <c r="F28" s="44"/>
      <c r="G28" s="44"/>
      <c r="H28" s="44"/>
      <c r="I28" s="110" t="s">
        <v>169</v>
      </c>
      <c r="J28" s="44"/>
      <c r="K28" s="44"/>
      <c r="L28" s="44"/>
      <c r="M28" s="111"/>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2"/>
      <c r="AT28" s="112"/>
      <c r="AU28" s="112"/>
      <c r="AV28" s="112"/>
      <c r="AW28" s="112"/>
      <c r="AX28" s="112"/>
      <c r="AY28" s="112"/>
      <c r="AZ28" s="112"/>
    </row>
    <row r="29" customFormat="false" ht="14.9" hidden="false" customHeight="false" outlineLevel="0" collapsed="false">
      <c r="A29" s="109"/>
      <c r="B29" s="116"/>
      <c r="C29" s="102"/>
      <c r="D29" s="101"/>
      <c r="E29" s="101"/>
      <c r="F29" s="113"/>
      <c r="G29" s="113"/>
      <c r="H29" s="114" t="n">
        <v>0</v>
      </c>
      <c r="I29" s="113"/>
      <c r="J29" s="113"/>
      <c r="K29" s="113"/>
      <c r="L29" s="113"/>
      <c r="M29" s="108"/>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c r="AZ29" s="112"/>
    </row>
    <row r="30" customFormat="false" ht="26.65" hidden="false" customHeight="true" outlineLevel="0" collapsed="false">
      <c r="A30" s="109" t="s">
        <v>170</v>
      </c>
      <c r="B30" s="116" t="s">
        <v>167</v>
      </c>
      <c r="C30" s="102" t="s">
        <v>171</v>
      </c>
      <c r="D30" s="101" t="s">
        <v>136</v>
      </c>
      <c r="E30" s="102" t="n">
        <v>0</v>
      </c>
      <c r="F30" s="44"/>
      <c r="G30" s="44"/>
      <c r="H30" s="44"/>
      <c r="I30" s="110" t="s">
        <v>172</v>
      </c>
      <c r="J30" s="44"/>
      <c r="K30" s="44"/>
      <c r="L30" s="44"/>
      <c r="M30" s="111"/>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row>
    <row r="31" customFormat="false" ht="14.9" hidden="false" customHeight="false" outlineLevel="0" collapsed="false">
      <c r="A31" s="109"/>
      <c r="B31" s="116"/>
      <c r="C31" s="102"/>
      <c r="D31" s="101"/>
      <c r="E31" s="101"/>
      <c r="F31" s="113"/>
      <c r="G31" s="113"/>
      <c r="H31" s="114" t="n">
        <v>0</v>
      </c>
      <c r="I31" s="113"/>
      <c r="J31" s="113"/>
      <c r="K31" s="113"/>
      <c r="L31" s="113"/>
      <c r="M31" s="108"/>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c r="AZ31" s="112"/>
    </row>
    <row r="32" customFormat="false" ht="14.15" hidden="false" customHeight="true" outlineLevel="0" collapsed="false">
      <c r="A32" s="109" t="s">
        <v>173</v>
      </c>
      <c r="B32" s="116" t="s">
        <v>167</v>
      </c>
      <c r="C32" s="102" t="s">
        <v>107</v>
      </c>
      <c r="D32" s="101" t="s">
        <v>136</v>
      </c>
      <c r="E32" s="102" t="n">
        <v>0</v>
      </c>
      <c r="F32" s="44"/>
      <c r="G32" s="44"/>
      <c r="H32" s="44"/>
      <c r="I32" s="110" t="s">
        <v>174</v>
      </c>
      <c r="J32" s="44"/>
      <c r="K32" s="44"/>
      <c r="L32" s="44"/>
      <c r="M32" s="111"/>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c r="AZ32" s="112"/>
    </row>
    <row r="33" customFormat="false" ht="14.9" hidden="false" customHeight="false" outlineLevel="0" collapsed="false">
      <c r="A33" s="109"/>
      <c r="B33" s="116"/>
      <c r="C33" s="102"/>
      <c r="D33" s="101"/>
      <c r="E33" s="101"/>
      <c r="F33" s="113"/>
      <c r="G33" s="113"/>
      <c r="H33" s="114" t="n">
        <v>0</v>
      </c>
      <c r="I33" s="113"/>
      <c r="J33" s="113"/>
      <c r="K33" s="113"/>
      <c r="L33" s="113"/>
      <c r="M33" s="108"/>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row>
    <row r="34" customFormat="false" ht="26.65" hidden="false" customHeight="true" outlineLevel="0" collapsed="false">
      <c r="A34" s="109" t="s">
        <v>175</v>
      </c>
      <c r="B34" s="116" t="s">
        <v>167</v>
      </c>
      <c r="C34" s="102" t="s">
        <v>102</v>
      </c>
      <c r="D34" s="101" t="s">
        <v>136</v>
      </c>
      <c r="E34" s="102" t="n">
        <v>0</v>
      </c>
      <c r="F34" s="44"/>
      <c r="G34" s="44"/>
      <c r="H34" s="44"/>
      <c r="I34" s="110" t="s">
        <v>176</v>
      </c>
      <c r="J34" s="44"/>
      <c r="K34" s="44"/>
      <c r="L34" s="44"/>
      <c r="M34" s="111"/>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row>
    <row r="35" customFormat="false" ht="14.9" hidden="false" customHeight="false" outlineLevel="0" collapsed="false">
      <c r="A35" s="109"/>
      <c r="B35" s="116"/>
      <c r="C35" s="102"/>
      <c r="D35" s="101"/>
      <c r="E35" s="101"/>
      <c r="F35" s="113"/>
      <c r="G35" s="113"/>
      <c r="H35" s="114" t="n">
        <v>0</v>
      </c>
      <c r="I35" s="113"/>
      <c r="J35" s="113"/>
      <c r="K35" s="113"/>
      <c r="L35" s="113"/>
      <c r="M35" s="108"/>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2"/>
      <c r="AT35" s="112"/>
      <c r="AU35" s="112"/>
      <c r="AV35" s="112"/>
      <c r="AW35" s="112"/>
      <c r="AX35" s="112"/>
      <c r="AY35" s="112"/>
      <c r="AZ35" s="112"/>
    </row>
    <row r="36" customFormat="false" ht="14.15" hidden="false" customHeight="true" outlineLevel="0" collapsed="false">
      <c r="A36" s="109" t="s">
        <v>177</v>
      </c>
      <c r="B36" s="116" t="s">
        <v>167</v>
      </c>
      <c r="C36" s="102" t="s">
        <v>178</v>
      </c>
      <c r="D36" s="101" t="s">
        <v>136</v>
      </c>
      <c r="E36" s="102" t="n">
        <v>0</v>
      </c>
      <c r="F36" s="44"/>
      <c r="G36" s="44"/>
      <c r="H36" s="44"/>
      <c r="I36" s="110" t="n">
        <v>2</v>
      </c>
      <c r="J36" s="44"/>
      <c r="K36" s="44"/>
      <c r="L36" s="44"/>
      <c r="M36" s="111"/>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2"/>
      <c r="AT36" s="112"/>
      <c r="AU36" s="112"/>
      <c r="AV36" s="112"/>
      <c r="AW36" s="112"/>
      <c r="AX36" s="112"/>
      <c r="AY36" s="112"/>
      <c r="AZ36" s="112"/>
    </row>
    <row r="37" customFormat="false" ht="14.9" hidden="false" customHeight="false" outlineLevel="0" collapsed="false">
      <c r="A37" s="109"/>
      <c r="B37" s="116"/>
      <c r="C37" s="102"/>
      <c r="D37" s="101"/>
      <c r="E37" s="101"/>
      <c r="F37" s="113"/>
      <c r="G37" s="113"/>
      <c r="H37" s="114" t="n">
        <v>0</v>
      </c>
      <c r="I37" s="113"/>
      <c r="J37" s="113"/>
      <c r="K37" s="113"/>
      <c r="L37" s="113"/>
      <c r="M37" s="108"/>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2"/>
      <c r="AT37" s="112"/>
      <c r="AU37" s="112"/>
      <c r="AV37" s="112"/>
      <c r="AW37" s="112"/>
      <c r="AX37" s="112"/>
      <c r="AY37" s="112"/>
      <c r="AZ37" s="112"/>
    </row>
    <row r="38" customFormat="false" ht="26.65" hidden="false" customHeight="true" outlineLevel="0" collapsed="false">
      <c r="A38" s="109" t="s">
        <v>179</v>
      </c>
      <c r="B38" s="116" t="s">
        <v>167</v>
      </c>
      <c r="C38" s="102" t="s">
        <v>106</v>
      </c>
      <c r="D38" s="101" t="s">
        <v>136</v>
      </c>
      <c r="E38" s="102" t="n">
        <v>0</v>
      </c>
      <c r="F38" s="44"/>
      <c r="G38" s="44"/>
      <c r="H38" s="44"/>
      <c r="I38" s="110" t="s">
        <v>180</v>
      </c>
      <c r="J38" s="44"/>
      <c r="K38" s="44"/>
      <c r="L38" s="44"/>
      <c r="M38" s="111"/>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2"/>
      <c r="AT38" s="112"/>
      <c r="AU38" s="112"/>
      <c r="AV38" s="112"/>
      <c r="AW38" s="112"/>
      <c r="AX38" s="112"/>
      <c r="AY38" s="112"/>
      <c r="AZ38" s="112"/>
    </row>
    <row r="39" customFormat="false" ht="14.9" hidden="false" customHeight="false" outlineLevel="0" collapsed="false">
      <c r="A39" s="109"/>
      <c r="B39" s="116"/>
      <c r="C39" s="102"/>
      <c r="D39" s="101"/>
      <c r="E39" s="101"/>
      <c r="F39" s="113"/>
      <c r="G39" s="113"/>
      <c r="H39" s="114" t="n">
        <v>0</v>
      </c>
      <c r="I39" s="113"/>
      <c r="J39" s="113"/>
      <c r="K39" s="113"/>
      <c r="L39" s="113"/>
      <c r="M39" s="108"/>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c r="AW39" s="112"/>
      <c r="AX39" s="112"/>
      <c r="AY39" s="112"/>
      <c r="AZ39" s="112"/>
    </row>
    <row r="40" customFormat="false" ht="14.15" hidden="false" customHeight="true" outlineLevel="0" collapsed="false">
      <c r="A40" s="109" t="s">
        <v>181</v>
      </c>
      <c r="B40" s="117" t="s">
        <v>182</v>
      </c>
      <c r="C40" s="102" t="s">
        <v>183</v>
      </c>
      <c r="D40" s="101" t="s">
        <v>136</v>
      </c>
      <c r="E40" s="102" t="n">
        <v>0</v>
      </c>
      <c r="F40" s="44"/>
      <c r="G40" s="44"/>
      <c r="H40" s="44"/>
      <c r="I40" s="110" t="n">
        <v>3</v>
      </c>
      <c r="J40" s="44"/>
      <c r="K40" s="44"/>
      <c r="L40" s="44"/>
      <c r="M40" s="111"/>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c r="AW40" s="112"/>
      <c r="AX40" s="112"/>
      <c r="AY40" s="112"/>
      <c r="AZ40" s="112"/>
    </row>
    <row r="41" customFormat="false" ht="14.9" hidden="false" customHeight="false" outlineLevel="0" collapsed="false">
      <c r="A41" s="109"/>
      <c r="B41" s="117"/>
      <c r="C41" s="102"/>
      <c r="D41" s="101"/>
      <c r="E41" s="101"/>
      <c r="F41" s="113"/>
      <c r="G41" s="113"/>
      <c r="H41" s="114" t="n">
        <v>0</v>
      </c>
      <c r="I41" s="113"/>
      <c r="J41" s="113"/>
      <c r="K41" s="113"/>
      <c r="L41" s="113"/>
      <c r="M41" s="108"/>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2"/>
      <c r="AT41" s="112"/>
      <c r="AU41" s="112"/>
      <c r="AV41" s="112"/>
      <c r="AW41" s="112"/>
      <c r="AX41" s="112"/>
      <c r="AY41" s="112"/>
      <c r="AZ41" s="112"/>
    </row>
    <row r="42" customFormat="false" ht="14.15" hidden="false" customHeight="true" outlineLevel="0" collapsed="false">
      <c r="A42" s="109" t="s">
        <v>184</v>
      </c>
      <c r="B42" s="117" t="s">
        <v>182</v>
      </c>
      <c r="C42" s="102" t="s">
        <v>185</v>
      </c>
      <c r="D42" s="101" t="s">
        <v>136</v>
      </c>
      <c r="E42" s="102" t="n">
        <v>0</v>
      </c>
      <c r="F42" s="44"/>
      <c r="G42" s="44"/>
      <c r="H42" s="44"/>
      <c r="I42" s="110" t="n">
        <v>5</v>
      </c>
      <c r="J42" s="44"/>
      <c r="K42" s="44"/>
      <c r="L42" s="44"/>
      <c r="M42" s="111"/>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c r="AW42" s="112"/>
      <c r="AX42" s="112"/>
      <c r="AY42" s="112"/>
      <c r="AZ42" s="112"/>
    </row>
    <row r="43" customFormat="false" ht="14.9" hidden="false" customHeight="false" outlineLevel="0" collapsed="false">
      <c r="A43" s="109"/>
      <c r="B43" s="117"/>
      <c r="C43" s="102"/>
      <c r="D43" s="101"/>
      <c r="E43" s="101"/>
      <c r="F43" s="113"/>
      <c r="G43" s="113"/>
      <c r="H43" s="114" t="n">
        <v>0</v>
      </c>
      <c r="I43" s="113"/>
      <c r="J43" s="113"/>
      <c r="K43" s="113"/>
      <c r="L43" s="113"/>
      <c r="M43" s="108"/>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2"/>
      <c r="AT43" s="112"/>
      <c r="AU43" s="112"/>
      <c r="AV43" s="112"/>
      <c r="AW43" s="112"/>
      <c r="AX43" s="112"/>
      <c r="AY43" s="112"/>
      <c r="AZ43" s="112"/>
    </row>
    <row r="44" customFormat="false" ht="14.15" hidden="false" customHeight="true" outlineLevel="0" collapsed="false">
      <c r="A44" s="109" t="s">
        <v>186</v>
      </c>
      <c r="B44" s="117" t="s">
        <v>182</v>
      </c>
      <c r="C44" s="102" t="s">
        <v>112</v>
      </c>
      <c r="D44" s="101" t="s">
        <v>136</v>
      </c>
      <c r="E44" s="102" t="n">
        <v>0</v>
      </c>
      <c r="F44" s="44"/>
      <c r="G44" s="44"/>
      <c r="H44" s="44"/>
      <c r="I44" s="110" t="s">
        <v>187</v>
      </c>
      <c r="J44" s="44"/>
      <c r="K44" s="44"/>
      <c r="L44" s="44"/>
      <c r="M44" s="111"/>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c r="AW44" s="112"/>
      <c r="AX44" s="112"/>
      <c r="AY44" s="112"/>
      <c r="AZ44" s="112"/>
    </row>
    <row r="45" customFormat="false" ht="14.9" hidden="false" customHeight="false" outlineLevel="0" collapsed="false">
      <c r="A45" s="109"/>
      <c r="B45" s="117"/>
      <c r="C45" s="102"/>
      <c r="D45" s="101"/>
      <c r="E45" s="101"/>
      <c r="F45" s="113"/>
      <c r="G45" s="113"/>
      <c r="H45" s="114" t="n">
        <v>0</v>
      </c>
      <c r="I45" s="113"/>
      <c r="J45" s="113"/>
      <c r="K45" s="113"/>
      <c r="L45" s="113"/>
      <c r="M45" s="108"/>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c r="AW45" s="112"/>
      <c r="AX45" s="112"/>
      <c r="AY45" s="112"/>
      <c r="AZ45" s="112"/>
    </row>
    <row r="46" customFormat="false" ht="14.15" hidden="false" customHeight="true" outlineLevel="0" collapsed="false">
      <c r="A46" s="109" t="s">
        <v>188</v>
      </c>
      <c r="B46" s="117" t="s">
        <v>182</v>
      </c>
      <c r="C46" s="102" t="s">
        <v>113</v>
      </c>
      <c r="D46" s="101" t="s">
        <v>136</v>
      </c>
      <c r="E46" s="102" t="n">
        <v>0</v>
      </c>
      <c r="F46" s="44"/>
      <c r="G46" s="44"/>
      <c r="H46" s="44"/>
      <c r="I46" s="110" t="n">
        <v>2</v>
      </c>
      <c r="J46" s="44"/>
      <c r="K46" s="44"/>
      <c r="L46" s="44"/>
      <c r="M46" s="111"/>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2"/>
      <c r="AT46" s="112"/>
      <c r="AU46" s="112"/>
      <c r="AV46" s="112"/>
      <c r="AW46" s="112"/>
      <c r="AX46" s="112"/>
      <c r="AY46" s="112"/>
      <c r="AZ46" s="112"/>
    </row>
    <row r="47" customFormat="false" ht="14.9" hidden="false" customHeight="false" outlineLevel="0" collapsed="false">
      <c r="A47" s="109"/>
      <c r="B47" s="117"/>
      <c r="C47" s="102"/>
      <c r="D47" s="101"/>
      <c r="E47" s="101"/>
      <c r="F47" s="113"/>
      <c r="G47" s="113"/>
      <c r="H47" s="114" t="n">
        <v>0</v>
      </c>
      <c r="I47" s="118"/>
      <c r="J47" s="113"/>
      <c r="K47" s="113"/>
      <c r="L47" s="113"/>
      <c r="M47" s="108"/>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2"/>
      <c r="AU47" s="112"/>
      <c r="AV47" s="112"/>
      <c r="AW47" s="112"/>
      <c r="AX47" s="112"/>
      <c r="AY47" s="112"/>
      <c r="AZ47" s="112"/>
    </row>
    <row r="48" customFormat="false" ht="14.15" hidden="false" customHeight="true" outlineLevel="0" collapsed="false">
      <c r="A48" s="109" t="s">
        <v>189</v>
      </c>
      <c r="B48" s="119" t="s">
        <v>190</v>
      </c>
      <c r="C48" s="102" t="s">
        <v>115</v>
      </c>
      <c r="D48" s="101" t="s">
        <v>136</v>
      </c>
      <c r="E48" s="102" t="n">
        <v>0</v>
      </c>
      <c r="F48" s="44"/>
      <c r="G48" s="44"/>
      <c r="H48" s="44"/>
      <c r="I48" s="120" t="n">
        <v>1</v>
      </c>
      <c r="J48" s="44"/>
      <c r="K48" s="44"/>
      <c r="L48" s="44"/>
      <c r="M48" s="111"/>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2"/>
      <c r="AV48" s="112"/>
      <c r="AW48" s="112"/>
      <c r="AX48" s="112"/>
      <c r="AY48" s="112"/>
      <c r="AZ48" s="112"/>
    </row>
    <row r="49" customFormat="false" ht="14.9" hidden="false" customHeight="false" outlineLevel="0" collapsed="false">
      <c r="A49" s="109"/>
      <c r="B49" s="119"/>
      <c r="C49" s="102"/>
      <c r="D49" s="101"/>
      <c r="E49" s="101"/>
      <c r="F49" s="113"/>
      <c r="G49" s="113"/>
      <c r="H49" s="114" t="n">
        <v>0</v>
      </c>
      <c r="I49" s="113"/>
      <c r="J49" s="113"/>
      <c r="K49" s="113"/>
      <c r="L49" s="113"/>
      <c r="M49" s="108"/>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2"/>
      <c r="AV49" s="112"/>
      <c r="AW49" s="112"/>
      <c r="AX49" s="112"/>
      <c r="AY49" s="112"/>
      <c r="AZ49" s="112"/>
    </row>
    <row r="50" customFormat="false" ht="26.65" hidden="false" customHeight="true" outlineLevel="0" collapsed="false">
      <c r="A50" s="109" t="s">
        <v>191</v>
      </c>
      <c r="B50" s="119" t="s">
        <v>190</v>
      </c>
      <c r="C50" s="102" t="s">
        <v>116</v>
      </c>
      <c r="D50" s="101" t="s">
        <v>136</v>
      </c>
      <c r="E50" s="102" t="n">
        <v>0</v>
      </c>
      <c r="F50" s="44"/>
      <c r="G50" s="44"/>
      <c r="H50" s="44"/>
      <c r="I50" s="110" t="s">
        <v>192</v>
      </c>
      <c r="J50" s="44"/>
      <c r="K50" s="44"/>
      <c r="L50" s="44"/>
      <c r="M50" s="111"/>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2"/>
      <c r="AV50" s="112"/>
      <c r="AW50" s="112"/>
      <c r="AX50" s="112"/>
      <c r="AY50" s="112"/>
      <c r="AZ50" s="112"/>
    </row>
    <row r="51" customFormat="false" ht="14.9" hidden="false" customHeight="false" outlineLevel="0" collapsed="false">
      <c r="A51" s="109"/>
      <c r="B51" s="119"/>
      <c r="C51" s="102"/>
      <c r="D51" s="101"/>
      <c r="E51" s="101"/>
      <c r="F51" s="113"/>
      <c r="G51" s="113"/>
      <c r="H51" s="114" t="n">
        <v>0</v>
      </c>
      <c r="I51" s="113"/>
      <c r="J51" s="113"/>
      <c r="K51" s="113"/>
      <c r="L51" s="113"/>
      <c r="M51" s="108"/>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2"/>
      <c r="AV51" s="112"/>
      <c r="AW51" s="112"/>
      <c r="AX51" s="112"/>
      <c r="AY51" s="112"/>
      <c r="AZ51" s="112"/>
    </row>
    <row r="52" customFormat="false" ht="14.15" hidden="false" customHeight="true" outlineLevel="0" collapsed="false">
      <c r="A52" s="109" t="s">
        <v>193</v>
      </c>
      <c r="B52" s="119" t="s">
        <v>190</v>
      </c>
      <c r="C52" s="102" t="s">
        <v>116</v>
      </c>
      <c r="D52" s="101" t="s">
        <v>136</v>
      </c>
      <c r="E52" s="102" t="n">
        <v>0</v>
      </c>
      <c r="F52" s="44"/>
      <c r="G52" s="44"/>
      <c r="H52" s="44"/>
      <c r="I52" s="110" t="s">
        <v>194</v>
      </c>
      <c r="J52" s="44"/>
      <c r="K52" s="44"/>
      <c r="L52" s="44"/>
      <c r="M52" s="111"/>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2"/>
      <c r="AV52" s="112"/>
      <c r="AW52" s="112"/>
      <c r="AX52" s="112"/>
      <c r="AY52" s="112"/>
      <c r="AZ52" s="112"/>
    </row>
    <row r="53" customFormat="false" ht="14.9" hidden="false" customHeight="false" outlineLevel="0" collapsed="false">
      <c r="A53" s="109"/>
      <c r="B53" s="119"/>
      <c r="C53" s="102"/>
      <c r="D53" s="101"/>
      <c r="E53" s="101"/>
      <c r="F53" s="113"/>
      <c r="G53" s="113"/>
      <c r="H53" s="114" t="n">
        <v>0</v>
      </c>
      <c r="I53" s="113"/>
      <c r="J53" s="113"/>
      <c r="K53" s="113"/>
      <c r="L53" s="113"/>
      <c r="M53" s="108"/>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2"/>
      <c r="AV53" s="112"/>
      <c r="AW53" s="112"/>
      <c r="AX53" s="112"/>
      <c r="AY53" s="112"/>
      <c r="AZ53" s="112"/>
    </row>
    <row r="54" customFormat="false" ht="39.15" hidden="false" customHeight="true" outlineLevel="0" collapsed="false">
      <c r="A54" s="121" t="s">
        <v>195</v>
      </c>
      <c r="B54" s="122" t="s">
        <v>190</v>
      </c>
      <c r="C54" s="123" t="s">
        <v>117</v>
      </c>
      <c r="D54" s="124" t="s">
        <v>136</v>
      </c>
      <c r="E54" s="123" t="n">
        <v>0</v>
      </c>
      <c r="F54" s="44"/>
      <c r="G54" s="44"/>
      <c r="H54" s="44"/>
      <c r="I54" s="110" t="s">
        <v>196</v>
      </c>
      <c r="J54" s="44"/>
      <c r="K54" s="44"/>
      <c r="L54" s="44"/>
      <c r="M54" s="111"/>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2"/>
      <c r="AV54" s="112"/>
      <c r="AW54" s="112"/>
      <c r="AX54" s="112"/>
      <c r="AY54" s="112"/>
      <c r="AZ54" s="112"/>
    </row>
    <row r="55" customFormat="false" ht="14.9" hidden="false" customHeight="false" outlineLevel="0" collapsed="false">
      <c r="A55" s="121"/>
      <c r="B55" s="122"/>
      <c r="C55" s="123"/>
      <c r="D55" s="124"/>
      <c r="E55" s="124"/>
      <c r="F55" s="125"/>
      <c r="G55" s="125"/>
      <c r="H55" s="126" t="n">
        <v>0</v>
      </c>
      <c r="I55" s="125"/>
      <c r="J55" s="125"/>
      <c r="K55" s="125"/>
      <c r="L55" s="125"/>
      <c r="M55" s="127"/>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2"/>
      <c r="AV55" s="112"/>
      <c r="AW55" s="112"/>
      <c r="AX55" s="112"/>
      <c r="AY55" s="112"/>
      <c r="AZ55" s="112"/>
    </row>
    <row r="56" customFormat="false" ht="13.8" hidden="false" customHeight="false" outlineLevel="0" collapsed="false">
      <c r="A56" s="128"/>
      <c r="B56" s="128"/>
      <c r="C56" s="128"/>
      <c r="D56" s="128"/>
      <c r="E56" s="129"/>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c r="AV56" s="112"/>
      <c r="AW56" s="112"/>
      <c r="AX56" s="112"/>
      <c r="AY56" s="112"/>
      <c r="AZ56" s="112"/>
    </row>
    <row r="57" customFormat="false" ht="13.8" hidden="false" customHeight="false" outlineLevel="0" collapsed="false">
      <c r="A57" s="128"/>
      <c r="B57" s="128"/>
      <c r="C57" s="128"/>
      <c r="D57" s="128"/>
      <c r="E57" s="129"/>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112"/>
      <c r="AR57" s="112"/>
      <c r="AS57" s="112"/>
      <c r="AT57" s="112"/>
      <c r="AU57" s="112"/>
      <c r="AV57" s="112"/>
      <c r="AW57" s="112"/>
      <c r="AX57" s="112"/>
      <c r="AY57" s="112"/>
      <c r="AZ57" s="112"/>
    </row>
    <row r="58" customFormat="false" ht="35.05" hidden="false" customHeight="true" outlineLevel="0" collapsed="false">
      <c r="A58" s="130" t="s">
        <v>197</v>
      </c>
      <c r="B58" s="130"/>
      <c r="C58" s="130"/>
      <c r="D58" s="130"/>
      <c r="E58" s="130"/>
      <c r="F58" s="130"/>
      <c r="G58" s="130"/>
      <c r="H58" s="130"/>
      <c r="I58" s="130"/>
      <c r="J58" s="130"/>
      <c r="K58" s="130"/>
      <c r="L58" s="130"/>
      <c r="M58" s="130"/>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c r="AU58" s="112"/>
      <c r="AV58" s="112"/>
      <c r="AW58" s="112"/>
      <c r="AX58" s="112"/>
      <c r="AY58" s="112"/>
      <c r="AZ58" s="112"/>
    </row>
    <row r="59" customFormat="false" ht="13.8" hidden="false" customHeight="false" outlineLevel="0" collapsed="false">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c r="AU59" s="112"/>
      <c r="AV59" s="112"/>
      <c r="AW59" s="112"/>
      <c r="AX59" s="112"/>
      <c r="AY59" s="112"/>
      <c r="AZ59" s="112"/>
    </row>
    <row r="60" s="131" customFormat="true" ht="41.25" hidden="false" customHeight="true" outlineLevel="0" collapsed="false">
      <c r="A60" s="0"/>
      <c r="B60" s="0"/>
      <c r="C60" s="0"/>
      <c r="D60" s="0"/>
      <c r="E60" s="0"/>
      <c r="F60" s="0"/>
      <c r="G60" s="0"/>
      <c r="H60" s="0"/>
      <c r="I60" s="0"/>
      <c r="J60" s="0"/>
      <c r="K60" s="0"/>
      <c r="L60" s="0"/>
      <c r="M60" s="0"/>
    </row>
    <row r="61" customFormat="false" ht="13.8" hidden="false" customHeight="false" outlineLevel="0" collapsed="false"/>
    <row r="62" customFormat="false" ht="13.8" hidden="false" customHeight="true" outlineLevel="0" collapsed="false">
      <c r="A62" s="84" t="s">
        <v>128</v>
      </c>
      <c r="B62" s="84" t="s">
        <v>129</v>
      </c>
      <c r="C62" s="84" t="s">
        <v>130</v>
      </c>
      <c r="D62" s="85" t="s">
        <v>120</v>
      </c>
      <c r="E62" s="86" t="s">
        <v>121</v>
      </c>
      <c r="F62" s="132" t="s">
        <v>198</v>
      </c>
      <c r="G62" s="132"/>
      <c r="H62" s="132"/>
      <c r="I62" s="132"/>
      <c r="J62" s="132"/>
      <c r="K62" s="132"/>
      <c r="L62" s="132"/>
      <c r="M62" s="133" t="s">
        <v>122</v>
      </c>
    </row>
    <row r="63" customFormat="false" ht="13.8" hidden="false" customHeight="false" outlineLevel="0" collapsed="false">
      <c r="A63" s="84"/>
      <c r="B63" s="84"/>
      <c r="C63" s="84"/>
      <c r="D63" s="85"/>
      <c r="E63" s="86"/>
      <c r="F63" s="87" t="n">
        <v>2016</v>
      </c>
      <c r="G63" s="88" t="n">
        <v>2017</v>
      </c>
      <c r="H63" s="88" t="n">
        <v>2018</v>
      </c>
      <c r="I63" s="88" t="n">
        <v>2019</v>
      </c>
      <c r="J63" s="89" t="n">
        <v>2020</v>
      </c>
      <c r="K63" s="90" t="n">
        <v>2021</v>
      </c>
      <c r="L63" s="91" t="n">
        <v>2022</v>
      </c>
      <c r="M63" s="91" t="n">
        <v>2023</v>
      </c>
    </row>
    <row r="64" customFormat="false" ht="15.75" hidden="false" customHeight="true" outlineLevel="0" collapsed="false">
      <c r="A64" s="134"/>
      <c r="B64" s="134"/>
      <c r="C64" s="134"/>
      <c r="D64" s="134"/>
      <c r="E64" s="135"/>
      <c r="F64" s="136"/>
      <c r="G64" s="136"/>
      <c r="H64" s="136"/>
      <c r="I64" s="136"/>
      <c r="J64" s="136"/>
      <c r="K64" s="136"/>
      <c r="L64" s="136"/>
      <c r="M64" s="136"/>
    </row>
    <row r="65" customFormat="false" ht="13.8" hidden="false" customHeight="false" outlineLevel="0" collapsed="false">
      <c r="A65" s="134"/>
      <c r="B65" s="134"/>
      <c r="C65" s="134"/>
      <c r="D65" s="134"/>
      <c r="E65" s="135"/>
      <c r="F65" s="137" t="s">
        <v>132</v>
      </c>
      <c r="G65" s="137"/>
      <c r="H65" s="137"/>
      <c r="I65" s="137"/>
      <c r="J65" s="137"/>
      <c r="K65" s="137"/>
      <c r="L65" s="137"/>
      <c r="M65" s="137"/>
    </row>
    <row r="66" customFormat="false" ht="13.8" hidden="false" customHeight="false" outlineLevel="0" collapsed="false">
      <c r="A66" s="134"/>
      <c r="B66" s="134"/>
      <c r="C66" s="134"/>
      <c r="D66" s="134"/>
      <c r="E66" s="135"/>
      <c r="F66" s="87" t="n">
        <v>2016</v>
      </c>
      <c r="G66" s="88" t="n">
        <v>2017</v>
      </c>
      <c r="H66" s="88" t="n">
        <v>2018</v>
      </c>
      <c r="I66" s="88" t="n">
        <v>2019</v>
      </c>
      <c r="J66" s="89" t="n">
        <v>2020</v>
      </c>
      <c r="K66" s="90" t="n">
        <v>2021</v>
      </c>
      <c r="L66" s="91" t="n">
        <v>2022</v>
      </c>
      <c r="M66" s="91" t="n">
        <v>2023</v>
      </c>
    </row>
    <row r="67" customFormat="false" ht="13.8" hidden="false" customHeight="false" outlineLevel="0" collapsed="false">
      <c r="A67" s="134"/>
      <c r="B67" s="134"/>
      <c r="C67" s="134"/>
      <c r="D67" s="134"/>
      <c r="E67" s="135"/>
      <c r="F67" s="136"/>
      <c r="G67" s="136"/>
      <c r="H67" s="136"/>
      <c r="I67" s="136"/>
      <c r="J67" s="136"/>
      <c r="K67" s="136"/>
      <c r="L67" s="136"/>
      <c r="M67" s="136"/>
    </row>
  </sheetData>
  <mergeCells count="151">
    <mergeCell ref="A1:A3"/>
    <mergeCell ref="B1:B3"/>
    <mergeCell ref="C1:C3"/>
    <mergeCell ref="D1:D3"/>
    <mergeCell ref="E1:E3"/>
    <mergeCell ref="F2:M2"/>
    <mergeCell ref="F3:M3"/>
    <mergeCell ref="A4:A5"/>
    <mergeCell ref="B4:B5"/>
    <mergeCell ref="C4:C5"/>
    <mergeCell ref="D4:D5"/>
    <mergeCell ref="E4:E5"/>
    <mergeCell ref="A6:A7"/>
    <mergeCell ref="B6:B7"/>
    <mergeCell ref="C6:C7"/>
    <mergeCell ref="D6:D7"/>
    <mergeCell ref="E6:E7"/>
    <mergeCell ref="H6:I6"/>
    <mergeCell ref="A8:A9"/>
    <mergeCell ref="B8:B9"/>
    <mergeCell ref="C8:C9"/>
    <mergeCell ref="D8:D9"/>
    <mergeCell ref="E8:E9"/>
    <mergeCell ref="A10:A11"/>
    <mergeCell ref="B10:B11"/>
    <mergeCell ref="C10:C11"/>
    <mergeCell ref="D10:D11"/>
    <mergeCell ref="E10:E11"/>
    <mergeCell ref="A12:A13"/>
    <mergeCell ref="B12:B13"/>
    <mergeCell ref="C12:C13"/>
    <mergeCell ref="D12:D13"/>
    <mergeCell ref="E12:E13"/>
    <mergeCell ref="A14:A15"/>
    <mergeCell ref="B14:B15"/>
    <mergeCell ref="C14:C15"/>
    <mergeCell ref="D14:D15"/>
    <mergeCell ref="E14:E15"/>
    <mergeCell ref="A16:A17"/>
    <mergeCell ref="B16:B17"/>
    <mergeCell ref="C16:C17"/>
    <mergeCell ref="D16:D17"/>
    <mergeCell ref="E16:E17"/>
    <mergeCell ref="A18:A19"/>
    <mergeCell ref="B18:B19"/>
    <mergeCell ref="C18:C19"/>
    <mergeCell ref="D18:D19"/>
    <mergeCell ref="E18:E19"/>
    <mergeCell ref="A20:A21"/>
    <mergeCell ref="B20:B21"/>
    <mergeCell ref="C20:C21"/>
    <mergeCell ref="D20:D21"/>
    <mergeCell ref="E20:E21"/>
    <mergeCell ref="A22:A23"/>
    <mergeCell ref="B22:B23"/>
    <mergeCell ref="C22:C23"/>
    <mergeCell ref="D22:D23"/>
    <mergeCell ref="E22:E23"/>
    <mergeCell ref="A24:A25"/>
    <mergeCell ref="B24:B25"/>
    <mergeCell ref="C24:C25"/>
    <mergeCell ref="D24:D25"/>
    <mergeCell ref="E24:E25"/>
    <mergeCell ref="A26:A27"/>
    <mergeCell ref="B26:B27"/>
    <mergeCell ref="C26:C27"/>
    <mergeCell ref="D26:D27"/>
    <mergeCell ref="E26:E27"/>
    <mergeCell ref="A28:A29"/>
    <mergeCell ref="B28:B29"/>
    <mergeCell ref="C28:C29"/>
    <mergeCell ref="D28:D29"/>
    <mergeCell ref="E28:E29"/>
    <mergeCell ref="A30:A31"/>
    <mergeCell ref="B30:B31"/>
    <mergeCell ref="C30:C31"/>
    <mergeCell ref="D30:D31"/>
    <mergeCell ref="E30:E31"/>
    <mergeCell ref="A32:A33"/>
    <mergeCell ref="B32:B33"/>
    <mergeCell ref="C32:C33"/>
    <mergeCell ref="D32:D33"/>
    <mergeCell ref="E32:E33"/>
    <mergeCell ref="A34:A35"/>
    <mergeCell ref="B34:B35"/>
    <mergeCell ref="C34:C35"/>
    <mergeCell ref="D34:D35"/>
    <mergeCell ref="E34:E35"/>
    <mergeCell ref="A36:A37"/>
    <mergeCell ref="B36:B37"/>
    <mergeCell ref="C36:C37"/>
    <mergeCell ref="D36:D37"/>
    <mergeCell ref="E36:E37"/>
    <mergeCell ref="A38:A39"/>
    <mergeCell ref="B38:B39"/>
    <mergeCell ref="C38:C39"/>
    <mergeCell ref="D38:D39"/>
    <mergeCell ref="E38:E39"/>
    <mergeCell ref="A40:A41"/>
    <mergeCell ref="B40:B41"/>
    <mergeCell ref="C40:C41"/>
    <mergeCell ref="D40:D41"/>
    <mergeCell ref="E40:E41"/>
    <mergeCell ref="A42:A43"/>
    <mergeCell ref="B42:B43"/>
    <mergeCell ref="C42:C43"/>
    <mergeCell ref="D42:D43"/>
    <mergeCell ref="E42:E43"/>
    <mergeCell ref="A44:A45"/>
    <mergeCell ref="B44:B45"/>
    <mergeCell ref="C44:C45"/>
    <mergeCell ref="D44:D45"/>
    <mergeCell ref="E44:E45"/>
    <mergeCell ref="A46:A47"/>
    <mergeCell ref="B46:B47"/>
    <mergeCell ref="C46:C47"/>
    <mergeCell ref="D46:D47"/>
    <mergeCell ref="E46:E47"/>
    <mergeCell ref="A48:A49"/>
    <mergeCell ref="B48:B49"/>
    <mergeCell ref="C48:C49"/>
    <mergeCell ref="D48:D49"/>
    <mergeCell ref="E48:E49"/>
    <mergeCell ref="A50:A51"/>
    <mergeCell ref="B50:B51"/>
    <mergeCell ref="C50:C51"/>
    <mergeCell ref="D50:D51"/>
    <mergeCell ref="E50:E51"/>
    <mergeCell ref="A52:A53"/>
    <mergeCell ref="B52:B53"/>
    <mergeCell ref="C52:C53"/>
    <mergeCell ref="D52:D53"/>
    <mergeCell ref="E52:E53"/>
    <mergeCell ref="A54:A55"/>
    <mergeCell ref="B54:B55"/>
    <mergeCell ref="C54:C55"/>
    <mergeCell ref="D54:D55"/>
    <mergeCell ref="E54:E55"/>
    <mergeCell ref="A58:M58"/>
    <mergeCell ref="A62:A63"/>
    <mergeCell ref="B62:B63"/>
    <mergeCell ref="C62:C63"/>
    <mergeCell ref="D62:D63"/>
    <mergeCell ref="E62:E63"/>
    <mergeCell ref="F62:L62"/>
    <mergeCell ref="A64:A67"/>
    <mergeCell ref="B64:B67"/>
    <mergeCell ref="C64:C67"/>
    <mergeCell ref="D64:D67"/>
    <mergeCell ref="E64:E67"/>
    <mergeCell ref="F65:M6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W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RowHeight="15"/>
  <cols>
    <col collapsed="false" hidden="false" max="1" min="1" style="0" width="24.8367346938776"/>
    <col collapsed="false" hidden="false" max="2" min="2" style="0" width="24.3010204081633"/>
    <col collapsed="false" hidden="false" max="3" min="3" style="0" width="26.8622448979592"/>
    <col collapsed="false" hidden="false" max="4" min="4" style="0" width="17.280612244898"/>
    <col collapsed="false" hidden="false" max="13" min="5" style="0" width="8.36734693877551"/>
    <col collapsed="false" hidden="false" max="1025" min="24" style="0" width="8.36734693877551"/>
  </cols>
  <sheetData>
    <row r="1" s="93" customFormat="true" ht="15.75" hidden="false" customHeight="true" outlineLevel="0" collapsed="false">
      <c r="A1" s="84" t="s">
        <v>199</v>
      </c>
      <c r="B1" s="84" t="s">
        <v>129</v>
      </c>
      <c r="C1" s="84" t="s">
        <v>200</v>
      </c>
      <c r="D1" s="85" t="s">
        <v>120</v>
      </c>
      <c r="E1" s="86" t="s">
        <v>121</v>
      </c>
      <c r="F1" s="138" t="n">
        <v>2016</v>
      </c>
      <c r="G1" s="138" t="n">
        <v>2017</v>
      </c>
      <c r="H1" s="138" t="n">
        <v>2018</v>
      </c>
      <c r="I1" s="138" t="n">
        <v>2019</v>
      </c>
      <c r="J1" s="139" t="n">
        <v>2020</v>
      </c>
      <c r="K1" s="138" t="n">
        <v>2021</v>
      </c>
      <c r="L1" s="140" t="n">
        <v>2022</v>
      </c>
      <c r="M1" s="141" t="n">
        <v>2023</v>
      </c>
      <c r="N1" s="92"/>
      <c r="O1" s="92"/>
      <c r="P1" s="92"/>
      <c r="Q1" s="92"/>
      <c r="R1" s="92"/>
      <c r="S1" s="92"/>
      <c r="T1" s="92"/>
      <c r="U1" s="92"/>
      <c r="V1" s="92"/>
      <c r="W1" s="92"/>
    </row>
    <row r="2" s="96" customFormat="true" ht="21" hidden="false" customHeight="true" outlineLevel="0" collapsed="false">
      <c r="A2" s="84"/>
      <c r="B2" s="84"/>
      <c r="C2" s="84"/>
      <c r="D2" s="85"/>
      <c r="E2" s="86"/>
      <c r="F2" s="142" t="s">
        <v>131</v>
      </c>
      <c r="G2" s="142"/>
      <c r="H2" s="142"/>
      <c r="I2" s="142"/>
      <c r="J2" s="142"/>
      <c r="K2" s="142"/>
      <c r="L2" s="142"/>
      <c r="M2" s="142"/>
      <c r="N2" s="95"/>
      <c r="O2" s="95"/>
      <c r="P2" s="95"/>
      <c r="Q2" s="95"/>
      <c r="R2" s="95"/>
      <c r="S2" s="95"/>
      <c r="T2" s="95"/>
      <c r="U2" s="95"/>
      <c r="V2" s="95"/>
      <c r="W2" s="95"/>
    </row>
    <row r="3" customFormat="false" ht="21" hidden="false" customHeight="true" outlineLevel="0" collapsed="false">
      <c r="A3" s="84"/>
      <c r="B3" s="84"/>
      <c r="C3" s="84"/>
      <c r="D3" s="85"/>
      <c r="E3" s="86"/>
      <c r="F3" s="97" t="s">
        <v>132</v>
      </c>
      <c r="G3" s="97"/>
      <c r="H3" s="97"/>
      <c r="I3" s="97"/>
      <c r="J3" s="97"/>
      <c r="K3" s="97"/>
      <c r="L3" s="97"/>
      <c r="M3" s="97"/>
    </row>
    <row r="4" customFormat="false" ht="13.8" hidden="false" customHeight="true" outlineLevel="0" collapsed="false">
      <c r="A4" s="109" t="s">
        <v>201</v>
      </c>
      <c r="B4" s="143" t="s">
        <v>134</v>
      </c>
      <c r="C4" s="144" t="s">
        <v>202</v>
      </c>
      <c r="D4" s="101" t="s">
        <v>203</v>
      </c>
      <c r="E4" s="102" t="n">
        <v>0</v>
      </c>
      <c r="F4" s="145"/>
      <c r="G4" s="145"/>
      <c r="H4" s="145"/>
      <c r="I4" s="146" t="s">
        <v>204</v>
      </c>
      <c r="J4" s="145"/>
      <c r="K4" s="145"/>
      <c r="L4" s="145"/>
      <c r="M4" s="147"/>
    </row>
    <row r="5" customFormat="false" ht="13.8" hidden="false" customHeight="false" outlineLevel="0" collapsed="false">
      <c r="A5" s="109"/>
      <c r="B5" s="143"/>
      <c r="C5" s="144"/>
      <c r="D5" s="101"/>
      <c r="E5" s="102"/>
      <c r="F5" s="148"/>
      <c r="G5" s="148"/>
      <c r="H5" s="148"/>
      <c r="I5" s="149" t="n">
        <v>0.54</v>
      </c>
      <c r="J5" s="148"/>
      <c r="K5" s="148"/>
      <c r="L5" s="148"/>
      <c r="M5" s="150"/>
    </row>
    <row r="6" customFormat="false" ht="13.8" hidden="false" customHeight="true" outlineLevel="0" collapsed="false">
      <c r="A6" s="109" t="s">
        <v>205</v>
      </c>
      <c r="B6" s="143" t="s">
        <v>144</v>
      </c>
      <c r="C6" s="144" t="s">
        <v>206</v>
      </c>
      <c r="D6" s="101" t="s">
        <v>203</v>
      </c>
      <c r="E6" s="102" t="n">
        <v>0</v>
      </c>
      <c r="F6" s="145"/>
      <c r="G6" s="145"/>
      <c r="H6" s="146" t="s">
        <v>204</v>
      </c>
      <c r="I6" s="145"/>
      <c r="J6" s="145"/>
      <c r="K6" s="145"/>
      <c r="L6" s="145"/>
      <c r="M6" s="147"/>
    </row>
    <row r="7" customFormat="false" ht="13.8" hidden="false" customHeight="false" outlineLevel="0" collapsed="false">
      <c r="A7" s="109"/>
      <c r="B7" s="143"/>
      <c r="C7" s="144"/>
      <c r="D7" s="101"/>
      <c r="E7" s="102"/>
      <c r="F7" s="148"/>
      <c r="G7" s="148"/>
      <c r="H7" s="149" t="n">
        <v>1.3553</v>
      </c>
      <c r="I7" s="148"/>
      <c r="J7" s="148"/>
      <c r="K7" s="148"/>
      <c r="L7" s="148"/>
      <c r="M7" s="150"/>
    </row>
    <row r="8" customFormat="false" ht="13.8" hidden="false" customHeight="true" outlineLevel="0" collapsed="false">
      <c r="A8" s="109" t="s">
        <v>207</v>
      </c>
      <c r="B8" s="143" t="s">
        <v>167</v>
      </c>
      <c r="C8" s="144" t="s">
        <v>208</v>
      </c>
      <c r="D8" s="101" t="s">
        <v>203</v>
      </c>
      <c r="E8" s="102" t="n">
        <v>0</v>
      </c>
      <c r="F8" s="145"/>
      <c r="G8" s="145"/>
      <c r="H8" s="145"/>
      <c r="I8" s="146" t="s">
        <v>204</v>
      </c>
      <c r="J8" s="145"/>
      <c r="K8" s="145"/>
      <c r="L8" s="145"/>
      <c r="M8" s="147"/>
    </row>
    <row r="9" customFormat="false" ht="13.8" hidden="false" customHeight="false" outlineLevel="0" collapsed="false">
      <c r="A9" s="109"/>
      <c r="B9" s="143"/>
      <c r="C9" s="144"/>
      <c r="D9" s="101"/>
      <c r="E9" s="102"/>
      <c r="F9" s="148"/>
      <c r="G9" s="148"/>
      <c r="H9" s="148"/>
      <c r="I9" s="149" t="n">
        <v>0</v>
      </c>
      <c r="J9" s="148"/>
      <c r="K9" s="148"/>
      <c r="L9" s="148"/>
      <c r="M9" s="150"/>
    </row>
    <row r="10" customFormat="false" ht="13.8" hidden="false" customHeight="true" outlineLevel="0" collapsed="false">
      <c r="A10" s="109" t="s">
        <v>209</v>
      </c>
      <c r="B10" s="143" t="s">
        <v>167</v>
      </c>
      <c r="C10" s="144" t="s">
        <v>210</v>
      </c>
      <c r="D10" s="101" t="s">
        <v>203</v>
      </c>
      <c r="E10" s="102" t="n">
        <v>0</v>
      </c>
      <c r="F10" s="145"/>
      <c r="G10" s="145"/>
      <c r="H10" s="145"/>
      <c r="I10" s="146" t="s">
        <v>211</v>
      </c>
      <c r="J10" s="145"/>
      <c r="K10" s="145"/>
      <c r="L10" s="145"/>
      <c r="M10" s="147"/>
    </row>
    <row r="11" customFormat="false" ht="13.8" hidden="false" customHeight="false" outlineLevel="0" collapsed="false">
      <c r="A11" s="109"/>
      <c r="B11" s="143"/>
      <c r="C11" s="144"/>
      <c r="D11" s="101"/>
      <c r="E11" s="102"/>
      <c r="F11" s="148"/>
      <c r="G11" s="148"/>
      <c r="H11" s="148"/>
      <c r="I11" s="149" t="n">
        <v>0</v>
      </c>
      <c r="J11" s="148"/>
      <c r="K11" s="148"/>
      <c r="L11" s="148"/>
      <c r="M11" s="150"/>
    </row>
    <row r="12" customFormat="false" ht="13.8" hidden="false" customHeight="true" outlineLevel="0" collapsed="false">
      <c r="A12" s="109" t="s">
        <v>212</v>
      </c>
      <c r="B12" s="143" t="s">
        <v>167</v>
      </c>
      <c r="C12" s="144" t="s">
        <v>213</v>
      </c>
      <c r="D12" s="101" t="s">
        <v>203</v>
      </c>
      <c r="E12" s="102" t="n">
        <v>0</v>
      </c>
      <c r="F12" s="145"/>
      <c r="G12" s="145"/>
      <c r="H12" s="151"/>
      <c r="I12" s="152" t="n">
        <v>1</v>
      </c>
      <c r="J12" s="145"/>
      <c r="K12" s="145"/>
      <c r="L12" s="145"/>
      <c r="M12" s="147"/>
    </row>
    <row r="13" customFormat="false" ht="13.8" hidden="false" customHeight="false" outlineLevel="0" collapsed="false">
      <c r="A13" s="109"/>
      <c r="B13" s="143"/>
      <c r="C13" s="144"/>
      <c r="D13" s="101"/>
      <c r="E13" s="102"/>
      <c r="F13" s="148"/>
      <c r="G13" s="148"/>
      <c r="H13" s="148"/>
      <c r="I13" s="149" t="n">
        <v>0</v>
      </c>
      <c r="J13" s="148"/>
      <c r="K13" s="148"/>
      <c r="L13" s="148"/>
      <c r="M13" s="150"/>
    </row>
    <row r="14" customFormat="false" ht="13.8" hidden="false" customHeight="true" outlineLevel="0" collapsed="false">
      <c r="A14" s="109" t="s">
        <v>214</v>
      </c>
      <c r="B14" s="143" t="s">
        <v>167</v>
      </c>
      <c r="C14" s="144" t="s">
        <v>215</v>
      </c>
      <c r="D14" s="101" t="s">
        <v>203</v>
      </c>
      <c r="E14" s="102" t="n">
        <v>0</v>
      </c>
      <c r="F14" s="145"/>
      <c r="G14" s="145"/>
      <c r="H14" s="151"/>
      <c r="I14" s="152" t="n">
        <v>1</v>
      </c>
      <c r="J14" s="145"/>
      <c r="K14" s="145"/>
      <c r="L14" s="145"/>
      <c r="M14" s="147"/>
    </row>
    <row r="15" customFormat="false" ht="13.8" hidden="false" customHeight="false" outlineLevel="0" collapsed="false">
      <c r="A15" s="109"/>
      <c r="B15" s="143"/>
      <c r="C15" s="144"/>
      <c r="D15" s="101"/>
      <c r="E15" s="102"/>
      <c r="F15" s="148"/>
      <c r="G15" s="148"/>
      <c r="H15" s="148"/>
      <c r="I15" s="149" t="n">
        <v>0</v>
      </c>
      <c r="J15" s="148"/>
      <c r="K15" s="148"/>
      <c r="L15" s="148"/>
      <c r="M15" s="150"/>
    </row>
    <row r="16" customFormat="false" ht="13.8" hidden="false" customHeight="true" outlineLevel="0" collapsed="false">
      <c r="A16" s="109" t="s">
        <v>216</v>
      </c>
      <c r="B16" s="143" t="s">
        <v>182</v>
      </c>
      <c r="C16" s="144" t="s">
        <v>217</v>
      </c>
      <c r="D16" s="101" t="s">
        <v>203</v>
      </c>
      <c r="E16" s="102" t="n">
        <v>0</v>
      </c>
      <c r="F16" s="145"/>
      <c r="G16" s="145"/>
      <c r="H16" s="145"/>
      <c r="I16" s="146" t="s">
        <v>218</v>
      </c>
      <c r="J16" s="145"/>
      <c r="K16" s="145"/>
      <c r="L16" s="145"/>
      <c r="M16" s="147"/>
    </row>
    <row r="17" customFormat="false" ht="13.8" hidden="false" customHeight="false" outlineLevel="0" collapsed="false">
      <c r="A17" s="109"/>
      <c r="B17" s="143"/>
      <c r="C17" s="144"/>
      <c r="D17" s="101"/>
      <c r="E17" s="102"/>
      <c r="F17" s="148"/>
      <c r="G17" s="148"/>
      <c r="H17" s="148"/>
      <c r="I17" s="149" t="n">
        <v>0</v>
      </c>
      <c r="J17" s="148"/>
      <c r="K17" s="148"/>
      <c r="L17" s="148"/>
      <c r="M17" s="150"/>
    </row>
    <row r="18" customFormat="false" ht="13.8" hidden="false" customHeight="true" outlineLevel="0" collapsed="false">
      <c r="A18" s="109" t="s">
        <v>219</v>
      </c>
      <c r="B18" s="143" t="s">
        <v>182</v>
      </c>
      <c r="C18" s="144" t="s">
        <v>110</v>
      </c>
      <c r="D18" s="101" t="s">
        <v>203</v>
      </c>
      <c r="E18" s="102" t="n">
        <v>0</v>
      </c>
      <c r="F18" s="145"/>
      <c r="G18" s="145"/>
      <c r="H18" s="145"/>
      <c r="I18" s="146" t="s">
        <v>211</v>
      </c>
      <c r="J18" s="145"/>
      <c r="K18" s="145"/>
      <c r="L18" s="145"/>
      <c r="M18" s="147"/>
    </row>
    <row r="19" customFormat="false" ht="13.8" hidden="false" customHeight="false" outlineLevel="0" collapsed="false">
      <c r="A19" s="109"/>
      <c r="B19" s="143"/>
      <c r="C19" s="144"/>
      <c r="D19" s="101"/>
      <c r="E19" s="102"/>
      <c r="F19" s="148"/>
      <c r="G19" s="148"/>
      <c r="H19" s="148"/>
      <c r="I19" s="149" t="n">
        <v>0</v>
      </c>
      <c r="J19" s="148"/>
      <c r="K19" s="148"/>
      <c r="L19" s="148"/>
      <c r="M19" s="150"/>
    </row>
    <row r="20" customFormat="false" ht="13.8" hidden="false" customHeight="true" outlineLevel="0" collapsed="false">
      <c r="A20" s="109" t="s">
        <v>220</v>
      </c>
      <c r="B20" s="143" t="s">
        <v>182</v>
      </c>
      <c r="C20" s="144" t="s">
        <v>112</v>
      </c>
      <c r="D20" s="101" t="s">
        <v>203</v>
      </c>
      <c r="E20" s="102" t="n">
        <v>0</v>
      </c>
      <c r="F20" s="145"/>
      <c r="G20" s="145"/>
      <c r="H20" s="145"/>
      <c r="I20" s="146" t="s">
        <v>218</v>
      </c>
      <c r="J20" s="145"/>
      <c r="K20" s="145"/>
      <c r="L20" s="145"/>
      <c r="M20" s="147"/>
    </row>
    <row r="21" customFormat="false" ht="13.8" hidden="false" customHeight="false" outlineLevel="0" collapsed="false">
      <c r="A21" s="109"/>
      <c r="B21" s="143"/>
      <c r="C21" s="144"/>
      <c r="D21" s="101"/>
      <c r="E21" s="102"/>
      <c r="F21" s="148"/>
      <c r="G21" s="148"/>
      <c r="H21" s="148"/>
      <c r="I21" s="149" t="n">
        <v>0</v>
      </c>
      <c r="J21" s="148"/>
      <c r="K21" s="148"/>
      <c r="L21" s="148"/>
      <c r="M21" s="150"/>
    </row>
    <row r="22" customFormat="false" ht="13.8" hidden="false" customHeight="true" outlineLevel="0" collapsed="false">
      <c r="A22" s="121" t="s">
        <v>221</v>
      </c>
      <c r="B22" s="153" t="s">
        <v>190</v>
      </c>
      <c r="C22" s="154" t="s">
        <v>222</v>
      </c>
      <c r="D22" s="124" t="s">
        <v>203</v>
      </c>
      <c r="E22" s="123" t="n">
        <v>0</v>
      </c>
      <c r="F22" s="145"/>
      <c r="G22" s="145"/>
      <c r="H22" s="145"/>
      <c r="I22" s="146" t="s">
        <v>218</v>
      </c>
      <c r="J22" s="145"/>
      <c r="K22" s="145"/>
      <c r="L22" s="145"/>
      <c r="M22" s="147"/>
    </row>
    <row r="23" customFormat="false" ht="13.8" hidden="false" customHeight="false" outlineLevel="0" collapsed="false">
      <c r="A23" s="121"/>
      <c r="B23" s="153"/>
      <c r="C23" s="154"/>
      <c r="D23" s="124"/>
      <c r="E23" s="123"/>
      <c r="F23" s="155"/>
      <c r="G23" s="155"/>
      <c r="H23" s="155"/>
      <c r="I23" s="156" t="n">
        <v>0</v>
      </c>
      <c r="J23" s="155"/>
      <c r="K23" s="155"/>
      <c r="L23" s="155"/>
      <c r="M23" s="157"/>
    </row>
    <row r="24" customFormat="false" ht="13.8" hidden="false" customHeight="false" outlineLevel="0" collapsed="false">
      <c r="A24" s="134"/>
      <c r="B24" s="158"/>
      <c r="C24" s="158"/>
      <c r="D24" s="134"/>
      <c r="E24" s="135"/>
      <c r="F24" s="159"/>
      <c r="G24" s="159"/>
      <c r="H24" s="159"/>
      <c r="I24" s="159"/>
      <c r="J24" s="159"/>
      <c r="K24" s="159"/>
      <c r="L24" s="159"/>
      <c r="M24" s="159"/>
    </row>
    <row r="25" customFormat="false" ht="13.8" hidden="false" customHeight="false" outlineLevel="0" collapsed="false">
      <c r="A25" s="134"/>
      <c r="B25" s="158"/>
      <c r="C25" s="158"/>
      <c r="D25" s="134"/>
      <c r="E25" s="135"/>
      <c r="F25" s="159"/>
      <c r="G25" s="159"/>
      <c r="H25" s="159"/>
      <c r="I25" s="159"/>
      <c r="J25" s="159"/>
      <c r="K25" s="159"/>
      <c r="L25" s="159"/>
      <c r="M25" s="159"/>
    </row>
    <row r="26" customFormat="false" ht="39.75" hidden="false" customHeight="true" outlineLevel="0" collapsed="false">
      <c r="A26" s="27" t="s">
        <v>223</v>
      </c>
      <c r="B26" s="27"/>
      <c r="C26" s="27"/>
      <c r="D26" s="27"/>
      <c r="E26" s="27"/>
      <c r="F26" s="27"/>
      <c r="G26" s="27"/>
      <c r="H26" s="27"/>
      <c r="I26" s="27"/>
      <c r="J26" s="27"/>
      <c r="K26" s="27"/>
      <c r="L26" s="27"/>
      <c r="M26" s="27"/>
    </row>
    <row r="27" customFormat="false" ht="22.5" hidden="false" customHeight="true" outlineLevel="0" collapsed="false"/>
    <row r="30" customFormat="false" ht="15.75" hidden="false" customHeight="true" outlineLevel="0" collapsed="false">
      <c r="A30" s="84" t="s">
        <v>199</v>
      </c>
      <c r="B30" s="84" t="s">
        <v>129</v>
      </c>
      <c r="C30" s="84" t="s">
        <v>130</v>
      </c>
      <c r="D30" s="85" t="s">
        <v>120</v>
      </c>
      <c r="E30" s="86" t="s">
        <v>121</v>
      </c>
      <c r="F30" s="132" t="s">
        <v>198</v>
      </c>
      <c r="G30" s="132"/>
      <c r="H30" s="132"/>
      <c r="I30" s="132"/>
      <c r="J30" s="132"/>
      <c r="K30" s="132"/>
      <c r="L30" s="132"/>
      <c r="M30" s="133" t="s">
        <v>122</v>
      </c>
    </row>
    <row r="31" customFormat="false" ht="15" hidden="false" customHeight="false" outlineLevel="0" collapsed="false">
      <c r="A31" s="84"/>
      <c r="B31" s="84"/>
      <c r="C31" s="84"/>
      <c r="D31" s="85"/>
      <c r="E31" s="86"/>
      <c r="F31" s="87" t="n">
        <v>2016</v>
      </c>
      <c r="G31" s="88" t="n">
        <v>2017</v>
      </c>
      <c r="H31" s="88" t="n">
        <v>2018</v>
      </c>
      <c r="I31" s="88" t="n">
        <v>2019</v>
      </c>
      <c r="J31" s="89" t="n">
        <v>2020</v>
      </c>
      <c r="K31" s="90" t="n">
        <v>2021</v>
      </c>
      <c r="L31" s="91" t="n">
        <v>2022</v>
      </c>
      <c r="M31" s="91" t="n">
        <v>2023</v>
      </c>
    </row>
    <row r="32" customFormat="false" ht="15" hidden="false" customHeight="false" outlineLevel="0" collapsed="false">
      <c r="A32" s="134"/>
      <c r="B32" s="158" t="s">
        <v>129</v>
      </c>
      <c r="C32" s="158" t="s">
        <v>200</v>
      </c>
      <c r="D32" s="134"/>
      <c r="E32" s="135"/>
      <c r="F32" s="136"/>
      <c r="G32" s="136"/>
      <c r="H32" s="136"/>
      <c r="I32" s="136"/>
      <c r="J32" s="136"/>
      <c r="K32" s="136"/>
      <c r="L32" s="136"/>
      <c r="M32" s="136"/>
    </row>
    <row r="33" customFormat="false" ht="15.75" hidden="false" customHeight="false" outlineLevel="0" collapsed="false">
      <c r="A33" s="134"/>
      <c r="B33" s="158" t="s">
        <v>129</v>
      </c>
      <c r="C33" s="158" t="s">
        <v>200</v>
      </c>
      <c r="D33" s="134"/>
      <c r="E33" s="135"/>
      <c r="F33" s="137" t="s">
        <v>132</v>
      </c>
      <c r="G33" s="137"/>
      <c r="H33" s="137"/>
      <c r="I33" s="137"/>
      <c r="J33" s="137"/>
      <c r="K33" s="137"/>
      <c r="L33" s="137"/>
      <c r="M33" s="137"/>
    </row>
    <row r="34" customFormat="false" ht="15" hidden="false" customHeight="false" outlineLevel="0" collapsed="false">
      <c r="A34" s="134"/>
      <c r="B34" s="158"/>
      <c r="C34" s="158" t="s">
        <v>200</v>
      </c>
      <c r="D34" s="134"/>
      <c r="E34" s="135"/>
      <c r="F34" s="87" t="n">
        <v>2016</v>
      </c>
      <c r="G34" s="88" t="n">
        <v>2017</v>
      </c>
      <c r="H34" s="88" t="n">
        <v>2018</v>
      </c>
      <c r="I34" s="88" t="n">
        <v>2019</v>
      </c>
      <c r="J34" s="89" t="n">
        <v>2020</v>
      </c>
      <c r="K34" s="90" t="n">
        <v>2021</v>
      </c>
      <c r="L34" s="91" t="n">
        <v>2022</v>
      </c>
      <c r="M34" s="91" t="n">
        <v>2023</v>
      </c>
    </row>
    <row r="35" customFormat="false" ht="15" hidden="false" customHeight="false" outlineLevel="0" collapsed="false">
      <c r="A35" s="134"/>
      <c r="D35" s="134"/>
      <c r="E35" s="135"/>
      <c r="F35" s="136"/>
      <c r="G35" s="136"/>
      <c r="H35" s="136"/>
      <c r="I35" s="136"/>
      <c r="J35" s="136"/>
      <c r="K35" s="136"/>
      <c r="L35" s="136"/>
      <c r="M35" s="136"/>
    </row>
  </sheetData>
  <mergeCells count="68">
    <mergeCell ref="A1:A3"/>
    <mergeCell ref="B1:B3"/>
    <mergeCell ref="C1:C3"/>
    <mergeCell ref="D1:D3"/>
    <mergeCell ref="E1:E3"/>
    <mergeCell ref="F2:M2"/>
    <mergeCell ref="F3:M3"/>
    <mergeCell ref="A4:A5"/>
    <mergeCell ref="B4:B5"/>
    <mergeCell ref="C4:C5"/>
    <mergeCell ref="D4:D5"/>
    <mergeCell ref="E4:E5"/>
    <mergeCell ref="A6:A7"/>
    <mergeCell ref="B6:B7"/>
    <mergeCell ref="C6:C7"/>
    <mergeCell ref="D6:D7"/>
    <mergeCell ref="E6:E7"/>
    <mergeCell ref="A8:A9"/>
    <mergeCell ref="B8:B9"/>
    <mergeCell ref="C8:C9"/>
    <mergeCell ref="D8:D9"/>
    <mergeCell ref="E8:E9"/>
    <mergeCell ref="A10:A11"/>
    <mergeCell ref="B10:B11"/>
    <mergeCell ref="C10:C11"/>
    <mergeCell ref="D10:D11"/>
    <mergeCell ref="E10:E11"/>
    <mergeCell ref="A12:A13"/>
    <mergeCell ref="B12:B13"/>
    <mergeCell ref="C12:C13"/>
    <mergeCell ref="D12:D13"/>
    <mergeCell ref="E12:E13"/>
    <mergeCell ref="A14:A15"/>
    <mergeCell ref="B14:B15"/>
    <mergeCell ref="C14:C15"/>
    <mergeCell ref="D14:D15"/>
    <mergeCell ref="E14:E15"/>
    <mergeCell ref="A16:A17"/>
    <mergeCell ref="B16:B17"/>
    <mergeCell ref="C16:C17"/>
    <mergeCell ref="D16:D17"/>
    <mergeCell ref="E16:E17"/>
    <mergeCell ref="A18:A19"/>
    <mergeCell ref="B18:B19"/>
    <mergeCell ref="C18:C19"/>
    <mergeCell ref="D18:D19"/>
    <mergeCell ref="E18:E19"/>
    <mergeCell ref="A20:A21"/>
    <mergeCell ref="B20:B21"/>
    <mergeCell ref="C20:C21"/>
    <mergeCell ref="D20:D21"/>
    <mergeCell ref="E20:E21"/>
    <mergeCell ref="A22:A23"/>
    <mergeCell ref="B22:B23"/>
    <mergeCell ref="C22:C23"/>
    <mergeCell ref="D22:D23"/>
    <mergeCell ref="E22:E23"/>
    <mergeCell ref="A26:M26"/>
    <mergeCell ref="A30:A31"/>
    <mergeCell ref="B30:B31"/>
    <mergeCell ref="C30:C31"/>
    <mergeCell ref="D30:D31"/>
    <mergeCell ref="E30:E31"/>
    <mergeCell ref="F30:L30"/>
    <mergeCell ref="A32:A35"/>
    <mergeCell ref="D32:D35"/>
    <mergeCell ref="E32:E35"/>
    <mergeCell ref="F33:M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40"/>
  <sheetViews>
    <sheetView windowProtection="false"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9" activeCellId="0" sqref="B9"/>
    </sheetView>
  </sheetViews>
  <sheetFormatPr defaultRowHeight="12.75"/>
  <cols>
    <col collapsed="false" hidden="false" max="1" min="1" style="36" width="81.5357142857143"/>
    <col collapsed="false" hidden="false" max="2" min="2" style="36" width="73.8418367346939"/>
    <col collapsed="false" hidden="false" max="3" min="3" style="36" width="40.5"/>
    <col collapsed="false" hidden="false" max="1025" min="4" style="36" width="7.96428571428571"/>
  </cols>
  <sheetData>
    <row r="1" customFormat="false" ht="12.75" hidden="false" customHeight="false" outlineLevel="0" collapsed="false">
      <c r="A1" s="37" t="s">
        <v>224</v>
      </c>
      <c r="B1" s="37" t="s">
        <v>225</v>
      </c>
      <c r="C1" s="37" t="s">
        <v>226</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61" customFormat="true" ht="72.6" hidden="false" customHeight="false" outlineLevel="0" collapsed="false">
      <c r="A2" s="160" t="s">
        <v>227</v>
      </c>
      <c r="B2" s="161" t="s">
        <v>228</v>
      </c>
    </row>
    <row r="3" customFormat="false" ht="12.75" hidden="false" customHeight="false" outlineLevel="0" collapsed="false">
      <c r="A3" s="16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5" customFormat="false" ht="12.75" hidden="false" customHeight="false" outlineLevel="0" collapsed="false">
      <c r="A5" s="37" t="s">
        <v>229</v>
      </c>
      <c r="B5" s="37" t="s">
        <v>225</v>
      </c>
      <c r="C5" s="37" t="s">
        <v>226</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61" customFormat="true" ht="30.75" hidden="false" customHeight="true" outlineLevel="0" collapsed="false">
      <c r="A6" s="162" t="s">
        <v>230</v>
      </c>
      <c r="B6" s="163" t="s">
        <v>231</v>
      </c>
    </row>
    <row r="7" customFormat="false" ht="12.75" hidden="false" customHeight="false" outlineLevel="0" collapsed="false">
      <c r="A7" s="164"/>
      <c r="B7" s="0"/>
      <c r="C7" s="0"/>
      <c r="D7" s="0"/>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9" customFormat="false" ht="12.75" hidden="false" customHeight="false" outlineLevel="0" collapsed="false">
      <c r="A9" s="37" t="s">
        <v>232</v>
      </c>
      <c r="B9" s="37" t="s">
        <v>225</v>
      </c>
      <c r="C9" s="37" t="s">
        <v>226</v>
      </c>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65" customFormat="true" ht="12.8" hidden="false" customHeight="false" outlineLevel="0" collapsed="false">
      <c r="A10" s="164" t="s">
        <v>233</v>
      </c>
      <c r="B10" s="163" t="s">
        <v>234</v>
      </c>
    </row>
    <row r="11" customFormat="false" ht="12.75" hidden="false" customHeight="false" outlineLevel="0" collapsed="false">
      <c r="A11" s="164"/>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64" customFormat="true" ht="12.75" hidden="false" customHeight="false" outlineLevel="0" collapsed="false"/>
    <row r="13" customFormat="false" ht="12.75" hidden="false" customHeight="false" outlineLevel="0" collapsed="false">
      <c r="A13" s="37" t="s">
        <v>235</v>
      </c>
      <c r="B13" s="37" t="s">
        <v>225</v>
      </c>
      <c r="C13" s="37" t="s">
        <v>226</v>
      </c>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64" customFormat="true" ht="25.25" hidden="false" customHeight="false" outlineLevel="0" collapsed="false">
      <c r="A14" s="166" t="s">
        <v>236</v>
      </c>
      <c r="B14" s="163" t="s">
        <v>237</v>
      </c>
    </row>
    <row r="15" customFormat="false" ht="12.75" hidden="false" customHeight="false" outlineLevel="0" collapsed="false">
      <c r="A15" s="167" t="s">
        <v>238</v>
      </c>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75" hidden="false" customHeight="false" outlineLevel="0" collapsed="false">
      <c r="A16" s="167" t="s">
        <v>239</v>
      </c>
      <c r="B16" s="0"/>
      <c r="C16" s="0"/>
      <c r="D16" s="0"/>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5.25" hidden="false" customHeight="false" outlineLevel="0" collapsed="false">
      <c r="A17" s="168" t="s">
        <v>240</v>
      </c>
      <c r="B17" s="0"/>
      <c r="C17" s="163"/>
      <c r="D17" s="0"/>
      <c r="E17" s="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75" hidden="false" customHeight="false" outlineLevel="0" collapsed="false">
      <c r="A18" s="169"/>
      <c r="B18" s="0"/>
      <c r="C18" s="0"/>
      <c r="D18" s="0"/>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75" hidden="false" customHeight="false" outlineLevel="0" collapsed="false">
      <c r="A19" s="0"/>
      <c r="B19" s="0"/>
      <c r="C19" s="0"/>
      <c r="D19" s="0"/>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75" hidden="false" customHeight="false" outlineLevel="0" collapsed="false">
      <c r="A20" s="37" t="s">
        <v>241</v>
      </c>
      <c r="B20" s="37" t="s">
        <v>225</v>
      </c>
      <c r="C20" s="37" t="s">
        <v>226</v>
      </c>
      <c r="D20" s="0"/>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61" customFormat="true" ht="60.75" hidden="false" customHeight="false" outlineLevel="0" collapsed="false">
      <c r="A21" s="164" t="s">
        <v>242</v>
      </c>
      <c r="B21" s="163" t="s">
        <v>243</v>
      </c>
    </row>
    <row r="22" customFormat="false" ht="12.75" hidden="false" customHeight="false" outlineLevel="0" collapsed="false">
      <c r="A22" s="164"/>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4" customFormat="false" ht="12.75" hidden="false" customHeight="false" outlineLevel="0" collapsed="false">
      <c r="A24" s="37" t="s">
        <v>244</v>
      </c>
      <c r="B24" s="37" t="s">
        <v>225</v>
      </c>
      <c r="C24" s="37" t="s">
        <v>226</v>
      </c>
      <c r="D24" s="0"/>
      <c r="E24" s="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s="161" customFormat="true" ht="23.85" hidden="false" customHeight="false" outlineLevel="0" collapsed="false">
      <c r="A25" s="163" t="s">
        <v>245</v>
      </c>
      <c r="B25" s="163" t="s">
        <v>246</v>
      </c>
    </row>
    <row r="26" customFormat="false" ht="12.75" hidden="false" customHeight="false" outlineLevel="0" collapsed="false">
      <c r="A26" s="163"/>
      <c r="B26" s="0"/>
      <c r="C26" s="0"/>
      <c r="D26" s="0"/>
      <c r="E26" s="0"/>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8" customFormat="false" ht="12.75" hidden="false" customHeight="false" outlineLevel="0" collapsed="false">
      <c r="A28" s="37" t="s">
        <v>247</v>
      </c>
      <c r="B28" s="37" t="s">
        <v>225</v>
      </c>
      <c r="C28" s="37" t="s">
        <v>226</v>
      </c>
      <c r="D28" s="0"/>
      <c r="E28" s="0"/>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65" customFormat="true" ht="13.4" hidden="false" customHeight="false" outlineLevel="0" collapsed="false">
      <c r="A29" s="163" t="s">
        <v>248</v>
      </c>
      <c r="B29" s="166" t="s">
        <v>249</v>
      </c>
    </row>
    <row r="30" s="164" customFormat="true" ht="12.8" hidden="false" customHeight="false" outlineLevel="0" collapsed="false">
      <c r="B30" s="170"/>
    </row>
    <row r="31" customFormat="false" ht="12.75" hidden="false" customHeight="false" outlineLevel="0" collapsed="false">
      <c r="A31" s="164"/>
    </row>
    <row r="32" customFormat="false" ht="12.75" hidden="false" customHeight="false" outlineLevel="0" collapsed="false">
      <c r="A32" s="171"/>
    </row>
    <row r="33" customFormat="false" ht="12.75" hidden="false" customHeight="false" outlineLevel="0" collapsed="false">
      <c r="A33" s="36" t="s">
        <v>250</v>
      </c>
    </row>
    <row r="34" customFormat="false" ht="25.5" hidden="false" customHeight="false" outlineLevel="0" collapsed="false">
      <c r="A34" s="172" t="s">
        <v>251</v>
      </c>
    </row>
    <row r="35" customFormat="false" ht="12.75" hidden="false" customHeight="false" outlineLevel="0" collapsed="false">
      <c r="A35" s="173" t="s">
        <v>252</v>
      </c>
    </row>
    <row r="36" customFormat="false" ht="12.75" hidden="false" customHeight="false" outlineLevel="0" collapsed="false">
      <c r="A36" s="173" t="s">
        <v>253</v>
      </c>
    </row>
    <row r="37" customFormat="false" ht="12.75" hidden="false" customHeight="false" outlineLevel="0" collapsed="false">
      <c r="A37" s="173" t="s">
        <v>254</v>
      </c>
    </row>
    <row r="38" customFormat="false" ht="12.75" hidden="false" customHeight="false" outlineLevel="0" collapsed="false">
      <c r="A38" s="173" t="s">
        <v>255</v>
      </c>
    </row>
    <row r="39" customFormat="false" ht="12.75" hidden="false" customHeight="false" outlineLevel="0" collapsed="false">
      <c r="A39" s="173" t="s">
        <v>256</v>
      </c>
    </row>
    <row r="40" customFormat="false" ht="12.75" hidden="false" customHeight="false" outlineLevel="0" collapsed="false">
      <c r="A40" s="173" t="s">
        <v>257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9902CDA08684448ED01D8112F847B9" ma:contentTypeVersion="2" ma:contentTypeDescription="Create a new document." ma:contentTypeScope="" ma:versionID="be7b2649e28c838fffa4c3d5027f30a7">
  <xsd:schema xmlns:xsd="http://www.w3.org/2001/XMLSchema" xmlns:xs="http://www.w3.org/2001/XMLSchema" xmlns:p="http://schemas.microsoft.com/office/2006/metadata/properties" xmlns:ns2="39c0ecad-e1b1-4eb5-bfda-9f1c0d9f4270" targetNamespace="http://schemas.microsoft.com/office/2006/metadata/properties" ma:root="true" ma:fieldsID="9485db98707224a685209ee48adc4a41" ns2:_="">
    <xsd:import namespace="39c0ecad-e1b1-4eb5-bfda-9f1c0d9f427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c0ecad-e1b1-4eb5-bfda-9f1c0d9f42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499EC6-0FF7-4393-BAB0-DEF4840AA635}"/>
</file>

<file path=customXml/itemProps2.xml><?xml version="1.0" encoding="utf-8"?>
<ds:datastoreItem xmlns:ds="http://schemas.openxmlformats.org/officeDocument/2006/customXml" ds:itemID="{0D67F174-6316-403E-9BD2-600F8CC2091E}"/>
</file>

<file path=customXml/itemProps3.xml><?xml version="1.0" encoding="utf-8"?>
<ds:datastoreItem xmlns:ds="http://schemas.openxmlformats.org/officeDocument/2006/customXml" ds:itemID="{4B8F8351-9772-4962-9700-6AE85397D28A}"/>
</file>

<file path=docProps/app.xml><?xml version="1.0" encoding="utf-8"?>
<Properties xmlns="http://schemas.openxmlformats.org/officeDocument/2006/extended-properties" xmlns:vt="http://schemas.openxmlformats.org/officeDocument/2006/docPropsVTypes">
  <Template/>
  <TotalTime>177</TotalTime>
  <Application>LibreOffice/5.1.5.2$Windows_x86 LibreOffice_project/7a864d8825610a8c07cfc3bc01dd4fce6a9447e5</Application>
  <Company>Hewlett-Packard Company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Pellegrini Fulvio</dc:creator>
  <dc:description/>
  <cp:lastModifiedBy/>
  <cp:revision>24</cp:revision>
  <cp:lastPrinted>2018-07-31T08:18:30Z</cp:lastPrinted>
  <dcterms:created xsi:type="dcterms:W3CDTF">2018-07-13T16:17:48Z</dcterms:created>
  <dcterms:modified xsi:type="dcterms:W3CDTF">2019-07-09T08:17:54Z</dcterms:modified>
  <dc:language>it-IT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Hewlett-Packard Company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0x010100C69902CDA08684448ED01D8112F847B9</vt:lpwstr>
  </property>
</Properties>
</file>