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
    </mc:Choice>
  </mc:AlternateContent>
  <bookViews>
    <workbookView xWindow="0" yWindow="0" windowWidth="28800" windowHeight="1221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<sst xmlns="http://schemas.openxmlformats.org/spreadsheetml/2006/main" count="2" uniqueCount="2">
  <si>
    <t>音声ファイル</t>
    <rPh sb="0" eb="2">
      <t>オンセイ</t>
    </rPh>
    <phoneticPr fontId="1"/>
  </si>
  <si>
    <t>文字数</t>
    <rPh sb="0" eb="3">
      <t>モジスウ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</si>
</sst>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ja-JP" altLang="en-US"/>
              <a:t>時間帯ごとの文字数</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ja-JP"/>
        </a:p>
      </c:txPr>
    </c:title>
    <c:autoTitleDeleted val="0"/>
    <c:plotArea>
      <c:layout/>
      <c:barChart>
        <c:barDir val="col"/>
        <c:grouping val="clustered"/>
        <c:varyColors val="0"/>
        <c:ser>
          <c:idx val="0"/>
          <c:order val="0"/>
          <c:tx>
            <c:strRef>
              <c:f>Sheet1!$B$1</c:f>
              <c:strCache>
                <c:ptCount val="1"/>
                <c:pt idx="0">
                  <c:v>文字数</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Sheet1!$A$2:$A$32</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Sheet1!$B$2:$B$32</c:f>
              <c:numCache>
                <c:formatCode>General</c:formatCode>
                <c:ptCount val="31"/>
                <c:pt idx="0">
                  <c:v>218</c:v>
                </c:pt>
                <c:pt idx="1">
                  <c:v>245</c:v>
                </c:pt>
                <c:pt idx="2">
                  <c:v>237</c:v>
                </c:pt>
                <c:pt idx="3">
                  <c:v>249</c:v>
                </c:pt>
                <c:pt idx="4">
                  <c:v>244</c:v>
                </c:pt>
                <c:pt idx="5">
                  <c:v>237</c:v>
                </c:pt>
                <c:pt idx="6">
                  <c:v>250</c:v>
                </c:pt>
                <c:pt idx="7">
                  <c:v>244</c:v>
                </c:pt>
                <c:pt idx="8">
                  <c:v>259</c:v>
                </c:pt>
                <c:pt idx="9">
                  <c:v>248</c:v>
                </c:pt>
                <c:pt idx="10">
                  <c:v>236</c:v>
                </c:pt>
                <c:pt idx="11">
                  <c:v>240</c:v>
                </c:pt>
                <c:pt idx="12">
                  <c:v>238</c:v>
                </c:pt>
                <c:pt idx="13">
                  <c:v>237</c:v>
                </c:pt>
                <c:pt idx="14">
                  <c:v>248</c:v>
                </c:pt>
                <c:pt idx="15">
                  <c:v>254</c:v>
                </c:pt>
                <c:pt idx="16">
                  <c:v>251</c:v>
                </c:pt>
                <c:pt idx="17">
                  <c:v>254</c:v>
                </c:pt>
                <c:pt idx="18">
                  <c:v>144</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c:ext xmlns:c16="http://schemas.microsoft.com/office/drawing/2014/chart" uri="{C3380CC4-5D6E-409C-BE32-E72D297353CC}">
              <c16:uniqueId val="{00000000-9E0C-451D-B167-3819F774D856}"/>
            </c:ext>
          </c:extLst>
        </c:ser>
        <c:dLbls>
          <c:dLblPos val="inEnd"/>
          <c:showLegendKey val="0"/>
          <c:showVal val="1"/>
          <c:showCatName val="0"/>
          <c:showSerName val="0"/>
          <c:showPercent val="0"/>
          <c:showBubbleSize val="0"/>
        </c:dLbls>
        <c:gapWidth val="41"/>
        <c:axId val="678550320"/>
        <c:axId val="678545328"/>
      </c:barChart>
      <c:catAx>
        <c:axId val="67855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ltLang="en-US"/>
                  <a:t>時間帯</a:t>
                </a:r>
                <a:endParaRPr lang="en-US" altLang="ja-JP"/>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ja-JP"/>
          </a:p>
        </c:txPr>
        <c:crossAx val="678545328"/>
        <c:crosses val="autoZero"/>
        <c:auto val="1"/>
        <c:lblAlgn val="ctr"/>
        <c:lblOffset val="100"/>
        <c:noMultiLvlLbl val="0"/>
      </c:catAx>
      <c:valAx>
        <c:axId val="6785453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t>文字数</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crossAx val="678550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657225</xdr:colOff>
      <xdr:row>2</xdr:row>
      <xdr:rowOff>166686</xdr:rowOff>
    </xdr:from>
    <xdr:to>
      <xdr:col>13</xdr:col>
      <xdr:colOff>561975</xdr:colOff>
      <xdr:row>20</xdr:row>
      <xdr:rowOff>133350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out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t="str">
            <v>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v>
          </cell>
        </row>
        <row r="3">
          <cell r="C3" t="str">
            <v>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v>
          </cell>
        </row>
        <row r="4">
          <cell r="C4" t="str">
            <v>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v>
          </cell>
        </row>
        <row r="5">
          <cell r="C5" t="str">
            <v>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v>
          </cell>
        </row>
        <row r="6">
          <cell r="C6" t="str">
            <v>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v>
          </cell>
        </row>
        <row r="7">
          <cell r="C7" t="str">
            <v>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v>
          </cell>
        </row>
        <row r="8">
          <cell r="C8" t="str">
            <v>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v>
          </cell>
        </row>
        <row r="9">
          <cell r="C9" t="str">
            <v>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v>
          </cell>
        </row>
        <row r="10">
          <cell r="C10" t="str">
            <v>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v>
          </cell>
        </row>
        <row r="11">
          <cell r="C11" t="str">
            <v>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v>
          </cell>
        </row>
        <row r="12">
          <cell r="C12" t="str">
            <v>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v>
          </cell>
        </row>
        <row r="13">
          <cell r="C13" t="str">
            <v>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v>
          </cell>
        </row>
        <row r="14">
          <cell r="C14" t="str">
            <v>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v>
          </cell>
        </row>
        <row r="15">
          <cell r="C15" t="str">
            <v>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v>
          </cell>
        </row>
        <row r="16">
          <cell r="C16" t="str">
            <v>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v>
          </cell>
        </row>
        <row r="17">
          <cell r="C17" t="str">
            <v>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v>
          </cell>
        </row>
        <row r="18">
          <cell r="C18" t="str">
            <v>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v>
          </cell>
        </row>
        <row r="19">
          <cell r="C19" t="str">
            <v>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v>
          </cell>
        </row>
        <row r="20">
          <cell r="C20" t="str">
            <v>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2" sqref="B2"/>
    </sheetView>
  </sheetViews>
  <sheetFormatPr defaultRowHeight="18.75" x14ac:dyDescent="0.4"/>
  <cols>
    <col min="1" max="1" width="13.375" customWidth="1"/>
    <col min="2" max="2" width="10.5" customWidth="1"/>
  </cols>
  <sheetData>
    <row r="1" spans="1:2" x14ac:dyDescent="0.4">
      <c r="A1" t="s">
        <v>0</v>
      </c>
      <c r="B1" t="s">
        <v>1</v>
      </c>
    </row>
    <row r="2" spans="1:2" x14ac:dyDescent="0.4">
      <c r="A2">
        <v>0</v>
      </c>
      <c r="B2">
        <f>IF([1]結果!$C$2="",NA(),LEN([1]結果!$C$2))</f>
        <v>218</v>
      </c>
    </row>
    <row r="3" spans="1:2" x14ac:dyDescent="0.4">
      <c r="A3">
        <v>1</v>
      </c>
      <c r="B3">
        <f>IF([1]結果!$C$3="",NA(),LEN([1]結果!$C$3))</f>
        <v>245</v>
      </c>
    </row>
    <row r="4" spans="1:2" x14ac:dyDescent="0.4">
      <c r="A4">
        <v>2</v>
      </c>
      <c r="B4">
        <f>IF([1]結果!$C$4="",NA(),LEN([1]結果!$C$4))</f>
        <v>237</v>
      </c>
    </row>
    <row r="5" spans="1:2" x14ac:dyDescent="0.4">
      <c r="A5">
        <v>3</v>
      </c>
      <c r="B5">
        <f>IF([1]結果!$C$5="",NA(),LEN([1]結果!$C$5))</f>
        <v>249</v>
      </c>
    </row>
    <row r="6" spans="1:2" x14ac:dyDescent="0.4">
      <c r="A6">
        <v>4</v>
      </c>
      <c r="B6">
        <f>IF([1]結果!$C$6="",NA(),LEN([1]結果!$C$6))</f>
        <v>244</v>
      </c>
    </row>
    <row r="7" spans="1:2" x14ac:dyDescent="0.4">
      <c r="A7">
        <v>5</v>
      </c>
      <c r="B7">
        <f>IF([1]結果!$C$7="",NA(),LEN([1]結果!$C$7))</f>
        <v>237</v>
      </c>
    </row>
    <row r="8" spans="1:2" x14ac:dyDescent="0.4">
      <c r="A8">
        <v>6</v>
      </c>
      <c r="B8">
        <f>IF([1]結果!$C$8="",NA(),LEN([1]結果!$C$8))</f>
        <v>250</v>
      </c>
    </row>
    <row r="9" spans="1:2" x14ac:dyDescent="0.4">
      <c r="A9">
        <v>7</v>
      </c>
      <c r="B9">
        <f>IF([1]結果!$C$9="",NA(),LEN([1]結果!$C$9))</f>
        <v>244</v>
      </c>
    </row>
    <row r="10" spans="1:2" x14ac:dyDescent="0.4">
      <c r="A10">
        <v>8</v>
      </c>
      <c r="B10">
        <f>IF([1]結果!$C$10="",NA(),LEN([1]結果!$C$10))</f>
        <v>259</v>
      </c>
    </row>
    <row r="11" spans="1:2" x14ac:dyDescent="0.4">
      <c r="A11">
        <v>9</v>
      </c>
      <c r="B11">
        <f>IF([1]結果!$C$11="",NA(),LEN([1]結果!$C$11))</f>
        <v>248</v>
      </c>
    </row>
    <row r="12" spans="1:2" x14ac:dyDescent="0.4">
      <c r="A12">
        <v>10</v>
      </c>
      <c r="B12">
        <f>IF([1]結果!$C$12="",NA(),LEN([1]結果!$C$12))</f>
        <v>236</v>
      </c>
    </row>
    <row r="13" spans="1:2" x14ac:dyDescent="0.4">
      <c r="A13">
        <v>11</v>
      </c>
      <c r="B13">
        <f>IF([1]結果!$C$13="",NA(),LEN([1]結果!$C$13))</f>
        <v>240</v>
      </c>
    </row>
    <row r="14" spans="1:2" x14ac:dyDescent="0.4">
      <c r="A14">
        <v>12</v>
      </c>
      <c r="B14">
        <f>IF([1]結果!$C$14="",NA(),LEN([1]結果!$C$14))</f>
        <v>238</v>
      </c>
    </row>
    <row r="15" spans="1:2" x14ac:dyDescent="0.4">
      <c r="A15">
        <v>13</v>
      </c>
      <c r="B15">
        <f>IF([1]結果!$C$15="",NA(),LEN([1]結果!$C$15))</f>
        <v>237</v>
      </c>
    </row>
    <row r="16" spans="1:2" x14ac:dyDescent="0.4">
      <c r="A16">
        <v>14</v>
      </c>
      <c r="B16">
        <f>IF([1]結果!$C$16="",NA(),LEN([1]結果!$C$16))</f>
        <v>248</v>
      </c>
    </row>
    <row r="17" spans="1:2" x14ac:dyDescent="0.4">
      <c r="A17">
        <v>15</v>
      </c>
      <c r="B17">
        <f>IF([1]結果!$C$17="",NA(),LEN([1]結果!$C$17))</f>
        <v>254</v>
      </c>
    </row>
    <row r="18" spans="1:2" x14ac:dyDescent="0.4">
      <c r="A18">
        <v>16</v>
      </c>
      <c r="B18">
        <f>IF([1]結果!$C$18="",NA(),LEN([1]結果!$C$18))</f>
        <v>251</v>
      </c>
    </row>
    <row r="19" spans="1:2" x14ac:dyDescent="0.4">
      <c r="A19">
        <v>17</v>
      </c>
      <c r="B19">
        <f>IF([1]結果!$C$19="",NA(),LEN([1]結果!$C$19))</f>
        <v>254</v>
      </c>
    </row>
    <row r="20" spans="1:2" x14ac:dyDescent="0.4">
      <c r="A20">
        <v>18</v>
      </c>
      <c r="B20">
        <f>IF([1]結果!$C$20="",NA(),LEN([1]結果!$C$20))</f>
        <v>144</v>
      </c>
    </row>
    <row r="21" spans="1:2" x14ac:dyDescent="0.4">
      <c r="A21">
        <v>19</v>
      </c>
      <c r="B21" t="e">
        <f>IF([1]結果!$C$21="",NA(),LEN([1]結果!$C$21))</f>
        <v>#N/A</v>
      </c>
    </row>
    <row r="22" spans="1:2" x14ac:dyDescent="0.4">
      <c r="A22">
        <v>20</v>
      </c>
      <c r="B22" t="e">
        <f>IF([1]結果!$C$22="",NA(),LEN([1]結果!$C$22))</f>
        <v>#N/A</v>
      </c>
    </row>
    <row r="23" spans="1:2" x14ac:dyDescent="0.4">
      <c r="A23">
        <v>21</v>
      </c>
      <c r="B23" t="e">
        <f>IF([1]結果!$C$23="",NA(),LEN([1]結果!$C$23))</f>
        <v>#N/A</v>
      </c>
    </row>
    <row r="24" spans="1:2" x14ac:dyDescent="0.4">
      <c r="A24">
        <v>22</v>
      </c>
      <c r="B24" t="e">
        <f>IF([1]結果!$C$24="",NA(),LEN([1]結果!$C$24))</f>
        <v>#N/A</v>
      </c>
    </row>
    <row r="25" spans="1:2" x14ac:dyDescent="0.4">
      <c r="A25">
        <v>23</v>
      </c>
      <c r="B25" t="e">
        <f>IF([1]結果!$C$25="",NA(),LEN([1]結果!$C$25))</f>
        <v>#N/A</v>
      </c>
    </row>
    <row r="26" spans="1:2" x14ac:dyDescent="0.4">
      <c r="A26">
        <v>24</v>
      </c>
      <c r="B26" t="e">
        <f>IF([1]結果!$C$26="",NA(),LEN([1]結果!$C$26))</f>
        <v>#N/A</v>
      </c>
    </row>
    <row r="27" spans="1:2" x14ac:dyDescent="0.4">
      <c r="A27">
        <v>25</v>
      </c>
      <c r="B27" t="e">
        <f>IF([1]結果!$C$27="",NA(),LEN([1]結果!$C$27))</f>
        <v>#N/A</v>
      </c>
    </row>
    <row r="28" spans="1:2" x14ac:dyDescent="0.4">
      <c r="A28">
        <v>26</v>
      </c>
      <c r="B28" t="e">
        <f>IF([1]結果!$C$28="",NA(),LEN([1]結果!$C$28))</f>
        <v>#N/A</v>
      </c>
    </row>
    <row r="29" spans="1:2" x14ac:dyDescent="0.4">
      <c r="A29">
        <v>27</v>
      </c>
      <c r="B29" t="e">
        <f>IF([1]結果!$C$29="",NA(),LEN([1]結果!$C$29))</f>
        <v>#N/A</v>
      </c>
    </row>
    <row r="30" spans="1:2" x14ac:dyDescent="0.4">
      <c r="A30">
        <v>28</v>
      </c>
      <c r="B30" t="e">
        <f>IF([1]結果!$C$30="",NA(),LEN([1]結果!$C$30))</f>
        <v>#N/A</v>
      </c>
    </row>
    <row r="31" spans="1:2" x14ac:dyDescent="0.4">
      <c r="A31">
        <v>29</v>
      </c>
      <c r="B31" t="e">
        <f>IF([1]結果!$C$131="",NA(),LEN([1]結果!$C$31))</f>
        <v>#N/A</v>
      </c>
    </row>
    <row r="32" spans="1:2" x14ac:dyDescent="0.4">
      <c r="A32">
        <v>30</v>
      </c>
      <c r="B32" t="e">
        <f>IF([1]結果!$C$32="",NA(),LEN([1]結果!$C$32))</f>
        <v>#N/A</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2021-12-15T00:26:50Z</dcterms:created>
  <dcterms:modified xsi:type="dcterms:W3CDTF">2021-12-16T06:48:04Z</dcterms:modified>
</cp:coreProperties>
</file>