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eshgir\Downloads\"/>
    </mc:Choice>
  </mc:AlternateContent>
  <xr:revisionPtr revIDLastSave="0" documentId="13_ncr:1_{E2624D57-4368-4CAB-B177-95189448D0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  <sheet name="Mode of Follow-up" sheetId="2" r:id="rId2"/>
    <sheet name="Follow-up Stat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<sst xmlns="http://schemas.openxmlformats.org/spreadsheetml/2006/main" count="719" uniqueCount="200">
  <si>
    <t>Customer Name</t>
  </si>
  <si>
    <t>Customer Profile</t>
  </si>
  <si>
    <t>Executive Name</t>
  </si>
  <si>
    <t xml:space="preserve">3 Vision Biotech </t>
  </si>
  <si>
    <t>Cosmetic</t>
  </si>
  <si>
    <t>Ganesh Gosavi</t>
  </si>
  <si>
    <t xml:space="preserve">A.G. ORGANICA </t>
  </si>
  <si>
    <t>Contract Manufacturer</t>
  </si>
  <si>
    <t>Aaykay Detergents</t>
  </si>
  <si>
    <t>ABHISHEK PHARMACEUTICALS</t>
  </si>
  <si>
    <t xml:space="preserve">Agrob India </t>
  </si>
  <si>
    <t>Aimil Pharmaceuticals</t>
  </si>
  <si>
    <t>Akums Drugs and Pharmaceuticals Ltd.</t>
  </si>
  <si>
    <t xml:space="preserve">ALAINA HEALTHCARE </t>
  </si>
  <si>
    <t>Alna / Alnavedic</t>
  </si>
  <si>
    <t>ALNA BIOTECH</t>
  </si>
  <si>
    <t xml:space="preserve">AMBE PHYTOEXTRACT  </t>
  </si>
  <si>
    <t xml:space="preserve">Anaya Herbal </t>
  </si>
  <si>
    <t>ANU45</t>
  </si>
  <si>
    <t xml:space="preserve">ANVEYA LIVING </t>
  </si>
  <si>
    <t>Apcos Naturals</t>
  </si>
  <si>
    <t>Araiya wellness</t>
  </si>
  <si>
    <t>Arcorp Consumers</t>
  </si>
  <si>
    <t>Arham Enterprises</t>
  </si>
  <si>
    <t>ASCENNAZA WELLNESS</t>
  </si>
  <si>
    <t>Asli Ayurveda</t>
  </si>
  <si>
    <t>Astaberry Cosmetics</t>
  </si>
  <si>
    <t>Astraaz Formulations</t>
  </si>
  <si>
    <t xml:space="preserve">Atulya Medilink </t>
  </si>
  <si>
    <t>Avanscure</t>
  </si>
  <si>
    <t>Ayika science Pvt Ltd</t>
  </si>
  <si>
    <t>Ayur Herbals / RDM Care</t>
  </si>
  <si>
    <t xml:space="preserve">BABY FOREST AYURVEDA  </t>
  </si>
  <si>
    <t>Bakson Group</t>
  </si>
  <si>
    <t>Balson Laboratories</t>
  </si>
  <si>
    <t>Bare Cosmetics</t>
  </si>
  <si>
    <t>Bds Bedi</t>
  </si>
  <si>
    <t xml:space="preserve">Biolume Skin Science </t>
  </si>
  <si>
    <t>BLU OCEAN</t>
  </si>
  <si>
    <t xml:space="preserve">BLUE HEAVEN COSMETICS  </t>
  </si>
  <si>
    <t xml:space="preserve">BO International </t>
  </si>
  <si>
    <t>Bombay Shaving</t>
  </si>
  <si>
    <t xml:space="preserve">CANBRO PHARMACEUTICAL </t>
  </si>
  <si>
    <t>Chemsolutions</t>
  </si>
  <si>
    <t>Coloressence</t>
  </si>
  <si>
    <t>Conor Cosmo Ind. Pvt.Ltd.</t>
  </si>
  <si>
    <t>COSMETIFY</t>
  </si>
  <si>
    <t>Cosmopure trading company</t>
  </si>
  <si>
    <t>Covvalent</t>
  </si>
  <si>
    <t>Crius Life Sciences</t>
  </si>
  <si>
    <t>Cuffs N Lashes</t>
  </si>
  <si>
    <t>CURETECH SKINCARE</t>
  </si>
  <si>
    <t>Cosmeceuticals</t>
  </si>
  <si>
    <t>Czia Costrum</t>
  </si>
  <si>
    <t>DAYS HEALTH &amp; BEAUTY</t>
  </si>
  <si>
    <t xml:space="preserve">Dermat India </t>
  </si>
  <si>
    <t xml:space="preserve">Devendra Paints &amp; Packaging </t>
  </si>
  <si>
    <t xml:space="preserve">Dr. Jauras Lab </t>
  </si>
  <si>
    <t>Dromen&amp; Apothecary</t>
  </si>
  <si>
    <t>Ear India Overseas</t>
  </si>
  <si>
    <t>EARTH RHYTHM</t>
  </si>
  <si>
    <t>Earthy Biome Private Limited</t>
  </si>
  <si>
    <t>Edmund Healthcare</t>
  </si>
  <si>
    <t>Elite Biotech</t>
  </si>
  <si>
    <t>Supplier</t>
  </si>
  <si>
    <t>Esme Consumers</t>
  </si>
  <si>
    <t>Fablay Cosmetics</t>
  </si>
  <si>
    <t xml:space="preserve">Ganpati International </t>
  </si>
  <si>
    <t>Genelogix India</t>
  </si>
  <si>
    <t>Goodglam</t>
  </si>
  <si>
    <t>Green Derm Recycles</t>
  </si>
  <si>
    <t>Green Farm Care Products</t>
  </si>
  <si>
    <t>Greentech</t>
  </si>
  <si>
    <t>Hachi</t>
  </si>
  <si>
    <t xml:space="preserve">HECTOR BEVERAGES  </t>
  </si>
  <si>
    <t xml:space="preserve">Herbacle </t>
  </si>
  <si>
    <t>HEVLON COSMETIC</t>
  </si>
  <si>
    <t xml:space="preserve">HIMANSHU COSMETICS </t>
  </si>
  <si>
    <t>Hitech Formulation</t>
  </si>
  <si>
    <t>HM ENTERPRISES</t>
  </si>
  <si>
    <t xml:space="preserve">HONASA CONSUMER CARE </t>
  </si>
  <si>
    <t>HOUSE 2 HERBAL ZONE</t>
  </si>
  <si>
    <t>Innate Essentials</t>
  </si>
  <si>
    <t>Innovisto Onesto Labs</t>
  </si>
  <si>
    <t>IVIA BEAUTY</t>
  </si>
  <si>
    <t>Jovees Herbal Care India Ltd</t>
  </si>
  <si>
    <t xml:space="preserve">JP HEALTHCARE </t>
  </si>
  <si>
    <t xml:space="preserve">KAMA AYURVEDA </t>
  </si>
  <si>
    <t>Ke Healthcare Pvt. Ltd. T.A.C. The Ayurveda Co.</t>
  </si>
  <si>
    <t>Khadi Bharat</t>
  </si>
  <si>
    <t>Khurana Oleo Chemicals</t>
  </si>
  <si>
    <t xml:space="preserve">Kosmetica </t>
  </si>
  <si>
    <t xml:space="preserve">KOWSHIKA WELLNESS </t>
  </si>
  <si>
    <t xml:space="preserve">KRAUTER HEALTHCARE </t>
  </si>
  <si>
    <t xml:space="preserve">KTC PRODUCTS  </t>
  </si>
  <si>
    <t xml:space="preserve">Kult Cosmetics </t>
  </si>
  <si>
    <t>LAARS TECHAGE</t>
  </si>
  <si>
    <t xml:space="preserve">Laborate Pharmacuticals Indica Ltd </t>
  </si>
  <si>
    <t>LAMBENT LAB</t>
  </si>
  <si>
    <t>Consultant</t>
  </si>
  <si>
    <t xml:space="preserve">Lavanya </t>
  </si>
  <si>
    <t xml:space="preserve">LEEBHA HERBALS </t>
  </si>
  <si>
    <t>Life Vision Healthcare</t>
  </si>
  <si>
    <t>Lifescience Intellipedia</t>
  </si>
  <si>
    <t xml:space="preserve">LILIUM COSMETICS </t>
  </si>
  <si>
    <t>LOTUS HERBALS</t>
  </si>
  <si>
    <t>Luster Cosmetics</t>
  </si>
  <si>
    <t>Mace Biotech</t>
  </si>
  <si>
    <t>Maison D'Auraine</t>
  </si>
  <si>
    <t>Maxnova Healthcare</t>
  </si>
  <si>
    <t>Medfe</t>
  </si>
  <si>
    <t>Meudema</t>
  </si>
  <si>
    <t>Milap</t>
  </si>
  <si>
    <t xml:space="preserve">MINT LIFE SCIENCE      </t>
  </si>
  <si>
    <t>MYSHA COSMETICS</t>
  </si>
  <si>
    <t>N G Electro</t>
  </si>
  <si>
    <t xml:space="preserve">NAT HABIT </t>
  </si>
  <si>
    <t>Nature'S Boon</t>
  </si>
  <si>
    <t xml:space="preserve">Neru Menthol </t>
  </si>
  <si>
    <t xml:space="preserve">NEW EDGE R&amp;D </t>
  </si>
  <si>
    <t>Next Care Inc.</t>
  </si>
  <si>
    <t>Niasta Lifescience</t>
  </si>
  <si>
    <t>Nutri Glow Cosmetic</t>
  </si>
  <si>
    <t>Nutriley Healthcare</t>
  </si>
  <si>
    <t xml:space="preserve">NUTROLICS INTERNATIONAL  </t>
  </si>
  <si>
    <t>Ojb Herbal</t>
  </si>
  <si>
    <t xml:space="preserve">One Asia </t>
  </si>
  <si>
    <t>Organic Harvest</t>
  </si>
  <si>
    <t xml:space="preserve">OSHEA HERBAL   </t>
  </si>
  <si>
    <t>Ovize Life Sciences Pvt Ltd</t>
  </si>
  <si>
    <t>Ow Organic Oils</t>
  </si>
  <si>
    <t xml:space="preserve">PALMIST HEALTHCARE  </t>
  </si>
  <si>
    <t xml:space="preserve">QSD FORMULATION </t>
  </si>
  <si>
    <t xml:space="preserve">QUANTUM INTERNATIONAL </t>
  </si>
  <si>
    <t>Quikhenna</t>
  </si>
  <si>
    <t xml:space="preserve">RIVPRA FORMULATION </t>
  </si>
  <si>
    <t xml:space="preserve">SAI CORPORATION </t>
  </si>
  <si>
    <t>Salve Pharmaceuticals</t>
  </si>
  <si>
    <t xml:space="preserve">Scalphia </t>
  </si>
  <si>
    <t>SCOTT EDIL</t>
  </si>
  <si>
    <t>SG GREENTECH</t>
  </si>
  <si>
    <t>Skinkaanti Ayurveda</t>
  </si>
  <si>
    <t>Skinovation</t>
  </si>
  <si>
    <t>Srf Group</t>
  </si>
  <si>
    <t xml:space="preserve">Swarn Cosmetic india </t>
  </si>
  <si>
    <t>Terrai Natural Products</t>
  </si>
  <si>
    <t xml:space="preserve">The 91 Api </t>
  </si>
  <si>
    <t>The Color Company</t>
  </si>
  <si>
    <t>The Global Saints Co.</t>
  </si>
  <si>
    <t xml:space="preserve">THE GOOD GLAMM </t>
  </si>
  <si>
    <t>The Good Karma Co /Wildflower Naturals</t>
  </si>
  <si>
    <t>The Good Karma.Co</t>
  </si>
  <si>
    <t xml:space="preserve">The Man Company </t>
  </si>
  <si>
    <t>TORQUE PHARMA</t>
  </si>
  <si>
    <t xml:space="preserve">TRANSFORNATIVE LEARNING SOLUTION </t>
  </si>
  <si>
    <t>Truworth Healthcare</t>
  </si>
  <si>
    <t>UKD GROUP</t>
  </si>
  <si>
    <t>Unico Pharma</t>
  </si>
  <si>
    <t xml:space="preserve">Usana </t>
  </si>
  <si>
    <t>Vanesa Cosmetics</t>
  </si>
  <si>
    <t>Vedas Cure</t>
  </si>
  <si>
    <t xml:space="preserve">VEDIC COSMECEUTICALS       </t>
  </si>
  <si>
    <t>Vedic Skincare</t>
  </si>
  <si>
    <t>Velite</t>
  </si>
  <si>
    <t>Vi-John</t>
  </si>
  <si>
    <t>Viona Biopharma</t>
  </si>
  <si>
    <t xml:space="preserve">VISAGE BEAUTY &amp; HEALTH CARE </t>
  </si>
  <si>
    <t>Vlcc /Ustraa</t>
  </si>
  <si>
    <t xml:space="preserve">WEDERM    </t>
  </si>
  <si>
    <t xml:space="preserve">YAP COSDERM LABORATORIES </t>
  </si>
  <si>
    <t xml:space="preserve">Yaxon Biocare </t>
  </si>
  <si>
    <t xml:space="preserve">Youth For Lab </t>
  </si>
  <si>
    <t>YOUTHXTRACT ORGANIC</t>
  </si>
  <si>
    <t>Monthly Follow-up Date</t>
  </si>
  <si>
    <t>Mode of Follow-up</t>
  </si>
  <si>
    <t>Follow-up Status</t>
  </si>
  <si>
    <t>Remarks</t>
  </si>
  <si>
    <t>Business Initiated</t>
  </si>
  <si>
    <t>Sample Shared</t>
  </si>
  <si>
    <t>Sample Under Evalution</t>
  </si>
  <si>
    <t>Sample Approved</t>
  </si>
  <si>
    <t>Sample on Hold</t>
  </si>
  <si>
    <t>Price Discussion Going On</t>
  </si>
  <si>
    <t>PO Expected</t>
  </si>
  <si>
    <t>In-Person Visit</t>
  </si>
  <si>
    <t>Email</t>
  </si>
  <si>
    <t>Phone Call</t>
  </si>
  <si>
    <t xml:space="preserve">Portfolio Share </t>
  </si>
  <si>
    <t xml:space="preserve">Project Hold </t>
  </si>
  <si>
    <t>Implimantation</t>
  </si>
  <si>
    <t xml:space="preserve">Dacument issue </t>
  </si>
  <si>
    <t xml:space="preserve">Hairless Controll - Deta required </t>
  </si>
  <si>
    <t>Under Evaluation</t>
  </si>
  <si>
    <t xml:space="preserve">Sample Submited </t>
  </si>
  <si>
    <t xml:space="preserve">Cosmetic </t>
  </si>
  <si>
    <t>Traider</t>
  </si>
  <si>
    <t xml:space="preserve">Color Cosmetic </t>
  </si>
  <si>
    <t xml:space="preserve">Discontinue </t>
  </si>
  <si>
    <t>PG Quotation Share</t>
  </si>
  <si>
    <t>Chemical 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</si>
</sst>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2" xfId="0" applyFont="1" applyFill="1" applyBorder="1"/>
    <xf numFmtId="0" fontId="0" fillId="0" borderId="0" xfId="0" applyAlignment="1">
      <alignment wrapText="1"/>
    </xf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10" workbookViewId="0">
      <selection activeCell="C4" sqref="C4"/>
    </sheetView>
  </sheetViews>
  <sheetFormatPr defaultRowHeight="15" x14ac:dyDescent="0.25"/>
  <cols>
    <col min="1" max="1" width="43.42578125" bestFit="1" customWidth="1"/>
    <col min="2" max="2" width="21.140625" bestFit="1" customWidth="1"/>
    <col min="3" max="3" width="23.7109375" customWidth="1"/>
    <col min="4" max="4" width="22.7109375" customWidth="1"/>
    <col min="5" max="5" width="27.140625" customWidth="1"/>
    <col min="6" max="6" width="14.85546875" bestFit="1" customWidth="1"/>
    <col min="7" max="7" width="15.42578125" bestFit="1" customWidth="1"/>
  </cols>
  <sheetData>
    <row r="1" spans="1:7" x14ac:dyDescent="0.25">
      <c r="A1" s="1" t="s">
        <v>0</v>
      </c>
      <c r="B1" s="1" t="s">
        <v>1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2</v>
      </c>
    </row>
    <row r="2" spans="1:7" x14ac:dyDescent="0.25">
      <c r="A2" t="s">
        <v>3</v>
      </c>
      <c r="B2" t="s">
        <v>4</v>
      </c>
      <c r="C2" s="2">
        <v>45971</v>
      </c>
      <c r="D2" t="s">
        <v>186</v>
      </c>
      <c r="F2" t="s">
        <v>187</v>
      </c>
      <c r="G2" t="s">
        <v>5</v>
      </c>
    </row>
    <row r="3" spans="1:7" x14ac:dyDescent="0.25">
      <c r="A3" t="s">
        <v>6</v>
      </c>
      <c r="B3" t="s">
        <v>7</v>
      </c>
      <c r="C3" s="2">
        <v>46021</v>
      </c>
      <c r="D3" t="s">
        <v>186</v>
      </c>
      <c r="E3" t="s">
        <v>181</v>
      </c>
      <c r="F3" t="s">
        <v>188</v>
      </c>
      <c r="G3" t="s">
        <v>5</v>
      </c>
    </row>
    <row r="4" spans="1:7" x14ac:dyDescent="0.25">
      <c r="A4" t="s">
        <v>8</v>
      </c>
      <c r="B4" t="s">
        <v>4</v>
      </c>
      <c r="C4" s="2">
        <v>46021</v>
      </c>
      <c r="G4" t="s">
        <v>5</v>
      </c>
    </row>
    <row r="5" spans="1:7" x14ac:dyDescent="0.25">
      <c r="A5" t="s">
        <v>9</v>
      </c>
      <c r="B5" t="s">
        <v>7</v>
      </c>
      <c r="C5" s="2">
        <v>46021</v>
      </c>
      <c r="D5" t="s">
        <v>186</v>
      </c>
      <c r="E5" t="s">
        <v>179</v>
      </c>
      <c r="F5" t="s">
        <v>189</v>
      </c>
      <c r="G5" t="s">
        <v>5</v>
      </c>
    </row>
    <row r="6" spans="1:7" x14ac:dyDescent="0.25">
      <c r="A6" t="s">
        <v>10</v>
      </c>
      <c r="C6" s="2">
        <v>46021</v>
      </c>
      <c r="G6" t="s">
        <v>5</v>
      </c>
    </row>
    <row r="7" spans="1:7" x14ac:dyDescent="0.25">
      <c r="A7" t="s">
        <v>11</v>
      </c>
      <c r="B7" t="s">
        <v>4</v>
      </c>
      <c r="C7" s="2">
        <v>46021</v>
      </c>
      <c r="D7" t="s">
        <v>186</v>
      </c>
      <c r="E7" t="s">
        <v>181</v>
      </c>
      <c r="G7" t="s">
        <v>5</v>
      </c>
    </row>
    <row r="8" spans="1:7" x14ac:dyDescent="0.25">
      <c r="A8" t="s">
        <v>12</v>
      </c>
      <c r="B8" t="s">
        <v>4</v>
      </c>
      <c r="C8" s="2">
        <v>46021</v>
      </c>
      <c r="D8" t="s">
        <v>186</v>
      </c>
      <c r="E8" t="s">
        <v>181</v>
      </c>
      <c r="F8" t="s">
        <v>190</v>
      </c>
      <c r="G8" t="s">
        <v>5</v>
      </c>
    </row>
    <row r="9" spans="1:7" x14ac:dyDescent="0.25">
      <c r="A9" t="s">
        <v>13</v>
      </c>
      <c r="B9" t="s">
        <v>7</v>
      </c>
      <c r="C9" s="2">
        <v>46021</v>
      </c>
      <c r="D9" t="s">
        <v>184</v>
      </c>
      <c r="E9" t="s">
        <v>181</v>
      </c>
      <c r="G9" t="s">
        <v>5</v>
      </c>
    </row>
    <row r="10" spans="1:7" x14ac:dyDescent="0.25">
      <c r="A10" t="s">
        <v>14</v>
      </c>
      <c r="B10" t="s">
        <v>4</v>
      </c>
      <c r="C10" s="2">
        <v>46021</v>
      </c>
      <c r="D10" t="s">
        <v>186</v>
      </c>
      <c r="E10" t="s">
        <v>181</v>
      </c>
      <c r="G10" t="s">
        <v>5</v>
      </c>
    </row>
    <row r="11" spans="1:7" x14ac:dyDescent="0.25">
      <c r="A11" t="s">
        <v>15</v>
      </c>
      <c r="B11" t="s">
        <v>7</v>
      </c>
      <c r="C11" s="2">
        <v>46021</v>
      </c>
      <c r="D11" t="s">
        <v>186</v>
      </c>
      <c r="E11" t="s">
        <v>181</v>
      </c>
      <c r="F11" t="s">
        <v>193</v>
      </c>
      <c r="G11" t="s">
        <v>5</v>
      </c>
    </row>
    <row r="12" spans="1:7" x14ac:dyDescent="0.25">
      <c r="A12" t="s">
        <v>16</v>
      </c>
      <c r="B12" t="s">
        <v>4</v>
      </c>
      <c r="C12" s="2">
        <v>46021</v>
      </c>
      <c r="D12" t="s">
        <v>186</v>
      </c>
      <c r="E12" t="s">
        <v>182</v>
      </c>
      <c r="G12" t="s">
        <v>5</v>
      </c>
    </row>
    <row r="13" spans="1:7" x14ac:dyDescent="0.25">
      <c r="A13" t="s">
        <v>17</v>
      </c>
      <c r="B13" t="s">
        <v>4</v>
      </c>
      <c r="C13" s="2">
        <v>46021</v>
      </c>
      <c r="D13" t="s">
        <v>184</v>
      </c>
      <c r="E13" t="s">
        <v>178</v>
      </c>
      <c r="G13" t="s">
        <v>5</v>
      </c>
    </row>
    <row r="14" spans="1:7" x14ac:dyDescent="0.25">
      <c r="A14" t="s">
        <v>18</v>
      </c>
      <c r="B14" t="s">
        <v>4</v>
      </c>
      <c r="C14" s="2">
        <v>46021</v>
      </c>
      <c r="D14" t="s">
        <v>186</v>
      </c>
      <c r="E14" t="s">
        <v>178</v>
      </c>
      <c r="G14" t="s">
        <v>5</v>
      </c>
    </row>
    <row r="15" spans="1:7" x14ac:dyDescent="0.25">
      <c r="A15" t="s">
        <v>19</v>
      </c>
      <c r="B15" t="s">
        <v>4</v>
      </c>
      <c r="C15" s="2">
        <v>46021</v>
      </c>
      <c r="D15" t="s">
        <v>186</v>
      </c>
      <c r="E15" t="s">
        <v>181</v>
      </c>
      <c r="G15" t="s">
        <v>5</v>
      </c>
    </row>
    <row r="16" spans="1:7" x14ac:dyDescent="0.25">
      <c r="A16" t="s">
        <v>20</v>
      </c>
      <c r="B16" t="s">
        <v>4</v>
      </c>
      <c r="C16" s="2">
        <v>46021</v>
      </c>
      <c r="D16" t="s">
        <v>186</v>
      </c>
      <c r="G16" t="s">
        <v>5</v>
      </c>
    </row>
    <row r="17" spans="1:7" x14ac:dyDescent="0.25">
      <c r="A17" t="s">
        <v>21</v>
      </c>
      <c r="C17" s="2">
        <v>46021</v>
      </c>
      <c r="G17" t="s">
        <v>5</v>
      </c>
    </row>
    <row r="18" spans="1:7" x14ac:dyDescent="0.25">
      <c r="A18" t="s">
        <v>22</v>
      </c>
      <c r="B18" t="s">
        <v>4</v>
      </c>
      <c r="C18" s="2">
        <v>46021</v>
      </c>
      <c r="G18" t="s">
        <v>5</v>
      </c>
    </row>
    <row r="19" spans="1:7" x14ac:dyDescent="0.25">
      <c r="A19" t="s">
        <v>23</v>
      </c>
      <c r="B19" t="s">
        <v>4</v>
      </c>
      <c r="C19" s="2">
        <v>46021</v>
      </c>
      <c r="G19" t="s">
        <v>5</v>
      </c>
    </row>
    <row r="20" spans="1:7" x14ac:dyDescent="0.25">
      <c r="A20" t="s">
        <v>24</v>
      </c>
      <c r="B20" t="s">
        <v>4</v>
      </c>
      <c r="C20" s="2">
        <v>46021</v>
      </c>
      <c r="D20" t="s">
        <v>186</v>
      </c>
      <c r="E20" t="s">
        <v>181</v>
      </c>
      <c r="G20" t="s">
        <v>5</v>
      </c>
    </row>
    <row r="21" spans="1:7" x14ac:dyDescent="0.25">
      <c r="A21" t="s">
        <v>25</v>
      </c>
      <c r="B21" t="s">
        <v>4</v>
      </c>
      <c r="C21" s="2">
        <v>46021</v>
      </c>
      <c r="G21" t="s">
        <v>5</v>
      </c>
    </row>
    <row r="22" spans="1:7" x14ac:dyDescent="0.25">
      <c r="A22" t="s">
        <v>26</v>
      </c>
      <c r="B22" t="s">
        <v>4</v>
      </c>
      <c r="C22" s="2">
        <v>46021</v>
      </c>
      <c r="D22" t="s">
        <v>186</v>
      </c>
      <c r="E22" t="s">
        <v>177</v>
      </c>
      <c r="G22" t="s">
        <v>5</v>
      </c>
    </row>
    <row r="23" spans="1:7" x14ac:dyDescent="0.25">
      <c r="A23" t="s">
        <v>27</v>
      </c>
      <c r="B23" t="s">
        <v>4</v>
      </c>
      <c r="C23" s="2">
        <v>46021</v>
      </c>
      <c r="G23" t="s">
        <v>5</v>
      </c>
    </row>
    <row r="24" spans="1:7" x14ac:dyDescent="0.25">
      <c r="A24" t="s">
        <v>28</v>
      </c>
      <c r="B24" t="s">
        <v>4</v>
      </c>
      <c r="C24" s="2">
        <v>46021</v>
      </c>
      <c r="G24" t="s">
        <v>5</v>
      </c>
    </row>
    <row r="25" spans="1:7" x14ac:dyDescent="0.25">
      <c r="A25" t="s">
        <v>29</v>
      </c>
      <c r="B25" t="s">
        <v>4</v>
      </c>
      <c r="C25" s="2">
        <v>46021</v>
      </c>
      <c r="G25" t="s">
        <v>5</v>
      </c>
    </row>
    <row r="26" spans="1:7" x14ac:dyDescent="0.25">
      <c r="A26" t="s">
        <v>30</v>
      </c>
      <c r="B26" t="s">
        <v>4</v>
      </c>
      <c r="C26" s="2">
        <v>46021</v>
      </c>
      <c r="G26" t="s">
        <v>5</v>
      </c>
    </row>
    <row r="27" spans="1:7" x14ac:dyDescent="0.25">
      <c r="A27" t="s">
        <v>31</v>
      </c>
      <c r="B27" t="s">
        <v>4</v>
      </c>
      <c r="C27" s="2">
        <v>46021</v>
      </c>
      <c r="D27" t="s">
        <v>184</v>
      </c>
      <c r="E27" t="s">
        <v>178</v>
      </c>
      <c r="G27" t="s">
        <v>5</v>
      </c>
    </row>
    <row r="28" spans="1:7" x14ac:dyDescent="0.25">
      <c r="A28" t="s">
        <v>32</v>
      </c>
      <c r="B28" t="s">
        <v>4</v>
      </c>
      <c r="C28" s="2">
        <v>46021</v>
      </c>
      <c r="D28" t="s">
        <v>186</v>
      </c>
      <c r="E28" t="s">
        <v>177</v>
      </c>
      <c r="G28" t="s">
        <v>5</v>
      </c>
    </row>
    <row r="29" spans="1:7" x14ac:dyDescent="0.25">
      <c r="A29" t="s">
        <v>33</v>
      </c>
      <c r="B29" t="s">
        <v>4</v>
      </c>
      <c r="C29" s="2">
        <v>46021</v>
      </c>
      <c r="D29" t="s">
        <v>186</v>
      </c>
      <c r="E29" t="s">
        <v>178</v>
      </c>
      <c r="G29" t="s">
        <v>5</v>
      </c>
    </row>
    <row r="30" spans="1:7" x14ac:dyDescent="0.25">
      <c r="A30" t="s">
        <v>34</v>
      </c>
      <c r="B30" t="s">
        <v>4</v>
      </c>
      <c r="C30" s="2">
        <v>46021</v>
      </c>
      <c r="D30" t="s">
        <v>186</v>
      </c>
      <c r="F30" t="s">
        <v>187</v>
      </c>
      <c r="G30" t="s">
        <v>5</v>
      </c>
    </row>
    <row r="31" spans="1:7" x14ac:dyDescent="0.25">
      <c r="A31" t="s">
        <v>35</v>
      </c>
      <c r="B31" t="s">
        <v>4</v>
      </c>
      <c r="C31" s="2">
        <v>46021</v>
      </c>
      <c r="G31" t="s">
        <v>5</v>
      </c>
    </row>
    <row r="32" spans="1:7" x14ac:dyDescent="0.25">
      <c r="A32" t="s">
        <v>36</v>
      </c>
      <c r="B32" t="s">
        <v>99</v>
      </c>
      <c r="C32" s="2">
        <v>46021</v>
      </c>
      <c r="D32" t="s">
        <v>186</v>
      </c>
      <c r="F32" t="s">
        <v>187</v>
      </c>
      <c r="G32" t="s">
        <v>5</v>
      </c>
    </row>
    <row r="33" spans="1:7" x14ac:dyDescent="0.25">
      <c r="A33" t="s">
        <v>37</v>
      </c>
      <c r="B33" t="s">
        <v>4</v>
      </c>
      <c r="C33" s="2">
        <v>46021</v>
      </c>
      <c r="D33" t="s">
        <v>186</v>
      </c>
      <c r="G33" t="s">
        <v>5</v>
      </c>
    </row>
    <row r="34" spans="1:7" x14ac:dyDescent="0.25">
      <c r="A34" t="s">
        <v>38</v>
      </c>
      <c r="B34" t="s">
        <v>4</v>
      </c>
      <c r="C34" s="2">
        <v>46021</v>
      </c>
      <c r="D34" t="s">
        <v>186</v>
      </c>
      <c r="E34" t="s">
        <v>177</v>
      </c>
      <c r="G34" t="s">
        <v>5</v>
      </c>
    </row>
    <row r="35" spans="1:7" x14ac:dyDescent="0.25">
      <c r="A35" t="s">
        <v>39</v>
      </c>
      <c r="B35" t="s">
        <v>4</v>
      </c>
      <c r="C35" s="2">
        <v>46021</v>
      </c>
      <c r="D35" t="s">
        <v>186</v>
      </c>
      <c r="E35" t="s">
        <v>178</v>
      </c>
      <c r="G35" t="s">
        <v>5</v>
      </c>
    </row>
    <row r="36" spans="1:7" x14ac:dyDescent="0.25">
      <c r="A36" t="s">
        <v>40</v>
      </c>
      <c r="B36" t="s">
        <v>7</v>
      </c>
      <c r="C36" s="2">
        <v>46021</v>
      </c>
      <c r="D36" t="s">
        <v>186</v>
      </c>
      <c r="E36" t="s">
        <v>178</v>
      </c>
      <c r="F36" t="s">
        <v>192</v>
      </c>
      <c r="G36" t="s">
        <v>5</v>
      </c>
    </row>
    <row r="37" spans="1:7" ht="45" x14ac:dyDescent="0.25">
      <c r="A37" t="s">
        <v>41</v>
      </c>
      <c r="B37" t="s">
        <v>4</v>
      </c>
      <c r="C37" s="2">
        <v>46021</v>
      </c>
      <c r="D37" t="s">
        <v>186</v>
      </c>
      <c r="F37" s="6" t="s">
        <v>191</v>
      </c>
      <c r="G37" t="s">
        <v>5</v>
      </c>
    </row>
    <row r="38" spans="1:7" x14ac:dyDescent="0.25">
      <c r="A38" t="s">
        <v>42</v>
      </c>
      <c r="B38" t="s">
        <v>7</v>
      </c>
      <c r="C38" s="2">
        <v>46021</v>
      </c>
      <c r="D38" t="s">
        <v>186</v>
      </c>
      <c r="E38" t="s">
        <v>177</v>
      </c>
      <c r="G38" t="s">
        <v>5</v>
      </c>
    </row>
    <row r="39" spans="1:7" x14ac:dyDescent="0.25">
      <c r="A39" t="s">
        <v>43</v>
      </c>
      <c r="B39" t="s">
        <v>4</v>
      </c>
      <c r="C39" s="2">
        <v>46021</v>
      </c>
      <c r="G39" t="s">
        <v>5</v>
      </c>
    </row>
    <row r="40" spans="1:7" x14ac:dyDescent="0.25">
      <c r="A40" t="s">
        <v>44</v>
      </c>
      <c r="B40" t="s">
        <v>4</v>
      </c>
      <c r="C40" s="2">
        <v>46021</v>
      </c>
      <c r="G40" t="s">
        <v>5</v>
      </c>
    </row>
    <row r="41" spans="1:7" x14ac:dyDescent="0.25">
      <c r="A41" t="s">
        <v>45</v>
      </c>
      <c r="B41" t="s">
        <v>4</v>
      </c>
      <c r="C41" s="2">
        <v>46021</v>
      </c>
      <c r="D41" t="s">
        <v>186</v>
      </c>
      <c r="E41" t="s">
        <v>182</v>
      </c>
      <c r="F41" t="s">
        <v>193</v>
      </c>
      <c r="G41" t="s">
        <v>5</v>
      </c>
    </row>
    <row r="42" spans="1:7" x14ac:dyDescent="0.25">
      <c r="A42" t="s">
        <v>46</v>
      </c>
      <c r="B42" t="s">
        <v>7</v>
      </c>
      <c r="C42" s="2">
        <v>46021</v>
      </c>
      <c r="D42" t="s">
        <v>184</v>
      </c>
      <c r="E42" t="s">
        <v>178</v>
      </c>
      <c r="G42" t="s">
        <v>5</v>
      </c>
    </row>
    <row r="43" spans="1:7" x14ac:dyDescent="0.25">
      <c r="A43" t="s">
        <v>47</v>
      </c>
      <c r="C43" s="2">
        <v>46021</v>
      </c>
      <c r="D43" t="s">
        <v>186</v>
      </c>
      <c r="E43" t="s">
        <v>178</v>
      </c>
      <c r="G43" t="s">
        <v>5</v>
      </c>
    </row>
    <row r="44" spans="1:7" x14ac:dyDescent="0.25">
      <c r="A44" t="s">
        <v>48</v>
      </c>
      <c r="B44" t="s">
        <v>4</v>
      </c>
      <c r="C44" s="2">
        <v>46021</v>
      </c>
      <c r="G44" t="s">
        <v>5</v>
      </c>
    </row>
    <row r="45" spans="1:7" x14ac:dyDescent="0.25">
      <c r="A45" t="s">
        <v>49</v>
      </c>
      <c r="B45" t="s">
        <v>4</v>
      </c>
      <c r="C45" s="2">
        <v>46021</v>
      </c>
      <c r="D45" t="s">
        <v>186</v>
      </c>
      <c r="F45" t="s">
        <v>187</v>
      </c>
      <c r="G45" t="s">
        <v>5</v>
      </c>
    </row>
    <row r="46" spans="1:7" x14ac:dyDescent="0.25">
      <c r="A46" t="s">
        <v>50</v>
      </c>
      <c r="B46" t="s">
        <v>4</v>
      </c>
      <c r="C46" s="2">
        <v>46021</v>
      </c>
      <c r="G46" t="s">
        <v>5</v>
      </c>
    </row>
    <row r="47" spans="1:7" x14ac:dyDescent="0.25">
      <c r="A47" t="s">
        <v>51</v>
      </c>
      <c r="B47" t="s">
        <v>52</v>
      </c>
      <c r="C47" s="2">
        <v>46021</v>
      </c>
      <c r="D47" t="s">
        <v>184</v>
      </c>
      <c r="E47" t="s">
        <v>181</v>
      </c>
      <c r="G47" t="s">
        <v>5</v>
      </c>
    </row>
    <row r="48" spans="1:7" x14ac:dyDescent="0.25">
      <c r="A48" t="s">
        <v>53</v>
      </c>
      <c r="B48" t="s">
        <v>4</v>
      </c>
      <c r="C48" s="2">
        <v>46021</v>
      </c>
      <c r="D48" t="s">
        <v>184</v>
      </c>
      <c r="F48" t="s">
        <v>187</v>
      </c>
      <c r="G48" t="s">
        <v>5</v>
      </c>
    </row>
    <row r="49" spans="1:7" x14ac:dyDescent="0.25">
      <c r="A49" t="s">
        <v>54</v>
      </c>
      <c r="B49" t="s">
        <v>7</v>
      </c>
      <c r="C49" s="2">
        <v>46021</v>
      </c>
      <c r="D49" t="s">
        <v>186</v>
      </c>
      <c r="E49" t="s">
        <v>181</v>
      </c>
      <c r="G49" t="s">
        <v>5</v>
      </c>
    </row>
    <row r="50" spans="1:7" x14ac:dyDescent="0.25">
      <c r="A50" t="s">
        <v>55</v>
      </c>
      <c r="B50" t="s">
        <v>4</v>
      </c>
      <c r="C50" s="2">
        <v>46021</v>
      </c>
      <c r="D50" t="s">
        <v>186</v>
      </c>
      <c r="F50" t="s">
        <v>187</v>
      </c>
      <c r="G50" t="s">
        <v>5</v>
      </c>
    </row>
    <row r="51" spans="1:7" x14ac:dyDescent="0.25">
      <c r="A51" t="s">
        <v>56</v>
      </c>
      <c r="B51" t="s">
        <v>4</v>
      </c>
      <c r="C51" s="2">
        <v>46021</v>
      </c>
      <c r="G51" t="s">
        <v>5</v>
      </c>
    </row>
    <row r="52" spans="1:7" x14ac:dyDescent="0.25">
      <c r="A52" t="s">
        <v>57</v>
      </c>
      <c r="B52" t="s">
        <v>4</v>
      </c>
      <c r="C52" s="2">
        <v>46021</v>
      </c>
      <c r="G52" t="s">
        <v>5</v>
      </c>
    </row>
    <row r="53" spans="1:7" x14ac:dyDescent="0.25">
      <c r="A53" t="s">
        <v>58</v>
      </c>
      <c r="B53" t="s">
        <v>4</v>
      </c>
      <c r="C53" s="2">
        <v>46021</v>
      </c>
      <c r="D53" t="s">
        <v>184</v>
      </c>
      <c r="F53" t="s">
        <v>187</v>
      </c>
      <c r="G53" t="s">
        <v>5</v>
      </c>
    </row>
    <row r="54" spans="1:7" x14ac:dyDescent="0.25">
      <c r="A54" t="s">
        <v>59</v>
      </c>
      <c r="B54" t="s">
        <v>4</v>
      </c>
      <c r="C54" s="2">
        <v>46021</v>
      </c>
      <c r="G54" t="s">
        <v>5</v>
      </c>
    </row>
    <row r="55" spans="1:7" x14ac:dyDescent="0.25">
      <c r="A55" t="s">
        <v>60</v>
      </c>
      <c r="B55" t="s">
        <v>4</v>
      </c>
      <c r="C55" s="2">
        <v>46021</v>
      </c>
      <c r="D55" t="s">
        <v>186</v>
      </c>
      <c r="E55" t="s">
        <v>178</v>
      </c>
      <c r="F55" t="s">
        <v>192</v>
      </c>
      <c r="G55" t="s">
        <v>5</v>
      </c>
    </row>
    <row r="56" spans="1:7" x14ac:dyDescent="0.25">
      <c r="A56" t="s">
        <v>61</v>
      </c>
      <c r="B56" t="s">
        <v>194</v>
      </c>
      <c r="C56" s="2">
        <v>46021</v>
      </c>
      <c r="D56" t="s">
        <v>186</v>
      </c>
      <c r="F56" t="s">
        <v>187</v>
      </c>
      <c r="G56" t="s">
        <v>5</v>
      </c>
    </row>
    <row r="57" spans="1:7" x14ac:dyDescent="0.25">
      <c r="A57" t="s">
        <v>62</v>
      </c>
      <c r="B57" t="s">
        <v>4</v>
      </c>
      <c r="C57" s="2">
        <v>46021</v>
      </c>
      <c r="G57" t="s">
        <v>5</v>
      </c>
    </row>
    <row r="58" spans="1:7" x14ac:dyDescent="0.25">
      <c r="A58" t="s">
        <v>63</v>
      </c>
      <c r="B58" t="s">
        <v>64</v>
      </c>
      <c r="C58" s="2">
        <v>46021</v>
      </c>
      <c r="G58" t="s">
        <v>5</v>
      </c>
    </row>
    <row r="59" spans="1:7" x14ac:dyDescent="0.25">
      <c r="A59" t="s">
        <v>65</v>
      </c>
      <c r="B59" t="s">
        <v>4</v>
      </c>
      <c r="C59" s="2">
        <v>46021</v>
      </c>
      <c r="D59" t="s">
        <v>186</v>
      </c>
      <c r="E59" t="s">
        <v>178</v>
      </c>
      <c r="G59" t="s">
        <v>5</v>
      </c>
    </row>
    <row r="60" spans="1:7" x14ac:dyDescent="0.25">
      <c r="A60" t="s">
        <v>66</v>
      </c>
      <c r="B60" t="s">
        <v>4</v>
      </c>
      <c r="C60" s="2">
        <v>46021</v>
      </c>
      <c r="G60" t="s">
        <v>5</v>
      </c>
    </row>
    <row r="61" spans="1:7" x14ac:dyDescent="0.25">
      <c r="A61" t="s">
        <v>67</v>
      </c>
      <c r="B61" t="s">
        <v>195</v>
      </c>
      <c r="C61" s="2">
        <v>46021</v>
      </c>
      <c r="D61" t="s">
        <v>186</v>
      </c>
      <c r="E61" t="s">
        <v>178</v>
      </c>
      <c r="F61" t="s">
        <v>195</v>
      </c>
      <c r="G61" t="s">
        <v>5</v>
      </c>
    </row>
    <row r="62" spans="1:7" x14ac:dyDescent="0.25">
      <c r="A62" t="s">
        <v>68</v>
      </c>
      <c r="B62" t="s">
        <v>4</v>
      </c>
      <c r="C62" s="2">
        <v>46021</v>
      </c>
      <c r="G62" t="s">
        <v>5</v>
      </c>
    </row>
    <row r="63" spans="1:7" s="7" customFormat="1" x14ac:dyDescent="0.25">
      <c r="A63" s="7" t="s">
        <v>69</v>
      </c>
      <c r="B63" s="7" t="s">
        <v>4</v>
      </c>
      <c r="C63" s="8">
        <v>46021</v>
      </c>
      <c r="G63" s="7" t="s">
        <v>5</v>
      </c>
    </row>
    <row r="64" spans="1:7" x14ac:dyDescent="0.25">
      <c r="A64" t="s">
        <v>70</v>
      </c>
      <c r="C64" s="2">
        <v>46021</v>
      </c>
      <c r="G64" t="s">
        <v>5</v>
      </c>
    </row>
    <row r="65" spans="1:7" s="7" customFormat="1" x14ac:dyDescent="0.25">
      <c r="A65" s="7" t="s">
        <v>71</v>
      </c>
      <c r="B65" s="7" t="s">
        <v>199</v>
      </c>
      <c r="C65" s="8">
        <v>46021</v>
      </c>
      <c r="G65" s="7" t="s">
        <v>5</v>
      </c>
    </row>
    <row r="66" spans="1:7" s="7" customFormat="1" x14ac:dyDescent="0.25">
      <c r="A66" s="7" t="s">
        <v>72</v>
      </c>
      <c r="B66" s="7" t="s">
        <v>199</v>
      </c>
      <c r="C66" s="8">
        <v>46021</v>
      </c>
      <c r="G66" s="7" t="s">
        <v>5</v>
      </c>
    </row>
    <row r="67" spans="1:7" x14ac:dyDescent="0.25">
      <c r="A67" t="s">
        <v>73</v>
      </c>
      <c r="C67" s="2">
        <v>46021</v>
      </c>
      <c r="G67" t="s">
        <v>5</v>
      </c>
    </row>
    <row r="68" spans="1:7" x14ac:dyDescent="0.25">
      <c r="A68" t="s">
        <v>74</v>
      </c>
      <c r="B68" t="s">
        <v>4</v>
      </c>
      <c r="C68" s="2">
        <v>46021</v>
      </c>
      <c r="G68" t="s">
        <v>5</v>
      </c>
    </row>
    <row r="69" spans="1:7" x14ac:dyDescent="0.25">
      <c r="A69" t="s">
        <v>75</v>
      </c>
      <c r="C69" s="2">
        <v>46021</v>
      </c>
      <c r="G69" t="s">
        <v>5</v>
      </c>
    </row>
    <row r="70" spans="1:7" x14ac:dyDescent="0.25">
      <c r="A70" t="s">
        <v>76</v>
      </c>
      <c r="B70" t="s">
        <v>196</v>
      </c>
      <c r="C70" s="2">
        <v>46021</v>
      </c>
      <c r="D70" t="s">
        <v>186</v>
      </c>
      <c r="E70" t="s">
        <v>177</v>
      </c>
      <c r="F70" t="s">
        <v>193</v>
      </c>
      <c r="G70" t="s">
        <v>5</v>
      </c>
    </row>
    <row r="71" spans="1:7" x14ac:dyDescent="0.25">
      <c r="A71" t="s">
        <v>77</v>
      </c>
      <c r="B71" t="s">
        <v>196</v>
      </c>
      <c r="C71" s="2">
        <v>46021</v>
      </c>
      <c r="D71" t="s">
        <v>186</v>
      </c>
      <c r="E71" t="s">
        <v>182</v>
      </c>
      <c r="F71" t="s">
        <v>193</v>
      </c>
      <c r="G71" t="s">
        <v>5</v>
      </c>
    </row>
    <row r="72" spans="1:7" x14ac:dyDescent="0.25">
      <c r="A72" t="s">
        <v>78</v>
      </c>
      <c r="B72" t="s">
        <v>7</v>
      </c>
      <c r="C72" s="2">
        <v>46021</v>
      </c>
      <c r="D72" t="s">
        <v>186</v>
      </c>
      <c r="E72" t="s">
        <v>178</v>
      </c>
      <c r="G72" t="s">
        <v>5</v>
      </c>
    </row>
    <row r="73" spans="1:7" x14ac:dyDescent="0.25">
      <c r="A73" t="s">
        <v>79</v>
      </c>
      <c r="B73" t="s">
        <v>4</v>
      </c>
      <c r="C73" s="2">
        <v>46021</v>
      </c>
      <c r="D73" t="s">
        <v>186</v>
      </c>
      <c r="F73" t="s">
        <v>187</v>
      </c>
      <c r="G73" t="s">
        <v>5</v>
      </c>
    </row>
    <row r="74" spans="1:7" x14ac:dyDescent="0.25">
      <c r="A74" t="s">
        <v>80</v>
      </c>
      <c r="B74" t="s">
        <v>4</v>
      </c>
      <c r="C74" s="2">
        <v>46021</v>
      </c>
      <c r="D74" t="s">
        <v>186</v>
      </c>
      <c r="E74" t="s">
        <v>181</v>
      </c>
      <c r="G74" t="s">
        <v>5</v>
      </c>
    </row>
    <row r="75" spans="1:7" x14ac:dyDescent="0.25">
      <c r="A75" t="s">
        <v>81</v>
      </c>
      <c r="B75" t="s">
        <v>7</v>
      </c>
      <c r="C75" s="2">
        <v>46021</v>
      </c>
      <c r="D75" t="s">
        <v>186</v>
      </c>
      <c r="E75" t="s">
        <v>177</v>
      </c>
      <c r="G75" t="s">
        <v>5</v>
      </c>
    </row>
    <row r="76" spans="1:7" x14ac:dyDescent="0.25">
      <c r="A76" t="s">
        <v>82</v>
      </c>
      <c r="C76" s="2">
        <v>46021</v>
      </c>
      <c r="G76" t="s">
        <v>5</v>
      </c>
    </row>
    <row r="77" spans="1:7" x14ac:dyDescent="0.25">
      <c r="A77" t="s">
        <v>83</v>
      </c>
      <c r="B77" t="s">
        <v>7</v>
      </c>
      <c r="C77" s="2">
        <v>46021</v>
      </c>
      <c r="D77" t="s">
        <v>186</v>
      </c>
      <c r="E77" t="s">
        <v>178</v>
      </c>
      <c r="F77" t="s">
        <v>192</v>
      </c>
      <c r="G77" t="s">
        <v>5</v>
      </c>
    </row>
    <row r="78" spans="1:7" x14ac:dyDescent="0.25">
      <c r="A78" t="s">
        <v>84</v>
      </c>
      <c r="B78" t="s">
        <v>4</v>
      </c>
      <c r="C78" s="2">
        <v>46021</v>
      </c>
      <c r="D78" t="s">
        <v>186</v>
      </c>
      <c r="E78" t="s">
        <v>177</v>
      </c>
      <c r="F78" t="s">
        <v>197</v>
      </c>
      <c r="G78" t="s">
        <v>5</v>
      </c>
    </row>
    <row r="79" spans="1:7" x14ac:dyDescent="0.25">
      <c r="A79" t="s">
        <v>85</v>
      </c>
      <c r="B79" t="s">
        <v>4</v>
      </c>
      <c r="C79" s="2">
        <v>46021</v>
      </c>
      <c r="D79" t="s">
        <v>186</v>
      </c>
      <c r="E79" t="s">
        <v>181</v>
      </c>
      <c r="G79" t="s">
        <v>5</v>
      </c>
    </row>
    <row r="80" spans="1:7" x14ac:dyDescent="0.25">
      <c r="A80" t="s">
        <v>86</v>
      </c>
      <c r="B80" t="s">
        <v>7</v>
      </c>
      <c r="C80" s="2">
        <v>46021</v>
      </c>
      <c r="D80" t="s">
        <v>186</v>
      </c>
      <c r="E80" t="s">
        <v>178</v>
      </c>
      <c r="F80" t="s">
        <v>192</v>
      </c>
      <c r="G80" t="s">
        <v>5</v>
      </c>
    </row>
    <row r="81" spans="1:7" x14ac:dyDescent="0.25">
      <c r="A81" t="s">
        <v>87</v>
      </c>
      <c r="B81" t="s">
        <v>4</v>
      </c>
      <c r="C81" s="2">
        <v>46021</v>
      </c>
      <c r="D81" t="s">
        <v>186</v>
      </c>
      <c r="E81" t="s">
        <v>181</v>
      </c>
      <c r="G81" t="s">
        <v>5</v>
      </c>
    </row>
    <row r="82" spans="1:7" x14ac:dyDescent="0.25">
      <c r="A82" t="s">
        <v>88</v>
      </c>
      <c r="B82" t="s">
        <v>4</v>
      </c>
      <c r="C82" s="2">
        <v>46021</v>
      </c>
      <c r="G82" t="s">
        <v>5</v>
      </c>
    </row>
    <row r="83" spans="1:7" x14ac:dyDescent="0.25">
      <c r="A83" t="s">
        <v>89</v>
      </c>
      <c r="B83" t="s">
        <v>4</v>
      </c>
      <c r="C83" s="2">
        <v>46021</v>
      </c>
      <c r="D83" t="s">
        <v>186</v>
      </c>
      <c r="E83" t="s">
        <v>182</v>
      </c>
      <c r="F83" t="s">
        <v>198</v>
      </c>
      <c r="G83" t="s">
        <v>5</v>
      </c>
    </row>
    <row r="84" spans="1:7" x14ac:dyDescent="0.25">
      <c r="A84" t="s">
        <v>90</v>
      </c>
      <c r="B84" t="s">
        <v>4</v>
      </c>
      <c r="C84" s="2">
        <v>46021</v>
      </c>
      <c r="G84" t="s">
        <v>5</v>
      </c>
    </row>
    <row r="85" spans="1:7" x14ac:dyDescent="0.25">
      <c r="A85" t="s">
        <v>91</v>
      </c>
      <c r="B85" t="s">
        <v>4</v>
      </c>
      <c r="C85" s="2">
        <v>46021</v>
      </c>
      <c r="G85" t="s">
        <v>5</v>
      </c>
    </row>
    <row r="86" spans="1:7" x14ac:dyDescent="0.25">
      <c r="A86" t="s">
        <v>92</v>
      </c>
      <c r="B86" t="s">
        <v>7</v>
      </c>
      <c r="C86" s="2">
        <v>46021</v>
      </c>
      <c r="D86" t="s">
        <v>186</v>
      </c>
      <c r="E86" t="s">
        <v>177</v>
      </c>
      <c r="G86" t="s">
        <v>5</v>
      </c>
    </row>
    <row r="87" spans="1:7" x14ac:dyDescent="0.25">
      <c r="A87" t="s">
        <v>93</v>
      </c>
      <c r="B87" t="s">
        <v>7</v>
      </c>
      <c r="C87" s="2">
        <v>46021</v>
      </c>
      <c r="D87" t="s">
        <v>186</v>
      </c>
      <c r="E87" t="s">
        <v>181</v>
      </c>
      <c r="G87" t="s">
        <v>5</v>
      </c>
    </row>
    <row r="88" spans="1:7" x14ac:dyDescent="0.25">
      <c r="A88" t="s">
        <v>94</v>
      </c>
      <c r="B88" t="s">
        <v>7</v>
      </c>
      <c r="C88" s="2">
        <v>46021</v>
      </c>
      <c r="G88" t="s">
        <v>5</v>
      </c>
    </row>
    <row r="89" spans="1:7" x14ac:dyDescent="0.25">
      <c r="A89" t="s">
        <v>95</v>
      </c>
      <c r="B89" t="s">
        <v>4</v>
      </c>
      <c r="C89" s="2">
        <v>46021</v>
      </c>
      <c r="G89" t="s">
        <v>5</v>
      </c>
    </row>
    <row r="90" spans="1:7" x14ac:dyDescent="0.25">
      <c r="A90" t="s">
        <v>96</v>
      </c>
      <c r="B90" t="s">
        <v>195</v>
      </c>
      <c r="C90" s="2">
        <v>46021</v>
      </c>
      <c r="D90" t="s">
        <v>186</v>
      </c>
      <c r="E90" t="s">
        <v>177</v>
      </c>
      <c r="G90" t="s">
        <v>5</v>
      </c>
    </row>
    <row r="91" spans="1:7" x14ac:dyDescent="0.25">
      <c r="A91" t="s">
        <v>97</v>
      </c>
      <c r="C91" s="2">
        <v>46021</v>
      </c>
      <c r="G91" t="s">
        <v>5</v>
      </c>
    </row>
    <row r="92" spans="1:7" x14ac:dyDescent="0.25">
      <c r="A92" t="s">
        <v>98</v>
      </c>
      <c r="B92" t="s">
        <v>99</v>
      </c>
      <c r="C92" s="2">
        <v>46021</v>
      </c>
      <c r="D92" t="s">
        <v>186</v>
      </c>
      <c r="E92" t="s">
        <v>178</v>
      </c>
      <c r="G92" t="s">
        <v>5</v>
      </c>
    </row>
    <row r="93" spans="1:7" x14ac:dyDescent="0.25">
      <c r="A93" t="s">
        <v>100</v>
      </c>
      <c r="C93" s="2">
        <v>46021</v>
      </c>
      <c r="G93" t="s">
        <v>5</v>
      </c>
    </row>
    <row r="94" spans="1:7" x14ac:dyDescent="0.25">
      <c r="A94" t="s">
        <v>101</v>
      </c>
      <c r="B94" t="s">
        <v>7</v>
      </c>
      <c r="C94" s="2">
        <v>46021</v>
      </c>
      <c r="D94" t="s">
        <v>186</v>
      </c>
      <c r="E94" t="s">
        <v>177</v>
      </c>
      <c r="G94" t="s">
        <v>5</v>
      </c>
    </row>
    <row r="95" spans="1:7" x14ac:dyDescent="0.25">
      <c r="A95" t="s">
        <v>102</v>
      </c>
      <c r="B95" t="s">
        <v>4</v>
      </c>
      <c r="C95" s="2">
        <v>46021</v>
      </c>
      <c r="D95" t="s">
        <v>184</v>
      </c>
      <c r="F95" t="s">
        <v>187</v>
      </c>
      <c r="G95" t="s">
        <v>5</v>
      </c>
    </row>
    <row r="96" spans="1:7" x14ac:dyDescent="0.25">
      <c r="A96" t="s">
        <v>103</v>
      </c>
      <c r="B96" t="s">
        <v>4</v>
      </c>
      <c r="C96" s="2">
        <v>46021</v>
      </c>
      <c r="G96" t="s">
        <v>5</v>
      </c>
    </row>
    <row r="97" spans="1:7" x14ac:dyDescent="0.25">
      <c r="A97" t="s">
        <v>104</v>
      </c>
      <c r="B97" t="s">
        <v>4</v>
      </c>
      <c r="C97" s="2">
        <v>46021</v>
      </c>
      <c r="D97" t="s">
        <v>186</v>
      </c>
      <c r="E97" t="s">
        <v>177</v>
      </c>
      <c r="F97" t="s">
        <v>193</v>
      </c>
      <c r="G97" t="s">
        <v>5</v>
      </c>
    </row>
    <row r="98" spans="1:7" x14ac:dyDescent="0.25">
      <c r="A98" t="s">
        <v>105</v>
      </c>
      <c r="B98" t="s">
        <v>4</v>
      </c>
      <c r="C98" s="2">
        <v>46021</v>
      </c>
      <c r="D98" t="s">
        <v>184</v>
      </c>
      <c r="E98" t="s">
        <v>177</v>
      </c>
      <c r="G98" t="s">
        <v>5</v>
      </c>
    </row>
    <row r="99" spans="1:7" x14ac:dyDescent="0.25">
      <c r="A99" t="s">
        <v>106</v>
      </c>
      <c r="B99" t="s">
        <v>4</v>
      </c>
      <c r="C99" s="2">
        <v>46021</v>
      </c>
      <c r="G99" t="s">
        <v>5</v>
      </c>
    </row>
    <row r="100" spans="1:7" x14ac:dyDescent="0.25">
      <c r="A100" t="s">
        <v>107</v>
      </c>
      <c r="B100" t="s">
        <v>4</v>
      </c>
      <c r="C100" s="2">
        <v>46021</v>
      </c>
      <c r="D100" t="s">
        <v>186</v>
      </c>
      <c r="F100" t="s">
        <v>187</v>
      </c>
      <c r="G100" t="s">
        <v>5</v>
      </c>
    </row>
    <row r="101" spans="1:7" x14ac:dyDescent="0.25">
      <c r="A101" t="s">
        <v>108</v>
      </c>
      <c r="B101" t="s">
        <v>4</v>
      </c>
      <c r="C101" s="2">
        <v>46021</v>
      </c>
      <c r="D101" t="s">
        <v>186</v>
      </c>
      <c r="E101" t="s">
        <v>178</v>
      </c>
      <c r="F101" t="s">
        <v>187</v>
      </c>
      <c r="G101" t="s">
        <v>5</v>
      </c>
    </row>
    <row r="102" spans="1:7" x14ac:dyDescent="0.25">
      <c r="A102" t="s">
        <v>109</v>
      </c>
      <c r="B102" t="s">
        <v>7</v>
      </c>
      <c r="C102" s="2">
        <v>46021</v>
      </c>
      <c r="D102" t="s">
        <v>186</v>
      </c>
      <c r="F102" t="s">
        <v>187</v>
      </c>
      <c r="G102" t="s">
        <v>5</v>
      </c>
    </row>
    <row r="103" spans="1:7" x14ac:dyDescent="0.25">
      <c r="A103" t="s">
        <v>110</v>
      </c>
      <c r="B103" t="s">
        <v>4</v>
      </c>
      <c r="C103" s="2">
        <v>46021</v>
      </c>
      <c r="G103" t="s">
        <v>5</v>
      </c>
    </row>
    <row r="104" spans="1:7" x14ac:dyDescent="0.25">
      <c r="A104" t="s">
        <v>111</v>
      </c>
      <c r="C104" s="2">
        <v>46021</v>
      </c>
      <c r="G104" t="s">
        <v>5</v>
      </c>
    </row>
    <row r="105" spans="1:7" x14ac:dyDescent="0.25">
      <c r="A105" t="s">
        <v>112</v>
      </c>
      <c r="B105" t="s">
        <v>4</v>
      </c>
      <c r="C105" s="2">
        <v>46021</v>
      </c>
      <c r="D105" t="s">
        <v>186</v>
      </c>
      <c r="E105" t="s">
        <v>177</v>
      </c>
      <c r="F105" t="s">
        <v>192</v>
      </c>
      <c r="G105" t="s">
        <v>5</v>
      </c>
    </row>
    <row r="106" spans="1:7" x14ac:dyDescent="0.25">
      <c r="A106" t="s">
        <v>113</v>
      </c>
      <c r="B106" t="s">
        <v>4</v>
      </c>
      <c r="C106" s="2">
        <v>46021</v>
      </c>
      <c r="D106" t="s">
        <v>186</v>
      </c>
      <c r="E106" t="s">
        <v>181</v>
      </c>
      <c r="G106" t="s">
        <v>5</v>
      </c>
    </row>
    <row r="107" spans="1:7" x14ac:dyDescent="0.25">
      <c r="A107" t="s">
        <v>114</v>
      </c>
      <c r="B107" t="s">
        <v>4</v>
      </c>
      <c r="C107" s="2">
        <v>46021</v>
      </c>
      <c r="D107" t="s">
        <v>186</v>
      </c>
      <c r="E107" t="s">
        <v>181</v>
      </c>
      <c r="G107" t="s">
        <v>5</v>
      </c>
    </row>
    <row r="108" spans="1:7" x14ac:dyDescent="0.25">
      <c r="A108" t="s">
        <v>115</v>
      </c>
      <c r="B108" t="s">
        <v>7</v>
      </c>
      <c r="C108" s="2">
        <v>46021</v>
      </c>
      <c r="D108" t="s">
        <v>186</v>
      </c>
      <c r="E108" t="s">
        <v>177</v>
      </c>
      <c r="G108" t="s">
        <v>5</v>
      </c>
    </row>
    <row r="109" spans="1:7" x14ac:dyDescent="0.25">
      <c r="A109" t="s">
        <v>116</v>
      </c>
      <c r="B109" t="s">
        <v>4</v>
      </c>
      <c r="C109" s="2">
        <v>46021</v>
      </c>
      <c r="D109" t="s">
        <v>186</v>
      </c>
      <c r="E109" t="s">
        <v>178</v>
      </c>
      <c r="G109" t="s">
        <v>5</v>
      </c>
    </row>
    <row r="110" spans="1:7" x14ac:dyDescent="0.25">
      <c r="A110" t="s">
        <v>117</v>
      </c>
      <c r="B110" t="s">
        <v>4</v>
      </c>
      <c r="C110" s="2">
        <v>46021</v>
      </c>
      <c r="G110" t="s">
        <v>5</v>
      </c>
    </row>
    <row r="111" spans="1:7" x14ac:dyDescent="0.25">
      <c r="A111" t="s">
        <v>118</v>
      </c>
      <c r="B111" t="s">
        <v>4</v>
      </c>
      <c r="C111" s="2">
        <v>46021</v>
      </c>
      <c r="G111" t="s">
        <v>5</v>
      </c>
    </row>
    <row r="112" spans="1:7" x14ac:dyDescent="0.25">
      <c r="A112" t="s">
        <v>119</v>
      </c>
      <c r="B112" t="s">
        <v>7</v>
      </c>
      <c r="C112" s="2">
        <v>46021</v>
      </c>
      <c r="D112" t="s">
        <v>186</v>
      </c>
      <c r="E112" t="s">
        <v>181</v>
      </c>
      <c r="G112" t="s">
        <v>5</v>
      </c>
    </row>
    <row r="113" spans="1:7" x14ac:dyDescent="0.25">
      <c r="A113" t="s">
        <v>120</v>
      </c>
      <c r="B113" t="s">
        <v>4</v>
      </c>
      <c r="C113" s="2">
        <v>46021</v>
      </c>
      <c r="G113" t="s">
        <v>5</v>
      </c>
    </row>
    <row r="114" spans="1:7" x14ac:dyDescent="0.25">
      <c r="A114" t="s">
        <v>121</v>
      </c>
      <c r="B114" t="s">
        <v>7</v>
      </c>
      <c r="C114" s="2">
        <v>46021</v>
      </c>
      <c r="D114" t="s">
        <v>186</v>
      </c>
      <c r="E114" t="s">
        <v>181</v>
      </c>
      <c r="G114" t="s">
        <v>5</v>
      </c>
    </row>
    <row r="115" spans="1:7" x14ac:dyDescent="0.25">
      <c r="A115" t="s">
        <v>122</v>
      </c>
      <c r="B115" t="s">
        <v>7</v>
      </c>
      <c r="C115" s="2">
        <v>46021</v>
      </c>
      <c r="D115" t="s">
        <v>186</v>
      </c>
      <c r="E115" t="s">
        <v>178</v>
      </c>
      <c r="F115" t="s">
        <v>192</v>
      </c>
      <c r="G115" t="s">
        <v>5</v>
      </c>
    </row>
    <row r="116" spans="1:7" x14ac:dyDescent="0.25">
      <c r="A116" t="s">
        <v>123</v>
      </c>
      <c r="B116" t="s">
        <v>4</v>
      </c>
      <c r="C116" s="2">
        <v>46021</v>
      </c>
      <c r="D116" t="s">
        <v>186</v>
      </c>
      <c r="F116" t="s">
        <v>187</v>
      </c>
      <c r="G116" t="s">
        <v>5</v>
      </c>
    </row>
    <row r="117" spans="1:7" x14ac:dyDescent="0.25">
      <c r="A117" t="s">
        <v>124</v>
      </c>
      <c r="B117" t="s">
        <v>195</v>
      </c>
      <c r="C117" s="2">
        <v>46021</v>
      </c>
      <c r="G117" t="s">
        <v>5</v>
      </c>
    </row>
    <row r="118" spans="1:7" x14ac:dyDescent="0.25">
      <c r="A118" t="s">
        <v>125</v>
      </c>
      <c r="B118" t="s">
        <v>4</v>
      </c>
      <c r="C118" s="2">
        <v>46021</v>
      </c>
      <c r="D118" t="s">
        <v>186</v>
      </c>
      <c r="E118" t="s">
        <v>177</v>
      </c>
      <c r="F118" t="s">
        <v>192</v>
      </c>
      <c r="G118" t="s">
        <v>5</v>
      </c>
    </row>
    <row r="119" spans="1:7" x14ac:dyDescent="0.25">
      <c r="A119" t="s">
        <v>126</v>
      </c>
      <c r="B119" t="s">
        <v>7</v>
      </c>
      <c r="C119" s="2">
        <v>46021</v>
      </c>
      <c r="D119" t="s">
        <v>186</v>
      </c>
      <c r="E119" t="s">
        <v>181</v>
      </c>
      <c r="G119" t="s">
        <v>5</v>
      </c>
    </row>
    <row r="120" spans="1:7" s="7" customFormat="1" x14ac:dyDescent="0.25">
      <c r="A120" s="7" t="s">
        <v>127</v>
      </c>
      <c r="B120" s="7" t="s">
        <v>4</v>
      </c>
      <c r="C120" s="8">
        <v>46021</v>
      </c>
      <c r="G120" s="7" t="s">
        <v>5</v>
      </c>
    </row>
    <row r="121" spans="1:7" x14ac:dyDescent="0.25">
      <c r="A121" t="s">
        <v>128</v>
      </c>
      <c r="B121" t="s">
        <v>4</v>
      </c>
      <c r="C121" s="2">
        <v>46021</v>
      </c>
      <c r="D121" t="s">
        <v>186</v>
      </c>
      <c r="E121" t="s">
        <v>177</v>
      </c>
      <c r="F121" t="s">
        <v>192</v>
      </c>
      <c r="G121" t="s">
        <v>5</v>
      </c>
    </row>
    <row r="122" spans="1:7" x14ac:dyDescent="0.25">
      <c r="A122" t="s">
        <v>129</v>
      </c>
      <c r="B122" t="s">
        <v>4</v>
      </c>
      <c r="C122" s="2">
        <v>46021</v>
      </c>
      <c r="D122" t="s">
        <v>186</v>
      </c>
      <c r="F122" t="s">
        <v>187</v>
      </c>
      <c r="G122" t="s">
        <v>5</v>
      </c>
    </row>
    <row r="123" spans="1:7" x14ac:dyDescent="0.25">
      <c r="A123" t="s">
        <v>130</v>
      </c>
      <c r="B123" t="s">
        <v>4</v>
      </c>
      <c r="C123" s="2">
        <v>46021</v>
      </c>
      <c r="G123" t="s">
        <v>5</v>
      </c>
    </row>
    <row r="124" spans="1:7" x14ac:dyDescent="0.25">
      <c r="A124" t="s">
        <v>131</v>
      </c>
      <c r="B124" t="s">
        <v>4</v>
      </c>
      <c r="C124" s="2">
        <v>46021</v>
      </c>
      <c r="D124" t="s">
        <v>186</v>
      </c>
      <c r="E124" t="s">
        <v>178</v>
      </c>
      <c r="F124" t="s">
        <v>192</v>
      </c>
      <c r="G124" t="s">
        <v>5</v>
      </c>
    </row>
    <row r="125" spans="1:7" x14ac:dyDescent="0.25">
      <c r="A125" t="s">
        <v>132</v>
      </c>
      <c r="B125" t="s">
        <v>4</v>
      </c>
      <c r="C125" s="2">
        <v>46021</v>
      </c>
      <c r="G125" t="s">
        <v>5</v>
      </c>
    </row>
    <row r="126" spans="1:7" x14ac:dyDescent="0.25">
      <c r="A126" t="s">
        <v>133</v>
      </c>
      <c r="B126" t="s">
        <v>7</v>
      </c>
      <c r="C126" s="2">
        <v>46021</v>
      </c>
      <c r="D126" t="s">
        <v>184</v>
      </c>
      <c r="E126" t="s">
        <v>178</v>
      </c>
      <c r="F126" t="s">
        <v>192</v>
      </c>
      <c r="G126" t="s">
        <v>5</v>
      </c>
    </row>
    <row r="127" spans="1:7" x14ac:dyDescent="0.25">
      <c r="A127" t="s">
        <v>134</v>
      </c>
      <c r="B127" t="s">
        <v>4</v>
      </c>
      <c r="C127" s="2">
        <v>46021</v>
      </c>
      <c r="G127" t="s">
        <v>5</v>
      </c>
    </row>
    <row r="128" spans="1:7" x14ac:dyDescent="0.25">
      <c r="A128" t="s">
        <v>135</v>
      </c>
      <c r="B128" t="s">
        <v>7</v>
      </c>
      <c r="C128" s="2">
        <v>46021</v>
      </c>
      <c r="D128" t="s">
        <v>186</v>
      </c>
      <c r="E128" t="s">
        <v>181</v>
      </c>
      <c r="G128" t="s">
        <v>5</v>
      </c>
    </row>
    <row r="129" spans="1:7" x14ac:dyDescent="0.25">
      <c r="A129" t="s">
        <v>136</v>
      </c>
      <c r="B129" t="s">
        <v>7</v>
      </c>
      <c r="C129" s="2">
        <v>46021</v>
      </c>
      <c r="G129" t="s">
        <v>5</v>
      </c>
    </row>
    <row r="130" spans="1:7" x14ac:dyDescent="0.25">
      <c r="A130" t="s">
        <v>137</v>
      </c>
      <c r="B130" t="s">
        <v>52</v>
      </c>
      <c r="C130" s="2">
        <v>46021</v>
      </c>
      <c r="G130" t="s">
        <v>5</v>
      </c>
    </row>
    <row r="131" spans="1:7" x14ac:dyDescent="0.25">
      <c r="A131" t="s">
        <v>138</v>
      </c>
      <c r="C131" s="2">
        <v>46021</v>
      </c>
      <c r="G131" t="s">
        <v>5</v>
      </c>
    </row>
    <row r="132" spans="1:7" x14ac:dyDescent="0.25">
      <c r="A132" t="s">
        <v>139</v>
      </c>
      <c r="B132" t="s">
        <v>7</v>
      </c>
      <c r="C132" s="2">
        <v>46021</v>
      </c>
      <c r="D132" t="s">
        <v>184</v>
      </c>
      <c r="E132" t="s">
        <v>181</v>
      </c>
      <c r="G132" t="s">
        <v>5</v>
      </c>
    </row>
    <row r="133" spans="1:7" x14ac:dyDescent="0.25">
      <c r="A133" t="s">
        <v>140</v>
      </c>
      <c r="B133" t="s">
        <v>195</v>
      </c>
      <c r="C133" s="2">
        <v>46021</v>
      </c>
      <c r="D133" t="s">
        <v>186</v>
      </c>
      <c r="E133" t="s">
        <v>177</v>
      </c>
      <c r="G133" t="s">
        <v>5</v>
      </c>
    </row>
    <row r="134" spans="1:7" x14ac:dyDescent="0.25">
      <c r="A134" t="s">
        <v>141</v>
      </c>
      <c r="B134" t="s">
        <v>4</v>
      </c>
      <c r="C134" s="2">
        <v>46021</v>
      </c>
      <c r="G134" t="s">
        <v>5</v>
      </c>
    </row>
    <row r="135" spans="1:7" x14ac:dyDescent="0.25">
      <c r="A135" t="s">
        <v>142</v>
      </c>
      <c r="B135" t="s">
        <v>4</v>
      </c>
      <c r="C135" s="2">
        <v>46021</v>
      </c>
      <c r="G135" t="s">
        <v>5</v>
      </c>
    </row>
    <row r="136" spans="1:7" x14ac:dyDescent="0.25">
      <c r="A136" t="s">
        <v>143</v>
      </c>
      <c r="B136" t="s">
        <v>4</v>
      </c>
      <c r="C136" s="2">
        <v>46021</v>
      </c>
      <c r="G136" t="s">
        <v>5</v>
      </c>
    </row>
    <row r="137" spans="1:7" x14ac:dyDescent="0.25">
      <c r="A137" t="s">
        <v>144</v>
      </c>
      <c r="B137" t="s">
        <v>4</v>
      </c>
      <c r="C137" s="2">
        <v>46021</v>
      </c>
      <c r="D137" t="s">
        <v>186</v>
      </c>
      <c r="E137" t="s">
        <v>177</v>
      </c>
      <c r="G137" t="s">
        <v>5</v>
      </c>
    </row>
    <row r="138" spans="1:7" x14ac:dyDescent="0.25">
      <c r="A138" t="s">
        <v>145</v>
      </c>
      <c r="B138" t="s">
        <v>7</v>
      </c>
      <c r="C138" s="2">
        <v>46021</v>
      </c>
      <c r="D138" t="s">
        <v>186</v>
      </c>
      <c r="E138" t="s">
        <v>177</v>
      </c>
      <c r="G138" t="s">
        <v>5</v>
      </c>
    </row>
    <row r="139" spans="1:7" x14ac:dyDescent="0.25">
      <c r="A139" t="s">
        <v>146</v>
      </c>
      <c r="C139" s="2">
        <v>46021</v>
      </c>
      <c r="G139" t="s">
        <v>5</v>
      </c>
    </row>
    <row r="140" spans="1:7" x14ac:dyDescent="0.25">
      <c r="A140" t="s">
        <v>147</v>
      </c>
      <c r="B140" t="s">
        <v>4</v>
      </c>
      <c r="C140" s="2">
        <v>46021</v>
      </c>
      <c r="G140" t="s">
        <v>5</v>
      </c>
    </row>
    <row r="141" spans="1:7" x14ac:dyDescent="0.25">
      <c r="A141" t="s">
        <v>148</v>
      </c>
      <c r="B141" t="s">
        <v>4</v>
      </c>
      <c r="C141" s="2">
        <v>46021</v>
      </c>
      <c r="G141" t="s">
        <v>5</v>
      </c>
    </row>
    <row r="142" spans="1:7" s="7" customFormat="1" x14ac:dyDescent="0.25">
      <c r="A142" s="7" t="s">
        <v>149</v>
      </c>
      <c r="B142" s="7" t="s">
        <v>4</v>
      </c>
      <c r="C142" s="8">
        <v>46021</v>
      </c>
      <c r="G142" s="7" t="s">
        <v>5</v>
      </c>
    </row>
    <row r="143" spans="1:7" x14ac:dyDescent="0.25">
      <c r="A143" t="s">
        <v>150</v>
      </c>
      <c r="B143" t="s">
        <v>7</v>
      </c>
      <c r="C143" s="2">
        <v>46021</v>
      </c>
      <c r="D143" t="s">
        <v>186</v>
      </c>
      <c r="E143" t="s">
        <v>178</v>
      </c>
      <c r="F143" t="s">
        <v>192</v>
      </c>
      <c r="G143" t="s">
        <v>5</v>
      </c>
    </row>
    <row r="144" spans="1:7" x14ac:dyDescent="0.25">
      <c r="A144" t="s">
        <v>151</v>
      </c>
      <c r="B144" t="s">
        <v>7</v>
      </c>
      <c r="C144" s="2">
        <v>46021</v>
      </c>
      <c r="D144" t="s">
        <v>186</v>
      </c>
      <c r="E144" t="s">
        <v>178</v>
      </c>
      <c r="F144" t="s">
        <v>192</v>
      </c>
      <c r="G144" t="s">
        <v>5</v>
      </c>
    </row>
    <row r="145" spans="1:7" x14ac:dyDescent="0.25">
      <c r="A145" t="s">
        <v>152</v>
      </c>
      <c r="B145" t="s">
        <v>4</v>
      </c>
      <c r="C145" s="2">
        <v>46021</v>
      </c>
      <c r="G145" t="s">
        <v>5</v>
      </c>
    </row>
    <row r="146" spans="1:7" x14ac:dyDescent="0.25">
      <c r="A146" t="s">
        <v>153</v>
      </c>
      <c r="B146" t="s">
        <v>4</v>
      </c>
      <c r="C146" s="2">
        <v>46021</v>
      </c>
      <c r="D146" t="s">
        <v>184</v>
      </c>
      <c r="E146" t="s">
        <v>181</v>
      </c>
      <c r="G146" t="s">
        <v>5</v>
      </c>
    </row>
    <row r="147" spans="1:7" x14ac:dyDescent="0.25">
      <c r="A147" t="s">
        <v>154</v>
      </c>
      <c r="B147" t="s">
        <v>194</v>
      </c>
      <c r="C147" s="2">
        <v>46021</v>
      </c>
      <c r="D147" t="s">
        <v>186</v>
      </c>
      <c r="E147" t="s">
        <v>178</v>
      </c>
      <c r="G147" t="s">
        <v>5</v>
      </c>
    </row>
    <row r="148" spans="1:7" x14ac:dyDescent="0.25">
      <c r="A148" t="s">
        <v>155</v>
      </c>
      <c r="B148" t="s">
        <v>4</v>
      </c>
      <c r="C148" s="2">
        <v>46021</v>
      </c>
      <c r="D148" t="s">
        <v>186</v>
      </c>
      <c r="E148" t="s">
        <v>181</v>
      </c>
      <c r="G148" t="s">
        <v>5</v>
      </c>
    </row>
    <row r="149" spans="1:7" x14ac:dyDescent="0.25">
      <c r="A149" t="s">
        <v>156</v>
      </c>
      <c r="B149" t="s">
        <v>99</v>
      </c>
      <c r="C149" s="2">
        <v>46021</v>
      </c>
      <c r="G149" t="s">
        <v>5</v>
      </c>
    </row>
    <row r="150" spans="1:7" x14ac:dyDescent="0.25">
      <c r="A150" t="s">
        <v>157</v>
      </c>
      <c r="B150" t="s">
        <v>4</v>
      </c>
      <c r="C150" s="2">
        <v>46021</v>
      </c>
      <c r="D150" t="s">
        <v>186</v>
      </c>
      <c r="F150" t="s">
        <v>187</v>
      </c>
      <c r="G150" t="s">
        <v>5</v>
      </c>
    </row>
    <row r="151" spans="1:7" x14ac:dyDescent="0.25">
      <c r="A151" t="s">
        <v>158</v>
      </c>
      <c r="B151" t="s">
        <v>4</v>
      </c>
      <c r="C151" s="2">
        <v>46021</v>
      </c>
      <c r="G151" t="s">
        <v>5</v>
      </c>
    </row>
    <row r="152" spans="1:7" x14ac:dyDescent="0.25">
      <c r="A152" t="s">
        <v>159</v>
      </c>
      <c r="B152" t="s">
        <v>4</v>
      </c>
      <c r="C152" s="2">
        <v>46021</v>
      </c>
      <c r="D152" t="s">
        <v>186</v>
      </c>
      <c r="E152" t="s">
        <v>181</v>
      </c>
      <c r="G152" t="s">
        <v>5</v>
      </c>
    </row>
    <row r="153" spans="1:7" x14ac:dyDescent="0.25">
      <c r="A153" t="s">
        <v>160</v>
      </c>
      <c r="B153" t="s">
        <v>194</v>
      </c>
      <c r="C153" s="2">
        <v>46021</v>
      </c>
      <c r="D153" t="s">
        <v>184</v>
      </c>
      <c r="F153" t="s">
        <v>187</v>
      </c>
      <c r="G153" t="s">
        <v>5</v>
      </c>
    </row>
    <row r="154" spans="1:7" x14ac:dyDescent="0.25">
      <c r="A154" t="s">
        <v>161</v>
      </c>
      <c r="B154" t="s">
        <v>7</v>
      </c>
      <c r="C154" s="2">
        <v>46021</v>
      </c>
      <c r="D154" t="s">
        <v>186</v>
      </c>
      <c r="E154" t="s">
        <v>177</v>
      </c>
      <c r="F154" t="s">
        <v>187</v>
      </c>
      <c r="G154" t="s">
        <v>5</v>
      </c>
    </row>
    <row r="155" spans="1:7" x14ac:dyDescent="0.25">
      <c r="A155" t="s">
        <v>162</v>
      </c>
      <c r="B155" t="s">
        <v>7</v>
      </c>
      <c r="C155" s="2">
        <v>46021</v>
      </c>
      <c r="D155" t="s">
        <v>186</v>
      </c>
      <c r="E155" t="s">
        <v>177</v>
      </c>
      <c r="F155" t="s">
        <v>187</v>
      </c>
      <c r="G155" t="s">
        <v>5</v>
      </c>
    </row>
    <row r="156" spans="1:7" x14ac:dyDescent="0.25">
      <c r="A156" t="s">
        <v>163</v>
      </c>
      <c r="B156" t="s">
        <v>4</v>
      </c>
      <c r="C156" s="2">
        <v>46021</v>
      </c>
      <c r="D156" t="s">
        <v>184</v>
      </c>
      <c r="F156" t="s">
        <v>187</v>
      </c>
      <c r="G156" t="s">
        <v>5</v>
      </c>
    </row>
    <row r="157" spans="1:7" x14ac:dyDescent="0.25">
      <c r="A157" t="s">
        <v>164</v>
      </c>
      <c r="B157" t="s">
        <v>4</v>
      </c>
      <c r="C157" s="2">
        <v>46021</v>
      </c>
      <c r="G157" t="s">
        <v>5</v>
      </c>
    </row>
    <row r="158" spans="1:7" x14ac:dyDescent="0.25">
      <c r="A158" t="s">
        <v>165</v>
      </c>
      <c r="B158" t="s">
        <v>4</v>
      </c>
      <c r="C158" s="2">
        <v>46021</v>
      </c>
      <c r="G158" t="s">
        <v>5</v>
      </c>
    </row>
    <row r="159" spans="1:7" x14ac:dyDescent="0.25">
      <c r="A159" t="s">
        <v>166</v>
      </c>
      <c r="B159" t="s">
        <v>4</v>
      </c>
      <c r="C159" s="2">
        <v>46021</v>
      </c>
      <c r="D159" t="s">
        <v>186</v>
      </c>
      <c r="E159" t="s">
        <v>182</v>
      </c>
      <c r="G159" t="s">
        <v>5</v>
      </c>
    </row>
    <row r="160" spans="1:7" x14ac:dyDescent="0.25">
      <c r="A160" t="s">
        <v>167</v>
      </c>
      <c r="B160" t="s">
        <v>4</v>
      </c>
      <c r="C160" s="2">
        <v>45991</v>
      </c>
      <c r="D160" t="s">
        <v>184</v>
      </c>
      <c r="F160" t="s">
        <v>187</v>
      </c>
      <c r="G160" t="s">
        <v>5</v>
      </c>
    </row>
    <row r="161" spans="1:7" x14ac:dyDescent="0.25">
      <c r="A161" t="s">
        <v>168</v>
      </c>
      <c r="B161" t="s">
        <v>7</v>
      </c>
      <c r="C161" s="2">
        <v>46021</v>
      </c>
      <c r="D161" t="s">
        <v>186</v>
      </c>
      <c r="E161" t="s">
        <v>181</v>
      </c>
      <c r="G161" t="s">
        <v>5</v>
      </c>
    </row>
    <row r="162" spans="1:7" x14ac:dyDescent="0.25">
      <c r="A162" t="s">
        <v>169</v>
      </c>
      <c r="B162" t="s">
        <v>4</v>
      </c>
      <c r="C162" s="2">
        <v>45991</v>
      </c>
      <c r="D162" t="s">
        <v>186</v>
      </c>
      <c r="E162" t="s">
        <v>181</v>
      </c>
      <c r="G162" t="s">
        <v>5</v>
      </c>
    </row>
    <row r="163" spans="1:7" x14ac:dyDescent="0.25">
      <c r="A163" t="s">
        <v>170</v>
      </c>
      <c r="B163" t="s">
        <v>4</v>
      </c>
      <c r="C163" s="2">
        <v>46021</v>
      </c>
      <c r="G163" t="s">
        <v>5</v>
      </c>
    </row>
    <row r="164" spans="1:7" x14ac:dyDescent="0.25">
      <c r="A164" t="s">
        <v>171</v>
      </c>
      <c r="B164" t="s">
        <v>7</v>
      </c>
      <c r="C164" s="2">
        <v>45991</v>
      </c>
      <c r="D164" t="s">
        <v>186</v>
      </c>
      <c r="E164" t="s">
        <v>181</v>
      </c>
      <c r="G164" t="s">
        <v>5</v>
      </c>
    </row>
    <row r="165" spans="1:7" x14ac:dyDescent="0.25">
      <c r="A165" t="s">
        <v>172</v>
      </c>
      <c r="B165" t="s">
        <v>7</v>
      </c>
      <c r="C165" s="2">
        <v>45991</v>
      </c>
      <c r="D165" t="s">
        <v>186</v>
      </c>
      <c r="F165" t="s">
        <v>187</v>
      </c>
      <c r="G165" t="s">
        <v>5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1E6A6E-F1E6-4932-BCCB-735D54E97542}">
          <x14:formula1>
            <xm:f>'Mode of Follow-up'!$A$1:$A$3</xm:f>
          </x14:formula1>
          <xm:sqref>D2:D1048576</xm:sqref>
        </x14:dataValidation>
        <x14:dataValidation type="list" allowBlank="1" showInputMessage="1" showErrorMessage="1" xr:uid="{372D76C0-8BCF-4CB3-BDDD-54BBD24F24BF}">
          <x14:formula1>
            <xm:f>'Follow-up Status'!$A$1:$A$7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8AB5-0BC9-4689-A5EB-84D6D80AFDFA}">
  <dimension ref="A1:A3"/>
  <sheetViews>
    <sheetView workbookViewId="0">
      <selection sqref="A1:A3"/>
    </sheetView>
  </sheetViews>
  <sheetFormatPr defaultRowHeight="15" x14ac:dyDescent="0.25"/>
  <sheetData>
    <row r="1" spans="1:1" ht="15.75" x14ac:dyDescent="0.25">
      <c r="A1" s="4" t="s">
        <v>184</v>
      </c>
    </row>
    <row r="2" spans="1:1" ht="15.75" x14ac:dyDescent="0.25">
      <c r="A2" s="4" t="s">
        <v>185</v>
      </c>
    </row>
    <row r="3" spans="1:1" ht="15.75" x14ac:dyDescent="0.25">
      <c r="A3" s="4" t="s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E7B7-FA1D-4082-9421-A6ACF4F9EF70}">
  <dimension ref="A1:A8"/>
  <sheetViews>
    <sheetView workbookViewId="0">
      <selection activeCell="A8" sqref="A8"/>
    </sheetView>
  </sheetViews>
  <sheetFormatPr defaultRowHeight="15" x14ac:dyDescent="0.25"/>
  <sheetData>
    <row r="1" spans="1:1" ht="15.75" x14ac:dyDescent="0.25">
      <c r="A1" s="3" t="s">
        <v>177</v>
      </c>
    </row>
    <row r="2" spans="1:1" ht="15.75" x14ac:dyDescent="0.25">
      <c r="A2" s="3" t="s">
        <v>178</v>
      </c>
    </row>
    <row r="3" spans="1:1" ht="15.75" x14ac:dyDescent="0.25">
      <c r="A3" s="3" t="s">
        <v>179</v>
      </c>
    </row>
    <row r="4" spans="1:1" ht="15.75" x14ac:dyDescent="0.25">
      <c r="A4" s="3" t="s">
        <v>180</v>
      </c>
    </row>
    <row r="5" spans="1:1" ht="15.75" x14ac:dyDescent="0.25">
      <c r="A5" s="3" t="s">
        <v>181</v>
      </c>
    </row>
    <row r="6" spans="1:1" ht="15.75" x14ac:dyDescent="0.25">
      <c r="A6" s="3" t="s">
        <v>182</v>
      </c>
    </row>
    <row r="7" spans="1:1" ht="15.75" x14ac:dyDescent="0.25">
      <c r="A7" s="3" t="s">
        <v>183</v>
      </c>
    </row>
    <row r="8" spans="1:1" ht="15.75" x14ac:dyDescent="0.25">
      <c r="A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Mode of Follow-up</vt:lpstr>
      <vt:lpstr>Follow-up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Shruti.Walve</dc:creator>
  <cp:lastModifiedBy>Ganeshgir Gosavi</cp:lastModifiedBy>
  <dcterms:created xsi:type="dcterms:W3CDTF">2025-12-23T08:53:19Z</dcterms:created>
  <dcterms:modified xsi:type="dcterms:W3CDTF">2026-01-01T07:37:28Z</dcterms:modified>
</cp:coreProperties>
</file>