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H13" i="1"/>
  <c r="H14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<sst xmlns="http://schemas.openxmlformats.org/spreadsheetml/2006/main" count="36" uniqueCount="25">
  <si>
    <t>sample_name</t>
  </si>
  <si>
    <t>species</t>
  </si>
  <si>
    <t>temp</t>
  </si>
  <si>
    <t>rep</t>
  </si>
  <si>
    <t>date_N_assay</t>
  </si>
  <si>
    <t>raw_abs_entry</t>
  </si>
  <si>
    <t>abs</t>
  </si>
  <si>
    <t>nitrate</t>
  </si>
  <si>
    <t>notes</t>
  </si>
  <si>
    <t>TT</t>
  </si>
  <si>
    <t>ST</t>
  </si>
  <si>
    <t>05TT1</t>
  </si>
  <si>
    <t>08TT1</t>
  </si>
  <si>
    <t>05TT2</t>
  </si>
  <si>
    <t>08TT2</t>
  </si>
  <si>
    <t>05TT3</t>
  </si>
  <si>
    <t>08TT3</t>
  </si>
  <si>
    <t>05TT4</t>
  </si>
  <si>
    <t>08TT4</t>
  </si>
  <si>
    <t>05TT5</t>
  </si>
  <si>
    <t>08TT5</t>
  </si>
  <si>
    <t>date_N_extraction</t>
  </si>
  <si>
    <t>ST10</t>
  </si>
  <si>
    <t>ST1</t>
  </si>
  <si>
    <t>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</si>
</sst>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H24" sqref="H24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11</v>
      </c>
      <c r="B2" t="s">
        <v>9</v>
      </c>
      <c r="C2">
        <v>5</v>
      </c>
      <c r="D2">
        <v>1</v>
      </c>
      <c r="E2" s="1">
        <v>42740</v>
      </c>
      <c r="G2">
        <v>4</v>
      </c>
      <c r="H2">
        <f>G2/1000</f>
        <v>4.0000000000000001E-3</v>
      </c>
    </row>
    <row r="3" spans="1:10">
      <c r="A3" t="s">
        <v>13</v>
      </c>
      <c r="B3" t="s">
        <v>9</v>
      </c>
      <c r="C3">
        <v>5</v>
      </c>
      <c r="D3">
        <v>2</v>
      </c>
      <c r="E3" s="1">
        <v>42740</v>
      </c>
      <c r="G3">
        <v>8</v>
      </c>
      <c r="H3">
        <f t="shared" ref="H3:H14" si="0">G3/1000</f>
        <v>8.0000000000000002E-3</v>
      </c>
    </row>
    <row r="4" spans="1:10">
      <c r="A4" t="s">
        <v>15</v>
      </c>
      <c r="B4" t="s">
        <v>9</v>
      </c>
      <c r="C4">
        <v>5</v>
      </c>
      <c r="D4">
        <v>3</v>
      </c>
      <c r="E4" s="1">
        <v>42740</v>
      </c>
      <c r="G4">
        <v>7</v>
      </c>
      <c r="H4">
        <f t="shared" si="0"/>
        <v>7.0000000000000001E-3</v>
      </c>
    </row>
    <row r="5" spans="1:10">
      <c r="A5" t="s">
        <v>17</v>
      </c>
      <c r="B5" t="s">
        <v>9</v>
      </c>
      <c r="C5">
        <v>5</v>
      </c>
      <c r="D5">
        <v>4</v>
      </c>
      <c r="E5" s="1">
        <v>42740</v>
      </c>
      <c r="G5">
        <v>18</v>
      </c>
      <c r="H5">
        <f t="shared" si="0"/>
        <v>1.7999999999999999E-2</v>
      </c>
    </row>
    <row r="6" spans="1:10">
      <c r="A6" t="s">
        <v>19</v>
      </c>
      <c r="B6" t="s">
        <v>9</v>
      </c>
      <c r="C6">
        <v>5</v>
      </c>
      <c r="D6">
        <v>5</v>
      </c>
      <c r="E6" s="1">
        <v>42740</v>
      </c>
      <c r="G6">
        <v>16</v>
      </c>
      <c r="H6">
        <f t="shared" si="0"/>
        <v>1.6E-2</v>
      </c>
    </row>
    <row r="7" spans="1:10">
      <c r="A7" t="s">
        <v>12</v>
      </c>
      <c r="B7" t="s">
        <v>9</v>
      </c>
      <c r="C7">
        <v>8</v>
      </c>
      <c r="D7">
        <v>1</v>
      </c>
      <c r="E7" s="1">
        <v>42740</v>
      </c>
      <c r="G7">
        <v>-4</v>
      </c>
      <c r="H7">
        <f t="shared" si="0"/>
        <v>-4.0000000000000001E-3</v>
      </c>
    </row>
    <row r="8" spans="1:10">
      <c r="A8" t="s">
        <v>14</v>
      </c>
      <c r="B8" t="s">
        <v>9</v>
      </c>
      <c r="C8">
        <v>8</v>
      </c>
      <c r="D8">
        <v>2</v>
      </c>
      <c r="E8" s="1">
        <v>42740</v>
      </c>
      <c r="G8">
        <v>21</v>
      </c>
      <c r="H8">
        <f t="shared" si="0"/>
        <v>2.1000000000000001E-2</v>
      </c>
    </row>
    <row r="9" spans="1:10">
      <c r="A9" t="s">
        <v>16</v>
      </c>
      <c r="B9" t="s">
        <v>9</v>
      </c>
      <c r="C9">
        <v>8</v>
      </c>
      <c r="D9">
        <v>3</v>
      </c>
      <c r="E9" s="1">
        <v>42740</v>
      </c>
      <c r="G9">
        <v>7</v>
      </c>
      <c r="H9">
        <f t="shared" si="0"/>
        <v>7.0000000000000001E-3</v>
      </c>
    </row>
    <row r="10" spans="1:10">
      <c r="A10" t="s">
        <v>18</v>
      </c>
      <c r="B10" t="s">
        <v>9</v>
      </c>
      <c r="C10">
        <v>8</v>
      </c>
      <c r="D10">
        <v>4</v>
      </c>
      <c r="E10" s="1">
        <v>42740</v>
      </c>
      <c r="G10">
        <v>1</v>
      </c>
      <c r="H10">
        <f t="shared" si="0"/>
        <v>1E-3</v>
      </c>
    </row>
    <row r="11" spans="1:10">
      <c r="A11" t="s">
        <v>20</v>
      </c>
      <c r="B11" t="s">
        <v>9</v>
      </c>
      <c r="C11">
        <v>8</v>
      </c>
      <c r="D11">
        <v>5</v>
      </c>
      <c r="E11" s="1">
        <v>42740</v>
      </c>
      <c r="G11">
        <v>1</v>
      </c>
      <c r="H11">
        <f t="shared" si="0"/>
        <v>1E-3</v>
      </c>
    </row>
    <row r="12" spans="1:10">
      <c r="A12" t="s">
        <v>23</v>
      </c>
      <c r="B12" t="s">
        <v>10</v>
      </c>
      <c r="E12" s="1"/>
      <c r="G12">
        <v>7</v>
      </c>
      <c r="H12">
        <f t="shared" si="0"/>
        <v>7.0000000000000001E-3</v>
      </c>
      <c r="I12">
        <v>1</v>
      </c>
    </row>
    <row r="13" spans="1:10">
      <c r="A13" t="s">
        <v>24</v>
      </c>
      <c r="B13" t="s">
        <v>10</v>
      </c>
      <c r="E13" s="1"/>
      <c r="G13">
        <v>14</v>
      </c>
      <c r="H13">
        <f t="shared" si="0"/>
        <v>1.4E-2</v>
      </c>
      <c r="I13">
        <v>5</v>
      </c>
    </row>
    <row r="14" spans="1:10">
      <c r="A14" t="s">
        <v>22</v>
      </c>
      <c r="B14" t="s">
        <v>10</v>
      </c>
      <c r="E14" s="1"/>
      <c r="G14">
        <v>57</v>
      </c>
      <c r="H14">
        <f t="shared" si="0"/>
        <v>5.7000000000000002E-2</v>
      </c>
      <c r="I14">
        <v>10</v>
      </c>
    </row>
    <row r="15" spans="1:10">
      <c r="E15" s="1"/>
    </row>
    <row r="16" spans="1:10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Sunday</dc:creator>
  <cp:lastModifiedBy>Jennifer Sunday</cp:lastModifiedBy>
  <dcterms:created xsi:type="dcterms:W3CDTF">2017-01-05T00:25:09Z</dcterms:created>
  <dcterms:modified xsi:type="dcterms:W3CDTF">2017-01-05T20:54:26Z</dcterms:modified>
</cp:coreProperties>
</file>