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ninorte-my.sharepoint.com/personal/josephmartinez_uninorte_edu_co/Documents/Scripts VMASC/Academic Research Twitter Search (10M)/analysis/words_frequency/"/>
    </mc:Choice>
  </mc:AlternateContent>
  <xr:revisionPtr revIDLastSave="4" documentId="11_4D57C069F343C2B05F1707F7C47530F6149E0B1B" xr6:coauthVersionLast="47" xr6:coauthVersionMax="47" xr10:uidLastSave="{4AA2483A-B42D-4B13-AF6C-35046029E5AE}"/>
  <bookViews>
    <workbookView xWindow="-28920" yWindow="270" windowWidth="29040" windowHeight="17640" xr2:uid="{00000000-000D-0000-FFFF-FFFF00000000}"/>
  </bookViews>
  <sheets>
    <sheet name="Graph" sheetId="1" r:id="rId1"/>
    <sheet name="yea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<sst xmlns="http://schemas.openxmlformats.org/spreadsheetml/2006/main" count="135" uniqueCount="123">
  <si>
    <t>date</t>
  </si>
  <si>
    <t>venezolanos</t>
  </si>
  <si>
    <t>migrantes</t>
  </si>
  <si>
    <t>veneco</t>
  </si>
  <si>
    <t>venecos</t>
  </si>
  <si>
    <t>veneca</t>
  </si>
  <si>
    <t>venecas</t>
  </si>
  <si>
    <t>migracion</t>
  </si>
  <si>
    <t>venezuela</t>
  </si>
  <si>
    <t>colombia</t>
  </si>
  <si>
    <t>gobierno</t>
  </si>
  <si>
    <t>number of tweets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</si>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</sst>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 frequencies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yearly!$B$1</c:f>
              <c:strCache>
                <c:ptCount val="1"/>
                <c:pt idx="0">
                  <c:v>venezolanos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yearly!$B$2:$B$8</c:f>
              <c:numCache>
                <c:formatCode>General</c:formatCode>
                <c:ptCount val="7"/>
                <c:pt idx="0">
                  <c:v>231</c:v>
                </c:pt>
                <c:pt idx="1">
                  <c:v>295</c:v>
                </c:pt>
                <c:pt idx="2">
                  <c:v>750</c:v>
                </c:pt>
                <c:pt idx="3">
                  <c:v>3561</c:v>
                </c:pt>
                <c:pt idx="4">
                  <c:v>18508</c:v>
                </c:pt>
                <c:pt idx="5">
                  <c:v>22005</c:v>
                </c:pt>
                <c:pt idx="6">
                  <c:v>28336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B-4CE0-BE51-4F5F99A9B928}"/>
            </c:ext>
          </c:extLst>
        </c:ser>
        <c:ser>
          <c:idx val="1"/>
          <c:order val="1"/>
          <c:tx>
            <c:strRef>
              <c:f>yearly!$C$1</c:f>
              <c:strCache>
                <c:ptCount val="1"/>
                <c:pt idx="0">
                  <c:v>migrantes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yearly!$C$2:$C$8</c:f>
              <c:numCache>
                <c:formatCode>General</c:formatCode>
                <c:ptCount val="7"/>
                <c:pt idx="0">
                  <c:v>39</c:v>
                </c:pt>
                <c:pt idx="1">
                  <c:v>177</c:v>
                </c:pt>
                <c:pt idx="2">
                  <c:v>191</c:v>
                </c:pt>
                <c:pt idx="3">
                  <c:v>1225</c:v>
                </c:pt>
                <c:pt idx="4">
                  <c:v>11772</c:v>
                </c:pt>
                <c:pt idx="5">
                  <c:v>15389</c:v>
                </c:pt>
                <c:pt idx="6">
                  <c:v>20684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CB-4CE0-BE51-4F5F99A9B928}"/>
            </c:ext>
          </c:extLst>
        </c:ser>
        <c:ser>
          <c:idx val="2"/>
          <c:order val="2"/>
          <c:tx>
            <c:strRef>
              <c:f>yearly!$D$1</c:f>
              <c:strCache>
                <c:ptCount val="1"/>
                <c:pt idx="0">
                  <c:v>veneco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yearly!$D$2:$D$8</c:f>
              <c:numCache>
                <c:formatCode>General</c:formatCode>
                <c:ptCount val="7"/>
                <c:pt idx="0">
                  <c:v>6005</c:v>
                </c:pt>
                <c:pt idx="1">
                  <c:v>10955</c:v>
                </c:pt>
                <c:pt idx="2">
                  <c:v>6523</c:v>
                </c:pt>
                <c:pt idx="3">
                  <c:v>16467</c:v>
                </c:pt>
                <c:pt idx="4">
                  <c:v>24386</c:v>
                </c:pt>
                <c:pt idx="5">
                  <c:v>50540</c:v>
                </c:pt>
                <c:pt idx="6">
                  <c:v>99533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CB-4CE0-BE51-4F5F99A9B928}"/>
            </c:ext>
          </c:extLst>
        </c:ser>
        <c:ser>
          <c:idx val="3"/>
          <c:order val="3"/>
          <c:tx>
            <c:strRef>
              <c:f>yearly!$E$1</c:f>
              <c:strCache>
                <c:ptCount val="1"/>
                <c:pt idx="0">
                  <c:v>venecos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yearly!$E$2:$E$8</c:f>
              <c:numCache>
                <c:formatCode>General</c:formatCode>
                <c:ptCount val="7"/>
                <c:pt idx="0">
                  <c:v>2393</c:v>
                </c:pt>
                <c:pt idx="1">
                  <c:v>6390</c:v>
                </c:pt>
                <c:pt idx="2">
                  <c:v>2811</c:v>
                </c:pt>
                <c:pt idx="3">
                  <c:v>9093</c:v>
                </c:pt>
                <c:pt idx="4">
                  <c:v>13510</c:v>
                </c:pt>
                <c:pt idx="5">
                  <c:v>30527</c:v>
                </c:pt>
                <c:pt idx="6">
                  <c:v>51473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CB-4CE0-BE51-4F5F99A9B928}"/>
            </c:ext>
          </c:extLst>
        </c:ser>
        <c:ser>
          <c:idx val="4"/>
          <c:order val="4"/>
          <c:tx>
            <c:strRef>
              <c:f>yearly!$F$1</c:f>
              <c:strCache>
                <c:ptCount val="1"/>
                <c:pt idx="0">
                  <c:v>veneca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yearly!$F$2:$F$8</c:f>
              <c:numCache>
                <c:formatCode>General</c:formatCode>
                <c:ptCount val="7"/>
                <c:pt idx="0">
                  <c:v>1327</c:v>
                </c:pt>
                <c:pt idx="1">
                  <c:v>1917</c:v>
                </c:pt>
                <c:pt idx="2">
                  <c:v>1385</c:v>
                </c:pt>
                <c:pt idx="3">
                  <c:v>2958</c:v>
                </c:pt>
                <c:pt idx="4">
                  <c:v>11813</c:v>
                </c:pt>
                <c:pt idx="5">
                  <c:v>13401</c:v>
                </c:pt>
                <c:pt idx="6">
                  <c:v>25597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CB-4CE0-BE51-4F5F99A9B928}"/>
            </c:ext>
          </c:extLst>
        </c:ser>
        <c:ser>
          <c:idx val="5"/>
          <c:order val="5"/>
          <c:tx>
            <c:strRef>
              <c:f>yearly!$G$1</c:f>
              <c:strCache>
                <c:ptCount val="1"/>
                <c:pt idx="0">
                  <c:v>venecas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yearly!$G$2:$G$8</c:f>
              <c:numCache>
                <c:formatCode>General</c:formatCode>
                <c:ptCount val="7"/>
                <c:pt idx="0">
                  <c:v>209</c:v>
                </c:pt>
                <c:pt idx="1">
                  <c:v>339</c:v>
                </c:pt>
                <c:pt idx="2">
                  <c:v>143</c:v>
                </c:pt>
                <c:pt idx="3">
                  <c:v>619</c:v>
                </c:pt>
                <c:pt idx="4">
                  <c:v>5576</c:v>
                </c:pt>
                <c:pt idx="5">
                  <c:v>4440</c:v>
                </c:pt>
                <c:pt idx="6">
                  <c:v>4712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CB-4CE0-BE51-4F5F99A9B928}"/>
            </c:ext>
          </c:extLst>
        </c:ser>
        <c:ser>
          <c:idx val="6"/>
          <c:order val="6"/>
          <c:tx>
            <c:strRef>
              <c:f>yearly!$H$1</c:f>
              <c:strCache>
                <c:ptCount val="1"/>
                <c:pt idx="0">
                  <c:v>migracion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c:spPr>
          </c:marke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yearly!$H$2:$H$8</c:f>
              <c:numCache>
                <c:formatCode>General</c:formatCode>
                <c:ptCount val="7"/>
                <c:pt idx="0">
                  <c:v>44</c:v>
                </c:pt>
                <c:pt idx="1">
                  <c:v>61</c:v>
                </c:pt>
                <c:pt idx="2">
                  <c:v>88</c:v>
                </c:pt>
                <c:pt idx="3">
                  <c:v>403</c:v>
                </c:pt>
                <c:pt idx="4">
                  <c:v>1697</c:v>
                </c:pt>
                <c:pt idx="5">
                  <c:v>2292</c:v>
                </c:pt>
                <c:pt idx="6">
                  <c:v>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CB-4CE0-BE51-4F5F99A9B928}"/>
            </c:ext>
          </c:extLst>
        </c:ser>
        <c:ser>
          <c:idx val="7"/>
          <c:order val="7"/>
          <c:tx>
            <c:strRef>
              <c:f>yearly!$I$1</c:f>
              <c:strCache>
                <c:ptCount val="1"/>
                <c:pt idx="0">
                  <c:v>venezuela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prstDash val="solid"/>
              </a:ln>
            </c:spPr>
          </c:marke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yearly!$I$2:$I$8</c:f>
              <c:numCache>
                <c:formatCode>General</c:formatCode>
                <c:ptCount val="7"/>
                <c:pt idx="0">
                  <c:v>478</c:v>
                </c:pt>
                <c:pt idx="1">
                  <c:v>1136</c:v>
                </c:pt>
                <c:pt idx="2">
                  <c:v>567</c:v>
                </c:pt>
                <c:pt idx="3">
                  <c:v>1953</c:v>
                </c:pt>
                <c:pt idx="4">
                  <c:v>7184</c:v>
                </c:pt>
                <c:pt idx="5">
                  <c:v>11148</c:v>
                </c:pt>
                <c:pt idx="6">
                  <c:v>13639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CB-4CE0-BE51-4F5F99A9B928}"/>
            </c:ext>
          </c:extLst>
        </c:ser>
        <c:ser>
          <c:idx val="8"/>
          <c:order val="8"/>
          <c:tx>
            <c:strRef>
              <c:f>yearly!$J$1</c:f>
              <c:strCache>
                <c:ptCount val="1"/>
                <c:pt idx="0">
                  <c:v>colombia</c:v>
                </c:pt>
              </c:strCache>
            </c:strRef>
          </c:tx>
          <c:spPr>
            <a:ln>
              <a:prstDash val="solid"/>
            </a:ln>
          </c:spP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yearly!$J$2:$J$8</c:f>
              <c:numCache>
                <c:formatCode>General</c:formatCode>
                <c:ptCount val="7"/>
                <c:pt idx="0">
                  <c:v>1226</c:v>
                </c:pt>
                <c:pt idx="1">
                  <c:v>3067</c:v>
                </c:pt>
                <c:pt idx="2">
                  <c:v>1564</c:v>
                </c:pt>
                <c:pt idx="3">
                  <c:v>6060</c:v>
                </c:pt>
                <c:pt idx="4">
                  <c:v>17141</c:v>
                </c:pt>
                <c:pt idx="5">
                  <c:v>24291</c:v>
                </c:pt>
                <c:pt idx="6">
                  <c:v>29554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CB-4CE0-BE51-4F5F99A9B928}"/>
            </c:ext>
          </c:extLst>
        </c:ser>
        <c:ser>
          <c:idx val="9"/>
          <c:order val="9"/>
          <c:tx>
            <c:strRef>
              <c:f>yearly!$K$1</c:f>
              <c:strCache>
                <c:ptCount val="1"/>
                <c:pt idx="0">
                  <c:v>gobierno</c:v>
                </c:pt>
              </c:strCache>
            </c:strRef>
          </c:tx>
          <c:spPr>
            <a:ln>
              <a:prstDash val="solid"/>
            </a:ln>
          </c:spPr>
          <c:cat>
            <c:strRef>
              <c:f>yearly!$A$2:$A$8</c:f>
              <c:strCach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strCache>
            </c:strRef>
          </c:cat>
          <c:val>
            <c:numRef>
              <c:f>yearly!$K$2:$K$8</c:f>
              <c:numCache>
                <c:formatCode>General</c:formatCode>
                <c:ptCount val="7"/>
                <c:pt idx="0">
                  <c:v>123</c:v>
                </c:pt>
                <c:pt idx="1">
                  <c:v>243</c:v>
                </c:pt>
                <c:pt idx="2">
                  <c:v>135</c:v>
                </c:pt>
                <c:pt idx="3">
                  <c:v>672</c:v>
                </c:pt>
                <c:pt idx="4">
                  <c:v>2773</c:v>
                </c:pt>
                <c:pt idx="5">
                  <c:v>3830</c:v>
                </c:pt>
                <c:pt idx="6">
                  <c:v>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CB-4CE0-BE51-4F5F99A9B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754656"/>
        <c:axId val="320751328"/>
      </c:lineChart>
      <c:catAx>
        <c:axId val="32075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51328"/>
        <c:crosses val="autoZero"/>
        <c:auto val="1"/>
        <c:lblAlgn val="ctr"/>
        <c:lblOffset val="100"/>
        <c:noMultiLvlLbl val="0"/>
      </c:catAx>
      <c:valAx>
        <c:axId val="3207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5465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 frequencies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monthly!$B$1</c:f>
              <c:strCache>
                <c:ptCount val="1"/>
                <c:pt idx="0">
                  <c:v>venezolanos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monthly!$B$2:$B$91</c:f>
              <c:numCache>
                <c:formatCode>General</c:formatCode>
                <c:ptCount val="90"/>
                <c:pt idx="0">
                  <c:v>21</c:v>
                </c:pt>
                <c:pt idx="1">
                  <c:v>28</c:v>
                </c:pt>
                <c:pt idx="2">
                  <c:v>10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20</c:v>
                </c:pt>
                <c:pt idx="7">
                  <c:v>11</c:v>
                </c:pt>
                <c:pt idx="8">
                  <c:v>42</c:v>
                </c:pt>
                <c:pt idx="9">
                  <c:v>38</c:v>
                </c:pt>
                <c:pt idx="10">
                  <c:v>23</c:v>
                </c:pt>
                <c:pt idx="11">
                  <c:v>11</c:v>
                </c:pt>
                <c:pt idx="12">
                  <c:v>18</c:v>
                </c:pt>
                <c:pt idx="13">
                  <c:v>15</c:v>
                </c:pt>
                <c:pt idx="14">
                  <c:v>17</c:v>
                </c:pt>
                <c:pt idx="15">
                  <c:v>12</c:v>
                </c:pt>
                <c:pt idx="16">
                  <c:v>9</c:v>
                </c:pt>
                <c:pt idx="17">
                  <c:v>27</c:v>
                </c:pt>
                <c:pt idx="18">
                  <c:v>17</c:v>
                </c:pt>
                <c:pt idx="19">
                  <c:v>108</c:v>
                </c:pt>
                <c:pt idx="20">
                  <c:v>34</c:v>
                </c:pt>
                <c:pt idx="21">
                  <c:v>14</c:v>
                </c:pt>
                <c:pt idx="22">
                  <c:v>10</c:v>
                </c:pt>
                <c:pt idx="23">
                  <c:v>14</c:v>
                </c:pt>
                <c:pt idx="24">
                  <c:v>6</c:v>
                </c:pt>
                <c:pt idx="25">
                  <c:v>20</c:v>
                </c:pt>
                <c:pt idx="26">
                  <c:v>21</c:v>
                </c:pt>
                <c:pt idx="27">
                  <c:v>35</c:v>
                </c:pt>
                <c:pt idx="28">
                  <c:v>22</c:v>
                </c:pt>
                <c:pt idx="29">
                  <c:v>31</c:v>
                </c:pt>
                <c:pt idx="30">
                  <c:v>128</c:v>
                </c:pt>
                <c:pt idx="31">
                  <c:v>180</c:v>
                </c:pt>
                <c:pt idx="32">
                  <c:v>82</c:v>
                </c:pt>
                <c:pt idx="33">
                  <c:v>78</c:v>
                </c:pt>
                <c:pt idx="34">
                  <c:v>95</c:v>
                </c:pt>
                <c:pt idx="35">
                  <c:v>52</c:v>
                </c:pt>
                <c:pt idx="36">
                  <c:v>433</c:v>
                </c:pt>
                <c:pt idx="37">
                  <c:v>272</c:v>
                </c:pt>
                <c:pt idx="38">
                  <c:v>207</c:v>
                </c:pt>
                <c:pt idx="39">
                  <c:v>168</c:v>
                </c:pt>
                <c:pt idx="40">
                  <c:v>243</c:v>
                </c:pt>
                <c:pt idx="41">
                  <c:v>104</c:v>
                </c:pt>
                <c:pt idx="42">
                  <c:v>519</c:v>
                </c:pt>
                <c:pt idx="43">
                  <c:v>621</c:v>
                </c:pt>
                <c:pt idx="44">
                  <c:v>265</c:v>
                </c:pt>
                <c:pt idx="45">
                  <c:v>195</c:v>
                </c:pt>
                <c:pt idx="46">
                  <c:v>296</c:v>
                </c:pt>
                <c:pt idx="47">
                  <c:v>238</c:v>
                </c:pt>
                <c:pt idx="48">
                  <c:v>819</c:v>
                </c:pt>
                <c:pt idx="49">
                  <c:v>2041</c:v>
                </c:pt>
                <c:pt idx="50">
                  <c:v>717</c:v>
                </c:pt>
                <c:pt idx="51">
                  <c:v>1416</c:v>
                </c:pt>
                <c:pt idx="52">
                  <c:v>1084</c:v>
                </c:pt>
                <c:pt idx="53">
                  <c:v>1017</c:v>
                </c:pt>
                <c:pt idx="54">
                  <c:v>891</c:v>
                </c:pt>
                <c:pt idx="55">
                  <c:v>2578</c:v>
                </c:pt>
                <c:pt idx="56">
                  <c:v>2233</c:v>
                </c:pt>
                <c:pt idx="57">
                  <c:v>1837</c:v>
                </c:pt>
                <c:pt idx="58">
                  <c:v>2516</c:v>
                </c:pt>
                <c:pt idx="59">
                  <c:v>1359</c:v>
                </c:pt>
                <c:pt idx="60">
                  <c:v>1617</c:v>
                </c:pt>
                <c:pt idx="61">
                  <c:v>2071</c:v>
                </c:pt>
                <c:pt idx="62">
                  <c:v>1225</c:v>
                </c:pt>
                <c:pt idx="63">
                  <c:v>1360</c:v>
                </c:pt>
                <c:pt idx="64">
                  <c:v>2230</c:v>
                </c:pt>
                <c:pt idx="65">
                  <c:v>2172</c:v>
                </c:pt>
                <c:pt idx="66">
                  <c:v>1603</c:v>
                </c:pt>
                <c:pt idx="67">
                  <c:v>2532</c:v>
                </c:pt>
                <c:pt idx="68">
                  <c:v>1815</c:v>
                </c:pt>
                <c:pt idx="69">
                  <c:v>1548</c:v>
                </c:pt>
                <c:pt idx="70">
                  <c:v>2519</c:v>
                </c:pt>
                <c:pt idx="71">
                  <c:v>1313</c:v>
                </c:pt>
                <c:pt idx="72">
                  <c:v>1352</c:v>
                </c:pt>
                <c:pt idx="73">
                  <c:v>1375</c:v>
                </c:pt>
                <c:pt idx="74">
                  <c:v>1985</c:v>
                </c:pt>
                <c:pt idx="75">
                  <c:v>5743</c:v>
                </c:pt>
                <c:pt idx="76">
                  <c:v>2622</c:v>
                </c:pt>
                <c:pt idx="77">
                  <c:v>2720</c:v>
                </c:pt>
                <c:pt idx="78">
                  <c:v>1769</c:v>
                </c:pt>
                <c:pt idx="79">
                  <c:v>1427</c:v>
                </c:pt>
                <c:pt idx="80">
                  <c:v>1323</c:v>
                </c:pt>
                <c:pt idx="81">
                  <c:v>3399</c:v>
                </c:pt>
                <c:pt idx="82">
                  <c:v>2176</c:v>
                </c:pt>
                <c:pt idx="83">
                  <c:v>2445</c:v>
                </c:pt>
                <c:pt idx="84">
                  <c:v>1499</c:v>
                </c:pt>
                <c:pt idx="85">
                  <c:v>5370</c:v>
                </c:pt>
                <c:pt idx="86">
                  <c:v>5043</c:v>
                </c:pt>
                <c:pt idx="87">
                  <c:v>1552</c:v>
                </c:pt>
                <c:pt idx="88">
                  <c:v>1776</c:v>
                </c:pt>
                <c:pt idx="89">
                  <c:v>1867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3-4656-A660-EA1922B3BE07}"/>
            </c:ext>
          </c:extLst>
        </c:ser>
        <c:ser>
          <c:idx val="1"/>
          <c:order val="1"/>
          <c:tx>
            <c:strRef>
              <c:f>monthly!$C$1</c:f>
              <c:strCache>
                <c:ptCount val="1"/>
                <c:pt idx="0">
                  <c:v>migrantes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monthly!$C$2:$C$91</c:f>
              <c:numCache>
                <c:formatCode>General</c:formatCode>
                <c:ptCount val="90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7</c:v>
                </c:pt>
                <c:pt idx="10">
                  <c:v>1</c:v>
                </c:pt>
                <c:pt idx="11">
                  <c:v>4</c:v>
                </c:pt>
                <c:pt idx="12">
                  <c:v>5</c:v>
                </c:pt>
                <c:pt idx="13">
                  <c:v>9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5</c:v>
                </c:pt>
                <c:pt idx="18">
                  <c:v>1</c:v>
                </c:pt>
                <c:pt idx="19">
                  <c:v>56</c:v>
                </c:pt>
                <c:pt idx="20">
                  <c:v>64</c:v>
                </c:pt>
                <c:pt idx="21">
                  <c:v>10</c:v>
                </c:pt>
                <c:pt idx="22">
                  <c:v>7</c:v>
                </c:pt>
                <c:pt idx="23">
                  <c:v>10</c:v>
                </c:pt>
                <c:pt idx="24">
                  <c:v>4</c:v>
                </c:pt>
                <c:pt idx="25">
                  <c:v>8</c:v>
                </c:pt>
                <c:pt idx="26">
                  <c:v>7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27</c:v>
                </c:pt>
                <c:pt idx="31">
                  <c:v>52</c:v>
                </c:pt>
                <c:pt idx="32">
                  <c:v>13</c:v>
                </c:pt>
                <c:pt idx="33">
                  <c:v>22</c:v>
                </c:pt>
                <c:pt idx="34">
                  <c:v>21</c:v>
                </c:pt>
                <c:pt idx="35">
                  <c:v>19</c:v>
                </c:pt>
                <c:pt idx="36">
                  <c:v>31</c:v>
                </c:pt>
                <c:pt idx="37">
                  <c:v>42</c:v>
                </c:pt>
                <c:pt idx="38">
                  <c:v>50</c:v>
                </c:pt>
                <c:pt idx="39">
                  <c:v>52</c:v>
                </c:pt>
                <c:pt idx="40">
                  <c:v>103</c:v>
                </c:pt>
                <c:pt idx="41">
                  <c:v>55</c:v>
                </c:pt>
                <c:pt idx="42">
                  <c:v>162</c:v>
                </c:pt>
                <c:pt idx="43">
                  <c:v>324</c:v>
                </c:pt>
                <c:pt idx="44">
                  <c:v>123</c:v>
                </c:pt>
                <c:pt idx="45">
                  <c:v>57</c:v>
                </c:pt>
                <c:pt idx="46">
                  <c:v>141</c:v>
                </c:pt>
                <c:pt idx="47">
                  <c:v>85</c:v>
                </c:pt>
                <c:pt idx="48">
                  <c:v>262</c:v>
                </c:pt>
                <c:pt idx="49">
                  <c:v>829</c:v>
                </c:pt>
                <c:pt idx="50">
                  <c:v>396</c:v>
                </c:pt>
                <c:pt idx="51">
                  <c:v>1060</c:v>
                </c:pt>
                <c:pt idx="52">
                  <c:v>622</c:v>
                </c:pt>
                <c:pt idx="53">
                  <c:v>692</c:v>
                </c:pt>
                <c:pt idx="54">
                  <c:v>419</c:v>
                </c:pt>
                <c:pt idx="55">
                  <c:v>1535</c:v>
                </c:pt>
                <c:pt idx="56">
                  <c:v>1683</c:v>
                </c:pt>
                <c:pt idx="57">
                  <c:v>1405</c:v>
                </c:pt>
                <c:pt idx="58">
                  <c:v>1771</c:v>
                </c:pt>
                <c:pt idx="59">
                  <c:v>1098</c:v>
                </c:pt>
                <c:pt idx="60">
                  <c:v>1260</c:v>
                </c:pt>
                <c:pt idx="61">
                  <c:v>1262</c:v>
                </c:pt>
                <c:pt idx="62">
                  <c:v>821</c:v>
                </c:pt>
                <c:pt idx="63">
                  <c:v>1196</c:v>
                </c:pt>
                <c:pt idx="64">
                  <c:v>1767</c:v>
                </c:pt>
                <c:pt idx="65">
                  <c:v>1807</c:v>
                </c:pt>
                <c:pt idx="66">
                  <c:v>1207</c:v>
                </c:pt>
                <c:pt idx="67">
                  <c:v>1663</c:v>
                </c:pt>
                <c:pt idx="68">
                  <c:v>1351</c:v>
                </c:pt>
                <c:pt idx="69">
                  <c:v>1094</c:v>
                </c:pt>
                <c:pt idx="70">
                  <c:v>1039</c:v>
                </c:pt>
                <c:pt idx="71">
                  <c:v>922</c:v>
                </c:pt>
                <c:pt idx="72">
                  <c:v>944</c:v>
                </c:pt>
                <c:pt idx="73">
                  <c:v>804</c:v>
                </c:pt>
                <c:pt idx="74">
                  <c:v>1291</c:v>
                </c:pt>
                <c:pt idx="75">
                  <c:v>4391</c:v>
                </c:pt>
                <c:pt idx="76">
                  <c:v>2184</c:v>
                </c:pt>
                <c:pt idx="77">
                  <c:v>1983</c:v>
                </c:pt>
                <c:pt idx="78">
                  <c:v>1500</c:v>
                </c:pt>
                <c:pt idx="79">
                  <c:v>993</c:v>
                </c:pt>
                <c:pt idx="80">
                  <c:v>876</c:v>
                </c:pt>
                <c:pt idx="81">
                  <c:v>1991</c:v>
                </c:pt>
                <c:pt idx="82">
                  <c:v>1577</c:v>
                </c:pt>
                <c:pt idx="83">
                  <c:v>2150</c:v>
                </c:pt>
                <c:pt idx="84">
                  <c:v>1127</c:v>
                </c:pt>
                <c:pt idx="85">
                  <c:v>4682</c:v>
                </c:pt>
                <c:pt idx="86">
                  <c:v>3791</c:v>
                </c:pt>
                <c:pt idx="87">
                  <c:v>1270</c:v>
                </c:pt>
                <c:pt idx="88">
                  <c:v>1493</c:v>
                </c:pt>
                <c:pt idx="89">
                  <c:v>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53-4656-A660-EA1922B3BE07}"/>
            </c:ext>
          </c:extLst>
        </c:ser>
        <c:ser>
          <c:idx val="2"/>
          <c:order val="2"/>
          <c:tx>
            <c:strRef>
              <c:f>monthly!$D$1</c:f>
              <c:strCache>
                <c:ptCount val="1"/>
                <c:pt idx="0">
                  <c:v>veneco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monthly!$D$2:$D$91</c:f>
              <c:numCache>
                <c:formatCode>General</c:formatCode>
                <c:ptCount val="90"/>
                <c:pt idx="0">
                  <c:v>366</c:v>
                </c:pt>
                <c:pt idx="1">
                  <c:v>835</c:v>
                </c:pt>
                <c:pt idx="2">
                  <c:v>612</c:v>
                </c:pt>
                <c:pt idx="3">
                  <c:v>319</c:v>
                </c:pt>
                <c:pt idx="4">
                  <c:v>374</c:v>
                </c:pt>
                <c:pt idx="5">
                  <c:v>460</c:v>
                </c:pt>
                <c:pt idx="6">
                  <c:v>540</c:v>
                </c:pt>
                <c:pt idx="7">
                  <c:v>701</c:v>
                </c:pt>
                <c:pt idx="8">
                  <c:v>667</c:v>
                </c:pt>
                <c:pt idx="9">
                  <c:v>396</c:v>
                </c:pt>
                <c:pt idx="10">
                  <c:v>391</c:v>
                </c:pt>
                <c:pt idx="11">
                  <c:v>344</c:v>
                </c:pt>
                <c:pt idx="12">
                  <c:v>673</c:v>
                </c:pt>
                <c:pt idx="13">
                  <c:v>522</c:v>
                </c:pt>
                <c:pt idx="14">
                  <c:v>451</c:v>
                </c:pt>
                <c:pt idx="15">
                  <c:v>324</c:v>
                </c:pt>
                <c:pt idx="16">
                  <c:v>297</c:v>
                </c:pt>
                <c:pt idx="17">
                  <c:v>2850</c:v>
                </c:pt>
                <c:pt idx="18">
                  <c:v>351</c:v>
                </c:pt>
                <c:pt idx="19">
                  <c:v>2561</c:v>
                </c:pt>
                <c:pt idx="20">
                  <c:v>1514</c:v>
                </c:pt>
                <c:pt idx="21">
                  <c:v>390</c:v>
                </c:pt>
                <c:pt idx="22">
                  <c:v>424</c:v>
                </c:pt>
                <c:pt idx="23">
                  <c:v>598</c:v>
                </c:pt>
                <c:pt idx="24">
                  <c:v>329</c:v>
                </c:pt>
                <c:pt idx="25">
                  <c:v>441</c:v>
                </c:pt>
                <c:pt idx="26">
                  <c:v>597</c:v>
                </c:pt>
                <c:pt idx="27">
                  <c:v>443</c:v>
                </c:pt>
                <c:pt idx="28">
                  <c:v>720</c:v>
                </c:pt>
                <c:pt idx="29">
                  <c:v>800</c:v>
                </c:pt>
                <c:pt idx="30">
                  <c:v>674</c:v>
                </c:pt>
                <c:pt idx="31">
                  <c:v>653</c:v>
                </c:pt>
                <c:pt idx="32">
                  <c:v>717</c:v>
                </c:pt>
                <c:pt idx="33">
                  <c:v>454</c:v>
                </c:pt>
                <c:pt idx="34">
                  <c:v>313</c:v>
                </c:pt>
                <c:pt idx="35">
                  <c:v>382</c:v>
                </c:pt>
                <c:pt idx="36">
                  <c:v>3347</c:v>
                </c:pt>
                <c:pt idx="37">
                  <c:v>2473</c:v>
                </c:pt>
                <c:pt idx="38">
                  <c:v>1543</c:v>
                </c:pt>
                <c:pt idx="39">
                  <c:v>912</c:v>
                </c:pt>
                <c:pt idx="40">
                  <c:v>899</c:v>
                </c:pt>
                <c:pt idx="41">
                  <c:v>570</c:v>
                </c:pt>
                <c:pt idx="42">
                  <c:v>1185</c:v>
                </c:pt>
                <c:pt idx="43">
                  <c:v>2081</c:v>
                </c:pt>
                <c:pt idx="44">
                  <c:v>983</c:v>
                </c:pt>
                <c:pt idx="45">
                  <c:v>706</c:v>
                </c:pt>
                <c:pt idx="46">
                  <c:v>1030</c:v>
                </c:pt>
                <c:pt idx="47">
                  <c:v>738</c:v>
                </c:pt>
                <c:pt idx="48">
                  <c:v>1522</c:v>
                </c:pt>
                <c:pt idx="49">
                  <c:v>2044</c:v>
                </c:pt>
                <c:pt idx="50">
                  <c:v>1697</c:v>
                </c:pt>
                <c:pt idx="51">
                  <c:v>1520</c:v>
                </c:pt>
                <c:pt idx="52">
                  <c:v>1626</c:v>
                </c:pt>
                <c:pt idx="53">
                  <c:v>1752</c:v>
                </c:pt>
                <c:pt idx="54">
                  <c:v>1662</c:v>
                </c:pt>
                <c:pt idx="55">
                  <c:v>2880</c:v>
                </c:pt>
                <c:pt idx="56">
                  <c:v>2451</c:v>
                </c:pt>
                <c:pt idx="57">
                  <c:v>2639</c:v>
                </c:pt>
                <c:pt idx="58">
                  <c:v>2458</c:v>
                </c:pt>
                <c:pt idx="59">
                  <c:v>2135</c:v>
                </c:pt>
                <c:pt idx="60">
                  <c:v>3358</c:v>
                </c:pt>
                <c:pt idx="61">
                  <c:v>3659</c:v>
                </c:pt>
                <c:pt idx="62">
                  <c:v>2881</c:v>
                </c:pt>
                <c:pt idx="63">
                  <c:v>2559</c:v>
                </c:pt>
                <c:pt idx="64">
                  <c:v>2530</c:v>
                </c:pt>
                <c:pt idx="65">
                  <c:v>3371</c:v>
                </c:pt>
                <c:pt idx="66">
                  <c:v>2902</c:v>
                </c:pt>
                <c:pt idx="67">
                  <c:v>3501</c:v>
                </c:pt>
                <c:pt idx="68">
                  <c:v>4130</c:v>
                </c:pt>
                <c:pt idx="69">
                  <c:v>3637</c:v>
                </c:pt>
                <c:pt idx="70">
                  <c:v>13926</c:v>
                </c:pt>
                <c:pt idx="71">
                  <c:v>4086</c:v>
                </c:pt>
                <c:pt idx="72">
                  <c:v>5192</c:v>
                </c:pt>
                <c:pt idx="73">
                  <c:v>5113</c:v>
                </c:pt>
                <c:pt idx="74">
                  <c:v>9224</c:v>
                </c:pt>
                <c:pt idx="75">
                  <c:v>7911</c:v>
                </c:pt>
                <c:pt idx="76">
                  <c:v>5694</c:v>
                </c:pt>
                <c:pt idx="77">
                  <c:v>12040</c:v>
                </c:pt>
                <c:pt idx="78">
                  <c:v>7993</c:v>
                </c:pt>
                <c:pt idx="79">
                  <c:v>7539</c:v>
                </c:pt>
                <c:pt idx="80">
                  <c:v>8636</c:v>
                </c:pt>
                <c:pt idx="81">
                  <c:v>13089</c:v>
                </c:pt>
                <c:pt idx="82">
                  <c:v>10099</c:v>
                </c:pt>
                <c:pt idx="83">
                  <c:v>7003</c:v>
                </c:pt>
                <c:pt idx="84">
                  <c:v>8454</c:v>
                </c:pt>
                <c:pt idx="85">
                  <c:v>8782</c:v>
                </c:pt>
                <c:pt idx="86">
                  <c:v>12054</c:v>
                </c:pt>
                <c:pt idx="87">
                  <c:v>8386</c:v>
                </c:pt>
                <c:pt idx="88">
                  <c:v>9405</c:v>
                </c:pt>
                <c:pt idx="89">
                  <c:v>9211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53-4656-A660-EA1922B3BE07}"/>
            </c:ext>
          </c:extLst>
        </c:ser>
        <c:ser>
          <c:idx val="3"/>
          <c:order val="3"/>
          <c:tx>
            <c:strRef>
              <c:f>monthly!$E$1</c:f>
              <c:strCache>
                <c:ptCount val="1"/>
                <c:pt idx="0">
                  <c:v>venecos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monthly!$E$2:$E$91</c:f>
              <c:numCache>
                <c:formatCode>General</c:formatCode>
                <c:ptCount val="90"/>
                <c:pt idx="0">
                  <c:v>124</c:v>
                </c:pt>
                <c:pt idx="1">
                  <c:v>458</c:v>
                </c:pt>
                <c:pt idx="2">
                  <c:v>289</c:v>
                </c:pt>
                <c:pt idx="3">
                  <c:v>119</c:v>
                </c:pt>
                <c:pt idx="4">
                  <c:v>131</c:v>
                </c:pt>
                <c:pt idx="5">
                  <c:v>178</c:v>
                </c:pt>
                <c:pt idx="6">
                  <c:v>163</c:v>
                </c:pt>
                <c:pt idx="7">
                  <c:v>185</c:v>
                </c:pt>
                <c:pt idx="8">
                  <c:v>285</c:v>
                </c:pt>
                <c:pt idx="9">
                  <c:v>173</c:v>
                </c:pt>
                <c:pt idx="10">
                  <c:v>169</c:v>
                </c:pt>
                <c:pt idx="11">
                  <c:v>119</c:v>
                </c:pt>
                <c:pt idx="12">
                  <c:v>326</c:v>
                </c:pt>
                <c:pt idx="13">
                  <c:v>286</c:v>
                </c:pt>
                <c:pt idx="14">
                  <c:v>202</c:v>
                </c:pt>
                <c:pt idx="15">
                  <c:v>137</c:v>
                </c:pt>
                <c:pt idx="16">
                  <c:v>123</c:v>
                </c:pt>
                <c:pt idx="17">
                  <c:v>1914</c:v>
                </c:pt>
                <c:pt idx="18">
                  <c:v>134</c:v>
                </c:pt>
                <c:pt idx="19">
                  <c:v>1768</c:v>
                </c:pt>
                <c:pt idx="20">
                  <c:v>877</c:v>
                </c:pt>
                <c:pt idx="21">
                  <c:v>186</c:v>
                </c:pt>
                <c:pt idx="22">
                  <c:v>177</c:v>
                </c:pt>
                <c:pt idx="23">
                  <c:v>260</c:v>
                </c:pt>
                <c:pt idx="24">
                  <c:v>142</c:v>
                </c:pt>
                <c:pt idx="25">
                  <c:v>184</c:v>
                </c:pt>
                <c:pt idx="26">
                  <c:v>247</c:v>
                </c:pt>
                <c:pt idx="27">
                  <c:v>143</c:v>
                </c:pt>
                <c:pt idx="28">
                  <c:v>205</c:v>
                </c:pt>
                <c:pt idx="29">
                  <c:v>379</c:v>
                </c:pt>
                <c:pt idx="30">
                  <c:v>284</c:v>
                </c:pt>
                <c:pt idx="31">
                  <c:v>294</c:v>
                </c:pt>
                <c:pt idx="32">
                  <c:v>401</c:v>
                </c:pt>
                <c:pt idx="33">
                  <c:v>213</c:v>
                </c:pt>
                <c:pt idx="34">
                  <c:v>140</c:v>
                </c:pt>
                <c:pt idx="35">
                  <c:v>179</c:v>
                </c:pt>
                <c:pt idx="36">
                  <c:v>1938</c:v>
                </c:pt>
                <c:pt idx="37">
                  <c:v>1166</c:v>
                </c:pt>
                <c:pt idx="38">
                  <c:v>1003</c:v>
                </c:pt>
                <c:pt idx="39">
                  <c:v>458</c:v>
                </c:pt>
                <c:pt idx="40">
                  <c:v>410</c:v>
                </c:pt>
                <c:pt idx="41">
                  <c:v>300</c:v>
                </c:pt>
                <c:pt idx="42">
                  <c:v>598</c:v>
                </c:pt>
                <c:pt idx="43">
                  <c:v>1385</c:v>
                </c:pt>
                <c:pt idx="44">
                  <c:v>493</c:v>
                </c:pt>
                <c:pt idx="45">
                  <c:v>377</c:v>
                </c:pt>
                <c:pt idx="46">
                  <c:v>598</c:v>
                </c:pt>
                <c:pt idx="47">
                  <c:v>367</c:v>
                </c:pt>
                <c:pt idx="48">
                  <c:v>917</c:v>
                </c:pt>
                <c:pt idx="49">
                  <c:v>1307</c:v>
                </c:pt>
                <c:pt idx="50">
                  <c:v>1028</c:v>
                </c:pt>
                <c:pt idx="51">
                  <c:v>737</c:v>
                </c:pt>
                <c:pt idx="52">
                  <c:v>835</c:v>
                </c:pt>
                <c:pt idx="53">
                  <c:v>846</c:v>
                </c:pt>
                <c:pt idx="54">
                  <c:v>829</c:v>
                </c:pt>
                <c:pt idx="55">
                  <c:v>1641</c:v>
                </c:pt>
                <c:pt idx="56">
                  <c:v>1402</c:v>
                </c:pt>
                <c:pt idx="57">
                  <c:v>1167</c:v>
                </c:pt>
                <c:pt idx="58">
                  <c:v>1563</c:v>
                </c:pt>
                <c:pt idx="59">
                  <c:v>1238</c:v>
                </c:pt>
                <c:pt idx="60">
                  <c:v>2007</c:v>
                </c:pt>
                <c:pt idx="61">
                  <c:v>1999</c:v>
                </c:pt>
                <c:pt idx="62">
                  <c:v>1451</c:v>
                </c:pt>
                <c:pt idx="63">
                  <c:v>1082</c:v>
                </c:pt>
                <c:pt idx="64">
                  <c:v>1196</c:v>
                </c:pt>
                <c:pt idx="65">
                  <c:v>1924</c:v>
                </c:pt>
                <c:pt idx="66">
                  <c:v>1652</c:v>
                </c:pt>
                <c:pt idx="67">
                  <c:v>2147</c:v>
                </c:pt>
                <c:pt idx="68">
                  <c:v>2493</c:v>
                </c:pt>
                <c:pt idx="69">
                  <c:v>2236</c:v>
                </c:pt>
                <c:pt idx="70">
                  <c:v>10091</c:v>
                </c:pt>
                <c:pt idx="71">
                  <c:v>2249</c:v>
                </c:pt>
                <c:pt idx="72">
                  <c:v>2909</c:v>
                </c:pt>
                <c:pt idx="73">
                  <c:v>2935</c:v>
                </c:pt>
                <c:pt idx="74">
                  <c:v>6406</c:v>
                </c:pt>
                <c:pt idx="75">
                  <c:v>5280</c:v>
                </c:pt>
                <c:pt idx="76">
                  <c:v>3015</c:v>
                </c:pt>
                <c:pt idx="77">
                  <c:v>4049</c:v>
                </c:pt>
                <c:pt idx="78">
                  <c:v>3929</c:v>
                </c:pt>
                <c:pt idx="79">
                  <c:v>3121</c:v>
                </c:pt>
                <c:pt idx="80">
                  <c:v>4091</c:v>
                </c:pt>
                <c:pt idx="81">
                  <c:v>7237</c:v>
                </c:pt>
                <c:pt idx="82">
                  <c:v>5204</c:v>
                </c:pt>
                <c:pt idx="83">
                  <c:v>3297</c:v>
                </c:pt>
                <c:pt idx="84">
                  <c:v>3972</c:v>
                </c:pt>
                <c:pt idx="85">
                  <c:v>5017</c:v>
                </c:pt>
                <c:pt idx="86">
                  <c:v>6671</c:v>
                </c:pt>
                <c:pt idx="87">
                  <c:v>3933</c:v>
                </c:pt>
                <c:pt idx="88">
                  <c:v>4914</c:v>
                </c:pt>
                <c:pt idx="89">
                  <c:v>4025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53-4656-A660-EA1922B3BE07}"/>
            </c:ext>
          </c:extLst>
        </c:ser>
        <c:ser>
          <c:idx val="4"/>
          <c:order val="4"/>
          <c:tx>
            <c:strRef>
              <c:f>monthly!$F$1</c:f>
              <c:strCache>
                <c:ptCount val="1"/>
                <c:pt idx="0">
                  <c:v>veneca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monthly!$F$2:$F$91</c:f>
              <c:numCache>
                <c:formatCode>General</c:formatCode>
                <c:ptCount val="90"/>
                <c:pt idx="0">
                  <c:v>117</c:v>
                </c:pt>
                <c:pt idx="1">
                  <c:v>197</c:v>
                </c:pt>
                <c:pt idx="2">
                  <c:v>128</c:v>
                </c:pt>
                <c:pt idx="3">
                  <c:v>75</c:v>
                </c:pt>
                <c:pt idx="4">
                  <c:v>104</c:v>
                </c:pt>
                <c:pt idx="5">
                  <c:v>138</c:v>
                </c:pt>
                <c:pt idx="6">
                  <c:v>109</c:v>
                </c:pt>
                <c:pt idx="7">
                  <c:v>87</c:v>
                </c:pt>
                <c:pt idx="8">
                  <c:v>110</c:v>
                </c:pt>
                <c:pt idx="9">
                  <c:v>105</c:v>
                </c:pt>
                <c:pt idx="10">
                  <c:v>91</c:v>
                </c:pt>
                <c:pt idx="11">
                  <c:v>66</c:v>
                </c:pt>
                <c:pt idx="12">
                  <c:v>165</c:v>
                </c:pt>
                <c:pt idx="13">
                  <c:v>117</c:v>
                </c:pt>
                <c:pt idx="14">
                  <c:v>82</c:v>
                </c:pt>
                <c:pt idx="15">
                  <c:v>57</c:v>
                </c:pt>
                <c:pt idx="16">
                  <c:v>79</c:v>
                </c:pt>
                <c:pt idx="17">
                  <c:v>285</c:v>
                </c:pt>
                <c:pt idx="18">
                  <c:v>79</c:v>
                </c:pt>
                <c:pt idx="19">
                  <c:v>439</c:v>
                </c:pt>
                <c:pt idx="20">
                  <c:v>291</c:v>
                </c:pt>
                <c:pt idx="21">
                  <c:v>102</c:v>
                </c:pt>
                <c:pt idx="22">
                  <c:v>66</c:v>
                </c:pt>
                <c:pt idx="23">
                  <c:v>155</c:v>
                </c:pt>
                <c:pt idx="24">
                  <c:v>85</c:v>
                </c:pt>
                <c:pt idx="25">
                  <c:v>80</c:v>
                </c:pt>
                <c:pt idx="26">
                  <c:v>73</c:v>
                </c:pt>
                <c:pt idx="27">
                  <c:v>62</c:v>
                </c:pt>
                <c:pt idx="28">
                  <c:v>100</c:v>
                </c:pt>
                <c:pt idx="29">
                  <c:v>139</c:v>
                </c:pt>
                <c:pt idx="30">
                  <c:v>79</c:v>
                </c:pt>
                <c:pt idx="31">
                  <c:v>349</c:v>
                </c:pt>
                <c:pt idx="32">
                  <c:v>120</c:v>
                </c:pt>
                <c:pt idx="33">
                  <c:v>106</c:v>
                </c:pt>
                <c:pt idx="34">
                  <c:v>103</c:v>
                </c:pt>
                <c:pt idx="35">
                  <c:v>89</c:v>
                </c:pt>
                <c:pt idx="36">
                  <c:v>276</c:v>
                </c:pt>
                <c:pt idx="37">
                  <c:v>221</c:v>
                </c:pt>
                <c:pt idx="38">
                  <c:v>214</c:v>
                </c:pt>
                <c:pt idx="39">
                  <c:v>226</c:v>
                </c:pt>
                <c:pt idx="40">
                  <c:v>196</c:v>
                </c:pt>
                <c:pt idx="41">
                  <c:v>186</c:v>
                </c:pt>
                <c:pt idx="42">
                  <c:v>229</c:v>
                </c:pt>
                <c:pt idx="43">
                  <c:v>471</c:v>
                </c:pt>
                <c:pt idx="44">
                  <c:v>202</c:v>
                </c:pt>
                <c:pt idx="45">
                  <c:v>199</c:v>
                </c:pt>
                <c:pt idx="46">
                  <c:v>296</c:v>
                </c:pt>
                <c:pt idx="47">
                  <c:v>242</c:v>
                </c:pt>
                <c:pt idx="48">
                  <c:v>440</c:v>
                </c:pt>
                <c:pt idx="49">
                  <c:v>1010</c:v>
                </c:pt>
                <c:pt idx="50">
                  <c:v>2128</c:v>
                </c:pt>
                <c:pt idx="51">
                  <c:v>1334</c:v>
                </c:pt>
                <c:pt idx="52">
                  <c:v>1094</c:v>
                </c:pt>
                <c:pt idx="53">
                  <c:v>1063</c:v>
                </c:pt>
                <c:pt idx="54">
                  <c:v>727</c:v>
                </c:pt>
                <c:pt idx="55">
                  <c:v>840</c:v>
                </c:pt>
                <c:pt idx="56">
                  <c:v>828</c:v>
                </c:pt>
                <c:pt idx="57">
                  <c:v>686</c:v>
                </c:pt>
                <c:pt idx="58">
                  <c:v>703</c:v>
                </c:pt>
                <c:pt idx="59">
                  <c:v>960</c:v>
                </c:pt>
                <c:pt idx="60">
                  <c:v>1194</c:v>
                </c:pt>
                <c:pt idx="61">
                  <c:v>1157</c:v>
                </c:pt>
                <c:pt idx="62">
                  <c:v>1932</c:v>
                </c:pt>
                <c:pt idx="63">
                  <c:v>775</c:v>
                </c:pt>
                <c:pt idx="64">
                  <c:v>852</c:v>
                </c:pt>
                <c:pt idx="65">
                  <c:v>1035</c:v>
                </c:pt>
                <c:pt idx="66">
                  <c:v>827</c:v>
                </c:pt>
                <c:pt idx="67">
                  <c:v>882</c:v>
                </c:pt>
                <c:pt idx="68">
                  <c:v>917</c:v>
                </c:pt>
                <c:pt idx="69">
                  <c:v>864</c:v>
                </c:pt>
                <c:pt idx="70">
                  <c:v>1862</c:v>
                </c:pt>
                <c:pt idx="71">
                  <c:v>1104</c:v>
                </c:pt>
                <c:pt idx="72">
                  <c:v>1234</c:v>
                </c:pt>
                <c:pt idx="73">
                  <c:v>1165</c:v>
                </c:pt>
                <c:pt idx="74">
                  <c:v>1406</c:v>
                </c:pt>
                <c:pt idx="75">
                  <c:v>1552</c:v>
                </c:pt>
                <c:pt idx="76">
                  <c:v>1769</c:v>
                </c:pt>
                <c:pt idx="77">
                  <c:v>3193</c:v>
                </c:pt>
                <c:pt idx="78">
                  <c:v>2199</c:v>
                </c:pt>
                <c:pt idx="79">
                  <c:v>2547</c:v>
                </c:pt>
                <c:pt idx="80">
                  <c:v>2313</c:v>
                </c:pt>
                <c:pt idx="81">
                  <c:v>3389</c:v>
                </c:pt>
                <c:pt idx="82">
                  <c:v>2608</c:v>
                </c:pt>
                <c:pt idx="83">
                  <c:v>2222</c:v>
                </c:pt>
                <c:pt idx="84">
                  <c:v>2272</c:v>
                </c:pt>
                <c:pt idx="85">
                  <c:v>1675</c:v>
                </c:pt>
                <c:pt idx="86">
                  <c:v>2250</c:v>
                </c:pt>
                <c:pt idx="87">
                  <c:v>2151</c:v>
                </c:pt>
                <c:pt idx="88">
                  <c:v>2368</c:v>
                </c:pt>
                <c:pt idx="89">
                  <c:v>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53-4656-A660-EA1922B3BE07}"/>
            </c:ext>
          </c:extLst>
        </c:ser>
        <c:ser>
          <c:idx val="5"/>
          <c:order val="5"/>
          <c:tx>
            <c:strRef>
              <c:f>monthly!$G$1</c:f>
              <c:strCache>
                <c:ptCount val="1"/>
                <c:pt idx="0">
                  <c:v>venecas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monthly!$G$2:$G$91</c:f>
              <c:numCache>
                <c:formatCode>General</c:formatCode>
                <c:ptCount val="90"/>
                <c:pt idx="0">
                  <c:v>18</c:v>
                </c:pt>
                <c:pt idx="1">
                  <c:v>24</c:v>
                </c:pt>
                <c:pt idx="2">
                  <c:v>17</c:v>
                </c:pt>
                <c:pt idx="3">
                  <c:v>17</c:v>
                </c:pt>
                <c:pt idx="4">
                  <c:v>9</c:v>
                </c:pt>
                <c:pt idx="5">
                  <c:v>31</c:v>
                </c:pt>
                <c:pt idx="6">
                  <c:v>21</c:v>
                </c:pt>
                <c:pt idx="7">
                  <c:v>15</c:v>
                </c:pt>
                <c:pt idx="8">
                  <c:v>19</c:v>
                </c:pt>
                <c:pt idx="9">
                  <c:v>18</c:v>
                </c:pt>
                <c:pt idx="10">
                  <c:v>14</c:v>
                </c:pt>
                <c:pt idx="11">
                  <c:v>6</c:v>
                </c:pt>
                <c:pt idx="12">
                  <c:v>28</c:v>
                </c:pt>
                <c:pt idx="13">
                  <c:v>18</c:v>
                </c:pt>
                <c:pt idx="14">
                  <c:v>19</c:v>
                </c:pt>
                <c:pt idx="15">
                  <c:v>16</c:v>
                </c:pt>
                <c:pt idx="16">
                  <c:v>9</c:v>
                </c:pt>
                <c:pt idx="17">
                  <c:v>111</c:v>
                </c:pt>
                <c:pt idx="18">
                  <c:v>14</c:v>
                </c:pt>
                <c:pt idx="19">
                  <c:v>50</c:v>
                </c:pt>
                <c:pt idx="20">
                  <c:v>27</c:v>
                </c:pt>
                <c:pt idx="21">
                  <c:v>12</c:v>
                </c:pt>
                <c:pt idx="22">
                  <c:v>8</c:v>
                </c:pt>
                <c:pt idx="23">
                  <c:v>27</c:v>
                </c:pt>
                <c:pt idx="24">
                  <c:v>8</c:v>
                </c:pt>
                <c:pt idx="25">
                  <c:v>17</c:v>
                </c:pt>
                <c:pt idx="26">
                  <c:v>8</c:v>
                </c:pt>
                <c:pt idx="27">
                  <c:v>3</c:v>
                </c:pt>
                <c:pt idx="28">
                  <c:v>12</c:v>
                </c:pt>
                <c:pt idx="29">
                  <c:v>8</c:v>
                </c:pt>
                <c:pt idx="30">
                  <c:v>6</c:v>
                </c:pt>
                <c:pt idx="31">
                  <c:v>10</c:v>
                </c:pt>
                <c:pt idx="32">
                  <c:v>20</c:v>
                </c:pt>
                <c:pt idx="33">
                  <c:v>17</c:v>
                </c:pt>
                <c:pt idx="34">
                  <c:v>15</c:v>
                </c:pt>
                <c:pt idx="35">
                  <c:v>19</c:v>
                </c:pt>
                <c:pt idx="36">
                  <c:v>40</c:v>
                </c:pt>
                <c:pt idx="37">
                  <c:v>66</c:v>
                </c:pt>
                <c:pt idx="38">
                  <c:v>38</c:v>
                </c:pt>
                <c:pt idx="39">
                  <c:v>36</c:v>
                </c:pt>
                <c:pt idx="40">
                  <c:v>21</c:v>
                </c:pt>
                <c:pt idx="41">
                  <c:v>47</c:v>
                </c:pt>
                <c:pt idx="42">
                  <c:v>30</c:v>
                </c:pt>
                <c:pt idx="43">
                  <c:v>70</c:v>
                </c:pt>
                <c:pt idx="44">
                  <c:v>48</c:v>
                </c:pt>
                <c:pt idx="45">
                  <c:v>66</c:v>
                </c:pt>
                <c:pt idx="46">
                  <c:v>63</c:v>
                </c:pt>
                <c:pt idx="47">
                  <c:v>94</c:v>
                </c:pt>
                <c:pt idx="48">
                  <c:v>180</c:v>
                </c:pt>
                <c:pt idx="49">
                  <c:v>509</c:v>
                </c:pt>
                <c:pt idx="50">
                  <c:v>1241</c:v>
                </c:pt>
                <c:pt idx="51">
                  <c:v>734</c:v>
                </c:pt>
                <c:pt idx="52">
                  <c:v>575</c:v>
                </c:pt>
                <c:pt idx="53">
                  <c:v>465</c:v>
                </c:pt>
                <c:pt idx="54">
                  <c:v>311</c:v>
                </c:pt>
                <c:pt idx="55">
                  <c:v>366</c:v>
                </c:pt>
                <c:pt idx="56">
                  <c:v>347</c:v>
                </c:pt>
                <c:pt idx="57">
                  <c:v>268</c:v>
                </c:pt>
                <c:pt idx="58">
                  <c:v>301</c:v>
                </c:pt>
                <c:pt idx="59">
                  <c:v>279</c:v>
                </c:pt>
                <c:pt idx="60">
                  <c:v>552</c:v>
                </c:pt>
                <c:pt idx="61">
                  <c:v>421</c:v>
                </c:pt>
                <c:pt idx="62">
                  <c:v>914</c:v>
                </c:pt>
                <c:pt idx="63">
                  <c:v>254</c:v>
                </c:pt>
                <c:pt idx="64">
                  <c:v>254</c:v>
                </c:pt>
                <c:pt idx="65">
                  <c:v>389</c:v>
                </c:pt>
                <c:pt idx="66">
                  <c:v>261</c:v>
                </c:pt>
                <c:pt idx="67">
                  <c:v>256</c:v>
                </c:pt>
                <c:pt idx="68">
                  <c:v>259</c:v>
                </c:pt>
                <c:pt idx="69">
                  <c:v>224</c:v>
                </c:pt>
                <c:pt idx="70">
                  <c:v>405</c:v>
                </c:pt>
                <c:pt idx="71">
                  <c:v>251</c:v>
                </c:pt>
                <c:pt idx="72">
                  <c:v>316</c:v>
                </c:pt>
                <c:pt idx="73">
                  <c:v>281</c:v>
                </c:pt>
                <c:pt idx="74">
                  <c:v>327</c:v>
                </c:pt>
                <c:pt idx="75">
                  <c:v>353</c:v>
                </c:pt>
                <c:pt idx="76">
                  <c:v>372</c:v>
                </c:pt>
                <c:pt idx="77">
                  <c:v>388</c:v>
                </c:pt>
                <c:pt idx="78">
                  <c:v>352</c:v>
                </c:pt>
                <c:pt idx="79">
                  <c:v>359</c:v>
                </c:pt>
                <c:pt idx="80">
                  <c:v>410</c:v>
                </c:pt>
                <c:pt idx="81">
                  <c:v>722</c:v>
                </c:pt>
                <c:pt idx="82">
                  <c:v>462</c:v>
                </c:pt>
                <c:pt idx="83">
                  <c:v>370</c:v>
                </c:pt>
                <c:pt idx="84">
                  <c:v>394</c:v>
                </c:pt>
                <c:pt idx="85">
                  <c:v>340</c:v>
                </c:pt>
                <c:pt idx="86">
                  <c:v>441</c:v>
                </c:pt>
                <c:pt idx="87">
                  <c:v>369</c:v>
                </c:pt>
                <c:pt idx="88">
                  <c:v>381</c:v>
                </c:pt>
                <c:pt idx="8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53-4656-A660-EA1922B3BE07}"/>
            </c:ext>
          </c:extLst>
        </c:ser>
        <c:ser>
          <c:idx val="6"/>
          <c:order val="6"/>
          <c:tx>
            <c:strRef>
              <c:f>monthly!$H$1</c:f>
              <c:strCache>
                <c:ptCount val="1"/>
                <c:pt idx="0">
                  <c:v>migracion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monthly!$H$2:$H$91</c:f>
              <c:numCache>
                <c:formatCode>General</c:formatCode>
                <c:ptCount val="90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9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9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0</c:v>
                </c:pt>
                <c:pt idx="19">
                  <c:v>24</c:v>
                </c:pt>
                <c:pt idx="20">
                  <c:v>8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6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14</c:v>
                </c:pt>
                <c:pt idx="31">
                  <c:v>16</c:v>
                </c:pt>
                <c:pt idx="32">
                  <c:v>10</c:v>
                </c:pt>
                <c:pt idx="33">
                  <c:v>6</c:v>
                </c:pt>
                <c:pt idx="34">
                  <c:v>19</c:v>
                </c:pt>
                <c:pt idx="35">
                  <c:v>5</c:v>
                </c:pt>
                <c:pt idx="36">
                  <c:v>29</c:v>
                </c:pt>
                <c:pt idx="37">
                  <c:v>35</c:v>
                </c:pt>
                <c:pt idx="38">
                  <c:v>18</c:v>
                </c:pt>
                <c:pt idx="39">
                  <c:v>14</c:v>
                </c:pt>
                <c:pt idx="40">
                  <c:v>22</c:v>
                </c:pt>
                <c:pt idx="41">
                  <c:v>8</c:v>
                </c:pt>
                <c:pt idx="42">
                  <c:v>69</c:v>
                </c:pt>
                <c:pt idx="43">
                  <c:v>69</c:v>
                </c:pt>
                <c:pt idx="44">
                  <c:v>32</c:v>
                </c:pt>
                <c:pt idx="45">
                  <c:v>26</c:v>
                </c:pt>
                <c:pt idx="46">
                  <c:v>43</c:v>
                </c:pt>
                <c:pt idx="47">
                  <c:v>38</c:v>
                </c:pt>
                <c:pt idx="48">
                  <c:v>90</c:v>
                </c:pt>
                <c:pt idx="49">
                  <c:v>236</c:v>
                </c:pt>
                <c:pt idx="50">
                  <c:v>60</c:v>
                </c:pt>
                <c:pt idx="51">
                  <c:v>82</c:v>
                </c:pt>
                <c:pt idx="52">
                  <c:v>101</c:v>
                </c:pt>
                <c:pt idx="53">
                  <c:v>84</c:v>
                </c:pt>
                <c:pt idx="54">
                  <c:v>101</c:v>
                </c:pt>
                <c:pt idx="55">
                  <c:v>222</c:v>
                </c:pt>
                <c:pt idx="56">
                  <c:v>179</c:v>
                </c:pt>
                <c:pt idx="57">
                  <c:v>149</c:v>
                </c:pt>
                <c:pt idx="58">
                  <c:v>211</c:v>
                </c:pt>
                <c:pt idx="59">
                  <c:v>182</c:v>
                </c:pt>
                <c:pt idx="60">
                  <c:v>126</c:v>
                </c:pt>
                <c:pt idx="61">
                  <c:v>240</c:v>
                </c:pt>
                <c:pt idx="62">
                  <c:v>124</c:v>
                </c:pt>
                <c:pt idx="63">
                  <c:v>132</c:v>
                </c:pt>
                <c:pt idx="64">
                  <c:v>212</c:v>
                </c:pt>
                <c:pt idx="65">
                  <c:v>209</c:v>
                </c:pt>
                <c:pt idx="66">
                  <c:v>187</c:v>
                </c:pt>
                <c:pt idx="67">
                  <c:v>270</c:v>
                </c:pt>
                <c:pt idx="68">
                  <c:v>173</c:v>
                </c:pt>
                <c:pt idx="69">
                  <c:v>151</c:v>
                </c:pt>
                <c:pt idx="70">
                  <c:v>293</c:v>
                </c:pt>
                <c:pt idx="71">
                  <c:v>175</c:v>
                </c:pt>
                <c:pt idx="72">
                  <c:v>164</c:v>
                </c:pt>
                <c:pt idx="73">
                  <c:v>194</c:v>
                </c:pt>
                <c:pt idx="74">
                  <c:v>352</c:v>
                </c:pt>
                <c:pt idx="75">
                  <c:v>653</c:v>
                </c:pt>
                <c:pt idx="76">
                  <c:v>203</c:v>
                </c:pt>
                <c:pt idx="77">
                  <c:v>263</c:v>
                </c:pt>
                <c:pt idx="78">
                  <c:v>149</c:v>
                </c:pt>
                <c:pt idx="79">
                  <c:v>163</c:v>
                </c:pt>
                <c:pt idx="80">
                  <c:v>173</c:v>
                </c:pt>
                <c:pt idx="81">
                  <c:v>426</c:v>
                </c:pt>
                <c:pt idx="82">
                  <c:v>237</c:v>
                </c:pt>
                <c:pt idx="83">
                  <c:v>165</c:v>
                </c:pt>
                <c:pt idx="84">
                  <c:v>168</c:v>
                </c:pt>
                <c:pt idx="85">
                  <c:v>344</c:v>
                </c:pt>
                <c:pt idx="86">
                  <c:v>410</c:v>
                </c:pt>
                <c:pt idx="87">
                  <c:v>135</c:v>
                </c:pt>
                <c:pt idx="88">
                  <c:v>263</c:v>
                </c:pt>
                <c:pt idx="89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53-4656-A660-EA1922B3BE07}"/>
            </c:ext>
          </c:extLst>
        </c:ser>
        <c:ser>
          <c:idx val="7"/>
          <c:order val="7"/>
          <c:tx>
            <c:strRef>
              <c:f>monthly!$I$1</c:f>
              <c:strCache>
                <c:ptCount val="1"/>
                <c:pt idx="0">
                  <c:v>venezuela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monthly!$I$2:$I$91</c:f>
              <c:numCache>
                <c:formatCode>General</c:formatCode>
                <c:ptCount val="90"/>
                <c:pt idx="0">
                  <c:v>24</c:v>
                </c:pt>
                <c:pt idx="1">
                  <c:v>116</c:v>
                </c:pt>
                <c:pt idx="2">
                  <c:v>36</c:v>
                </c:pt>
                <c:pt idx="3">
                  <c:v>42</c:v>
                </c:pt>
                <c:pt idx="4">
                  <c:v>22</c:v>
                </c:pt>
                <c:pt idx="5">
                  <c:v>22</c:v>
                </c:pt>
                <c:pt idx="6">
                  <c:v>34</c:v>
                </c:pt>
                <c:pt idx="7">
                  <c:v>31</c:v>
                </c:pt>
                <c:pt idx="8">
                  <c:v>59</c:v>
                </c:pt>
                <c:pt idx="9">
                  <c:v>41</c:v>
                </c:pt>
                <c:pt idx="10">
                  <c:v>35</c:v>
                </c:pt>
                <c:pt idx="11">
                  <c:v>16</c:v>
                </c:pt>
                <c:pt idx="12">
                  <c:v>59</c:v>
                </c:pt>
                <c:pt idx="13">
                  <c:v>44</c:v>
                </c:pt>
                <c:pt idx="14">
                  <c:v>79</c:v>
                </c:pt>
                <c:pt idx="15">
                  <c:v>37</c:v>
                </c:pt>
                <c:pt idx="16">
                  <c:v>14</c:v>
                </c:pt>
                <c:pt idx="17">
                  <c:v>167</c:v>
                </c:pt>
                <c:pt idx="18">
                  <c:v>21</c:v>
                </c:pt>
                <c:pt idx="19">
                  <c:v>357</c:v>
                </c:pt>
                <c:pt idx="20">
                  <c:v>227</c:v>
                </c:pt>
                <c:pt idx="21">
                  <c:v>50</c:v>
                </c:pt>
                <c:pt idx="22">
                  <c:v>38</c:v>
                </c:pt>
                <c:pt idx="23">
                  <c:v>43</c:v>
                </c:pt>
                <c:pt idx="24">
                  <c:v>21</c:v>
                </c:pt>
                <c:pt idx="25">
                  <c:v>35</c:v>
                </c:pt>
                <c:pt idx="26">
                  <c:v>72</c:v>
                </c:pt>
                <c:pt idx="27">
                  <c:v>22</c:v>
                </c:pt>
                <c:pt idx="28">
                  <c:v>26</c:v>
                </c:pt>
                <c:pt idx="29">
                  <c:v>54</c:v>
                </c:pt>
                <c:pt idx="30">
                  <c:v>51</c:v>
                </c:pt>
                <c:pt idx="31">
                  <c:v>99</c:v>
                </c:pt>
                <c:pt idx="32">
                  <c:v>61</c:v>
                </c:pt>
                <c:pt idx="33">
                  <c:v>48</c:v>
                </c:pt>
                <c:pt idx="34">
                  <c:v>48</c:v>
                </c:pt>
                <c:pt idx="35">
                  <c:v>30</c:v>
                </c:pt>
                <c:pt idx="36">
                  <c:v>292</c:v>
                </c:pt>
                <c:pt idx="37">
                  <c:v>276</c:v>
                </c:pt>
                <c:pt idx="38">
                  <c:v>106</c:v>
                </c:pt>
                <c:pt idx="39">
                  <c:v>112</c:v>
                </c:pt>
                <c:pt idx="40">
                  <c:v>118</c:v>
                </c:pt>
                <c:pt idx="41">
                  <c:v>51</c:v>
                </c:pt>
                <c:pt idx="42">
                  <c:v>182</c:v>
                </c:pt>
                <c:pt idx="43">
                  <c:v>324</c:v>
                </c:pt>
                <c:pt idx="44">
                  <c:v>129</c:v>
                </c:pt>
                <c:pt idx="45">
                  <c:v>74</c:v>
                </c:pt>
                <c:pt idx="46">
                  <c:v>164</c:v>
                </c:pt>
                <c:pt idx="47">
                  <c:v>125</c:v>
                </c:pt>
                <c:pt idx="48">
                  <c:v>296</c:v>
                </c:pt>
                <c:pt idx="49">
                  <c:v>718</c:v>
                </c:pt>
                <c:pt idx="50">
                  <c:v>384</c:v>
                </c:pt>
                <c:pt idx="51">
                  <c:v>379</c:v>
                </c:pt>
                <c:pt idx="52">
                  <c:v>414</c:v>
                </c:pt>
                <c:pt idx="53">
                  <c:v>370</c:v>
                </c:pt>
                <c:pt idx="54">
                  <c:v>318</c:v>
                </c:pt>
                <c:pt idx="55">
                  <c:v>777</c:v>
                </c:pt>
                <c:pt idx="56">
                  <c:v>1071</c:v>
                </c:pt>
                <c:pt idx="57">
                  <c:v>783</c:v>
                </c:pt>
                <c:pt idx="58">
                  <c:v>840</c:v>
                </c:pt>
                <c:pt idx="59">
                  <c:v>834</c:v>
                </c:pt>
                <c:pt idx="60">
                  <c:v>1061</c:v>
                </c:pt>
                <c:pt idx="61">
                  <c:v>1702</c:v>
                </c:pt>
                <c:pt idx="62">
                  <c:v>850</c:v>
                </c:pt>
                <c:pt idx="63">
                  <c:v>814</c:v>
                </c:pt>
                <c:pt idx="64">
                  <c:v>897</c:v>
                </c:pt>
                <c:pt idx="65">
                  <c:v>1164</c:v>
                </c:pt>
                <c:pt idx="66">
                  <c:v>726</c:v>
                </c:pt>
                <c:pt idx="67">
                  <c:v>854</c:v>
                </c:pt>
                <c:pt idx="68">
                  <c:v>812</c:v>
                </c:pt>
                <c:pt idx="69">
                  <c:v>613</c:v>
                </c:pt>
                <c:pt idx="70">
                  <c:v>1062</c:v>
                </c:pt>
                <c:pt idx="71">
                  <c:v>593</c:v>
                </c:pt>
                <c:pt idx="72">
                  <c:v>703</c:v>
                </c:pt>
                <c:pt idx="73">
                  <c:v>773</c:v>
                </c:pt>
                <c:pt idx="74">
                  <c:v>1156</c:v>
                </c:pt>
                <c:pt idx="75">
                  <c:v>2001</c:v>
                </c:pt>
                <c:pt idx="76">
                  <c:v>1081</c:v>
                </c:pt>
                <c:pt idx="77">
                  <c:v>1392</c:v>
                </c:pt>
                <c:pt idx="78">
                  <c:v>1089</c:v>
                </c:pt>
                <c:pt idx="79">
                  <c:v>920</c:v>
                </c:pt>
                <c:pt idx="80">
                  <c:v>765</c:v>
                </c:pt>
                <c:pt idx="81">
                  <c:v>1499</c:v>
                </c:pt>
                <c:pt idx="82">
                  <c:v>1071</c:v>
                </c:pt>
                <c:pt idx="83">
                  <c:v>1189</c:v>
                </c:pt>
                <c:pt idx="84">
                  <c:v>782</c:v>
                </c:pt>
                <c:pt idx="85">
                  <c:v>1601</c:v>
                </c:pt>
                <c:pt idx="86">
                  <c:v>1514</c:v>
                </c:pt>
                <c:pt idx="87">
                  <c:v>789</c:v>
                </c:pt>
                <c:pt idx="88">
                  <c:v>1062</c:v>
                </c:pt>
                <c:pt idx="89">
                  <c:v>1063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53-4656-A660-EA1922B3BE07}"/>
            </c:ext>
          </c:extLst>
        </c:ser>
        <c:ser>
          <c:idx val="8"/>
          <c:order val="8"/>
          <c:tx>
            <c:strRef>
              <c:f>monthly!$J$1</c:f>
              <c:strCache>
                <c:ptCount val="1"/>
                <c:pt idx="0">
                  <c:v>colombia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monthly!$J$2:$J$91</c:f>
              <c:numCache>
                <c:formatCode>General</c:formatCode>
                <c:ptCount val="90"/>
                <c:pt idx="0">
                  <c:v>51</c:v>
                </c:pt>
                <c:pt idx="1">
                  <c:v>156</c:v>
                </c:pt>
                <c:pt idx="2">
                  <c:v>110</c:v>
                </c:pt>
                <c:pt idx="3">
                  <c:v>61</c:v>
                </c:pt>
                <c:pt idx="4">
                  <c:v>75</c:v>
                </c:pt>
                <c:pt idx="5">
                  <c:v>110</c:v>
                </c:pt>
                <c:pt idx="6">
                  <c:v>81</c:v>
                </c:pt>
                <c:pt idx="7">
                  <c:v>90</c:v>
                </c:pt>
                <c:pt idx="8">
                  <c:v>210</c:v>
                </c:pt>
                <c:pt idx="9">
                  <c:v>148</c:v>
                </c:pt>
                <c:pt idx="10">
                  <c:v>78</c:v>
                </c:pt>
                <c:pt idx="11">
                  <c:v>56</c:v>
                </c:pt>
                <c:pt idx="12">
                  <c:v>97</c:v>
                </c:pt>
                <c:pt idx="13">
                  <c:v>97</c:v>
                </c:pt>
                <c:pt idx="14">
                  <c:v>120</c:v>
                </c:pt>
                <c:pt idx="15">
                  <c:v>78</c:v>
                </c:pt>
                <c:pt idx="16">
                  <c:v>34</c:v>
                </c:pt>
                <c:pt idx="17">
                  <c:v>540</c:v>
                </c:pt>
                <c:pt idx="18">
                  <c:v>52</c:v>
                </c:pt>
                <c:pt idx="19">
                  <c:v>1242</c:v>
                </c:pt>
                <c:pt idx="20">
                  <c:v>562</c:v>
                </c:pt>
                <c:pt idx="21">
                  <c:v>75</c:v>
                </c:pt>
                <c:pt idx="22">
                  <c:v>61</c:v>
                </c:pt>
                <c:pt idx="23">
                  <c:v>109</c:v>
                </c:pt>
                <c:pt idx="24">
                  <c:v>41</c:v>
                </c:pt>
                <c:pt idx="25">
                  <c:v>80</c:v>
                </c:pt>
                <c:pt idx="26">
                  <c:v>130</c:v>
                </c:pt>
                <c:pt idx="27">
                  <c:v>67</c:v>
                </c:pt>
                <c:pt idx="28">
                  <c:v>93</c:v>
                </c:pt>
                <c:pt idx="29">
                  <c:v>82</c:v>
                </c:pt>
                <c:pt idx="30">
                  <c:v>226</c:v>
                </c:pt>
                <c:pt idx="31">
                  <c:v>286</c:v>
                </c:pt>
                <c:pt idx="32">
                  <c:v>183</c:v>
                </c:pt>
                <c:pt idx="33">
                  <c:v>134</c:v>
                </c:pt>
                <c:pt idx="34">
                  <c:v>140</c:v>
                </c:pt>
                <c:pt idx="35">
                  <c:v>102</c:v>
                </c:pt>
                <c:pt idx="36">
                  <c:v>1133</c:v>
                </c:pt>
                <c:pt idx="37">
                  <c:v>777</c:v>
                </c:pt>
                <c:pt idx="38">
                  <c:v>452</c:v>
                </c:pt>
                <c:pt idx="39">
                  <c:v>311</c:v>
                </c:pt>
                <c:pt idx="40">
                  <c:v>322</c:v>
                </c:pt>
                <c:pt idx="41">
                  <c:v>121</c:v>
                </c:pt>
                <c:pt idx="42">
                  <c:v>683</c:v>
                </c:pt>
                <c:pt idx="43">
                  <c:v>942</c:v>
                </c:pt>
                <c:pt idx="44">
                  <c:v>321</c:v>
                </c:pt>
                <c:pt idx="45">
                  <c:v>257</c:v>
                </c:pt>
                <c:pt idx="46">
                  <c:v>427</c:v>
                </c:pt>
                <c:pt idx="47">
                  <c:v>314</c:v>
                </c:pt>
                <c:pt idx="48">
                  <c:v>917</c:v>
                </c:pt>
                <c:pt idx="49">
                  <c:v>2145</c:v>
                </c:pt>
                <c:pt idx="50">
                  <c:v>950</c:v>
                </c:pt>
                <c:pt idx="51">
                  <c:v>1033</c:v>
                </c:pt>
                <c:pt idx="52">
                  <c:v>1084</c:v>
                </c:pt>
                <c:pt idx="53">
                  <c:v>1051</c:v>
                </c:pt>
                <c:pt idx="54">
                  <c:v>866</c:v>
                </c:pt>
                <c:pt idx="55">
                  <c:v>1645</c:v>
                </c:pt>
                <c:pt idx="56">
                  <c:v>1876</c:v>
                </c:pt>
                <c:pt idx="57">
                  <c:v>1544</c:v>
                </c:pt>
                <c:pt idx="58">
                  <c:v>2325</c:v>
                </c:pt>
                <c:pt idx="59">
                  <c:v>1705</c:v>
                </c:pt>
                <c:pt idx="60">
                  <c:v>1573</c:v>
                </c:pt>
                <c:pt idx="61">
                  <c:v>2796</c:v>
                </c:pt>
                <c:pt idx="62">
                  <c:v>1457</c:v>
                </c:pt>
                <c:pt idx="63">
                  <c:v>1390</c:v>
                </c:pt>
                <c:pt idx="64">
                  <c:v>1823</c:v>
                </c:pt>
                <c:pt idx="65">
                  <c:v>2303</c:v>
                </c:pt>
                <c:pt idx="66">
                  <c:v>1603</c:v>
                </c:pt>
                <c:pt idx="67">
                  <c:v>2438</c:v>
                </c:pt>
                <c:pt idx="68">
                  <c:v>1999</c:v>
                </c:pt>
                <c:pt idx="69">
                  <c:v>1338</c:v>
                </c:pt>
                <c:pt idx="70">
                  <c:v>4035</c:v>
                </c:pt>
                <c:pt idx="71">
                  <c:v>1536</c:v>
                </c:pt>
                <c:pt idx="72">
                  <c:v>1809</c:v>
                </c:pt>
                <c:pt idx="73">
                  <c:v>1852</c:v>
                </c:pt>
                <c:pt idx="74">
                  <c:v>2924</c:v>
                </c:pt>
                <c:pt idx="75">
                  <c:v>4761</c:v>
                </c:pt>
                <c:pt idx="76">
                  <c:v>1979</c:v>
                </c:pt>
                <c:pt idx="77">
                  <c:v>2490</c:v>
                </c:pt>
                <c:pt idx="78">
                  <c:v>2016</c:v>
                </c:pt>
                <c:pt idx="79">
                  <c:v>1582</c:v>
                </c:pt>
                <c:pt idx="80">
                  <c:v>1639</c:v>
                </c:pt>
                <c:pt idx="81">
                  <c:v>3924</c:v>
                </c:pt>
                <c:pt idx="82">
                  <c:v>2327</c:v>
                </c:pt>
                <c:pt idx="83">
                  <c:v>2251</c:v>
                </c:pt>
                <c:pt idx="84">
                  <c:v>1581</c:v>
                </c:pt>
                <c:pt idx="85">
                  <c:v>4761</c:v>
                </c:pt>
                <c:pt idx="86">
                  <c:v>4869</c:v>
                </c:pt>
                <c:pt idx="87">
                  <c:v>1685</c:v>
                </c:pt>
                <c:pt idx="88">
                  <c:v>2377</c:v>
                </c:pt>
                <c:pt idx="89">
                  <c:v>1971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53-4656-A660-EA1922B3BE07}"/>
            </c:ext>
          </c:extLst>
        </c:ser>
        <c:ser>
          <c:idx val="9"/>
          <c:order val="9"/>
          <c:tx>
            <c:strRef>
              <c:f>monthly!$K$1</c:f>
              <c:strCache>
                <c:ptCount val="1"/>
                <c:pt idx="0">
                  <c:v>gobierno</c:v>
                </c:pt>
              </c:strCache>
            </c:strRef>
          </c:tx>
          <c:spPr>
            <a:ln>
              <a:prstDash val="solid"/>
            </a:ln>
          </c:spPr>
          <c:cat>
            <c:strRef>
              <c:f>monthly!$A$2:$A$91</c:f>
              <c:strCache>
                <c:ptCount val="90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2014-04</c:v>
                </c:pt>
                <c:pt idx="4">
                  <c:v>2014-05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2015-01</c:v>
                </c:pt>
                <c:pt idx="13">
                  <c:v>2015-02</c:v>
                </c:pt>
                <c:pt idx="14">
                  <c:v>2015-03</c:v>
                </c:pt>
                <c:pt idx="15">
                  <c:v>2015-04</c:v>
                </c:pt>
                <c:pt idx="16">
                  <c:v>2015-05</c:v>
                </c:pt>
                <c:pt idx="17">
                  <c:v>2015-06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2016-01</c:v>
                </c:pt>
                <c:pt idx="25">
                  <c:v>2016-02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2017-01</c:v>
                </c:pt>
                <c:pt idx="37">
                  <c:v>2017-02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2018-01</c:v>
                </c:pt>
                <c:pt idx="49">
                  <c:v>2018-02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2019-01</c:v>
                </c:pt>
                <c:pt idx="61">
                  <c:v>2019-02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2020-01</c:v>
                </c:pt>
                <c:pt idx="73">
                  <c:v>2020-02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</c:strCache>
            </c:strRef>
          </c:cat>
          <c:val>
            <c:numRef>
              <c:f>monthly!$K$2:$K$91</c:f>
              <c:numCache>
                <c:formatCode>General</c:formatCode>
                <c:ptCount val="90"/>
                <c:pt idx="0">
                  <c:v>5</c:v>
                </c:pt>
                <c:pt idx="1">
                  <c:v>32</c:v>
                </c:pt>
                <c:pt idx="2">
                  <c:v>9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6</c:v>
                </c:pt>
                <c:pt idx="8">
                  <c:v>18</c:v>
                </c:pt>
                <c:pt idx="9">
                  <c:v>12</c:v>
                </c:pt>
                <c:pt idx="10">
                  <c:v>8</c:v>
                </c:pt>
                <c:pt idx="11">
                  <c:v>6</c:v>
                </c:pt>
                <c:pt idx="12">
                  <c:v>14</c:v>
                </c:pt>
                <c:pt idx="13">
                  <c:v>15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6</c:v>
                </c:pt>
                <c:pt idx="18">
                  <c:v>3</c:v>
                </c:pt>
                <c:pt idx="19">
                  <c:v>105</c:v>
                </c:pt>
                <c:pt idx="20">
                  <c:v>56</c:v>
                </c:pt>
                <c:pt idx="21">
                  <c:v>10</c:v>
                </c:pt>
                <c:pt idx="22">
                  <c:v>12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16</c:v>
                </c:pt>
                <c:pt idx="27">
                  <c:v>6</c:v>
                </c:pt>
                <c:pt idx="28">
                  <c:v>10</c:v>
                </c:pt>
                <c:pt idx="29">
                  <c:v>8</c:v>
                </c:pt>
                <c:pt idx="30">
                  <c:v>18</c:v>
                </c:pt>
                <c:pt idx="31">
                  <c:v>18</c:v>
                </c:pt>
                <c:pt idx="32">
                  <c:v>15</c:v>
                </c:pt>
                <c:pt idx="33">
                  <c:v>11</c:v>
                </c:pt>
                <c:pt idx="34">
                  <c:v>4</c:v>
                </c:pt>
                <c:pt idx="35">
                  <c:v>11</c:v>
                </c:pt>
                <c:pt idx="36">
                  <c:v>139</c:v>
                </c:pt>
                <c:pt idx="37">
                  <c:v>108</c:v>
                </c:pt>
                <c:pt idx="38">
                  <c:v>77</c:v>
                </c:pt>
                <c:pt idx="39">
                  <c:v>22</c:v>
                </c:pt>
                <c:pt idx="40">
                  <c:v>39</c:v>
                </c:pt>
                <c:pt idx="41">
                  <c:v>16</c:v>
                </c:pt>
                <c:pt idx="42">
                  <c:v>51</c:v>
                </c:pt>
                <c:pt idx="43">
                  <c:v>87</c:v>
                </c:pt>
                <c:pt idx="44">
                  <c:v>22</c:v>
                </c:pt>
                <c:pt idx="45">
                  <c:v>30</c:v>
                </c:pt>
                <c:pt idx="46">
                  <c:v>43</c:v>
                </c:pt>
                <c:pt idx="47">
                  <c:v>38</c:v>
                </c:pt>
                <c:pt idx="48">
                  <c:v>138</c:v>
                </c:pt>
                <c:pt idx="49">
                  <c:v>382</c:v>
                </c:pt>
                <c:pt idx="50">
                  <c:v>118</c:v>
                </c:pt>
                <c:pt idx="51">
                  <c:v>173</c:v>
                </c:pt>
                <c:pt idx="52">
                  <c:v>138</c:v>
                </c:pt>
                <c:pt idx="53">
                  <c:v>155</c:v>
                </c:pt>
                <c:pt idx="54">
                  <c:v>116</c:v>
                </c:pt>
                <c:pt idx="55">
                  <c:v>428</c:v>
                </c:pt>
                <c:pt idx="56">
                  <c:v>288</c:v>
                </c:pt>
                <c:pt idx="57">
                  <c:v>265</c:v>
                </c:pt>
                <c:pt idx="58">
                  <c:v>341</c:v>
                </c:pt>
                <c:pt idx="59">
                  <c:v>231</c:v>
                </c:pt>
                <c:pt idx="60">
                  <c:v>267</c:v>
                </c:pt>
                <c:pt idx="61">
                  <c:v>292</c:v>
                </c:pt>
                <c:pt idx="62">
                  <c:v>243</c:v>
                </c:pt>
                <c:pt idx="63">
                  <c:v>244</c:v>
                </c:pt>
                <c:pt idx="64">
                  <c:v>355</c:v>
                </c:pt>
                <c:pt idx="65">
                  <c:v>336</c:v>
                </c:pt>
                <c:pt idx="66">
                  <c:v>251</c:v>
                </c:pt>
                <c:pt idx="67">
                  <c:v>419</c:v>
                </c:pt>
                <c:pt idx="68">
                  <c:v>297</c:v>
                </c:pt>
                <c:pt idx="69">
                  <c:v>283</c:v>
                </c:pt>
                <c:pt idx="70">
                  <c:v>623</c:v>
                </c:pt>
                <c:pt idx="71">
                  <c:v>220</c:v>
                </c:pt>
                <c:pt idx="72">
                  <c:v>294</c:v>
                </c:pt>
                <c:pt idx="73">
                  <c:v>262</c:v>
                </c:pt>
                <c:pt idx="74">
                  <c:v>473</c:v>
                </c:pt>
                <c:pt idx="75">
                  <c:v>1286</c:v>
                </c:pt>
                <c:pt idx="76">
                  <c:v>379</c:v>
                </c:pt>
                <c:pt idx="77">
                  <c:v>335</c:v>
                </c:pt>
                <c:pt idx="78">
                  <c:v>241</c:v>
                </c:pt>
                <c:pt idx="79">
                  <c:v>187</c:v>
                </c:pt>
                <c:pt idx="80">
                  <c:v>215</c:v>
                </c:pt>
                <c:pt idx="81">
                  <c:v>445</c:v>
                </c:pt>
                <c:pt idx="82">
                  <c:v>300</c:v>
                </c:pt>
                <c:pt idx="83">
                  <c:v>407</c:v>
                </c:pt>
                <c:pt idx="84">
                  <c:v>246</c:v>
                </c:pt>
                <c:pt idx="85">
                  <c:v>1323</c:v>
                </c:pt>
                <c:pt idx="86">
                  <c:v>841</c:v>
                </c:pt>
                <c:pt idx="87">
                  <c:v>264</c:v>
                </c:pt>
                <c:pt idx="88">
                  <c:v>323</c:v>
                </c:pt>
                <c:pt idx="89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53-4656-A660-EA1922B3B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754656"/>
        <c:axId val="320751328"/>
      </c:lineChart>
      <c:catAx>
        <c:axId val="32075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51328"/>
        <c:crosses val="autoZero"/>
        <c:auto val="1"/>
        <c:lblAlgn val="ctr"/>
        <c:lblOffset val="100"/>
        <c:noMultiLvlLbl val="0"/>
      </c:catAx>
      <c:valAx>
        <c:axId val="32075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75465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0</xdr:row>
      <xdr:rowOff>38100</xdr:rowOff>
    </xdr:from>
    <xdr:to>
      <xdr:col>13</xdr:col>
      <xdr:colOff>123825</xdr:colOff>
      <xdr:row>22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23</xdr:row>
      <xdr:rowOff>180975</xdr:rowOff>
    </xdr:from>
    <xdr:to>
      <xdr:col>26</xdr:col>
      <xdr:colOff>327212</xdr:colOff>
      <xdr:row>47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85" zoomScaleNormal="85" workbookViewId="0">
      <selection activeCell="AD31" sqref="AD31"/>
    </sheetView>
  </sheetViews>
  <sheetFormatPr defaultRowHeight="15" x14ac:dyDescent="0.25"/>
  <cols>
    <col min="15" max="15" width="18.7109375" customWidth="1"/>
    <col min="16" max="16" width="17" bestFit="1" customWidth="1"/>
  </cols>
  <sheetData/>
  <pageMargins left="0.75" right="0.75" top="1" bottom="1" header="0.5" footer="0.5"/>
  <pageSetup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L28" sqref="L2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 s="1" t="s">
        <v>12</v>
      </c>
      <c r="B2">
        <v>231</v>
      </c>
      <c r="C2">
        <v>39</v>
      </c>
      <c r="D2">
        <v>6005</v>
      </c>
      <c r="E2">
        <v>2393</v>
      </c>
      <c r="F2">
        <v>1327</v>
      </c>
      <c r="G2">
        <v>209</v>
      </c>
      <c r="H2">
        <v>44</v>
      </c>
      <c r="I2">
        <v>478</v>
      </c>
      <c r="J2">
        <v>1226</v>
      </c>
      <c r="K2">
        <v>123</v>
      </c>
      <c r="L2">
        <v>12637</v>
      </c>
    </row>
    <row r="3" spans="1:12" x14ac:dyDescent="0.25">
      <c r="A3" s="1" t="s">
        <v>13</v>
      </c>
      <c r="B3">
        <v>295</v>
      </c>
      <c r="C3">
        <v>177</v>
      </c>
      <c r="D3">
        <v>10955</v>
      </c>
      <c r="E3">
        <v>6390</v>
      </c>
      <c r="F3">
        <v>1917</v>
      </c>
      <c r="G3">
        <v>339</v>
      </c>
      <c r="H3">
        <v>61</v>
      </c>
      <c r="I3">
        <v>1136</v>
      </c>
      <c r="J3">
        <v>3067</v>
      </c>
      <c r="K3">
        <v>243</v>
      </c>
      <c r="L3">
        <v>12779</v>
      </c>
    </row>
    <row r="4" spans="1:12" x14ac:dyDescent="0.25">
      <c r="A4" s="1" t="s">
        <v>14</v>
      </c>
      <c r="B4">
        <v>750</v>
      </c>
      <c r="C4">
        <v>191</v>
      </c>
      <c r="D4">
        <v>6523</v>
      </c>
      <c r="E4">
        <v>2811</v>
      </c>
      <c r="F4">
        <v>1385</v>
      </c>
      <c r="G4">
        <v>143</v>
      </c>
      <c r="H4">
        <v>88</v>
      </c>
      <c r="I4">
        <v>567</v>
      </c>
      <c r="J4">
        <v>1564</v>
      </c>
      <c r="K4">
        <v>135</v>
      </c>
      <c r="L4">
        <v>12805</v>
      </c>
    </row>
    <row r="5" spans="1:12" x14ac:dyDescent="0.25">
      <c r="A5" s="1" t="s">
        <v>15</v>
      </c>
      <c r="B5">
        <v>3561</v>
      </c>
      <c r="C5">
        <v>1225</v>
      </c>
      <c r="D5">
        <v>16467</v>
      </c>
      <c r="E5">
        <v>9093</v>
      </c>
      <c r="F5">
        <v>2958</v>
      </c>
      <c r="G5">
        <v>619</v>
      </c>
      <c r="H5">
        <v>403</v>
      </c>
      <c r="I5">
        <v>1953</v>
      </c>
      <c r="J5">
        <v>6060</v>
      </c>
      <c r="K5">
        <v>672</v>
      </c>
      <c r="L5">
        <v>12050</v>
      </c>
    </row>
    <row r="6" spans="1:12" x14ac:dyDescent="0.25">
      <c r="A6" s="1" t="s">
        <v>16</v>
      </c>
      <c r="B6">
        <v>18508</v>
      </c>
      <c r="C6">
        <v>11772</v>
      </c>
      <c r="D6">
        <v>24386</v>
      </c>
      <c r="E6">
        <v>13510</v>
      </c>
      <c r="F6">
        <v>11813</v>
      </c>
      <c r="G6">
        <v>5576</v>
      </c>
      <c r="H6">
        <v>1697</v>
      </c>
      <c r="I6">
        <v>7184</v>
      </c>
      <c r="J6">
        <v>17141</v>
      </c>
      <c r="K6">
        <v>2773</v>
      </c>
      <c r="L6">
        <v>12502</v>
      </c>
    </row>
    <row r="7" spans="1:12" x14ac:dyDescent="0.25">
      <c r="A7" s="1" t="s">
        <v>17</v>
      </c>
      <c r="B7">
        <v>22005</v>
      </c>
      <c r="C7">
        <v>15389</v>
      </c>
      <c r="D7">
        <v>50540</v>
      </c>
      <c r="E7">
        <v>30527</v>
      </c>
      <c r="F7">
        <v>13401</v>
      </c>
      <c r="G7">
        <v>4440</v>
      </c>
      <c r="H7">
        <v>2292</v>
      </c>
      <c r="I7">
        <v>11148</v>
      </c>
      <c r="J7">
        <v>24291</v>
      </c>
      <c r="K7">
        <v>3830</v>
      </c>
      <c r="L7">
        <v>12590</v>
      </c>
    </row>
    <row r="8" spans="1:12" x14ac:dyDescent="0.25">
      <c r="A8" s="1" t="s">
        <v>18</v>
      </c>
      <c r="B8">
        <v>28336</v>
      </c>
      <c r="C8">
        <v>20684</v>
      </c>
      <c r="D8">
        <v>99533</v>
      </c>
      <c r="E8">
        <v>51473</v>
      </c>
      <c r="F8">
        <v>25597</v>
      </c>
      <c r="G8">
        <v>4712</v>
      </c>
      <c r="H8">
        <v>3142</v>
      </c>
      <c r="I8">
        <v>13639</v>
      </c>
      <c r="J8">
        <v>29554</v>
      </c>
      <c r="K8">
        <v>4824</v>
      </c>
      <c r="L8">
        <v>12487</v>
      </c>
    </row>
    <row r="9" spans="1:12" x14ac:dyDescent="0.25">
      <c r="A9" s="1" t="s">
        <v>19</v>
      </c>
      <c r="B9">
        <v>27821</v>
      </c>
      <c r="C9">
        <v>23072</v>
      </c>
      <c r="D9">
        <v>101835</v>
      </c>
      <c r="E9">
        <v>49466</v>
      </c>
      <c r="F9">
        <v>26328</v>
      </c>
      <c r="G9">
        <v>4642</v>
      </c>
      <c r="H9">
        <v>2711</v>
      </c>
      <c r="I9">
        <v>12087</v>
      </c>
      <c r="J9">
        <v>28942</v>
      </c>
      <c r="K9">
        <v>5054</v>
      </c>
      <c r="L9">
        <v>6353</v>
      </c>
    </row>
    <row r="10" spans="1:12" x14ac:dyDescent="0.25">
      <c r="A10" s="1" t="s">
        <v>20</v>
      </c>
      <c r="B10">
        <v>10825</v>
      </c>
      <c r="C10">
        <v>9117</v>
      </c>
      <c r="D10">
        <v>51866</v>
      </c>
      <c r="E10">
        <v>24295</v>
      </c>
      <c r="F10">
        <v>12871</v>
      </c>
      <c r="G10">
        <v>2383</v>
      </c>
      <c r="H10">
        <v>1133</v>
      </c>
      <c r="I10">
        <v>6580</v>
      </c>
      <c r="J10">
        <v>12536</v>
      </c>
      <c r="K10">
        <v>2032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 s="1" t="s">
        <v>21</v>
      </c>
      <c r="B2">
        <v>21</v>
      </c>
      <c r="C2">
        <v>3</v>
      </c>
      <c r="D2">
        <v>366</v>
      </c>
      <c r="E2">
        <v>124</v>
      </c>
      <c r="F2">
        <v>117</v>
      </c>
      <c r="G2">
        <v>18</v>
      </c>
      <c r="H2">
        <v>7</v>
      </c>
      <c r="I2">
        <v>24</v>
      </c>
      <c r="J2">
        <v>51</v>
      </c>
      <c r="K2">
        <v>5</v>
      </c>
      <c r="L2">
        <v>1061</v>
      </c>
    </row>
    <row r="3" spans="1:12" x14ac:dyDescent="0.25">
      <c r="A3" s="1" t="s">
        <v>22</v>
      </c>
      <c r="B3">
        <v>28</v>
      </c>
      <c r="C3">
        <v>9</v>
      </c>
      <c r="D3">
        <v>835</v>
      </c>
      <c r="E3">
        <v>458</v>
      </c>
      <c r="F3">
        <v>197</v>
      </c>
      <c r="G3">
        <v>24</v>
      </c>
      <c r="H3">
        <v>7</v>
      </c>
      <c r="I3">
        <v>116</v>
      </c>
      <c r="J3">
        <v>156</v>
      </c>
      <c r="K3">
        <v>32</v>
      </c>
      <c r="L3">
        <v>1031</v>
      </c>
    </row>
    <row r="4" spans="1:12" x14ac:dyDescent="0.25">
      <c r="A4" s="1" t="s">
        <v>23</v>
      </c>
      <c r="B4">
        <v>10</v>
      </c>
      <c r="C4">
        <v>3</v>
      </c>
      <c r="D4">
        <v>612</v>
      </c>
      <c r="E4">
        <v>289</v>
      </c>
      <c r="F4">
        <v>128</v>
      </c>
      <c r="G4">
        <v>17</v>
      </c>
      <c r="H4">
        <v>2</v>
      </c>
      <c r="I4">
        <v>36</v>
      </c>
      <c r="J4">
        <v>110</v>
      </c>
      <c r="K4">
        <v>9</v>
      </c>
      <c r="L4">
        <v>1036</v>
      </c>
    </row>
    <row r="5" spans="1:12" x14ac:dyDescent="0.25">
      <c r="A5" s="1" t="s">
        <v>24</v>
      </c>
      <c r="B5">
        <v>8</v>
      </c>
      <c r="C5">
        <v>0</v>
      </c>
      <c r="D5">
        <v>319</v>
      </c>
      <c r="E5">
        <v>119</v>
      </c>
      <c r="F5">
        <v>75</v>
      </c>
      <c r="G5">
        <v>17</v>
      </c>
      <c r="H5">
        <v>1</v>
      </c>
      <c r="I5">
        <v>42</v>
      </c>
      <c r="J5">
        <v>61</v>
      </c>
      <c r="K5">
        <v>7</v>
      </c>
      <c r="L5">
        <v>1063</v>
      </c>
    </row>
    <row r="6" spans="1:12" x14ac:dyDescent="0.25">
      <c r="A6" s="1" t="s">
        <v>25</v>
      </c>
      <c r="B6">
        <v>9</v>
      </c>
      <c r="C6">
        <v>6</v>
      </c>
      <c r="D6">
        <v>374</v>
      </c>
      <c r="E6">
        <v>131</v>
      </c>
      <c r="F6">
        <v>104</v>
      </c>
      <c r="G6">
        <v>9</v>
      </c>
      <c r="H6">
        <v>0</v>
      </c>
      <c r="I6">
        <v>22</v>
      </c>
      <c r="J6">
        <v>75</v>
      </c>
      <c r="K6">
        <v>5</v>
      </c>
      <c r="L6">
        <v>1060</v>
      </c>
    </row>
    <row r="7" spans="1:12" x14ac:dyDescent="0.25">
      <c r="A7" s="1" t="s">
        <v>26</v>
      </c>
      <c r="B7">
        <v>10</v>
      </c>
      <c r="C7">
        <v>2</v>
      </c>
      <c r="D7">
        <v>460</v>
      </c>
      <c r="E7">
        <v>178</v>
      </c>
      <c r="F7">
        <v>138</v>
      </c>
      <c r="G7">
        <v>31</v>
      </c>
      <c r="H7">
        <v>1</v>
      </c>
      <c r="I7">
        <v>22</v>
      </c>
      <c r="J7">
        <v>110</v>
      </c>
      <c r="K7">
        <v>6</v>
      </c>
      <c r="L7">
        <v>1013</v>
      </c>
    </row>
    <row r="8" spans="1:12" x14ac:dyDescent="0.25">
      <c r="A8" s="1" t="s">
        <v>27</v>
      </c>
      <c r="B8">
        <v>20</v>
      </c>
      <c r="C8">
        <v>2</v>
      </c>
      <c r="D8">
        <v>540</v>
      </c>
      <c r="E8">
        <v>163</v>
      </c>
      <c r="F8">
        <v>109</v>
      </c>
      <c r="G8">
        <v>21</v>
      </c>
      <c r="H8">
        <v>2</v>
      </c>
      <c r="I8">
        <v>34</v>
      </c>
      <c r="J8">
        <v>81</v>
      </c>
      <c r="K8">
        <v>9</v>
      </c>
      <c r="L8">
        <v>1078</v>
      </c>
    </row>
    <row r="9" spans="1:12" x14ac:dyDescent="0.25">
      <c r="A9" s="1" t="s">
        <v>28</v>
      </c>
      <c r="B9">
        <v>11</v>
      </c>
      <c r="C9">
        <v>2</v>
      </c>
      <c r="D9">
        <v>701</v>
      </c>
      <c r="E9">
        <v>185</v>
      </c>
      <c r="F9">
        <v>87</v>
      </c>
      <c r="G9">
        <v>15</v>
      </c>
      <c r="H9">
        <v>1</v>
      </c>
      <c r="I9">
        <v>31</v>
      </c>
      <c r="J9">
        <v>90</v>
      </c>
      <c r="K9">
        <v>6</v>
      </c>
      <c r="L9">
        <v>1060</v>
      </c>
    </row>
    <row r="10" spans="1:12" x14ac:dyDescent="0.25">
      <c r="A10" s="1" t="s">
        <v>29</v>
      </c>
      <c r="B10">
        <v>42</v>
      </c>
      <c r="C10">
        <v>0</v>
      </c>
      <c r="D10">
        <v>667</v>
      </c>
      <c r="E10">
        <v>285</v>
      </c>
      <c r="F10">
        <v>110</v>
      </c>
      <c r="G10">
        <v>19</v>
      </c>
      <c r="H10">
        <v>9</v>
      </c>
      <c r="I10">
        <v>59</v>
      </c>
      <c r="J10">
        <v>210</v>
      </c>
      <c r="K10">
        <v>18</v>
      </c>
      <c r="L10">
        <v>1061</v>
      </c>
    </row>
    <row r="11" spans="1:12" x14ac:dyDescent="0.25">
      <c r="A11" s="1" t="s">
        <v>30</v>
      </c>
      <c r="B11">
        <v>38</v>
      </c>
      <c r="C11">
        <v>7</v>
      </c>
      <c r="D11">
        <v>396</v>
      </c>
      <c r="E11">
        <v>173</v>
      </c>
      <c r="F11">
        <v>105</v>
      </c>
      <c r="G11">
        <v>18</v>
      </c>
      <c r="H11">
        <v>5</v>
      </c>
      <c r="I11">
        <v>41</v>
      </c>
      <c r="J11">
        <v>148</v>
      </c>
      <c r="K11">
        <v>12</v>
      </c>
      <c r="L11">
        <v>1055</v>
      </c>
    </row>
    <row r="12" spans="1:12" x14ac:dyDescent="0.25">
      <c r="A12" s="1" t="s">
        <v>31</v>
      </c>
      <c r="B12">
        <v>23</v>
      </c>
      <c r="C12">
        <v>1</v>
      </c>
      <c r="D12">
        <v>391</v>
      </c>
      <c r="E12">
        <v>169</v>
      </c>
      <c r="F12">
        <v>91</v>
      </c>
      <c r="G12">
        <v>14</v>
      </c>
      <c r="H12">
        <v>6</v>
      </c>
      <c r="I12">
        <v>35</v>
      </c>
      <c r="J12">
        <v>78</v>
      </c>
      <c r="K12">
        <v>8</v>
      </c>
      <c r="L12">
        <v>1053</v>
      </c>
    </row>
    <row r="13" spans="1:12" x14ac:dyDescent="0.25">
      <c r="A13" s="1" t="s">
        <v>32</v>
      </c>
      <c r="B13">
        <v>11</v>
      </c>
      <c r="C13">
        <v>4</v>
      </c>
      <c r="D13">
        <v>344</v>
      </c>
      <c r="E13">
        <v>119</v>
      </c>
      <c r="F13">
        <v>66</v>
      </c>
      <c r="G13">
        <v>6</v>
      </c>
      <c r="H13">
        <v>3</v>
      </c>
      <c r="I13">
        <v>16</v>
      </c>
      <c r="J13">
        <v>56</v>
      </c>
      <c r="K13">
        <v>6</v>
      </c>
      <c r="L13">
        <v>1066</v>
      </c>
    </row>
    <row r="14" spans="1:12" x14ac:dyDescent="0.25">
      <c r="A14" s="1" t="s">
        <v>33</v>
      </c>
      <c r="B14">
        <v>18</v>
      </c>
      <c r="C14">
        <v>5</v>
      </c>
      <c r="D14">
        <v>673</v>
      </c>
      <c r="E14">
        <v>326</v>
      </c>
      <c r="F14">
        <v>165</v>
      </c>
      <c r="G14">
        <v>28</v>
      </c>
      <c r="H14">
        <v>9</v>
      </c>
      <c r="I14">
        <v>59</v>
      </c>
      <c r="J14">
        <v>97</v>
      </c>
      <c r="K14">
        <v>14</v>
      </c>
      <c r="L14">
        <v>1053</v>
      </c>
    </row>
    <row r="15" spans="1:12" x14ac:dyDescent="0.25">
      <c r="A15" s="1" t="s">
        <v>34</v>
      </c>
      <c r="B15">
        <v>15</v>
      </c>
      <c r="C15">
        <v>9</v>
      </c>
      <c r="D15">
        <v>522</v>
      </c>
      <c r="E15">
        <v>286</v>
      </c>
      <c r="F15">
        <v>117</v>
      </c>
      <c r="G15">
        <v>18</v>
      </c>
      <c r="H15">
        <v>3</v>
      </c>
      <c r="I15">
        <v>44</v>
      </c>
      <c r="J15">
        <v>97</v>
      </c>
      <c r="K15">
        <v>15</v>
      </c>
      <c r="L15">
        <v>1067</v>
      </c>
    </row>
    <row r="16" spans="1:12" x14ac:dyDescent="0.25">
      <c r="A16" s="1" t="s">
        <v>35</v>
      </c>
      <c r="B16">
        <v>17</v>
      </c>
      <c r="C16">
        <v>4</v>
      </c>
      <c r="D16">
        <v>451</v>
      </c>
      <c r="E16">
        <v>202</v>
      </c>
      <c r="F16">
        <v>82</v>
      </c>
      <c r="G16">
        <v>19</v>
      </c>
      <c r="H16">
        <v>3</v>
      </c>
      <c r="I16">
        <v>79</v>
      </c>
      <c r="J16">
        <v>120</v>
      </c>
      <c r="K16">
        <v>7</v>
      </c>
      <c r="L16">
        <v>1078</v>
      </c>
    </row>
    <row r="17" spans="1:12" x14ac:dyDescent="0.25">
      <c r="A17" s="1" t="s">
        <v>36</v>
      </c>
      <c r="B17">
        <v>12</v>
      </c>
      <c r="C17">
        <v>4</v>
      </c>
      <c r="D17">
        <v>324</v>
      </c>
      <c r="E17">
        <v>137</v>
      </c>
      <c r="F17">
        <v>57</v>
      </c>
      <c r="G17">
        <v>16</v>
      </c>
      <c r="H17">
        <v>2</v>
      </c>
      <c r="I17">
        <v>37</v>
      </c>
      <c r="J17">
        <v>78</v>
      </c>
      <c r="K17">
        <v>7</v>
      </c>
      <c r="L17">
        <v>1028</v>
      </c>
    </row>
    <row r="18" spans="1:12" x14ac:dyDescent="0.25">
      <c r="A18" s="1" t="s">
        <v>37</v>
      </c>
      <c r="B18">
        <v>9</v>
      </c>
      <c r="C18">
        <v>2</v>
      </c>
      <c r="D18">
        <v>297</v>
      </c>
      <c r="E18">
        <v>123</v>
      </c>
      <c r="F18">
        <v>79</v>
      </c>
      <c r="G18">
        <v>9</v>
      </c>
      <c r="H18">
        <v>1</v>
      </c>
      <c r="I18">
        <v>14</v>
      </c>
      <c r="J18">
        <v>34</v>
      </c>
      <c r="K18">
        <v>0</v>
      </c>
      <c r="L18">
        <v>1075</v>
      </c>
    </row>
    <row r="19" spans="1:12" x14ac:dyDescent="0.25">
      <c r="A19" s="1" t="s">
        <v>38</v>
      </c>
      <c r="B19">
        <v>27</v>
      </c>
      <c r="C19">
        <v>5</v>
      </c>
      <c r="D19">
        <v>2850</v>
      </c>
      <c r="E19">
        <v>1914</v>
      </c>
      <c r="F19">
        <v>285</v>
      </c>
      <c r="G19">
        <v>111</v>
      </c>
      <c r="H19">
        <v>4</v>
      </c>
      <c r="I19">
        <v>167</v>
      </c>
      <c r="J19">
        <v>540</v>
      </c>
      <c r="K19">
        <v>6</v>
      </c>
      <c r="L19">
        <v>1046</v>
      </c>
    </row>
    <row r="20" spans="1:12" x14ac:dyDescent="0.25">
      <c r="A20" s="1" t="s">
        <v>39</v>
      </c>
      <c r="B20">
        <v>17</v>
      </c>
      <c r="C20">
        <v>1</v>
      </c>
      <c r="D20">
        <v>351</v>
      </c>
      <c r="E20">
        <v>134</v>
      </c>
      <c r="F20">
        <v>79</v>
      </c>
      <c r="G20">
        <v>14</v>
      </c>
      <c r="H20">
        <v>0</v>
      </c>
      <c r="I20">
        <v>21</v>
      </c>
      <c r="J20">
        <v>52</v>
      </c>
      <c r="K20">
        <v>3</v>
      </c>
      <c r="L20">
        <v>1075</v>
      </c>
    </row>
    <row r="21" spans="1:12" x14ac:dyDescent="0.25">
      <c r="A21" s="1" t="s">
        <v>40</v>
      </c>
      <c r="B21">
        <v>108</v>
      </c>
      <c r="C21">
        <v>56</v>
      </c>
      <c r="D21">
        <v>2561</v>
      </c>
      <c r="E21">
        <v>1768</v>
      </c>
      <c r="F21">
        <v>439</v>
      </c>
      <c r="G21">
        <v>50</v>
      </c>
      <c r="H21">
        <v>24</v>
      </c>
      <c r="I21">
        <v>357</v>
      </c>
      <c r="J21">
        <v>1242</v>
      </c>
      <c r="K21">
        <v>105</v>
      </c>
      <c r="L21">
        <v>1081</v>
      </c>
    </row>
    <row r="22" spans="1:12" x14ac:dyDescent="0.25">
      <c r="A22" s="1" t="s">
        <v>41</v>
      </c>
      <c r="B22">
        <v>34</v>
      </c>
      <c r="C22">
        <v>64</v>
      </c>
      <c r="D22">
        <v>1514</v>
      </c>
      <c r="E22">
        <v>877</v>
      </c>
      <c r="F22">
        <v>291</v>
      </c>
      <c r="G22">
        <v>27</v>
      </c>
      <c r="H22">
        <v>8</v>
      </c>
      <c r="I22">
        <v>227</v>
      </c>
      <c r="J22">
        <v>562</v>
      </c>
      <c r="K22">
        <v>56</v>
      </c>
      <c r="L22">
        <v>1014</v>
      </c>
    </row>
    <row r="23" spans="1:12" x14ac:dyDescent="0.25">
      <c r="A23" s="1" t="s">
        <v>42</v>
      </c>
      <c r="B23">
        <v>14</v>
      </c>
      <c r="C23">
        <v>10</v>
      </c>
      <c r="D23">
        <v>390</v>
      </c>
      <c r="E23">
        <v>186</v>
      </c>
      <c r="F23">
        <v>102</v>
      </c>
      <c r="G23">
        <v>12</v>
      </c>
      <c r="H23">
        <v>4</v>
      </c>
      <c r="I23">
        <v>50</v>
      </c>
      <c r="J23">
        <v>75</v>
      </c>
      <c r="K23">
        <v>10</v>
      </c>
      <c r="L23">
        <v>1087</v>
      </c>
    </row>
    <row r="24" spans="1:12" x14ac:dyDescent="0.25">
      <c r="A24" s="1" t="s">
        <v>43</v>
      </c>
      <c r="B24">
        <v>10</v>
      </c>
      <c r="C24">
        <v>7</v>
      </c>
      <c r="D24">
        <v>424</v>
      </c>
      <c r="E24">
        <v>177</v>
      </c>
      <c r="F24">
        <v>66</v>
      </c>
      <c r="G24">
        <v>8</v>
      </c>
      <c r="H24">
        <v>2</v>
      </c>
      <c r="I24">
        <v>38</v>
      </c>
      <c r="J24">
        <v>61</v>
      </c>
      <c r="K24">
        <v>12</v>
      </c>
      <c r="L24">
        <v>1090</v>
      </c>
    </row>
    <row r="25" spans="1:12" x14ac:dyDescent="0.25">
      <c r="A25" s="1" t="s">
        <v>44</v>
      </c>
      <c r="B25">
        <v>14</v>
      </c>
      <c r="C25">
        <v>10</v>
      </c>
      <c r="D25">
        <v>598</v>
      </c>
      <c r="E25">
        <v>260</v>
      </c>
      <c r="F25">
        <v>155</v>
      </c>
      <c r="G25">
        <v>27</v>
      </c>
      <c r="H25">
        <v>1</v>
      </c>
      <c r="I25">
        <v>43</v>
      </c>
      <c r="J25">
        <v>109</v>
      </c>
      <c r="K25">
        <v>8</v>
      </c>
      <c r="L25">
        <v>1085</v>
      </c>
    </row>
    <row r="26" spans="1:12" x14ac:dyDescent="0.25">
      <c r="A26" s="1" t="s">
        <v>45</v>
      </c>
      <c r="B26">
        <v>6</v>
      </c>
      <c r="C26">
        <v>4</v>
      </c>
      <c r="D26">
        <v>329</v>
      </c>
      <c r="E26">
        <v>142</v>
      </c>
      <c r="F26">
        <v>85</v>
      </c>
      <c r="G26">
        <v>8</v>
      </c>
      <c r="H26">
        <v>3</v>
      </c>
      <c r="I26">
        <v>21</v>
      </c>
      <c r="J26">
        <v>41</v>
      </c>
      <c r="K26">
        <v>9</v>
      </c>
      <c r="L26">
        <v>1059</v>
      </c>
    </row>
    <row r="27" spans="1:12" x14ac:dyDescent="0.25">
      <c r="A27" s="1" t="s">
        <v>46</v>
      </c>
      <c r="B27">
        <v>20</v>
      </c>
      <c r="C27">
        <v>8</v>
      </c>
      <c r="D27">
        <v>441</v>
      </c>
      <c r="E27">
        <v>184</v>
      </c>
      <c r="F27">
        <v>80</v>
      </c>
      <c r="G27">
        <v>17</v>
      </c>
      <c r="H27">
        <v>2</v>
      </c>
      <c r="I27">
        <v>35</v>
      </c>
      <c r="J27">
        <v>80</v>
      </c>
      <c r="K27">
        <v>9</v>
      </c>
      <c r="L27">
        <v>1069</v>
      </c>
    </row>
    <row r="28" spans="1:12" x14ac:dyDescent="0.25">
      <c r="A28" s="1" t="s">
        <v>47</v>
      </c>
      <c r="B28">
        <v>21</v>
      </c>
      <c r="C28">
        <v>7</v>
      </c>
      <c r="D28">
        <v>597</v>
      </c>
      <c r="E28">
        <v>247</v>
      </c>
      <c r="F28">
        <v>73</v>
      </c>
      <c r="G28">
        <v>8</v>
      </c>
      <c r="H28">
        <v>6</v>
      </c>
      <c r="I28">
        <v>72</v>
      </c>
      <c r="J28">
        <v>130</v>
      </c>
      <c r="K28">
        <v>16</v>
      </c>
      <c r="L28">
        <v>1063</v>
      </c>
    </row>
    <row r="29" spans="1:12" x14ac:dyDescent="0.25">
      <c r="A29" s="1" t="s">
        <v>48</v>
      </c>
      <c r="B29">
        <v>35</v>
      </c>
      <c r="C29">
        <v>5</v>
      </c>
      <c r="D29">
        <v>443</v>
      </c>
      <c r="E29">
        <v>143</v>
      </c>
      <c r="F29">
        <v>62</v>
      </c>
      <c r="G29">
        <v>3</v>
      </c>
      <c r="H29">
        <v>2</v>
      </c>
      <c r="I29">
        <v>22</v>
      </c>
      <c r="J29">
        <v>67</v>
      </c>
      <c r="K29">
        <v>6</v>
      </c>
      <c r="L29">
        <v>1062</v>
      </c>
    </row>
    <row r="30" spans="1:12" x14ac:dyDescent="0.25">
      <c r="A30" s="1" t="s">
        <v>49</v>
      </c>
      <c r="B30">
        <v>22</v>
      </c>
      <c r="C30">
        <v>5</v>
      </c>
      <c r="D30">
        <v>720</v>
      </c>
      <c r="E30">
        <v>205</v>
      </c>
      <c r="F30">
        <v>100</v>
      </c>
      <c r="G30">
        <v>12</v>
      </c>
      <c r="H30">
        <v>2</v>
      </c>
      <c r="I30">
        <v>26</v>
      </c>
      <c r="J30">
        <v>93</v>
      </c>
      <c r="K30">
        <v>10</v>
      </c>
      <c r="L30">
        <v>1090</v>
      </c>
    </row>
    <row r="31" spans="1:12" x14ac:dyDescent="0.25">
      <c r="A31" s="1" t="s">
        <v>50</v>
      </c>
      <c r="B31">
        <v>31</v>
      </c>
      <c r="C31">
        <v>8</v>
      </c>
      <c r="D31">
        <v>800</v>
      </c>
      <c r="E31">
        <v>379</v>
      </c>
      <c r="F31">
        <v>139</v>
      </c>
      <c r="G31">
        <v>8</v>
      </c>
      <c r="H31">
        <v>3</v>
      </c>
      <c r="I31">
        <v>54</v>
      </c>
      <c r="J31">
        <v>82</v>
      </c>
      <c r="K31">
        <v>8</v>
      </c>
      <c r="L31">
        <v>1086</v>
      </c>
    </row>
    <row r="32" spans="1:12" x14ac:dyDescent="0.25">
      <c r="A32" s="1" t="s">
        <v>51</v>
      </c>
      <c r="B32">
        <v>128</v>
      </c>
      <c r="C32">
        <v>27</v>
      </c>
      <c r="D32">
        <v>674</v>
      </c>
      <c r="E32">
        <v>284</v>
      </c>
      <c r="F32">
        <v>79</v>
      </c>
      <c r="G32">
        <v>6</v>
      </c>
      <c r="H32">
        <v>14</v>
      </c>
      <c r="I32">
        <v>51</v>
      </c>
      <c r="J32">
        <v>226</v>
      </c>
      <c r="K32">
        <v>18</v>
      </c>
      <c r="L32">
        <v>1044</v>
      </c>
    </row>
    <row r="33" spans="1:12" x14ac:dyDescent="0.25">
      <c r="A33" s="1" t="s">
        <v>52</v>
      </c>
      <c r="B33">
        <v>180</v>
      </c>
      <c r="C33">
        <v>52</v>
      </c>
      <c r="D33">
        <v>653</v>
      </c>
      <c r="E33">
        <v>294</v>
      </c>
      <c r="F33">
        <v>349</v>
      </c>
      <c r="G33">
        <v>10</v>
      </c>
      <c r="H33">
        <v>16</v>
      </c>
      <c r="I33">
        <v>99</v>
      </c>
      <c r="J33">
        <v>286</v>
      </c>
      <c r="K33">
        <v>18</v>
      </c>
      <c r="L33">
        <v>1065</v>
      </c>
    </row>
    <row r="34" spans="1:12" x14ac:dyDescent="0.25">
      <c r="A34" s="1" t="s">
        <v>53</v>
      </c>
      <c r="B34">
        <v>82</v>
      </c>
      <c r="C34">
        <v>13</v>
      </c>
      <c r="D34">
        <v>717</v>
      </c>
      <c r="E34">
        <v>401</v>
      </c>
      <c r="F34">
        <v>120</v>
      </c>
      <c r="G34">
        <v>20</v>
      </c>
      <c r="H34">
        <v>10</v>
      </c>
      <c r="I34">
        <v>61</v>
      </c>
      <c r="J34">
        <v>183</v>
      </c>
      <c r="K34">
        <v>15</v>
      </c>
      <c r="L34">
        <v>1066</v>
      </c>
    </row>
    <row r="35" spans="1:12" x14ac:dyDescent="0.25">
      <c r="A35" s="1" t="s">
        <v>54</v>
      </c>
      <c r="B35">
        <v>78</v>
      </c>
      <c r="C35">
        <v>22</v>
      </c>
      <c r="D35">
        <v>454</v>
      </c>
      <c r="E35">
        <v>213</v>
      </c>
      <c r="F35">
        <v>106</v>
      </c>
      <c r="G35">
        <v>17</v>
      </c>
      <c r="H35">
        <v>6</v>
      </c>
      <c r="I35">
        <v>48</v>
      </c>
      <c r="J35">
        <v>134</v>
      </c>
      <c r="K35">
        <v>11</v>
      </c>
      <c r="L35">
        <v>1076</v>
      </c>
    </row>
    <row r="36" spans="1:12" x14ac:dyDescent="0.25">
      <c r="A36" s="1" t="s">
        <v>55</v>
      </c>
      <c r="B36">
        <v>95</v>
      </c>
      <c r="C36">
        <v>21</v>
      </c>
      <c r="D36">
        <v>313</v>
      </c>
      <c r="E36">
        <v>140</v>
      </c>
      <c r="F36">
        <v>103</v>
      </c>
      <c r="G36">
        <v>15</v>
      </c>
      <c r="H36">
        <v>19</v>
      </c>
      <c r="I36">
        <v>48</v>
      </c>
      <c r="J36">
        <v>140</v>
      </c>
      <c r="K36">
        <v>4</v>
      </c>
      <c r="L36">
        <v>1081</v>
      </c>
    </row>
    <row r="37" spans="1:12" x14ac:dyDescent="0.25">
      <c r="A37" s="1" t="s">
        <v>56</v>
      </c>
      <c r="B37">
        <v>52</v>
      </c>
      <c r="C37">
        <v>19</v>
      </c>
      <c r="D37">
        <v>382</v>
      </c>
      <c r="E37">
        <v>179</v>
      </c>
      <c r="F37">
        <v>89</v>
      </c>
      <c r="G37">
        <v>19</v>
      </c>
      <c r="H37">
        <v>5</v>
      </c>
      <c r="I37">
        <v>30</v>
      </c>
      <c r="J37">
        <v>102</v>
      </c>
      <c r="K37">
        <v>11</v>
      </c>
      <c r="L37">
        <v>1044</v>
      </c>
    </row>
    <row r="38" spans="1:12" x14ac:dyDescent="0.25">
      <c r="A38" s="1" t="s">
        <v>57</v>
      </c>
      <c r="B38">
        <v>433</v>
      </c>
      <c r="C38">
        <v>31</v>
      </c>
      <c r="D38">
        <v>3347</v>
      </c>
      <c r="E38">
        <v>1938</v>
      </c>
      <c r="F38">
        <v>276</v>
      </c>
      <c r="G38">
        <v>40</v>
      </c>
      <c r="H38">
        <v>29</v>
      </c>
      <c r="I38">
        <v>292</v>
      </c>
      <c r="J38">
        <v>1133</v>
      </c>
      <c r="K38">
        <v>139</v>
      </c>
      <c r="L38">
        <v>1058</v>
      </c>
    </row>
    <row r="39" spans="1:12" x14ac:dyDescent="0.25">
      <c r="A39" s="1" t="s">
        <v>58</v>
      </c>
      <c r="B39">
        <v>272</v>
      </c>
      <c r="C39">
        <v>42</v>
      </c>
      <c r="D39">
        <v>2473</v>
      </c>
      <c r="E39">
        <v>1166</v>
      </c>
      <c r="F39">
        <v>221</v>
      </c>
      <c r="G39">
        <v>66</v>
      </c>
      <c r="H39">
        <v>35</v>
      </c>
      <c r="I39">
        <v>276</v>
      </c>
      <c r="J39">
        <v>777</v>
      </c>
      <c r="K39">
        <v>108</v>
      </c>
      <c r="L39">
        <v>1060</v>
      </c>
    </row>
    <row r="40" spans="1:12" x14ac:dyDescent="0.25">
      <c r="A40" s="1" t="s">
        <v>59</v>
      </c>
      <c r="B40">
        <v>207</v>
      </c>
      <c r="C40">
        <v>50</v>
      </c>
      <c r="D40">
        <v>1543</v>
      </c>
      <c r="E40">
        <v>1003</v>
      </c>
      <c r="F40">
        <v>214</v>
      </c>
      <c r="G40">
        <v>38</v>
      </c>
      <c r="H40">
        <v>18</v>
      </c>
      <c r="I40">
        <v>106</v>
      </c>
      <c r="J40">
        <v>452</v>
      </c>
      <c r="K40">
        <v>77</v>
      </c>
      <c r="L40">
        <v>1074</v>
      </c>
    </row>
    <row r="41" spans="1:12" x14ac:dyDescent="0.25">
      <c r="A41" s="1" t="s">
        <v>60</v>
      </c>
      <c r="B41">
        <v>168</v>
      </c>
      <c r="C41">
        <v>52</v>
      </c>
      <c r="D41">
        <v>912</v>
      </c>
      <c r="E41">
        <v>458</v>
      </c>
      <c r="F41">
        <v>226</v>
      </c>
      <c r="G41">
        <v>36</v>
      </c>
      <c r="H41">
        <v>14</v>
      </c>
      <c r="I41">
        <v>112</v>
      </c>
      <c r="J41">
        <v>311</v>
      </c>
      <c r="K41">
        <v>22</v>
      </c>
      <c r="L41">
        <v>1063</v>
      </c>
    </row>
    <row r="42" spans="1:12" x14ac:dyDescent="0.25">
      <c r="A42" s="1" t="s">
        <v>61</v>
      </c>
      <c r="B42">
        <v>243</v>
      </c>
      <c r="C42">
        <v>103</v>
      </c>
      <c r="D42">
        <v>899</v>
      </c>
      <c r="E42">
        <v>410</v>
      </c>
      <c r="F42">
        <v>196</v>
      </c>
      <c r="G42">
        <v>21</v>
      </c>
      <c r="H42">
        <v>22</v>
      </c>
      <c r="I42">
        <v>118</v>
      </c>
      <c r="J42">
        <v>322</v>
      </c>
      <c r="K42">
        <v>39</v>
      </c>
      <c r="L42">
        <v>1002</v>
      </c>
    </row>
    <row r="43" spans="1:12" x14ac:dyDescent="0.25">
      <c r="A43" s="1" t="s">
        <v>62</v>
      </c>
      <c r="B43">
        <v>104</v>
      </c>
      <c r="C43">
        <v>55</v>
      </c>
      <c r="D43">
        <v>570</v>
      </c>
      <c r="E43">
        <v>300</v>
      </c>
      <c r="F43">
        <v>186</v>
      </c>
      <c r="G43">
        <v>47</v>
      </c>
      <c r="H43">
        <v>8</v>
      </c>
      <c r="I43">
        <v>51</v>
      </c>
      <c r="J43">
        <v>121</v>
      </c>
      <c r="K43">
        <v>16</v>
      </c>
      <c r="L43">
        <v>1038</v>
      </c>
    </row>
    <row r="44" spans="1:12" x14ac:dyDescent="0.25">
      <c r="A44" s="1" t="s">
        <v>63</v>
      </c>
      <c r="B44">
        <v>519</v>
      </c>
      <c r="C44">
        <v>162</v>
      </c>
      <c r="D44">
        <v>1185</v>
      </c>
      <c r="E44">
        <v>598</v>
      </c>
      <c r="F44">
        <v>229</v>
      </c>
      <c r="G44">
        <v>30</v>
      </c>
      <c r="H44">
        <v>69</v>
      </c>
      <c r="I44">
        <v>182</v>
      </c>
      <c r="J44">
        <v>683</v>
      </c>
      <c r="K44">
        <v>51</v>
      </c>
      <c r="L44">
        <v>1076</v>
      </c>
    </row>
    <row r="45" spans="1:12" x14ac:dyDescent="0.25">
      <c r="A45" s="1" t="s">
        <v>64</v>
      </c>
      <c r="B45">
        <v>621</v>
      </c>
      <c r="C45">
        <v>324</v>
      </c>
      <c r="D45">
        <v>2081</v>
      </c>
      <c r="E45">
        <v>1385</v>
      </c>
      <c r="F45">
        <v>471</v>
      </c>
      <c r="G45">
        <v>70</v>
      </c>
      <c r="H45">
        <v>69</v>
      </c>
      <c r="I45">
        <v>324</v>
      </c>
      <c r="J45">
        <v>942</v>
      </c>
      <c r="K45">
        <v>87</v>
      </c>
      <c r="L45">
        <v>1053</v>
      </c>
    </row>
    <row r="46" spans="1:12" x14ac:dyDescent="0.25">
      <c r="A46" s="1" t="s">
        <v>65</v>
      </c>
      <c r="B46">
        <v>265</v>
      </c>
      <c r="C46">
        <v>123</v>
      </c>
      <c r="D46">
        <v>983</v>
      </c>
      <c r="E46">
        <v>493</v>
      </c>
      <c r="F46">
        <v>202</v>
      </c>
      <c r="G46">
        <v>48</v>
      </c>
      <c r="H46">
        <v>32</v>
      </c>
      <c r="I46">
        <v>129</v>
      </c>
      <c r="J46">
        <v>321</v>
      </c>
      <c r="K46">
        <v>22</v>
      </c>
      <c r="L46">
        <v>1076</v>
      </c>
    </row>
    <row r="47" spans="1:12" x14ac:dyDescent="0.25">
      <c r="A47" s="1" t="s">
        <v>66</v>
      </c>
      <c r="B47">
        <v>195</v>
      </c>
      <c r="C47">
        <v>57</v>
      </c>
      <c r="D47">
        <v>706</v>
      </c>
      <c r="E47">
        <v>377</v>
      </c>
      <c r="F47">
        <v>199</v>
      </c>
      <c r="G47">
        <v>66</v>
      </c>
      <c r="H47">
        <v>26</v>
      </c>
      <c r="I47">
        <v>74</v>
      </c>
      <c r="J47">
        <v>257</v>
      </c>
      <c r="K47">
        <v>30</v>
      </c>
      <c r="L47">
        <v>1062</v>
      </c>
    </row>
    <row r="48" spans="1:12" x14ac:dyDescent="0.25">
      <c r="A48" s="1" t="s">
        <v>67</v>
      </c>
      <c r="B48">
        <v>296</v>
      </c>
      <c r="C48">
        <v>141</v>
      </c>
      <c r="D48">
        <v>1030</v>
      </c>
      <c r="E48">
        <v>598</v>
      </c>
      <c r="F48">
        <v>296</v>
      </c>
      <c r="G48">
        <v>63</v>
      </c>
      <c r="H48">
        <v>43</v>
      </c>
      <c r="I48">
        <v>164</v>
      </c>
      <c r="J48">
        <v>427</v>
      </c>
      <c r="K48">
        <v>43</v>
      </c>
      <c r="L48">
        <v>1060</v>
      </c>
    </row>
    <row r="49" spans="1:12" x14ac:dyDescent="0.25">
      <c r="A49" s="1" t="s">
        <v>68</v>
      </c>
      <c r="B49">
        <v>238</v>
      </c>
      <c r="C49">
        <v>85</v>
      </c>
      <c r="D49">
        <v>738</v>
      </c>
      <c r="E49">
        <v>367</v>
      </c>
      <c r="F49">
        <v>242</v>
      </c>
      <c r="G49">
        <v>94</v>
      </c>
      <c r="H49">
        <v>38</v>
      </c>
      <c r="I49">
        <v>125</v>
      </c>
      <c r="J49">
        <v>314</v>
      </c>
      <c r="K49">
        <v>38</v>
      </c>
      <c r="L49">
        <v>428</v>
      </c>
    </row>
    <row r="50" spans="1:12" x14ac:dyDescent="0.25">
      <c r="A50" s="1" t="s">
        <v>69</v>
      </c>
      <c r="B50">
        <v>819</v>
      </c>
      <c r="C50">
        <v>262</v>
      </c>
      <c r="D50">
        <v>1522</v>
      </c>
      <c r="E50">
        <v>917</v>
      </c>
      <c r="F50">
        <v>440</v>
      </c>
      <c r="G50">
        <v>180</v>
      </c>
      <c r="H50">
        <v>90</v>
      </c>
      <c r="I50">
        <v>296</v>
      </c>
      <c r="J50">
        <v>917</v>
      </c>
      <c r="K50">
        <v>138</v>
      </c>
      <c r="L50">
        <v>1071</v>
      </c>
    </row>
    <row r="51" spans="1:12" x14ac:dyDescent="0.25">
      <c r="A51" s="1" t="s">
        <v>70</v>
      </c>
      <c r="B51">
        <v>2041</v>
      </c>
      <c r="C51">
        <v>829</v>
      </c>
      <c r="D51">
        <v>2044</v>
      </c>
      <c r="E51">
        <v>1307</v>
      </c>
      <c r="F51">
        <v>1010</v>
      </c>
      <c r="G51">
        <v>509</v>
      </c>
      <c r="H51">
        <v>236</v>
      </c>
      <c r="I51">
        <v>718</v>
      </c>
      <c r="J51">
        <v>2145</v>
      </c>
      <c r="K51">
        <v>382</v>
      </c>
      <c r="L51">
        <v>1043</v>
      </c>
    </row>
    <row r="52" spans="1:12" x14ac:dyDescent="0.25">
      <c r="A52" s="1" t="s">
        <v>71</v>
      </c>
      <c r="B52">
        <v>717</v>
      </c>
      <c r="C52">
        <v>396</v>
      </c>
      <c r="D52">
        <v>1697</v>
      </c>
      <c r="E52">
        <v>1028</v>
      </c>
      <c r="F52">
        <v>2128</v>
      </c>
      <c r="G52">
        <v>1241</v>
      </c>
      <c r="H52">
        <v>60</v>
      </c>
      <c r="I52">
        <v>384</v>
      </c>
      <c r="J52">
        <v>950</v>
      </c>
      <c r="K52">
        <v>118</v>
      </c>
      <c r="L52">
        <v>1027</v>
      </c>
    </row>
    <row r="53" spans="1:12" x14ac:dyDescent="0.25">
      <c r="A53" s="1" t="s">
        <v>72</v>
      </c>
      <c r="B53">
        <v>1416</v>
      </c>
      <c r="C53">
        <v>1060</v>
      </c>
      <c r="D53">
        <v>1520</v>
      </c>
      <c r="E53">
        <v>737</v>
      </c>
      <c r="F53">
        <v>1334</v>
      </c>
      <c r="G53">
        <v>734</v>
      </c>
      <c r="H53">
        <v>82</v>
      </c>
      <c r="I53">
        <v>379</v>
      </c>
      <c r="J53">
        <v>1033</v>
      </c>
      <c r="K53">
        <v>173</v>
      </c>
      <c r="L53">
        <v>1054</v>
      </c>
    </row>
    <row r="54" spans="1:12" x14ac:dyDescent="0.25">
      <c r="A54" s="1" t="s">
        <v>73</v>
      </c>
      <c r="B54">
        <v>1084</v>
      </c>
      <c r="C54">
        <v>622</v>
      </c>
      <c r="D54">
        <v>1626</v>
      </c>
      <c r="E54">
        <v>835</v>
      </c>
      <c r="F54">
        <v>1094</v>
      </c>
      <c r="G54">
        <v>575</v>
      </c>
      <c r="H54">
        <v>101</v>
      </c>
      <c r="I54">
        <v>414</v>
      </c>
      <c r="J54">
        <v>1084</v>
      </c>
      <c r="K54">
        <v>138</v>
      </c>
      <c r="L54">
        <v>1018</v>
      </c>
    </row>
    <row r="55" spans="1:12" x14ac:dyDescent="0.25">
      <c r="A55" s="1" t="s">
        <v>74</v>
      </c>
      <c r="B55">
        <v>1017</v>
      </c>
      <c r="C55">
        <v>692</v>
      </c>
      <c r="D55">
        <v>1752</v>
      </c>
      <c r="E55">
        <v>846</v>
      </c>
      <c r="F55">
        <v>1063</v>
      </c>
      <c r="G55">
        <v>465</v>
      </c>
      <c r="H55">
        <v>84</v>
      </c>
      <c r="I55">
        <v>370</v>
      </c>
      <c r="J55">
        <v>1051</v>
      </c>
      <c r="K55">
        <v>155</v>
      </c>
      <c r="L55">
        <v>1065</v>
      </c>
    </row>
    <row r="56" spans="1:12" x14ac:dyDescent="0.25">
      <c r="A56" s="1" t="s">
        <v>75</v>
      </c>
      <c r="B56">
        <v>891</v>
      </c>
      <c r="C56">
        <v>419</v>
      </c>
      <c r="D56">
        <v>1662</v>
      </c>
      <c r="E56">
        <v>829</v>
      </c>
      <c r="F56">
        <v>727</v>
      </c>
      <c r="G56">
        <v>311</v>
      </c>
      <c r="H56">
        <v>101</v>
      </c>
      <c r="I56">
        <v>318</v>
      </c>
      <c r="J56">
        <v>866</v>
      </c>
      <c r="K56">
        <v>116</v>
      </c>
      <c r="L56">
        <v>1007</v>
      </c>
    </row>
    <row r="57" spans="1:12" x14ac:dyDescent="0.25">
      <c r="A57" s="1" t="s">
        <v>76</v>
      </c>
      <c r="B57">
        <v>2578</v>
      </c>
      <c r="C57">
        <v>1535</v>
      </c>
      <c r="D57">
        <v>2880</v>
      </c>
      <c r="E57">
        <v>1641</v>
      </c>
      <c r="F57">
        <v>840</v>
      </c>
      <c r="G57">
        <v>366</v>
      </c>
      <c r="H57">
        <v>222</v>
      </c>
      <c r="I57">
        <v>777</v>
      </c>
      <c r="J57">
        <v>1645</v>
      </c>
      <c r="K57">
        <v>428</v>
      </c>
      <c r="L57">
        <v>1027</v>
      </c>
    </row>
    <row r="58" spans="1:12" x14ac:dyDescent="0.25">
      <c r="A58" s="1" t="s">
        <v>77</v>
      </c>
      <c r="B58">
        <v>2233</v>
      </c>
      <c r="C58">
        <v>1683</v>
      </c>
      <c r="D58">
        <v>2451</v>
      </c>
      <c r="E58">
        <v>1402</v>
      </c>
      <c r="F58">
        <v>828</v>
      </c>
      <c r="G58">
        <v>347</v>
      </c>
      <c r="H58">
        <v>179</v>
      </c>
      <c r="I58">
        <v>1071</v>
      </c>
      <c r="J58">
        <v>1876</v>
      </c>
      <c r="K58">
        <v>288</v>
      </c>
      <c r="L58">
        <v>1083</v>
      </c>
    </row>
    <row r="59" spans="1:12" x14ac:dyDescent="0.25">
      <c r="A59" s="1" t="s">
        <v>78</v>
      </c>
      <c r="B59">
        <v>1837</v>
      </c>
      <c r="C59">
        <v>1405</v>
      </c>
      <c r="D59">
        <v>2639</v>
      </c>
      <c r="E59">
        <v>1167</v>
      </c>
      <c r="F59">
        <v>686</v>
      </c>
      <c r="G59">
        <v>268</v>
      </c>
      <c r="H59">
        <v>149</v>
      </c>
      <c r="I59">
        <v>783</v>
      </c>
      <c r="J59">
        <v>1544</v>
      </c>
      <c r="K59">
        <v>265</v>
      </c>
      <c r="L59">
        <v>1019</v>
      </c>
    </row>
    <row r="60" spans="1:12" x14ac:dyDescent="0.25">
      <c r="A60" s="1" t="s">
        <v>79</v>
      </c>
      <c r="B60">
        <v>2516</v>
      </c>
      <c r="C60">
        <v>1771</v>
      </c>
      <c r="D60">
        <v>2458</v>
      </c>
      <c r="E60">
        <v>1563</v>
      </c>
      <c r="F60">
        <v>703</v>
      </c>
      <c r="G60">
        <v>301</v>
      </c>
      <c r="H60">
        <v>211</v>
      </c>
      <c r="I60">
        <v>840</v>
      </c>
      <c r="J60">
        <v>2325</v>
      </c>
      <c r="K60">
        <v>341</v>
      </c>
      <c r="L60">
        <v>1076</v>
      </c>
    </row>
    <row r="61" spans="1:12" x14ac:dyDescent="0.25">
      <c r="A61" s="1" t="s">
        <v>80</v>
      </c>
      <c r="B61">
        <v>1359</v>
      </c>
      <c r="C61">
        <v>1098</v>
      </c>
      <c r="D61">
        <v>2135</v>
      </c>
      <c r="E61">
        <v>1238</v>
      </c>
      <c r="F61">
        <v>960</v>
      </c>
      <c r="G61">
        <v>279</v>
      </c>
      <c r="H61">
        <v>182</v>
      </c>
      <c r="I61">
        <v>834</v>
      </c>
      <c r="J61">
        <v>1705</v>
      </c>
      <c r="K61">
        <v>231</v>
      </c>
      <c r="L61">
        <v>1012</v>
      </c>
    </row>
    <row r="62" spans="1:12" x14ac:dyDescent="0.25">
      <c r="A62" s="1" t="s">
        <v>81</v>
      </c>
      <c r="B62">
        <v>1617</v>
      </c>
      <c r="C62">
        <v>1260</v>
      </c>
      <c r="D62">
        <v>3358</v>
      </c>
      <c r="E62">
        <v>2007</v>
      </c>
      <c r="F62">
        <v>1194</v>
      </c>
      <c r="G62">
        <v>552</v>
      </c>
      <c r="H62">
        <v>126</v>
      </c>
      <c r="I62">
        <v>1061</v>
      </c>
      <c r="J62">
        <v>1573</v>
      </c>
      <c r="K62">
        <v>267</v>
      </c>
      <c r="L62">
        <v>1039</v>
      </c>
    </row>
    <row r="63" spans="1:12" x14ac:dyDescent="0.25">
      <c r="A63" s="1" t="s">
        <v>82</v>
      </c>
      <c r="B63">
        <v>2071</v>
      </c>
      <c r="C63">
        <v>1262</v>
      </c>
      <c r="D63">
        <v>3659</v>
      </c>
      <c r="E63">
        <v>1999</v>
      </c>
      <c r="F63">
        <v>1157</v>
      </c>
      <c r="G63">
        <v>421</v>
      </c>
      <c r="H63">
        <v>240</v>
      </c>
      <c r="I63">
        <v>1702</v>
      </c>
      <c r="J63">
        <v>2796</v>
      </c>
      <c r="K63">
        <v>292</v>
      </c>
      <c r="L63">
        <v>1068</v>
      </c>
    </row>
    <row r="64" spans="1:12" x14ac:dyDescent="0.25">
      <c r="A64" s="1" t="s">
        <v>83</v>
      </c>
      <c r="B64">
        <v>1225</v>
      </c>
      <c r="C64">
        <v>821</v>
      </c>
      <c r="D64">
        <v>2881</v>
      </c>
      <c r="E64">
        <v>1451</v>
      </c>
      <c r="F64">
        <v>1932</v>
      </c>
      <c r="G64">
        <v>914</v>
      </c>
      <c r="H64">
        <v>124</v>
      </c>
      <c r="I64">
        <v>850</v>
      </c>
      <c r="J64">
        <v>1457</v>
      </c>
      <c r="K64">
        <v>243</v>
      </c>
      <c r="L64">
        <v>1072</v>
      </c>
    </row>
    <row r="65" spans="1:12" x14ac:dyDescent="0.25">
      <c r="A65" s="1" t="s">
        <v>84</v>
      </c>
      <c r="B65">
        <v>1360</v>
      </c>
      <c r="C65">
        <v>1196</v>
      </c>
      <c r="D65">
        <v>2559</v>
      </c>
      <c r="E65">
        <v>1082</v>
      </c>
      <c r="F65">
        <v>775</v>
      </c>
      <c r="G65">
        <v>254</v>
      </c>
      <c r="H65">
        <v>132</v>
      </c>
      <c r="I65">
        <v>814</v>
      </c>
      <c r="J65">
        <v>1390</v>
      </c>
      <c r="K65">
        <v>244</v>
      </c>
      <c r="L65">
        <v>1029</v>
      </c>
    </row>
    <row r="66" spans="1:12" x14ac:dyDescent="0.25">
      <c r="A66" s="1" t="s">
        <v>85</v>
      </c>
      <c r="B66">
        <v>2230</v>
      </c>
      <c r="C66">
        <v>1767</v>
      </c>
      <c r="D66">
        <v>2530</v>
      </c>
      <c r="E66">
        <v>1196</v>
      </c>
      <c r="F66">
        <v>852</v>
      </c>
      <c r="G66">
        <v>254</v>
      </c>
      <c r="H66">
        <v>212</v>
      </c>
      <c r="I66">
        <v>897</v>
      </c>
      <c r="J66">
        <v>1823</v>
      </c>
      <c r="K66">
        <v>355</v>
      </c>
      <c r="L66">
        <v>1086</v>
      </c>
    </row>
    <row r="67" spans="1:12" x14ac:dyDescent="0.25">
      <c r="A67" s="1" t="s">
        <v>86</v>
      </c>
      <c r="B67">
        <v>2172</v>
      </c>
      <c r="C67">
        <v>1807</v>
      </c>
      <c r="D67">
        <v>3371</v>
      </c>
      <c r="E67">
        <v>1924</v>
      </c>
      <c r="F67">
        <v>1035</v>
      </c>
      <c r="G67">
        <v>389</v>
      </c>
      <c r="H67">
        <v>209</v>
      </c>
      <c r="I67">
        <v>1164</v>
      </c>
      <c r="J67">
        <v>2303</v>
      </c>
      <c r="K67">
        <v>336</v>
      </c>
      <c r="L67">
        <v>1066</v>
      </c>
    </row>
    <row r="68" spans="1:12" x14ac:dyDescent="0.25">
      <c r="A68" s="1" t="s">
        <v>87</v>
      </c>
      <c r="B68">
        <v>1603</v>
      </c>
      <c r="C68">
        <v>1207</v>
      </c>
      <c r="D68">
        <v>2902</v>
      </c>
      <c r="E68">
        <v>1652</v>
      </c>
      <c r="F68">
        <v>827</v>
      </c>
      <c r="G68">
        <v>261</v>
      </c>
      <c r="H68">
        <v>187</v>
      </c>
      <c r="I68">
        <v>726</v>
      </c>
      <c r="J68">
        <v>1603</v>
      </c>
      <c r="K68">
        <v>251</v>
      </c>
      <c r="L68">
        <v>1007</v>
      </c>
    </row>
    <row r="69" spans="1:12" x14ac:dyDescent="0.25">
      <c r="A69" s="1" t="s">
        <v>88</v>
      </c>
      <c r="B69">
        <v>2532</v>
      </c>
      <c r="C69">
        <v>1663</v>
      </c>
      <c r="D69">
        <v>3501</v>
      </c>
      <c r="E69">
        <v>2147</v>
      </c>
      <c r="F69">
        <v>882</v>
      </c>
      <c r="G69">
        <v>256</v>
      </c>
      <c r="H69">
        <v>270</v>
      </c>
      <c r="I69">
        <v>854</v>
      </c>
      <c r="J69">
        <v>2438</v>
      </c>
      <c r="K69">
        <v>419</v>
      </c>
      <c r="L69">
        <v>1039</v>
      </c>
    </row>
    <row r="70" spans="1:12" x14ac:dyDescent="0.25">
      <c r="A70" s="1" t="s">
        <v>89</v>
      </c>
      <c r="B70">
        <v>1815</v>
      </c>
      <c r="C70">
        <v>1351</v>
      </c>
      <c r="D70">
        <v>4130</v>
      </c>
      <c r="E70">
        <v>2493</v>
      </c>
      <c r="F70">
        <v>917</v>
      </c>
      <c r="G70">
        <v>259</v>
      </c>
      <c r="H70">
        <v>173</v>
      </c>
      <c r="I70">
        <v>812</v>
      </c>
      <c r="J70">
        <v>1999</v>
      </c>
      <c r="K70">
        <v>297</v>
      </c>
      <c r="L70">
        <v>1052</v>
      </c>
    </row>
    <row r="71" spans="1:12" x14ac:dyDescent="0.25">
      <c r="A71" s="1" t="s">
        <v>90</v>
      </c>
      <c r="B71">
        <v>1548</v>
      </c>
      <c r="C71">
        <v>1094</v>
      </c>
      <c r="D71">
        <v>3637</v>
      </c>
      <c r="E71">
        <v>2236</v>
      </c>
      <c r="F71">
        <v>864</v>
      </c>
      <c r="G71">
        <v>224</v>
      </c>
      <c r="H71">
        <v>151</v>
      </c>
      <c r="I71">
        <v>613</v>
      </c>
      <c r="J71">
        <v>1338</v>
      </c>
      <c r="K71">
        <v>283</v>
      </c>
      <c r="L71">
        <v>1021</v>
      </c>
    </row>
    <row r="72" spans="1:12" x14ac:dyDescent="0.25">
      <c r="A72" s="1" t="s">
        <v>91</v>
      </c>
      <c r="B72">
        <v>2519</v>
      </c>
      <c r="C72">
        <v>1039</v>
      </c>
      <c r="D72">
        <v>13926</v>
      </c>
      <c r="E72">
        <v>10091</v>
      </c>
      <c r="F72">
        <v>1862</v>
      </c>
      <c r="G72">
        <v>405</v>
      </c>
      <c r="H72">
        <v>293</v>
      </c>
      <c r="I72">
        <v>1062</v>
      </c>
      <c r="J72">
        <v>4035</v>
      </c>
      <c r="K72">
        <v>623</v>
      </c>
      <c r="L72">
        <v>1042</v>
      </c>
    </row>
    <row r="73" spans="1:12" x14ac:dyDescent="0.25">
      <c r="A73" s="1" t="s">
        <v>92</v>
      </c>
      <c r="B73">
        <v>1313</v>
      </c>
      <c r="C73">
        <v>922</v>
      </c>
      <c r="D73">
        <v>4086</v>
      </c>
      <c r="E73">
        <v>2249</v>
      </c>
      <c r="F73">
        <v>1104</v>
      </c>
      <c r="G73">
        <v>251</v>
      </c>
      <c r="H73">
        <v>175</v>
      </c>
      <c r="I73">
        <v>593</v>
      </c>
      <c r="J73">
        <v>1536</v>
      </c>
      <c r="K73">
        <v>220</v>
      </c>
      <c r="L73">
        <v>1069</v>
      </c>
    </row>
    <row r="74" spans="1:12" x14ac:dyDescent="0.25">
      <c r="A74" s="1" t="s">
        <v>93</v>
      </c>
      <c r="B74">
        <v>1352</v>
      </c>
      <c r="C74">
        <v>944</v>
      </c>
      <c r="D74">
        <v>5192</v>
      </c>
      <c r="E74">
        <v>2909</v>
      </c>
      <c r="F74">
        <v>1234</v>
      </c>
      <c r="G74">
        <v>316</v>
      </c>
      <c r="H74">
        <v>164</v>
      </c>
      <c r="I74">
        <v>703</v>
      </c>
      <c r="J74">
        <v>1809</v>
      </c>
      <c r="K74">
        <v>294</v>
      </c>
      <c r="L74">
        <v>1025</v>
      </c>
    </row>
    <row r="75" spans="1:12" x14ac:dyDescent="0.25">
      <c r="A75" s="1" t="s">
        <v>94</v>
      </c>
      <c r="B75">
        <v>1375</v>
      </c>
      <c r="C75">
        <v>804</v>
      </c>
      <c r="D75">
        <v>5113</v>
      </c>
      <c r="E75">
        <v>2935</v>
      </c>
      <c r="F75">
        <v>1165</v>
      </c>
      <c r="G75">
        <v>281</v>
      </c>
      <c r="H75">
        <v>194</v>
      </c>
      <c r="I75">
        <v>773</v>
      </c>
      <c r="J75">
        <v>1852</v>
      </c>
      <c r="K75">
        <v>262</v>
      </c>
      <c r="L75">
        <v>1023</v>
      </c>
    </row>
    <row r="76" spans="1:12" x14ac:dyDescent="0.25">
      <c r="A76" s="1" t="s">
        <v>95</v>
      </c>
      <c r="B76">
        <v>1985</v>
      </c>
      <c r="C76">
        <v>1291</v>
      </c>
      <c r="D76">
        <v>9224</v>
      </c>
      <c r="E76">
        <v>6406</v>
      </c>
      <c r="F76">
        <v>1406</v>
      </c>
      <c r="G76">
        <v>327</v>
      </c>
      <c r="H76">
        <v>352</v>
      </c>
      <c r="I76">
        <v>1156</v>
      </c>
      <c r="J76">
        <v>2924</v>
      </c>
      <c r="K76">
        <v>473</v>
      </c>
      <c r="L76">
        <v>1011</v>
      </c>
    </row>
    <row r="77" spans="1:12" x14ac:dyDescent="0.25">
      <c r="A77" s="1" t="s">
        <v>96</v>
      </c>
      <c r="B77">
        <v>5743</v>
      </c>
      <c r="C77">
        <v>4391</v>
      </c>
      <c r="D77">
        <v>7911</v>
      </c>
      <c r="E77">
        <v>5280</v>
      </c>
      <c r="F77">
        <v>1552</v>
      </c>
      <c r="G77">
        <v>353</v>
      </c>
      <c r="H77">
        <v>653</v>
      </c>
      <c r="I77">
        <v>2001</v>
      </c>
      <c r="J77">
        <v>4761</v>
      </c>
      <c r="K77">
        <v>1286</v>
      </c>
      <c r="L77">
        <v>1007</v>
      </c>
    </row>
    <row r="78" spans="1:12" x14ac:dyDescent="0.25">
      <c r="A78" s="1" t="s">
        <v>97</v>
      </c>
      <c r="B78">
        <v>2622</v>
      </c>
      <c r="C78">
        <v>2184</v>
      </c>
      <c r="D78">
        <v>5694</v>
      </c>
      <c r="E78">
        <v>3015</v>
      </c>
      <c r="F78">
        <v>1769</v>
      </c>
      <c r="G78">
        <v>372</v>
      </c>
      <c r="H78">
        <v>203</v>
      </c>
      <c r="I78">
        <v>1081</v>
      </c>
      <c r="J78">
        <v>1979</v>
      </c>
      <c r="K78">
        <v>379</v>
      </c>
      <c r="L78">
        <v>1021</v>
      </c>
    </row>
    <row r="79" spans="1:12" x14ac:dyDescent="0.25">
      <c r="A79" s="1" t="s">
        <v>98</v>
      </c>
      <c r="B79">
        <v>2720</v>
      </c>
      <c r="C79">
        <v>1983</v>
      </c>
      <c r="D79">
        <v>12040</v>
      </c>
      <c r="E79">
        <v>4049</v>
      </c>
      <c r="F79">
        <v>3193</v>
      </c>
      <c r="G79">
        <v>388</v>
      </c>
      <c r="H79">
        <v>263</v>
      </c>
      <c r="I79">
        <v>1392</v>
      </c>
      <c r="J79">
        <v>2490</v>
      </c>
      <c r="K79">
        <v>335</v>
      </c>
      <c r="L79">
        <v>1029</v>
      </c>
    </row>
    <row r="80" spans="1:12" x14ac:dyDescent="0.25">
      <c r="A80" s="1" t="s">
        <v>99</v>
      </c>
      <c r="B80">
        <v>1769</v>
      </c>
      <c r="C80">
        <v>1500</v>
      </c>
      <c r="D80">
        <v>7993</v>
      </c>
      <c r="E80">
        <v>3929</v>
      </c>
      <c r="F80">
        <v>2199</v>
      </c>
      <c r="G80">
        <v>352</v>
      </c>
      <c r="H80">
        <v>149</v>
      </c>
      <c r="I80">
        <v>1089</v>
      </c>
      <c r="J80">
        <v>2016</v>
      </c>
      <c r="K80">
        <v>241</v>
      </c>
      <c r="L80">
        <v>1045</v>
      </c>
    </row>
    <row r="81" spans="1:12" x14ac:dyDescent="0.25">
      <c r="A81" s="1" t="s">
        <v>100</v>
      </c>
      <c r="B81">
        <v>1427</v>
      </c>
      <c r="C81">
        <v>993</v>
      </c>
      <c r="D81">
        <v>7539</v>
      </c>
      <c r="E81">
        <v>3121</v>
      </c>
      <c r="F81">
        <v>2547</v>
      </c>
      <c r="G81">
        <v>359</v>
      </c>
      <c r="H81">
        <v>163</v>
      </c>
      <c r="I81">
        <v>920</v>
      </c>
      <c r="J81">
        <v>1582</v>
      </c>
      <c r="K81">
        <v>187</v>
      </c>
      <c r="L81">
        <v>1068</v>
      </c>
    </row>
    <row r="82" spans="1:12" x14ac:dyDescent="0.25">
      <c r="A82" s="1" t="s">
        <v>101</v>
      </c>
      <c r="B82">
        <v>1323</v>
      </c>
      <c r="C82">
        <v>876</v>
      </c>
      <c r="D82">
        <v>8636</v>
      </c>
      <c r="E82">
        <v>4091</v>
      </c>
      <c r="F82">
        <v>2313</v>
      </c>
      <c r="G82">
        <v>410</v>
      </c>
      <c r="H82">
        <v>173</v>
      </c>
      <c r="I82">
        <v>765</v>
      </c>
      <c r="J82">
        <v>1639</v>
      </c>
      <c r="K82">
        <v>215</v>
      </c>
      <c r="L82">
        <v>1052</v>
      </c>
    </row>
    <row r="83" spans="1:12" x14ac:dyDescent="0.25">
      <c r="A83" s="1" t="s">
        <v>102</v>
      </c>
      <c r="B83">
        <v>3399</v>
      </c>
      <c r="C83">
        <v>1991</v>
      </c>
      <c r="D83">
        <v>13089</v>
      </c>
      <c r="E83">
        <v>7237</v>
      </c>
      <c r="F83">
        <v>3389</v>
      </c>
      <c r="G83">
        <v>722</v>
      </c>
      <c r="H83">
        <v>426</v>
      </c>
      <c r="I83">
        <v>1499</v>
      </c>
      <c r="J83">
        <v>3924</v>
      </c>
      <c r="K83">
        <v>445</v>
      </c>
      <c r="L83">
        <v>1068</v>
      </c>
    </row>
    <row r="84" spans="1:12" x14ac:dyDescent="0.25">
      <c r="A84" s="1" t="s">
        <v>103</v>
      </c>
      <c r="B84">
        <v>2176</v>
      </c>
      <c r="C84">
        <v>1577</v>
      </c>
      <c r="D84">
        <v>10099</v>
      </c>
      <c r="E84">
        <v>5204</v>
      </c>
      <c r="F84">
        <v>2608</v>
      </c>
      <c r="G84">
        <v>462</v>
      </c>
      <c r="H84">
        <v>237</v>
      </c>
      <c r="I84">
        <v>1071</v>
      </c>
      <c r="J84">
        <v>2327</v>
      </c>
      <c r="K84">
        <v>300</v>
      </c>
      <c r="L84">
        <v>1074</v>
      </c>
    </row>
    <row r="85" spans="1:12" x14ac:dyDescent="0.25">
      <c r="A85" s="1" t="s">
        <v>104</v>
      </c>
      <c r="B85">
        <v>2445</v>
      </c>
      <c r="C85">
        <v>2150</v>
      </c>
      <c r="D85">
        <v>7003</v>
      </c>
      <c r="E85">
        <v>3297</v>
      </c>
      <c r="F85">
        <v>2222</v>
      </c>
      <c r="G85">
        <v>370</v>
      </c>
      <c r="H85">
        <v>165</v>
      </c>
      <c r="I85">
        <v>1189</v>
      </c>
      <c r="J85">
        <v>2251</v>
      </c>
      <c r="K85">
        <v>407</v>
      </c>
      <c r="L85">
        <v>1064</v>
      </c>
    </row>
    <row r="86" spans="1:12" x14ac:dyDescent="0.25">
      <c r="A86" s="1" t="s">
        <v>105</v>
      </c>
      <c r="B86">
        <v>1499</v>
      </c>
      <c r="C86">
        <v>1127</v>
      </c>
      <c r="D86">
        <v>8454</v>
      </c>
      <c r="E86">
        <v>3972</v>
      </c>
      <c r="F86">
        <v>2272</v>
      </c>
      <c r="G86">
        <v>394</v>
      </c>
      <c r="H86">
        <v>168</v>
      </c>
      <c r="I86">
        <v>782</v>
      </c>
      <c r="J86">
        <v>1581</v>
      </c>
      <c r="K86">
        <v>246</v>
      </c>
      <c r="L86">
        <v>1041</v>
      </c>
    </row>
    <row r="87" spans="1:12" x14ac:dyDescent="0.25">
      <c r="A87" s="1" t="s">
        <v>106</v>
      </c>
      <c r="B87">
        <v>5370</v>
      </c>
      <c r="C87">
        <v>4682</v>
      </c>
      <c r="D87">
        <v>8782</v>
      </c>
      <c r="E87">
        <v>5017</v>
      </c>
      <c r="F87">
        <v>1675</v>
      </c>
      <c r="G87">
        <v>340</v>
      </c>
      <c r="H87">
        <v>344</v>
      </c>
      <c r="I87">
        <v>1601</v>
      </c>
      <c r="J87">
        <v>4761</v>
      </c>
      <c r="K87">
        <v>1323</v>
      </c>
      <c r="L87">
        <v>1074</v>
      </c>
    </row>
    <row r="88" spans="1:12" x14ac:dyDescent="0.25">
      <c r="A88" s="1" t="s">
        <v>107</v>
      </c>
      <c r="B88">
        <v>5043</v>
      </c>
      <c r="C88">
        <v>3791</v>
      </c>
      <c r="D88">
        <v>12054</v>
      </c>
      <c r="E88">
        <v>6671</v>
      </c>
      <c r="F88">
        <v>2250</v>
      </c>
      <c r="G88">
        <v>441</v>
      </c>
      <c r="H88">
        <v>410</v>
      </c>
      <c r="I88">
        <v>1514</v>
      </c>
      <c r="J88">
        <v>4869</v>
      </c>
      <c r="K88">
        <v>841</v>
      </c>
      <c r="L88">
        <v>1076</v>
      </c>
    </row>
    <row r="89" spans="1:12" x14ac:dyDescent="0.25">
      <c r="A89" s="1" t="s">
        <v>108</v>
      </c>
      <c r="B89">
        <v>1552</v>
      </c>
      <c r="C89">
        <v>1270</v>
      </c>
      <c r="D89">
        <v>8386</v>
      </c>
      <c r="E89">
        <v>3933</v>
      </c>
      <c r="F89">
        <v>2151</v>
      </c>
      <c r="G89">
        <v>369</v>
      </c>
      <c r="H89">
        <v>135</v>
      </c>
      <c r="I89">
        <v>789</v>
      </c>
      <c r="J89">
        <v>1685</v>
      </c>
      <c r="K89">
        <v>264</v>
      </c>
      <c r="L89">
        <v>1012</v>
      </c>
    </row>
    <row r="90" spans="1:12" x14ac:dyDescent="0.25">
      <c r="A90" s="1" t="s">
        <v>109</v>
      </c>
      <c r="B90">
        <v>1776</v>
      </c>
      <c r="C90">
        <v>1493</v>
      </c>
      <c r="D90">
        <v>9405</v>
      </c>
      <c r="E90">
        <v>4914</v>
      </c>
      <c r="F90">
        <v>2368</v>
      </c>
      <c r="G90">
        <v>381</v>
      </c>
      <c r="H90">
        <v>263</v>
      </c>
      <c r="I90">
        <v>1062</v>
      </c>
      <c r="J90">
        <v>2377</v>
      </c>
      <c r="K90">
        <v>323</v>
      </c>
      <c r="L90">
        <v>1075</v>
      </c>
    </row>
    <row r="91" spans="1:12" x14ac:dyDescent="0.25">
      <c r="A91" s="1" t="s">
        <v>110</v>
      </c>
      <c r="B91">
        <v>1867</v>
      </c>
      <c r="C91">
        <v>1587</v>
      </c>
      <c r="D91">
        <v>9211</v>
      </c>
      <c r="E91">
        <v>4025</v>
      </c>
      <c r="F91">
        <v>2602</v>
      </c>
      <c r="G91">
        <v>435</v>
      </c>
      <c r="H91">
        <v>169</v>
      </c>
      <c r="I91">
        <v>1063</v>
      </c>
      <c r="J91">
        <v>1971</v>
      </c>
      <c r="K91">
        <v>268</v>
      </c>
      <c r="L91">
        <v>1075</v>
      </c>
    </row>
    <row r="92" spans="1:12" x14ac:dyDescent="0.25">
      <c r="A92" s="1" t="s">
        <v>111</v>
      </c>
      <c r="B92">
        <v>1461</v>
      </c>
      <c r="C92">
        <v>1350</v>
      </c>
      <c r="D92">
        <v>8108</v>
      </c>
      <c r="E92">
        <v>3194</v>
      </c>
      <c r="F92">
        <v>2481</v>
      </c>
      <c r="G92">
        <v>386</v>
      </c>
      <c r="H92">
        <v>189</v>
      </c>
      <c r="I92">
        <v>812</v>
      </c>
      <c r="J92">
        <v>1821</v>
      </c>
      <c r="K92">
        <v>242</v>
      </c>
    </row>
    <row r="93" spans="1:12" x14ac:dyDescent="0.25">
      <c r="A93" s="1" t="s">
        <v>112</v>
      </c>
      <c r="B93">
        <v>2626</v>
      </c>
      <c r="C93">
        <v>2074</v>
      </c>
      <c r="D93">
        <v>10253</v>
      </c>
      <c r="E93">
        <v>5561</v>
      </c>
      <c r="F93">
        <v>2972</v>
      </c>
      <c r="G93">
        <v>564</v>
      </c>
      <c r="H93">
        <v>381</v>
      </c>
      <c r="I93">
        <v>1038</v>
      </c>
      <c r="J93">
        <v>3083</v>
      </c>
      <c r="K93">
        <v>446</v>
      </c>
    </row>
    <row r="94" spans="1:12" x14ac:dyDescent="0.25">
      <c r="A94" s="1" t="s">
        <v>113</v>
      </c>
      <c r="B94">
        <v>1300</v>
      </c>
      <c r="C94">
        <v>1088</v>
      </c>
      <c r="D94">
        <v>7319</v>
      </c>
      <c r="E94">
        <v>3221</v>
      </c>
      <c r="F94">
        <v>1868</v>
      </c>
      <c r="G94">
        <v>384</v>
      </c>
      <c r="H94">
        <v>134</v>
      </c>
      <c r="I94">
        <v>772</v>
      </c>
      <c r="J94">
        <v>1521</v>
      </c>
      <c r="K94">
        <v>197</v>
      </c>
    </row>
    <row r="95" spans="1:12" x14ac:dyDescent="0.25">
      <c r="A95" s="1" t="s">
        <v>114</v>
      </c>
      <c r="B95">
        <v>2112</v>
      </c>
      <c r="C95">
        <v>1786</v>
      </c>
      <c r="D95">
        <v>7099</v>
      </c>
      <c r="E95">
        <v>3385</v>
      </c>
      <c r="F95">
        <v>1950</v>
      </c>
      <c r="G95">
        <v>322</v>
      </c>
      <c r="H95">
        <v>231</v>
      </c>
      <c r="I95">
        <v>1049</v>
      </c>
      <c r="J95">
        <v>2363</v>
      </c>
      <c r="K95">
        <v>372</v>
      </c>
    </row>
    <row r="96" spans="1:12" x14ac:dyDescent="0.25">
      <c r="A96" s="1" t="s">
        <v>115</v>
      </c>
      <c r="B96">
        <v>1500</v>
      </c>
      <c r="C96">
        <v>1297</v>
      </c>
      <c r="D96">
        <v>6090</v>
      </c>
      <c r="E96">
        <v>2627</v>
      </c>
      <c r="F96">
        <v>1836</v>
      </c>
      <c r="G96">
        <v>311</v>
      </c>
      <c r="H96">
        <v>155</v>
      </c>
      <c r="I96">
        <v>771</v>
      </c>
      <c r="J96">
        <v>1461</v>
      </c>
      <c r="K96">
        <v>246</v>
      </c>
    </row>
    <row r="97" spans="1:11" x14ac:dyDescent="0.25">
      <c r="A97" s="1" t="s">
        <v>116</v>
      </c>
      <c r="B97">
        <v>1715</v>
      </c>
      <c r="C97">
        <v>1527</v>
      </c>
      <c r="D97">
        <v>6674</v>
      </c>
      <c r="E97">
        <v>2946</v>
      </c>
      <c r="F97">
        <v>1903</v>
      </c>
      <c r="G97">
        <v>315</v>
      </c>
      <c r="H97">
        <v>132</v>
      </c>
      <c r="I97">
        <v>834</v>
      </c>
      <c r="J97">
        <v>1449</v>
      </c>
      <c r="K97">
        <v>286</v>
      </c>
    </row>
    <row r="98" spans="1:11" x14ac:dyDescent="0.25">
      <c r="A98" s="1" t="s">
        <v>117</v>
      </c>
      <c r="B98">
        <v>1497</v>
      </c>
      <c r="C98">
        <v>1129</v>
      </c>
      <c r="D98">
        <v>7550</v>
      </c>
      <c r="E98">
        <v>3754</v>
      </c>
      <c r="F98">
        <v>2041</v>
      </c>
      <c r="G98">
        <v>410</v>
      </c>
      <c r="H98">
        <v>204</v>
      </c>
      <c r="I98">
        <v>764</v>
      </c>
      <c r="J98">
        <v>1545</v>
      </c>
      <c r="K98">
        <v>280</v>
      </c>
    </row>
    <row r="99" spans="1:11" x14ac:dyDescent="0.25">
      <c r="A99" s="1" t="s">
        <v>118</v>
      </c>
      <c r="B99">
        <v>2434</v>
      </c>
      <c r="C99">
        <v>2099</v>
      </c>
      <c r="D99">
        <v>9094</v>
      </c>
      <c r="E99">
        <v>4689</v>
      </c>
      <c r="F99">
        <v>2064</v>
      </c>
      <c r="G99">
        <v>478</v>
      </c>
      <c r="H99">
        <v>292</v>
      </c>
      <c r="I99">
        <v>1116</v>
      </c>
      <c r="J99">
        <v>2362</v>
      </c>
      <c r="K99">
        <v>456</v>
      </c>
    </row>
    <row r="100" spans="1:11" x14ac:dyDescent="0.25">
      <c r="A100" s="1" t="s">
        <v>119</v>
      </c>
      <c r="B100">
        <v>1324</v>
      </c>
      <c r="C100">
        <v>1226</v>
      </c>
      <c r="D100">
        <v>8319</v>
      </c>
      <c r="E100">
        <v>3953</v>
      </c>
      <c r="F100">
        <v>2076</v>
      </c>
      <c r="G100">
        <v>407</v>
      </c>
      <c r="H100">
        <v>150</v>
      </c>
      <c r="I100">
        <v>994</v>
      </c>
      <c r="J100">
        <v>1699</v>
      </c>
      <c r="K100">
        <v>216</v>
      </c>
    </row>
    <row r="101" spans="1:11" x14ac:dyDescent="0.25">
      <c r="A101" s="1" t="s">
        <v>120</v>
      </c>
      <c r="B101">
        <v>1524</v>
      </c>
      <c r="C101">
        <v>1113</v>
      </c>
      <c r="D101">
        <v>9320</v>
      </c>
      <c r="E101">
        <v>3651</v>
      </c>
      <c r="F101">
        <v>2232</v>
      </c>
      <c r="G101">
        <v>341</v>
      </c>
      <c r="H101">
        <v>168</v>
      </c>
      <c r="I101">
        <v>1024</v>
      </c>
      <c r="J101">
        <v>1931</v>
      </c>
      <c r="K101">
        <v>249</v>
      </c>
    </row>
    <row r="102" spans="1:11" x14ac:dyDescent="0.25">
      <c r="A102" s="1" t="s">
        <v>121</v>
      </c>
      <c r="B102">
        <v>1998</v>
      </c>
      <c r="C102">
        <v>1773</v>
      </c>
      <c r="D102">
        <v>8128</v>
      </c>
      <c r="E102">
        <v>3852</v>
      </c>
      <c r="F102">
        <v>2239</v>
      </c>
      <c r="G102">
        <v>364</v>
      </c>
      <c r="H102">
        <v>177</v>
      </c>
      <c r="I102">
        <v>1281</v>
      </c>
      <c r="J102">
        <v>2468</v>
      </c>
      <c r="K102">
        <v>451</v>
      </c>
    </row>
    <row r="103" spans="1:11" x14ac:dyDescent="0.25">
      <c r="A103" s="1" t="s">
        <v>122</v>
      </c>
      <c r="B103">
        <v>2048</v>
      </c>
      <c r="C103">
        <v>1777</v>
      </c>
      <c r="D103">
        <v>9455</v>
      </c>
      <c r="E103">
        <v>4396</v>
      </c>
      <c r="F103">
        <v>2219</v>
      </c>
      <c r="G103">
        <v>383</v>
      </c>
      <c r="H103">
        <v>142</v>
      </c>
      <c r="I103">
        <v>1401</v>
      </c>
      <c r="J103">
        <v>2531</v>
      </c>
      <c r="K103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yearly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2022-11-21T15:13:35Z</dcterms:created>
  <dcterms:modified xsi:type="dcterms:W3CDTF">2022-12-06T19:57:39Z</dcterms:modified>
</cp:coreProperties>
</file>