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analysis/"/>
    </mc:Choice>
  </mc:AlternateContent>
  <xr:revisionPtr revIDLastSave="26" documentId="11_245123606820F36E13AE4DC4C9547D92195097FA" xr6:coauthVersionLast="47" xr6:coauthVersionMax="47" xr10:uidLastSave="{87179877-66B3-4D4A-BD85-326A61DF36C5}"/>
  <bookViews>
    <workbookView xWindow="-120" yWindow="-120" windowWidth="18240" windowHeight="28440" activeTab="1" xr2:uid="{00000000-000D-0000-FFFF-FFFF00000000}"/>
  </bookViews>
  <sheets>
    <sheet name="year" sheetId="1" r:id="rId1"/>
    <sheet name="month" sheetId="2" r:id="rId2"/>
  </sheets>
  <calcPr calcId="124519"/>
</workbook>
</file>

<file path=xl/sharedStrings.xml><?xml version="1.0" encoding="utf-8"?>
<sst xmlns="http://schemas.openxmlformats.org/spreadsheetml/2006/main" count="129" uniqueCount="120">
  <si>
    <t>Id</t>
  </si>
  <si>
    <t>n_insults_nogender</t>
  </si>
  <si>
    <t>total_insults</t>
  </si>
  <si>
    <t>HS</t>
  </si>
  <si>
    <t>HS_men</t>
  </si>
  <si>
    <t>HS_women</t>
  </si>
  <si>
    <t>date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</si>
  <si>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</si>
  <si>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</si>
  <si>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</si>
  <si>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</si>
  <si>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</si>
  <si>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</si>
  <si>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</si>
  <si>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</si>
  <si>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</si>
  <si>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</si>
  <si>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</si>
  <si>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</si>
  <si>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</si>
  <si>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</si>
  <si>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</si>
  <si>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</si>
  <si>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</si>
  <si>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</si>
  <si>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</si>
  <si>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</si>
  <si>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</si>
  <si>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</si>
  <si>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</si>
  <si>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</si>
  <si>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</si>
  <si>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</si>
  <si>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</si>
  <si>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</si>
  <si>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</si>
  <si>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</si>
  <si>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</si>
  <si>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</si>
  <si>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</si>
  <si>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</si>
  <si>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</si>
  <si>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</si>
  <si>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</si>
  <si>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</si>
  <si>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</si>
  <si>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</si>
  <si>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</si>
  <si>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</si>
  <si>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</si>
  <si>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</si>
  <si>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</si>
  <si>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</si>
  <si>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</si>
  <si>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</si>
  <si>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</si>
  <si>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</si>
  <si>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</si>
  <si>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</si>
  <si>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</si>
  <si>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</si>
  <si>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</si>
  <si>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</si>
  <si>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</si>
  <si>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</si>
  <si>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</si>
  <si>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</si>
  <si>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</si>
  <si>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</si>
  <si>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</si>
  <si>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</si>
  <si>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</si>
  <si>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</si>
  <si>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</si>
  <si>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</si>
  <si>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</si>
  <si>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</si>
  <si>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</si>
  <si>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</si>
  <si>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</si>
  <si>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</si>
  <si>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</si>
  <si>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</si>
  <si>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</si>
  <si>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</si>
  <si>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</si>
  <si>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</si>
  <si>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</si>
  <si>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</si>
  <si>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</si>
  <si>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</si>
  <si>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</si>
  <si>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</si>
  <si>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</si>
  <si>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</si>
  <si>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</si>
  <si>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</si>
  <si>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</si>
  <si>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</si>
  <si>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</si>
  <si>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</si>
  <si>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</si>
  <si>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</si>
  <si>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</si>
  <si>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</si>
  <si>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</si>
  <si>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</si>
  <si>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</si>
  <si>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</si>
  <si>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</si>
  <si>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</si>
  <si>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</si>
  <si>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</si>
  <si>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</si>
  <si>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</si>
  <si>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</si>
  <si>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</si>
  <si>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</si>
  <si>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Veneco</t>
  </si>
  <si>
    <t>Veneca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</si>
</sst>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1" fillId="0" borderId="1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Tweets With Veneco and Veneca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year!$C$1</c:f>
              <c:strCache>
                <c:ptCount val="1"/>
                <c:pt idx="0">
                  <c:v>Veneco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year!$C$2:$C$10</c:f>
              <c:numCache>
                <c:formatCode>0%</c:formatCode>
                <c:ptCount val="9"/>
                <c:pt idx="0">
                  <c:v>0.33962815146500541</c:v>
                </c:pt>
                <c:pt idx="1">
                  <c:v>0.2389145916722982</c:v>
                </c:pt>
                <c:pt idx="2">
                  <c:v>0.24366917293233081</c:v>
                </c:pt>
                <c:pt idx="3">
                  <c:v>0.13929104607158979</c:v>
                </c:pt>
                <c:pt idx="4">
                  <c:v>4.6812261286847519E-2</c:v>
                </c:pt>
                <c:pt idx="5">
                  <c:v>8.0861702955010897E-2</c:v>
                </c:pt>
                <c:pt idx="6">
                  <c:v>0.19697833035388951</c:v>
                </c:pt>
                <c:pt idx="7">
                  <c:v>0.18165363241011401</c:v>
                </c:pt>
                <c:pt idx="8">
                  <c:v>0.22144008535213561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0-4A60-B640-ADE38DD9A90A}"/>
            </c:ext>
          </c:extLst>
        </c:ser>
        <c:ser>
          <c:idx val="1"/>
          <c:order val="1"/>
          <c:tx>
            <c:strRef>
              <c:f>year!$D$1</c:f>
              <c:strCache>
                <c:ptCount val="1"/>
                <c:pt idx="0">
                  <c:v>Veneca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year!$A$2:$A$10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year!$D$2:$D$10</c:f>
              <c:numCache>
                <c:formatCode>0%</c:formatCode>
                <c:ptCount val="9"/>
                <c:pt idx="0">
                  <c:v>0.1021123333008858</c:v>
                </c:pt>
                <c:pt idx="1">
                  <c:v>8.3121068773717319E-2</c:v>
                </c:pt>
                <c:pt idx="2">
                  <c:v>8.0421052631578949E-2</c:v>
                </c:pt>
                <c:pt idx="3">
                  <c:v>4.3780161788702573E-2</c:v>
                </c:pt>
                <c:pt idx="4">
                  <c:v>2.8091274116149249E-2</c:v>
                </c:pt>
                <c:pt idx="5">
                  <c:v>3.5339729760090789E-2</c:v>
                </c:pt>
                <c:pt idx="6">
                  <c:v>8.3494533066935994E-2</c:v>
                </c:pt>
                <c:pt idx="7">
                  <c:v>7.618348487699389E-2</c:v>
                </c:pt>
                <c:pt idx="8">
                  <c:v>8.9869072607298997E-2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0-4A60-B640-ADE38DD9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43711"/>
        <c:axId val="2055053279"/>
      </c:lineChart>
      <c:catAx>
        <c:axId val="20550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279"/>
        <c:crosses val="autoZero"/>
        <c:auto val="1"/>
        <c:lblAlgn val="ctr"/>
        <c:lblOffset val="100"/>
        <c:noMultiLvlLbl val="0"/>
      </c:catAx>
      <c:valAx>
        <c:axId val="20550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Tweets With Veneco and Veneca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month!$C$1</c:f>
              <c:strCache>
                <c:ptCount val="1"/>
                <c:pt idx="0">
                  <c:v>Veneco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month!$C$2:$C$103</c:f>
              <c:numCache>
                <c:formatCode>0%</c:formatCode>
                <c:ptCount val="102"/>
                <c:pt idx="0">
                  <c:v>0.40937499999999999</c:v>
                </c:pt>
                <c:pt idx="1">
                  <c:v>0.28341384863123992</c:v>
                </c:pt>
                <c:pt idx="2">
                  <c:v>0.32616081540203851</c:v>
                </c:pt>
                <c:pt idx="3">
                  <c:v>0.17191977077363901</c:v>
                </c:pt>
                <c:pt idx="4">
                  <c:v>0.39550949913644212</c:v>
                </c:pt>
                <c:pt idx="5">
                  <c:v>0.39473684210526322</c:v>
                </c:pt>
                <c:pt idx="6">
                  <c:v>0.4606879606879607</c:v>
                </c:pt>
                <c:pt idx="7">
                  <c:v>0.55312157721796273</c:v>
                </c:pt>
                <c:pt idx="8">
                  <c:v>0.26902173913043481</c:v>
                </c:pt>
                <c:pt idx="9">
                  <c:v>0.27131782945736432</c:v>
                </c:pt>
                <c:pt idx="10">
                  <c:v>0.31203566121842502</c:v>
                </c:pt>
                <c:pt idx="11">
                  <c:v>0.3832684824902724</c:v>
                </c:pt>
                <c:pt idx="12">
                  <c:v>0.30102516309412858</c:v>
                </c:pt>
                <c:pt idx="13">
                  <c:v>0.29852744310575641</c:v>
                </c:pt>
                <c:pt idx="14">
                  <c:v>0.24789410348977139</c:v>
                </c:pt>
                <c:pt idx="15">
                  <c:v>0.30944055944055943</c:v>
                </c:pt>
                <c:pt idx="16">
                  <c:v>0.3140794223826715</c:v>
                </c:pt>
                <c:pt idx="17">
                  <c:v>0.28636801541425821</c:v>
                </c:pt>
                <c:pt idx="18">
                  <c:v>0.27685950413223143</c:v>
                </c:pt>
                <c:pt idx="19">
                  <c:v>0.15097690941385439</c:v>
                </c:pt>
                <c:pt idx="20">
                  <c:v>0.19301279833967491</c:v>
                </c:pt>
                <c:pt idx="21">
                  <c:v>0.26054590570719599</c:v>
                </c:pt>
                <c:pt idx="22">
                  <c:v>0.3392857142857143</c:v>
                </c:pt>
                <c:pt idx="23">
                  <c:v>0.29633027522935779</c:v>
                </c:pt>
                <c:pt idx="24">
                  <c:v>0.34502923976608191</c:v>
                </c:pt>
                <c:pt idx="25">
                  <c:v>0.36082474226804118</c:v>
                </c:pt>
                <c:pt idx="26">
                  <c:v>0.33092037228541882</c:v>
                </c:pt>
                <c:pt idx="27">
                  <c:v>0.36550836550836552</c:v>
                </c:pt>
                <c:pt idx="28">
                  <c:v>0.43156320119670899</c:v>
                </c:pt>
                <c:pt idx="29">
                  <c:v>0.29813218390804602</c:v>
                </c:pt>
                <c:pt idx="30">
                  <c:v>0.29004637887977169</c:v>
                </c:pt>
                <c:pt idx="31">
                  <c:v>0.1058201058201058</c:v>
                </c:pt>
                <c:pt idx="32">
                  <c:v>0.20673076923076919</c:v>
                </c:pt>
                <c:pt idx="33">
                  <c:v>0.1967213114754098</c:v>
                </c:pt>
                <c:pt idx="34">
                  <c:v>0.162839248434238</c:v>
                </c:pt>
                <c:pt idx="35">
                  <c:v>0.14223194748358861</c:v>
                </c:pt>
                <c:pt idx="36">
                  <c:v>0.1990759341100844</c:v>
                </c:pt>
                <c:pt idx="37">
                  <c:v>0.26208557140211147</c:v>
                </c:pt>
                <c:pt idx="38">
                  <c:v>0.22093378089716201</c:v>
                </c:pt>
                <c:pt idx="39">
                  <c:v>0.20192728865527809</c:v>
                </c:pt>
                <c:pt idx="40">
                  <c:v>0.19405940594059409</c:v>
                </c:pt>
                <c:pt idx="41">
                  <c:v>0.18005952380952381</c:v>
                </c:pt>
                <c:pt idx="42">
                  <c:v>6.7901987077898324E-2</c:v>
                </c:pt>
                <c:pt idx="43">
                  <c:v>6.353518534747174E-2</c:v>
                </c:pt>
                <c:pt idx="44">
                  <c:v>0.13135958608795631</c:v>
                </c:pt>
                <c:pt idx="45">
                  <c:v>0.116723259762309</c:v>
                </c:pt>
                <c:pt idx="46">
                  <c:v>8.0877608087760802E-2</c:v>
                </c:pt>
                <c:pt idx="47">
                  <c:v>0.1174743024963289</c:v>
                </c:pt>
                <c:pt idx="48">
                  <c:v>6.8354430379746839E-2</c:v>
                </c:pt>
                <c:pt idx="49">
                  <c:v>3.7339279783650432E-2</c:v>
                </c:pt>
                <c:pt idx="50">
                  <c:v>6.2615101289134445E-2</c:v>
                </c:pt>
                <c:pt idx="51">
                  <c:v>6.2769843905679176E-2</c:v>
                </c:pt>
                <c:pt idx="52">
                  <c:v>5.4197740530163192E-2</c:v>
                </c:pt>
                <c:pt idx="53">
                  <c:v>0.1009846576597206</c:v>
                </c:pt>
                <c:pt idx="54">
                  <c:v>0.1154394820585976</c:v>
                </c:pt>
                <c:pt idx="55">
                  <c:v>5.4101587035718768E-2</c:v>
                </c:pt>
                <c:pt idx="56">
                  <c:v>2.095761517992243E-2</c:v>
                </c:pt>
                <c:pt idx="57">
                  <c:v>4.6578378992838468E-2</c:v>
                </c:pt>
                <c:pt idx="58">
                  <c:v>3.023903235096477E-2</c:v>
                </c:pt>
                <c:pt idx="59">
                  <c:v>5.9152882848228408E-2</c:v>
                </c:pt>
                <c:pt idx="60">
                  <c:v>7.2381904523869028E-2</c:v>
                </c:pt>
                <c:pt idx="61">
                  <c:v>4.1437595670827672E-2</c:v>
                </c:pt>
                <c:pt idx="62">
                  <c:v>7.700819672131147E-2</c:v>
                </c:pt>
                <c:pt idx="63">
                  <c:v>0.1056806479445573</c:v>
                </c:pt>
                <c:pt idx="64">
                  <c:v>4.8225983341731629E-2</c:v>
                </c:pt>
                <c:pt idx="65">
                  <c:v>6.3094393186657202E-2</c:v>
                </c:pt>
                <c:pt idx="66">
                  <c:v>6.6169180190993063E-2</c:v>
                </c:pt>
                <c:pt idx="67">
                  <c:v>6.1096605744125329E-2</c:v>
                </c:pt>
                <c:pt idx="68">
                  <c:v>8.432835820895522E-2</c:v>
                </c:pt>
                <c:pt idx="69">
                  <c:v>8.5572842998585572E-2</c:v>
                </c:pt>
                <c:pt idx="70">
                  <c:v>0.13579040351833399</c:v>
                </c:pt>
                <c:pt idx="71">
                  <c:v>0.1080006119014839</c:v>
                </c:pt>
                <c:pt idx="72">
                  <c:v>0.14088519919438031</c:v>
                </c:pt>
                <c:pt idx="73">
                  <c:v>0.196740048700492</c:v>
                </c:pt>
                <c:pt idx="74">
                  <c:v>0.1045683515719993</c:v>
                </c:pt>
                <c:pt idx="75">
                  <c:v>5.2969337154034901E-2</c:v>
                </c:pt>
                <c:pt idx="76">
                  <c:v>8.2076182068392498E-2</c:v>
                </c:pt>
                <c:pt idx="77">
                  <c:v>0.4361467522052927</c:v>
                </c:pt>
                <c:pt idx="78">
                  <c:v>0.20346142933703229</c:v>
                </c:pt>
                <c:pt idx="79">
                  <c:v>0.25902803280695308</c:v>
                </c:pt>
                <c:pt idx="80">
                  <c:v>0.27323060244695679</c:v>
                </c:pt>
                <c:pt idx="81">
                  <c:v>0.17939481268011531</c:v>
                </c:pt>
                <c:pt idx="82">
                  <c:v>0.25169946332737031</c:v>
                </c:pt>
                <c:pt idx="83">
                  <c:v>0.17482137028036701</c:v>
                </c:pt>
                <c:pt idx="84">
                  <c:v>0.21766669519815121</c:v>
                </c:pt>
                <c:pt idx="85">
                  <c:v>7.002571896188918E-2</c:v>
                </c:pt>
                <c:pt idx="86">
                  <c:v>0.13613999776361399</c:v>
                </c:pt>
                <c:pt idx="87">
                  <c:v>0.1936313360808764</c:v>
                </c:pt>
                <c:pt idx="88">
                  <c:v>0.20898928557614199</c:v>
                </c:pt>
                <c:pt idx="89">
                  <c:v>0.25688447425966421</c:v>
                </c:pt>
                <c:pt idx="90">
                  <c:v>0.25146464073780089</c:v>
                </c:pt>
                <c:pt idx="91">
                  <c:v>0.2291954991275047</c:v>
                </c:pt>
                <c:pt idx="92">
                  <c:v>0.24105998005413881</c:v>
                </c:pt>
                <c:pt idx="93">
                  <c:v>0.1961675000954308</c:v>
                </c:pt>
                <c:pt idx="94">
                  <c:v>0.13927547380935729</c:v>
                </c:pt>
                <c:pt idx="95">
                  <c:v>0.23919381417163141</c:v>
                </c:pt>
                <c:pt idx="96">
                  <c:v>0.18352043691214079</c:v>
                </c:pt>
                <c:pt idx="97">
                  <c:v>0.1517150046351477</c:v>
                </c:pt>
                <c:pt idx="98">
                  <c:v>0.2386430279243921</c:v>
                </c:pt>
                <c:pt idx="99">
                  <c:v>0.31657603380149452</c:v>
                </c:pt>
                <c:pt idx="100">
                  <c:v>0.228720305521393</c:v>
                </c:pt>
                <c:pt idx="101">
                  <c:v>0.23565586186004239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D-439B-9684-2A59E0E4ED58}"/>
            </c:ext>
          </c:extLst>
        </c:ser>
        <c:ser>
          <c:idx val="1"/>
          <c:order val="1"/>
          <c:tx>
            <c:strRef>
              <c:f>month!$D$1</c:f>
              <c:strCache>
                <c:ptCount val="1"/>
                <c:pt idx="0">
                  <c:v>Veneca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month!$A$2:$A$103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month!$D$2:$D$103</c:f>
              <c:numCache>
                <c:formatCode>0%</c:formatCode>
                <c:ptCount val="102"/>
                <c:pt idx="0">
                  <c:v>0.15312500000000001</c:v>
                </c:pt>
                <c:pt idx="1">
                  <c:v>0.12479871175523349</c:v>
                </c:pt>
                <c:pt idx="2">
                  <c:v>0.1098527746319366</c:v>
                </c:pt>
                <c:pt idx="3">
                  <c:v>5.1575931232091692E-2</c:v>
                </c:pt>
                <c:pt idx="4">
                  <c:v>0.1450777202072539</c:v>
                </c:pt>
                <c:pt idx="5">
                  <c:v>0.1357340720221607</c:v>
                </c:pt>
                <c:pt idx="6">
                  <c:v>0.1068796068796069</c:v>
                </c:pt>
                <c:pt idx="7">
                  <c:v>6.9003285870755757E-2</c:v>
                </c:pt>
                <c:pt idx="8">
                  <c:v>6.6576086956521743E-2</c:v>
                </c:pt>
                <c:pt idx="9">
                  <c:v>0.1201550387596899</c:v>
                </c:pt>
                <c:pt idx="10">
                  <c:v>9.8068350668647844E-2</c:v>
                </c:pt>
                <c:pt idx="11">
                  <c:v>0.10894941634241249</c:v>
                </c:pt>
                <c:pt idx="12">
                  <c:v>0.13513513513513509</c:v>
                </c:pt>
                <c:pt idx="13">
                  <c:v>0.12315930388219549</c:v>
                </c:pt>
                <c:pt idx="14">
                  <c:v>6.9795427196149215E-2</c:v>
                </c:pt>
                <c:pt idx="15">
                  <c:v>6.2937062937062943E-2</c:v>
                </c:pt>
                <c:pt idx="16">
                  <c:v>0.17689530685920579</c:v>
                </c:pt>
                <c:pt idx="17">
                  <c:v>3.8053949903660893E-2</c:v>
                </c:pt>
                <c:pt idx="18">
                  <c:v>8.5399449035812675E-2</c:v>
                </c:pt>
                <c:pt idx="19">
                  <c:v>8.9796723899743441E-2</c:v>
                </c:pt>
                <c:pt idx="20">
                  <c:v>7.5406433759944658E-2</c:v>
                </c:pt>
                <c:pt idx="21">
                  <c:v>0.1153846153846154</c:v>
                </c:pt>
                <c:pt idx="22">
                  <c:v>6.8681318681318687E-2</c:v>
                </c:pt>
                <c:pt idx="23">
                  <c:v>0.1229357798165138</c:v>
                </c:pt>
                <c:pt idx="24">
                  <c:v>0.15399610136452241</c:v>
                </c:pt>
                <c:pt idx="25">
                  <c:v>8.98379970544919E-2</c:v>
                </c:pt>
                <c:pt idx="26">
                  <c:v>5.6876938986556359E-2</c:v>
                </c:pt>
                <c:pt idx="27">
                  <c:v>7.0785070785070792E-2</c:v>
                </c:pt>
                <c:pt idx="28">
                  <c:v>5.6095736724008978E-2</c:v>
                </c:pt>
                <c:pt idx="29">
                  <c:v>0.10344827586206901</c:v>
                </c:pt>
                <c:pt idx="30">
                  <c:v>2.069211559043882E-2</c:v>
                </c:pt>
                <c:pt idx="31">
                  <c:v>0.12231559290382819</c:v>
                </c:pt>
                <c:pt idx="32">
                  <c:v>5.3571428571428568E-2</c:v>
                </c:pt>
                <c:pt idx="33">
                  <c:v>7.1613459879206212E-2</c:v>
                </c:pt>
                <c:pt idx="34">
                  <c:v>0.14822546972860129</c:v>
                </c:pt>
                <c:pt idx="35">
                  <c:v>8.3150984682713341E-2</c:v>
                </c:pt>
                <c:pt idx="36">
                  <c:v>2.1695460024106071E-2</c:v>
                </c:pt>
                <c:pt idx="37">
                  <c:v>2.5930727912576401E-2</c:v>
                </c:pt>
                <c:pt idx="38">
                  <c:v>4.3942630454684162E-2</c:v>
                </c:pt>
                <c:pt idx="39">
                  <c:v>9.1984231274638631E-2</c:v>
                </c:pt>
                <c:pt idx="40">
                  <c:v>6.415841584158416E-2</c:v>
                </c:pt>
                <c:pt idx="41">
                  <c:v>8.5565476190476192E-2</c:v>
                </c:pt>
                <c:pt idx="42">
                  <c:v>2.450323052541753E-2</c:v>
                </c:pt>
                <c:pt idx="43">
                  <c:v>5.1003417754797997E-2</c:v>
                </c:pt>
                <c:pt idx="44">
                  <c:v>6.1511928715148032E-2</c:v>
                </c:pt>
                <c:pt idx="45">
                  <c:v>7.1307300509337868E-2</c:v>
                </c:pt>
                <c:pt idx="46">
                  <c:v>5.2484405248440523E-2</c:v>
                </c:pt>
                <c:pt idx="47">
                  <c:v>4.6255506607929507E-2</c:v>
                </c:pt>
                <c:pt idx="48">
                  <c:v>4.234752589182969E-2</c:v>
                </c:pt>
                <c:pt idx="49">
                  <c:v>2.2963419841533429E-2</c:v>
                </c:pt>
                <c:pt idx="50">
                  <c:v>0.10340699815837941</c:v>
                </c:pt>
                <c:pt idx="51">
                  <c:v>5.4466954500166059E-2</c:v>
                </c:pt>
                <c:pt idx="52">
                  <c:v>5.8701912427084099E-2</c:v>
                </c:pt>
                <c:pt idx="53">
                  <c:v>9.480192351728875E-2</c:v>
                </c:pt>
                <c:pt idx="54">
                  <c:v>5.0257873367716449E-2</c:v>
                </c:pt>
                <c:pt idx="55">
                  <c:v>1.7880323269544831E-2</c:v>
                </c:pt>
                <c:pt idx="56">
                  <c:v>9.3570099309529201E-3</c:v>
                </c:pt>
                <c:pt idx="57">
                  <c:v>1.241900647948164E-2</c:v>
                </c:pt>
                <c:pt idx="58">
                  <c:v>1.286358836517231E-2</c:v>
                </c:pt>
                <c:pt idx="59">
                  <c:v>2.799504209941445E-2</c:v>
                </c:pt>
                <c:pt idx="60">
                  <c:v>3.4691327168207949E-2</c:v>
                </c:pt>
                <c:pt idx="61">
                  <c:v>1.688118491688765E-2</c:v>
                </c:pt>
                <c:pt idx="62">
                  <c:v>6.0860655737704918E-2</c:v>
                </c:pt>
                <c:pt idx="63">
                  <c:v>2.2655793370258009E-2</c:v>
                </c:pt>
                <c:pt idx="64">
                  <c:v>1.745857663692682E-2</c:v>
                </c:pt>
                <c:pt idx="65">
                  <c:v>2.2995031937544361E-2</c:v>
                </c:pt>
                <c:pt idx="66">
                  <c:v>3.2823670615248143E-2</c:v>
                </c:pt>
                <c:pt idx="67">
                  <c:v>2.3797090637821709E-2</c:v>
                </c:pt>
                <c:pt idx="68">
                  <c:v>3.1694468832309038E-2</c:v>
                </c:pt>
                <c:pt idx="69">
                  <c:v>3.8484205563413483E-2</c:v>
                </c:pt>
                <c:pt idx="70">
                  <c:v>6.8224105850733921E-2</c:v>
                </c:pt>
                <c:pt idx="71">
                  <c:v>5.0175921676610058E-2</c:v>
                </c:pt>
                <c:pt idx="72">
                  <c:v>5.2856511273763333E-2</c:v>
                </c:pt>
                <c:pt idx="73">
                  <c:v>4.5967301098245789E-2</c:v>
                </c:pt>
                <c:pt idx="74">
                  <c:v>4.8983845752996351E-2</c:v>
                </c:pt>
                <c:pt idx="75">
                  <c:v>2.5309288079754289E-2</c:v>
                </c:pt>
                <c:pt idx="76">
                  <c:v>5.6292680393633318E-2</c:v>
                </c:pt>
                <c:pt idx="77">
                  <c:v>0.11236968724939859</c:v>
                </c:pt>
                <c:pt idx="78">
                  <c:v>9.8798902934964225E-2</c:v>
                </c:pt>
                <c:pt idx="79">
                  <c:v>0.22600685518423311</c:v>
                </c:pt>
                <c:pt idx="80">
                  <c:v>0.11379123431934331</c:v>
                </c:pt>
                <c:pt idx="81">
                  <c:v>8.6023054755043224E-2</c:v>
                </c:pt>
                <c:pt idx="82">
                  <c:v>6.7173524150268338E-2</c:v>
                </c:pt>
                <c:pt idx="83">
                  <c:v>7.9431286496681297E-2</c:v>
                </c:pt>
                <c:pt idx="84">
                  <c:v>9.4539073868013357E-2</c:v>
                </c:pt>
                <c:pt idx="85">
                  <c:v>2.7322221851097232E-2</c:v>
                </c:pt>
                <c:pt idx="86">
                  <c:v>4.9424130604942412E-2</c:v>
                </c:pt>
                <c:pt idx="87">
                  <c:v>0.1013068442002184</c:v>
                </c:pt>
                <c:pt idx="88">
                  <c:v>8.436158279503346E-2</c:v>
                </c:pt>
                <c:pt idx="89">
                  <c:v>9.0582261591490312E-2</c:v>
                </c:pt>
                <c:pt idx="90">
                  <c:v>0.13066485240201081</c:v>
                </c:pt>
                <c:pt idx="91">
                  <c:v>0.10671520548769479</c:v>
                </c:pt>
                <c:pt idx="92">
                  <c:v>0.1040034192904972</c:v>
                </c:pt>
                <c:pt idx="93">
                  <c:v>7.2718250181318472E-2</c:v>
                </c:pt>
                <c:pt idx="94">
                  <c:v>5.7906147283026788E-2</c:v>
                </c:pt>
                <c:pt idx="95">
                  <c:v>8.4252334474162333E-2</c:v>
                </c:pt>
                <c:pt idx="96">
                  <c:v>0.14806466993194919</c:v>
                </c:pt>
                <c:pt idx="97">
                  <c:v>5.0059594755661498E-2</c:v>
                </c:pt>
                <c:pt idx="98">
                  <c:v>9.3066269680155189E-2</c:v>
                </c:pt>
                <c:pt idx="99">
                  <c:v>0.12659911584053829</c:v>
                </c:pt>
                <c:pt idx="100">
                  <c:v>7.5959609036183567E-2</c:v>
                </c:pt>
                <c:pt idx="101">
                  <c:v>7.7158436837322028E-2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D-439B-9684-2A59E0E4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43711"/>
        <c:axId val="2055053279"/>
      </c:lineChart>
      <c:catAx>
        <c:axId val="20550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279"/>
        <c:crosses val="autoZero"/>
        <c:auto val="1"/>
        <c:lblAlgn val="ctr"/>
        <c:lblOffset val="100"/>
        <c:noMultiLvlLbl val="0"/>
      </c:catAx>
      <c:valAx>
        <c:axId val="20550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32</xdr:row>
      <xdr:rowOff>166687</xdr:rowOff>
    </xdr:from>
    <xdr:to>
      <xdr:col>12</xdr:col>
      <xdr:colOff>457200</xdr:colOff>
      <xdr:row>47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094E4-8310-4E11-3571-4DA312C1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483577</xdr:colOff>
      <xdr:row>4</xdr:row>
      <xdr:rowOff>153865</xdr:rowOff>
    </xdr:from>
    <xdr:to>
      <xdr:col>18</xdr:col>
      <xdr:colOff>400050</xdr:colOff>
      <xdr:row>19</xdr:row>
      <xdr:rowOff>87924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C7619-AD8F-4F92-8528-EF3903AB2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J59" sqref="J59"/>
    </sheetView>
  </sheetViews>
  <sheetFormatPr defaultRowHeight="15" x14ac:dyDescent="0.25"/>
  <sheetData>
    <row r="1" spans="1:9" x14ac:dyDescent="0.25">
      <c r="A1" s="1" t="s">
        <v>6</v>
      </c>
      <c r="B1" s="1" t="s">
        <v>0</v>
      </c>
      <c r="C1" s="1" t="s">
        <v>118</v>
      </c>
      <c r="D1" s="1" t="s">
        <v>119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 s="1" t="s">
        <v>7</v>
      </c>
      <c r="B2">
        <v>4.8160481292192717E+17</v>
      </c>
      <c r="C2" s="2">
        <v>0.33962815146500541</v>
      </c>
      <c r="D2" s="2">
        <v>0.1021123333008858</v>
      </c>
      <c r="E2">
        <v>0.23303806093643531</v>
      </c>
      <c r="F2">
        <v>0.67477854570232654</v>
      </c>
      <c r="G2">
        <v>0.66961939063564679</v>
      </c>
      <c r="H2">
        <v>0.33768130049644701</v>
      </c>
      <c r="I2">
        <v>0.1013335929134625</v>
      </c>
    </row>
    <row r="3" spans="1:9" x14ac:dyDescent="0.25">
      <c r="A3" s="1" t="s">
        <v>8</v>
      </c>
      <c r="B3">
        <v>6.2330748592826867E+17</v>
      </c>
      <c r="C3" s="2">
        <v>0.2389145916722982</v>
      </c>
      <c r="D3" s="2">
        <v>8.3121068773717319E-2</v>
      </c>
      <c r="E3">
        <v>0.35941155065758701</v>
      </c>
      <c r="F3">
        <v>0.6814472111036024</v>
      </c>
      <c r="G3">
        <v>0.67255809117845822</v>
      </c>
      <c r="H3">
        <v>0.23641940011436291</v>
      </c>
      <c r="I3">
        <v>8.1457607735093834E-2</v>
      </c>
    </row>
    <row r="4" spans="1:9" x14ac:dyDescent="0.25">
      <c r="A4" s="1" t="s">
        <v>9</v>
      </c>
      <c r="B4">
        <v>7.5685684290278426E+17</v>
      </c>
      <c r="C4" s="2">
        <v>0.24366917293233081</v>
      </c>
      <c r="D4" s="2">
        <v>8.0421052631578949E-2</v>
      </c>
      <c r="E4">
        <v>0.1829172932330827</v>
      </c>
      <c r="F4">
        <v>0.50700751879699246</v>
      </c>
      <c r="G4">
        <v>0.50393984962406013</v>
      </c>
      <c r="H4">
        <v>0.24240601503759401</v>
      </c>
      <c r="I4">
        <v>7.9879699248120301E-2</v>
      </c>
    </row>
    <row r="5" spans="1:9" x14ac:dyDescent="0.25">
      <c r="A5" s="1" t="s">
        <v>10</v>
      </c>
      <c r="B5">
        <v>8.7728810821857229E+17</v>
      </c>
      <c r="C5" s="2">
        <v>0.13929104607158979</v>
      </c>
      <c r="D5" s="2">
        <v>4.3780161788702573E-2</v>
      </c>
      <c r="E5">
        <v>0.19570878033538169</v>
      </c>
      <c r="F5">
        <v>0.37877998819567399</v>
      </c>
      <c r="G5">
        <v>0.37053431934173531</v>
      </c>
      <c r="H5">
        <v>0.1367218692497309</v>
      </c>
      <c r="I5">
        <v>4.3242023400340238E-2</v>
      </c>
    </row>
    <row r="6" spans="1:9" x14ac:dyDescent="0.25">
      <c r="A6" s="1" t="s">
        <v>11</v>
      </c>
      <c r="B6">
        <v>1.028331686479056E+18</v>
      </c>
      <c r="C6" s="2">
        <v>4.6812261286847519E-2</v>
      </c>
      <c r="D6" s="2">
        <v>2.8091274116149249E-2</v>
      </c>
      <c r="E6">
        <v>8.7086475369699337E-2</v>
      </c>
      <c r="F6">
        <v>0.16199001077269609</v>
      </c>
      <c r="G6">
        <v>0.15512682401331901</v>
      </c>
      <c r="H6">
        <v>4.5801586524336503E-2</v>
      </c>
      <c r="I6">
        <v>2.7656448927627069E-2</v>
      </c>
    </row>
    <row r="7" spans="1:9" x14ac:dyDescent="0.25">
      <c r="A7" s="1" t="s">
        <v>12</v>
      </c>
      <c r="B7">
        <v>1.1447675438495709E+18</v>
      </c>
      <c r="C7" s="2">
        <v>8.0861702955010897E-2</v>
      </c>
      <c r="D7" s="2">
        <v>3.5339729760090789E-2</v>
      </c>
      <c r="E7">
        <v>0.12817529012912871</v>
      </c>
      <c r="F7">
        <v>0.2443767228442304</v>
      </c>
      <c r="G7">
        <v>0.23498083088258589</v>
      </c>
      <c r="H7">
        <v>7.7863197886932453E-2</v>
      </c>
      <c r="I7">
        <v>3.4441042362165261E-2</v>
      </c>
    </row>
    <row r="8" spans="1:9" x14ac:dyDescent="0.25">
      <c r="A8" s="1" t="s">
        <v>13</v>
      </c>
      <c r="B8">
        <v>1.2797419247511611E+18</v>
      </c>
      <c r="C8" s="2">
        <v>0.19697833035388951</v>
      </c>
      <c r="D8" s="2">
        <v>8.3494533066935994E-2</v>
      </c>
      <c r="E8">
        <v>0.1820925233484873</v>
      </c>
      <c r="F8">
        <v>0.4625653867693128</v>
      </c>
      <c r="G8">
        <v>0.42314624382203547</v>
      </c>
      <c r="H8">
        <v>0.17978885484198351</v>
      </c>
      <c r="I8">
        <v>7.8544824938312066E-2</v>
      </c>
    </row>
    <row r="9" spans="1:9" x14ac:dyDescent="0.25">
      <c r="A9" s="1" t="s">
        <v>14</v>
      </c>
      <c r="B9">
        <v>1.4033487773630909E+18</v>
      </c>
      <c r="C9" s="2">
        <v>0.18165363241011401</v>
      </c>
      <c r="D9" s="2">
        <v>7.618348487699389E-2</v>
      </c>
      <c r="E9">
        <v>0.17096563037480891</v>
      </c>
      <c r="F9">
        <v>0.42880274766191673</v>
      </c>
      <c r="G9">
        <v>0.41075266537516658</v>
      </c>
      <c r="H9">
        <v>0.17477652720763029</v>
      </c>
      <c r="I9">
        <v>7.4423793988959527E-2</v>
      </c>
    </row>
    <row r="10" spans="1:9" x14ac:dyDescent="0.25">
      <c r="A10" s="1" t="s">
        <v>15</v>
      </c>
      <c r="B10">
        <v>1.51109221020129E+18</v>
      </c>
      <c r="C10" s="2">
        <v>0.22144008535213561</v>
      </c>
      <c r="D10" s="2">
        <v>8.9869072607298997E-2</v>
      </c>
      <c r="E10">
        <v>0.19531838897844159</v>
      </c>
      <c r="F10">
        <v>0.50662754693787615</v>
      </c>
      <c r="G10">
        <v>0.48235553339286341</v>
      </c>
      <c r="H10">
        <v>0.20963458616970701</v>
      </c>
      <c r="I10">
        <v>8.7439551901288395E-2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tabSelected="1" zoomScale="130" zoomScaleNormal="130" workbookViewId="0">
      <selection activeCell="J59" sqref="J59"/>
    </sheetView>
  </sheetViews>
  <sheetFormatPr defaultRowHeight="15" x14ac:dyDescent="0.25"/>
  <cols>
    <col min="3" max="4" width="9.140625" style="2"/>
  </cols>
  <sheetData>
    <row r="1" spans="1:9" x14ac:dyDescent="0.25">
      <c r="A1" s="1" t="s">
        <v>6</v>
      </c>
      <c r="B1" s="1" t="s">
        <v>0</v>
      </c>
      <c r="C1" s="3" t="s">
        <v>118</v>
      </c>
      <c r="D1" s="3" t="s">
        <v>119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5">
      <c r="A2" s="1" t="s">
        <v>16</v>
      </c>
      <c r="B2">
        <v>4.23788788553736E+17</v>
      </c>
      <c r="C2" s="2">
        <v>0.40937499999999999</v>
      </c>
      <c r="D2" s="2">
        <v>0.15312500000000001</v>
      </c>
      <c r="E2">
        <v>0.21875</v>
      </c>
      <c r="F2">
        <v>0.78125</v>
      </c>
      <c r="G2">
        <v>0.77500000000000002</v>
      </c>
      <c r="H2">
        <v>0.40781250000000002</v>
      </c>
      <c r="I2">
        <v>0.15156249999999999</v>
      </c>
    </row>
    <row r="3" spans="1:9" x14ac:dyDescent="0.25">
      <c r="A3" s="1" t="s">
        <v>17</v>
      </c>
      <c r="B3">
        <v>4.3556255863452102E+17</v>
      </c>
      <c r="C3" s="2">
        <v>0.28341384863123992</v>
      </c>
      <c r="D3" s="2">
        <v>0.12479871175523349</v>
      </c>
      <c r="E3">
        <v>0.35346215780998391</v>
      </c>
      <c r="F3">
        <v>0.76167471819645738</v>
      </c>
      <c r="G3">
        <v>0.75764895330112725</v>
      </c>
      <c r="H3">
        <v>0.28260869565217389</v>
      </c>
      <c r="I3">
        <v>0.12479871175523349</v>
      </c>
    </row>
    <row r="4" spans="1:9" x14ac:dyDescent="0.25">
      <c r="A4" s="1" t="s">
        <v>18</v>
      </c>
      <c r="B4">
        <v>4.4538514693794867E+17</v>
      </c>
      <c r="C4" s="2">
        <v>0.32616081540203851</v>
      </c>
      <c r="D4" s="2">
        <v>0.1098527746319366</v>
      </c>
      <c r="E4">
        <v>0.28765571913929783</v>
      </c>
      <c r="F4">
        <v>0.72366930917327288</v>
      </c>
      <c r="G4">
        <v>0.72140430351075879</v>
      </c>
      <c r="H4">
        <v>0.32389580973952442</v>
      </c>
      <c r="I4">
        <v>0.1098527746319366</v>
      </c>
    </row>
    <row r="5" spans="1:9" x14ac:dyDescent="0.25">
      <c r="A5" s="1" t="s">
        <v>19</v>
      </c>
      <c r="B5">
        <v>4.5387473168708941E+17</v>
      </c>
      <c r="C5" s="2">
        <v>0.17191977077363901</v>
      </c>
      <c r="D5" s="2">
        <v>5.1575931232091692E-2</v>
      </c>
      <c r="E5">
        <v>0.11079274116523399</v>
      </c>
      <c r="F5">
        <v>0.33428844317096468</v>
      </c>
      <c r="G5">
        <v>0.33237822349570201</v>
      </c>
      <c r="H5">
        <v>0.17191977077363901</v>
      </c>
      <c r="I5">
        <v>4.9665711556829042E-2</v>
      </c>
    </row>
    <row r="6" spans="1:9" x14ac:dyDescent="0.25">
      <c r="A6" s="1" t="s">
        <v>20</v>
      </c>
      <c r="B6">
        <v>4.6735071514942918E+17</v>
      </c>
      <c r="C6" s="2">
        <v>0.39550949913644212</v>
      </c>
      <c r="D6" s="2">
        <v>0.1450777202072539</v>
      </c>
      <c r="E6">
        <v>0.22279792746113991</v>
      </c>
      <c r="F6">
        <v>0.76338514680483593</v>
      </c>
      <c r="G6">
        <v>0.76165803108808294</v>
      </c>
      <c r="H6">
        <v>0.39378238341968907</v>
      </c>
      <c r="I6">
        <v>0.1450777202072539</v>
      </c>
    </row>
    <row r="7" spans="1:9" x14ac:dyDescent="0.25">
      <c r="A7" s="1" t="s">
        <v>21</v>
      </c>
      <c r="B7">
        <v>4.7901445439954822E+17</v>
      </c>
      <c r="C7" s="2">
        <v>0.39473684210526322</v>
      </c>
      <c r="D7" s="2">
        <v>0.1357340720221607</v>
      </c>
      <c r="E7">
        <v>0.2880886426592798</v>
      </c>
      <c r="F7">
        <v>0.81855955678670356</v>
      </c>
      <c r="G7">
        <v>0.81578947368421051</v>
      </c>
      <c r="H7">
        <v>0.39473684210526322</v>
      </c>
      <c r="I7">
        <v>0.1357340720221607</v>
      </c>
    </row>
    <row r="8" spans="1:9" x14ac:dyDescent="0.25">
      <c r="A8" s="1" t="s">
        <v>22</v>
      </c>
      <c r="B8">
        <v>4.8864584730969613E+17</v>
      </c>
      <c r="C8" s="2">
        <v>0.4606879606879607</v>
      </c>
      <c r="D8" s="2">
        <v>0.1068796068796069</v>
      </c>
      <c r="E8">
        <v>0.20761670761670761</v>
      </c>
      <c r="F8">
        <v>0.77518427518427513</v>
      </c>
      <c r="G8">
        <v>0.77027027027027029</v>
      </c>
      <c r="H8">
        <v>0.4557739557739558</v>
      </c>
      <c r="I8">
        <v>0.10565110565110571</v>
      </c>
    </row>
    <row r="9" spans="1:9" x14ac:dyDescent="0.25">
      <c r="A9" s="1" t="s">
        <v>23</v>
      </c>
      <c r="B9">
        <v>5.0121589266098272E+17</v>
      </c>
      <c r="C9" s="2">
        <v>0.55312157721796273</v>
      </c>
      <c r="D9" s="2">
        <v>6.9003285870755757E-2</v>
      </c>
      <c r="E9">
        <v>0.2168674698795181</v>
      </c>
      <c r="F9">
        <v>0.83899233296823661</v>
      </c>
      <c r="G9">
        <v>0.83242059145673608</v>
      </c>
      <c r="H9">
        <v>0.547645125958379</v>
      </c>
      <c r="I9">
        <v>6.9003285870755757E-2</v>
      </c>
    </row>
    <row r="10" spans="1:9" x14ac:dyDescent="0.25">
      <c r="A10" s="1" t="s">
        <v>24</v>
      </c>
      <c r="B10">
        <v>5.1023600310193267E+17</v>
      </c>
      <c r="C10" s="2">
        <v>0.26902173913043481</v>
      </c>
      <c r="D10" s="2">
        <v>6.6576086956521743E-2</v>
      </c>
      <c r="E10">
        <v>0.19972826086956519</v>
      </c>
      <c r="F10">
        <v>0.53532608695652173</v>
      </c>
      <c r="G10">
        <v>0.52989130434782605</v>
      </c>
      <c r="H10">
        <v>0.26698369565217389</v>
      </c>
      <c r="I10">
        <v>6.6576086956521743E-2</v>
      </c>
    </row>
    <row r="11" spans="1:9" x14ac:dyDescent="0.25">
      <c r="A11" s="1" t="s">
        <v>25</v>
      </c>
      <c r="B11">
        <v>5.2289381631638573E+17</v>
      </c>
      <c r="C11" s="2">
        <v>0.27131782945736432</v>
      </c>
      <c r="D11" s="2">
        <v>0.1201550387596899</v>
      </c>
      <c r="E11">
        <v>0.22609819121447031</v>
      </c>
      <c r="F11">
        <v>0.61757105943152457</v>
      </c>
      <c r="G11">
        <v>0.60335917312661502</v>
      </c>
      <c r="H11">
        <v>0.26873385012919898</v>
      </c>
      <c r="I11">
        <v>0.1149870801033592</v>
      </c>
    </row>
    <row r="12" spans="1:9" x14ac:dyDescent="0.25">
      <c r="A12" s="1" t="s">
        <v>26</v>
      </c>
      <c r="B12">
        <v>5.3428286678766323E+17</v>
      </c>
      <c r="C12" s="2">
        <v>0.31203566121842502</v>
      </c>
      <c r="D12" s="2">
        <v>9.8068350668647844E-2</v>
      </c>
      <c r="E12">
        <v>0.23922734026745909</v>
      </c>
      <c r="F12">
        <v>0.64933135215453197</v>
      </c>
      <c r="G12">
        <v>0.63893016344725106</v>
      </c>
      <c r="H12">
        <v>0.31054977711738491</v>
      </c>
      <c r="I12">
        <v>9.8068350668647844E-2</v>
      </c>
    </row>
    <row r="13" spans="1:9" x14ac:dyDescent="0.25">
      <c r="A13" s="1" t="s">
        <v>27</v>
      </c>
      <c r="B13">
        <v>5.4412233895975181E+17</v>
      </c>
      <c r="C13" s="2">
        <v>0.3832684824902724</v>
      </c>
      <c r="D13" s="2">
        <v>0.10894941634241249</v>
      </c>
      <c r="E13">
        <v>0.21595330739299609</v>
      </c>
      <c r="F13">
        <v>0.70817120622568097</v>
      </c>
      <c r="G13">
        <v>0.70622568093385218</v>
      </c>
      <c r="H13">
        <v>0.3832684824902724</v>
      </c>
      <c r="I13">
        <v>0.10894941634241249</v>
      </c>
    </row>
    <row r="14" spans="1:9" x14ac:dyDescent="0.25">
      <c r="A14" s="1" t="s">
        <v>28</v>
      </c>
      <c r="B14">
        <v>5.5770359358332339E+17</v>
      </c>
      <c r="C14" s="2">
        <v>0.30102516309412858</v>
      </c>
      <c r="D14" s="2">
        <v>0.13513513513513509</v>
      </c>
      <c r="E14">
        <v>0.29356943150046599</v>
      </c>
      <c r="F14">
        <v>0.72972972972972971</v>
      </c>
      <c r="G14">
        <v>0.72506989748369055</v>
      </c>
      <c r="H14">
        <v>0.30102516309412858</v>
      </c>
      <c r="I14">
        <v>0.13513513513513509</v>
      </c>
    </row>
    <row r="15" spans="1:9" x14ac:dyDescent="0.25">
      <c r="A15" s="1" t="s">
        <v>29</v>
      </c>
      <c r="B15">
        <v>5.6727887576052621E+17</v>
      </c>
      <c r="C15" s="2">
        <v>0.29852744310575641</v>
      </c>
      <c r="D15" s="2">
        <v>0.12315930388219549</v>
      </c>
      <c r="E15">
        <v>0.36813922356091028</v>
      </c>
      <c r="F15">
        <v>0.78982597054886217</v>
      </c>
      <c r="G15">
        <v>0.75635876840696115</v>
      </c>
      <c r="H15">
        <v>0.2958500669344043</v>
      </c>
      <c r="I15">
        <v>0.1191432396251673</v>
      </c>
    </row>
    <row r="16" spans="1:9" x14ac:dyDescent="0.25">
      <c r="A16" s="1" t="s">
        <v>30</v>
      </c>
      <c r="B16">
        <v>5.7742212917987584E+17</v>
      </c>
      <c r="C16" s="2">
        <v>0.24789410348977139</v>
      </c>
      <c r="D16" s="2">
        <v>6.9795427196149215E-2</v>
      </c>
      <c r="E16">
        <v>0.26474127557160049</v>
      </c>
      <c r="F16">
        <v>0.58243080625752108</v>
      </c>
      <c r="G16">
        <v>0.57882069795427193</v>
      </c>
      <c r="H16">
        <v>0.24789410348977139</v>
      </c>
      <c r="I16">
        <v>6.9795427196149215E-2</v>
      </c>
    </row>
    <row r="17" spans="1:9" x14ac:dyDescent="0.25">
      <c r="A17" s="1" t="s">
        <v>31</v>
      </c>
      <c r="B17">
        <v>5.8851662915065088E+17</v>
      </c>
      <c r="C17" s="2">
        <v>0.30944055944055943</v>
      </c>
      <c r="D17" s="2">
        <v>6.2937062937062943E-2</v>
      </c>
      <c r="E17">
        <v>0.26048951048951052</v>
      </c>
      <c r="F17">
        <v>0.63286713286713292</v>
      </c>
      <c r="G17">
        <v>0.61888111888111885</v>
      </c>
      <c r="H17">
        <v>0.29895104895104901</v>
      </c>
      <c r="I17">
        <v>6.2937062937062943E-2</v>
      </c>
    </row>
    <row r="18" spans="1:9" x14ac:dyDescent="0.25">
      <c r="A18" s="1" t="s">
        <v>32</v>
      </c>
      <c r="B18">
        <v>5.9950041693462221E+17</v>
      </c>
      <c r="C18" s="2">
        <v>0.3140794223826715</v>
      </c>
      <c r="D18" s="2">
        <v>0.17689530685920579</v>
      </c>
      <c r="E18">
        <v>0.2418772563176895</v>
      </c>
      <c r="F18">
        <v>0.73285198555956677</v>
      </c>
      <c r="G18">
        <v>0.72743682310469315</v>
      </c>
      <c r="H18">
        <v>0.3140794223826715</v>
      </c>
      <c r="I18">
        <v>0.17689530685920579</v>
      </c>
    </row>
    <row r="19" spans="1:9" x14ac:dyDescent="0.25">
      <c r="A19" s="1" t="s">
        <v>33</v>
      </c>
      <c r="B19">
        <v>6.1109552980737011E+17</v>
      </c>
      <c r="C19" s="2">
        <v>0.28636801541425821</v>
      </c>
      <c r="D19" s="2">
        <v>3.8053949903660893E-2</v>
      </c>
      <c r="E19">
        <v>0.50794797687861271</v>
      </c>
      <c r="F19">
        <v>0.83236994219653182</v>
      </c>
      <c r="G19">
        <v>0.82562620423892097</v>
      </c>
      <c r="H19">
        <v>0.28275529865125237</v>
      </c>
      <c r="I19">
        <v>3.7090558766859343E-2</v>
      </c>
    </row>
    <row r="20" spans="1:9" x14ac:dyDescent="0.25">
      <c r="A20" s="1" t="s">
        <v>34</v>
      </c>
      <c r="B20">
        <v>6.231598053087799E+17</v>
      </c>
      <c r="C20" s="2">
        <v>0.27685950413223143</v>
      </c>
      <c r="D20" s="2">
        <v>8.5399449035812675E-2</v>
      </c>
      <c r="E20">
        <v>0.17493112947658401</v>
      </c>
      <c r="F20">
        <v>0.53719008264462809</v>
      </c>
      <c r="G20">
        <v>0.5316804407713499</v>
      </c>
      <c r="H20">
        <v>0.27548209366391191</v>
      </c>
      <c r="I20">
        <v>8.2644628099173556E-2</v>
      </c>
    </row>
    <row r="21" spans="1:9" x14ac:dyDescent="0.25">
      <c r="A21" s="1" t="s">
        <v>35</v>
      </c>
      <c r="B21">
        <v>6.3598770656299136E+17</v>
      </c>
      <c r="C21" s="2">
        <v>0.15097690941385439</v>
      </c>
      <c r="D21" s="2">
        <v>8.9796723899743441E-2</v>
      </c>
      <c r="E21">
        <v>0.40951253207025862</v>
      </c>
      <c r="F21">
        <v>0.65028616538385631</v>
      </c>
      <c r="G21">
        <v>0.63706335109532264</v>
      </c>
      <c r="H21">
        <v>0.14860864416814679</v>
      </c>
      <c r="I21">
        <v>8.6046970594039859E-2</v>
      </c>
    </row>
    <row r="22" spans="1:9" x14ac:dyDescent="0.25">
      <c r="A22" s="1" t="s">
        <v>36</v>
      </c>
      <c r="B22">
        <v>6.4236007615475904E+17</v>
      </c>
      <c r="C22" s="2">
        <v>0.19301279833967491</v>
      </c>
      <c r="D22" s="2">
        <v>7.5406433759944658E-2</v>
      </c>
      <c r="E22">
        <v>0.29885852646143202</v>
      </c>
      <c r="F22">
        <v>0.56727775856105156</v>
      </c>
      <c r="G22">
        <v>0.56139744033206507</v>
      </c>
      <c r="H22">
        <v>0.1912832929782082</v>
      </c>
      <c r="I22">
        <v>7.5060532687651338E-2</v>
      </c>
    </row>
    <row r="23" spans="1:9" x14ac:dyDescent="0.25">
      <c r="A23" s="1" t="s">
        <v>37</v>
      </c>
      <c r="B23">
        <v>6.5478631296386176E+17</v>
      </c>
      <c r="C23" s="2">
        <v>0.26054590570719599</v>
      </c>
      <c r="D23" s="2">
        <v>0.1153846153846154</v>
      </c>
      <c r="E23">
        <v>0.27419354838709681</v>
      </c>
      <c r="F23">
        <v>0.65012406947890822</v>
      </c>
      <c r="G23">
        <v>0.64640198511166258</v>
      </c>
      <c r="H23">
        <v>0.25930521091811409</v>
      </c>
      <c r="I23">
        <v>0.1153846153846154</v>
      </c>
    </row>
    <row r="24" spans="1:9" x14ac:dyDescent="0.25">
      <c r="A24" s="1" t="s">
        <v>38</v>
      </c>
      <c r="B24">
        <v>6.6686977350163994E+17</v>
      </c>
      <c r="C24" s="2">
        <v>0.3392857142857143</v>
      </c>
      <c r="D24" s="2">
        <v>6.8681318681318687E-2</v>
      </c>
      <c r="E24">
        <v>0.23214285714285721</v>
      </c>
      <c r="F24">
        <v>0.64010989010989006</v>
      </c>
      <c r="G24">
        <v>0.63598901098901095</v>
      </c>
      <c r="H24">
        <v>0.33516483516483508</v>
      </c>
      <c r="I24">
        <v>6.7307692307692304E-2</v>
      </c>
    </row>
    <row r="25" spans="1:9" x14ac:dyDescent="0.25">
      <c r="A25" s="1" t="s">
        <v>39</v>
      </c>
      <c r="B25">
        <v>6.7639081412764134E+17</v>
      </c>
      <c r="C25" s="2">
        <v>0.29633027522935779</v>
      </c>
      <c r="D25" s="2">
        <v>0.1229357798165138</v>
      </c>
      <c r="E25">
        <v>0.2348623853211009</v>
      </c>
      <c r="F25">
        <v>0.65412844036697249</v>
      </c>
      <c r="G25">
        <v>0.64954128440366976</v>
      </c>
      <c r="H25">
        <v>0.29357798165137622</v>
      </c>
      <c r="I25">
        <v>0.1211009174311927</v>
      </c>
    </row>
    <row r="26" spans="1:9" x14ac:dyDescent="0.25">
      <c r="A26" s="1" t="s">
        <v>40</v>
      </c>
      <c r="B26">
        <v>6.8891685358782451E+17</v>
      </c>
      <c r="C26" s="2">
        <v>0.34502923976608191</v>
      </c>
      <c r="D26" s="2">
        <v>0.15399610136452241</v>
      </c>
      <c r="E26">
        <v>0.26315789473684209</v>
      </c>
      <c r="F26">
        <v>0.76218323586744641</v>
      </c>
      <c r="G26">
        <v>0.76218323586744641</v>
      </c>
      <c r="H26">
        <v>0.34502923976608191</v>
      </c>
      <c r="I26">
        <v>0.15399610136452241</v>
      </c>
    </row>
    <row r="27" spans="1:9" x14ac:dyDescent="0.25">
      <c r="A27" s="1" t="s">
        <v>41</v>
      </c>
      <c r="B27">
        <v>6.9988665472206848E+17</v>
      </c>
      <c r="C27" s="2">
        <v>0.36082474226804118</v>
      </c>
      <c r="D27" s="2">
        <v>8.98379970544919E-2</v>
      </c>
      <c r="E27">
        <v>0.26509572901325479</v>
      </c>
      <c r="F27">
        <v>0.71575846833578793</v>
      </c>
      <c r="G27">
        <v>0.71281296023564067</v>
      </c>
      <c r="H27">
        <v>0.36082474226804118</v>
      </c>
      <c r="I27">
        <v>8.8365243004418267E-2</v>
      </c>
    </row>
    <row r="28" spans="1:9" x14ac:dyDescent="0.25">
      <c r="A28" s="1" t="s">
        <v>42</v>
      </c>
      <c r="B28">
        <v>7.1100500985961408E+17</v>
      </c>
      <c r="C28" s="2">
        <v>0.33092037228541882</v>
      </c>
      <c r="D28" s="2">
        <v>5.6876938986556359E-2</v>
      </c>
      <c r="E28">
        <v>0.26680455015511889</v>
      </c>
      <c r="F28">
        <v>0.65460186142709409</v>
      </c>
      <c r="G28">
        <v>0.65046535677352635</v>
      </c>
      <c r="H28">
        <v>0.32885211995863489</v>
      </c>
      <c r="I28">
        <v>5.6876938986556359E-2</v>
      </c>
    </row>
    <row r="29" spans="1:9" x14ac:dyDescent="0.25">
      <c r="A29" s="1" t="s">
        <v>43</v>
      </c>
      <c r="B29">
        <v>7.2069843840358592E+17</v>
      </c>
      <c r="C29" s="2">
        <v>0.36550836550836552</v>
      </c>
      <c r="D29" s="2">
        <v>7.0785070785070792E-2</v>
      </c>
      <c r="E29">
        <v>0.16731016731016729</v>
      </c>
      <c r="F29">
        <v>0.60360360360360366</v>
      </c>
      <c r="G29">
        <v>0.60102960102960101</v>
      </c>
      <c r="H29">
        <v>0.36293436293436288</v>
      </c>
      <c r="I29">
        <v>7.0785070785070792E-2</v>
      </c>
    </row>
    <row r="30" spans="1:9" x14ac:dyDescent="0.25">
      <c r="A30" s="1" t="s">
        <v>44</v>
      </c>
      <c r="B30">
        <v>7.3178907086081318E+17</v>
      </c>
      <c r="C30" s="2">
        <v>0.43156320119670899</v>
      </c>
      <c r="D30" s="2">
        <v>5.6095736724008978E-2</v>
      </c>
      <c r="E30">
        <v>0.17651458489154831</v>
      </c>
      <c r="F30">
        <v>0.66417352281226627</v>
      </c>
      <c r="G30">
        <v>0.65818997756170528</v>
      </c>
      <c r="H30">
        <v>0.4263275991024682</v>
      </c>
      <c r="I30">
        <v>5.4599850411368743E-2</v>
      </c>
    </row>
    <row r="31" spans="1:9" x14ac:dyDescent="0.25">
      <c r="A31" s="1" t="s">
        <v>45</v>
      </c>
      <c r="B31">
        <v>7.4351862392817152E+17</v>
      </c>
      <c r="C31" s="2">
        <v>0.29813218390804602</v>
      </c>
      <c r="D31" s="2">
        <v>0.10344827586206901</v>
      </c>
      <c r="E31">
        <v>0.24856321839080461</v>
      </c>
      <c r="F31">
        <v>0.65014367816091956</v>
      </c>
      <c r="G31">
        <v>0.64655172413793105</v>
      </c>
      <c r="H31">
        <v>0.29813218390804602</v>
      </c>
      <c r="I31">
        <v>0.1027298850574713</v>
      </c>
    </row>
    <row r="32" spans="1:9" x14ac:dyDescent="0.25">
      <c r="A32" s="1" t="s">
        <v>46</v>
      </c>
      <c r="B32">
        <v>7.5504144188818163E+17</v>
      </c>
      <c r="C32" s="2">
        <v>0.29004637887977169</v>
      </c>
      <c r="D32" s="2">
        <v>2.069211559043882E-2</v>
      </c>
      <c r="E32">
        <v>0.131287905815198</v>
      </c>
      <c r="F32">
        <v>0.44202640028540852</v>
      </c>
      <c r="G32">
        <v>0.44131287905815197</v>
      </c>
      <c r="H32">
        <v>0.28968961826614342</v>
      </c>
      <c r="I32">
        <v>2.069211559043882E-2</v>
      </c>
    </row>
    <row r="33" spans="1:9" x14ac:dyDescent="0.25">
      <c r="A33" s="1" t="s">
        <v>47</v>
      </c>
      <c r="B33">
        <v>7.6565717560466586E+17</v>
      </c>
      <c r="C33" s="2">
        <v>0.1058201058201058</v>
      </c>
      <c r="D33" s="2">
        <v>0.12231559290382819</v>
      </c>
      <c r="E33">
        <v>9.1503267973856203E-2</v>
      </c>
      <c r="F33">
        <v>0.31963896669779018</v>
      </c>
      <c r="G33">
        <v>0.3183940242763772</v>
      </c>
      <c r="H33">
        <v>0.10519763460939929</v>
      </c>
      <c r="I33">
        <v>0.12231559290382819</v>
      </c>
    </row>
    <row r="34" spans="1:9" x14ac:dyDescent="0.25">
      <c r="A34" s="1" t="s">
        <v>48</v>
      </c>
      <c r="B34">
        <v>7.7477785326778406E+17</v>
      </c>
      <c r="C34" s="2">
        <v>0.20673076923076919</v>
      </c>
      <c r="D34" s="2">
        <v>5.3571428571428568E-2</v>
      </c>
      <c r="E34">
        <v>0.29326923076923078</v>
      </c>
      <c r="F34">
        <v>0.5535714285714286</v>
      </c>
      <c r="G34">
        <v>0.54807692307692313</v>
      </c>
      <c r="H34">
        <v>0.20467032967032969</v>
      </c>
      <c r="I34">
        <v>5.2884615384615377E-2</v>
      </c>
    </row>
    <row r="35" spans="1:9" x14ac:dyDescent="0.25">
      <c r="A35" s="1" t="s">
        <v>49</v>
      </c>
      <c r="B35">
        <v>7.8804875976549568E+17</v>
      </c>
      <c r="C35" s="2">
        <v>0.1967213114754098</v>
      </c>
      <c r="D35" s="2">
        <v>7.1613459879206212E-2</v>
      </c>
      <c r="E35">
        <v>0.27610008628127702</v>
      </c>
      <c r="F35">
        <v>0.54443485763589305</v>
      </c>
      <c r="G35">
        <v>0.53753235547886113</v>
      </c>
      <c r="H35">
        <v>0.19413287316652289</v>
      </c>
      <c r="I35">
        <v>6.8162208800690252E-2</v>
      </c>
    </row>
    <row r="36" spans="1:9" x14ac:dyDescent="0.25">
      <c r="A36" s="1" t="s">
        <v>50</v>
      </c>
      <c r="B36">
        <v>7.9883184395141606E+17</v>
      </c>
      <c r="C36" s="2">
        <v>0.162839248434238</v>
      </c>
      <c r="D36" s="2">
        <v>0.14822546972860129</v>
      </c>
      <c r="E36">
        <v>0.1659707724425887</v>
      </c>
      <c r="F36">
        <v>0.47703549060542799</v>
      </c>
      <c r="G36">
        <v>0.47077244258872653</v>
      </c>
      <c r="H36">
        <v>0.1617954070981211</v>
      </c>
      <c r="I36">
        <v>0.14822546972860129</v>
      </c>
    </row>
    <row r="37" spans="1:9" x14ac:dyDescent="0.25">
      <c r="A37" s="1" t="s">
        <v>51</v>
      </c>
      <c r="B37">
        <v>8.0967144064716966E+17</v>
      </c>
      <c r="C37" s="2">
        <v>0.14223194748358861</v>
      </c>
      <c r="D37" s="2">
        <v>8.3150984682713341E-2</v>
      </c>
      <c r="E37">
        <v>0.13712618526622899</v>
      </c>
      <c r="F37">
        <v>0.362509117432531</v>
      </c>
      <c r="G37">
        <v>0.3610503282275711</v>
      </c>
      <c r="H37">
        <v>0.14223194748358861</v>
      </c>
      <c r="I37">
        <v>8.3150984682713341E-2</v>
      </c>
    </row>
    <row r="38" spans="1:9" x14ac:dyDescent="0.25">
      <c r="A38" s="1" t="s">
        <v>52</v>
      </c>
      <c r="B38">
        <v>8.2489993383383104E+17</v>
      </c>
      <c r="C38" s="2">
        <v>0.1990759341100844</v>
      </c>
      <c r="D38" s="2">
        <v>2.1695460024106071E-2</v>
      </c>
      <c r="E38">
        <v>0.35797509039775011</v>
      </c>
      <c r="F38">
        <v>0.57874648453194055</v>
      </c>
      <c r="G38">
        <v>0.56147047006830053</v>
      </c>
      <c r="H38">
        <v>0.19465648854961831</v>
      </c>
      <c r="I38">
        <v>2.0691040578545601E-2</v>
      </c>
    </row>
    <row r="39" spans="1:9" x14ac:dyDescent="0.25">
      <c r="A39" s="1" t="s">
        <v>53</v>
      </c>
      <c r="B39">
        <v>8.3040282250989466E+17</v>
      </c>
      <c r="C39" s="2">
        <v>0.26208557140211147</v>
      </c>
      <c r="D39" s="2">
        <v>2.5930727912576401E-2</v>
      </c>
      <c r="E39">
        <v>0.25134284126690132</v>
      </c>
      <c r="F39">
        <v>0.53935914058158918</v>
      </c>
      <c r="G39">
        <v>0.51713280237080939</v>
      </c>
      <c r="H39">
        <v>0.25023152435636231</v>
      </c>
      <c r="I39">
        <v>2.5560288942396741E-2</v>
      </c>
    </row>
    <row r="40" spans="1:9" x14ac:dyDescent="0.25">
      <c r="A40" s="1" t="s">
        <v>54</v>
      </c>
      <c r="B40">
        <v>8.4440424843707302E+17</v>
      </c>
      <c r="C40" s="2">
        <v>0.22093378089716201</v>
      </c>
      <c r="D40" s="2">
        <v>4.3942630454684162E-2</v>
      </c>
      <c r="E40">
        <v>0.30424168446750077</v>
      </c>
      <c r="F40">
        <v>0.56911809581934691</v>
      </c>
      <c r="G40">
        <v>0.56606652425999393</v>
      </c>
      <c r="H40">
        <v>0.2200183094293561</v>
      </c>
      <c r="I40">
        <v>4.3637473298748862E-2</v>
      </c>
    </row>
    <row r="41" spans="1:9" x14ac:dyDescent="0.25">
      <c r="A41" s="1" t="s">
        <v>55</v>
      </c>
      <c r="B41">
        <v>8.5423639892478541E+17</v>
      </c>
      <c r="C41" s="2">
        <v>0.20192728865527809</v>
      </c>
      <c r="D41" s="2">
        <v>9.1984231274638631E-2</v>
      </c>
      <c r="E41">
        <v>0.19754708716600961</v>
      </c>
      <c r="F41">
        <v>0.49145860709592643</v>
      </c>
      <c r="G41">
        <v>0.48532632501095052</v>
      </c>
      <c r="H41">
        <v>0.19929916776171699</v>
      </c>
      <c r="I41">
        <v>9.1108190976784936E-2</v>
      </c>
    </row>
    <row r="42" spans="1:9" x14ac:dyDescent="0.25">
      <c r="A42" s="1" t="s">
        <v>56</v>
      </c>
      <c r="B42">
        <v>8.6399768785467507E+17</v>
      </c>
      <c r="C42" s="2">
        <v>0.19405940594059409</v>
      </c>
      <c r="D42" s="2">
        <v>6.415841584158416E-2</v>
      </c>
      <c r="E42">
        <v>0.16594059405940589</v>
      </c>
      <c r="F42">
        <v>0.42415841584158409</v>
      </c>
      <c r="G42">
        <v>0.41663366336633662</v>
      </c>
      <c r="H42">
        <v>0.19089108910891089</v>
      </c>
      <c r="I42">
        <v>6.3762376237623763E-2</v>
      </c>
    </row>
    <row r="43" spans="1:9" x14ac:dyDescent="0.25">
      <c r="A43" s="1" t="s">
        <v>57</v>
      </c>
      <c r="B43">
        <v>8.7543592058504013E+17</v>
      </c>
      <c r="C43" s="2">
        <v>0.18005952380952381</v>
      </c>
      <c r="D43" s="2">
        <v>8.5565476190476192E-2</v>
      </c>
      <c r="E43">
        <v>0.23363095238095241</v>
      </c>
      <c r="F43">
        <v>0.49925595238095238</v>
      </c>
      <c r="G43">
        <v>0.49479166666666669</v>
      </c>
      <c r="H43">
        <v>0.1785714285714286</v>
      </c>
      <c r="I43">
        <v>8.3333333333333329E-2</v>
      </c>
    </row>
    <row r="44" spans="1:9" x14ac:dyDescent="0.25">
      <c r="A44" s="1" t="s">
        <v>58</v>
      </c>
      <c r="B44">
        <v>8.8958869275061568E+17</v>
      </c>
      <c r="C44" s="2">
        <v>6.7901987077898324E-2</v>
      </c>
      <c r="D44" s="2">
        <v>2.450323052541753E-2</v>
      </c>
      <c r="E44">
        <v>6.948677313178106E-2</v>
      </c>
      <c r="F44">
        <v>0.16189199073509691</v>
      </c>
      <c r="G44">
        <v>0.1606729245398025</v>
      </c>
      <c r="H44">
        <v>6.7414360599780565E-2</v>
      </c>
      <c r="I44">
        <v>2.438132390588809E-2</v>
      </c>
    </row>
    <row r="45" spans="1:9" x14ac:dyDescent="0.25">
      <c r="A45" s="1" t="s">
        <v>59</v>
      </c>
      <c r="B45">
        <v>8.9735165013822221E+17</v>
      </c>
      <c r="C45" s="2">
        <v>6.353518534747174E-2</v>
      </c>
      <c r="D45" s="2">
        <v>5.1003417754797997E-2</v>
      </c>
      <c r="E45">
        <v>0.13232845499956181</v>
      </c>
      <c r="F45">
        <v>0.2468670581018316</v>
      </c>
      <c r="G45">
        <v>0.24353693804223989</v>
      </c>
      <c r="H45">
        <v>6.2921742178599596E-2</v>
      </c>
      <c r="I45">
        <v>5.0828148277977388E-2</v>
      </c>
    </row>
    <row r="46" spans="1:9" x14ac:dyDescent="0.25">
      <c r="A46" s="1" t="s">
        <v>60</v>
      </c>
      <c r="B46">
        <v>9.0780480113071962E+17</v>
      </c>
      <c r="C46" s="2">
        <v>0.13135958608795631</v>
      </c>
      <c r="D46" s="2">
        <v>6.1511928715148032E-2</v>
      </c>
      <c r="E46">
        <v>0.15895372233400401</v>
      </c>
      <c r="F46">
        <v>0.35182523713710828</v>
      </c>
      <c r="G46">
        <v>0.34693877551020408</v>
      </c>
      <c r="H46">
        <v>0.13049726933026731</v>
      </c>
      <c r="I46">
        <v>6.1224489795918373E-2</v>
      </c>
    </row>
    <row r="47" spans="1:9" x14ac:dyDescent="0.25">
      <c r="A47" s="1" t="s">
        <v>61</v>
      </c>
      <c r="B47">
        <v>9.2034549349217984E+17</v>
      </c>
      <c r="C47" s="2">
        <v>0.116723259762309</v>
      </c>
      <c r="D47" s="2">
        <v>7.1307300509337868E-2</v>
      </c>
      <c r="E47">
        <v>0.16723259762309001</v>
      </c>
      <c r="F47">
        <v>0.35526315789473678</v>
      </c>
      <c r="G47">
        <v>0.34804753820033962</v>
      </c>
      <c r="H47">
        <v>0.1162988115449915</v>
      </c>
      <c r="I47">
        <v>7.0458404074702885E-2</v>
      </c>
    </row>
    <row r="48" spans="1:9" x14ac:dyDescent="0.25">
      <c r="A48" s="1" t="s">
        <v>62</v>
      </c>
      <c r="B48">
        <v>9.3211523681910118E+17</v>
      </c>
      <c r="C48" s="2">
        <v>8.0877608087760802E-2</v>
      </c>
      <c r="D48" s="2">
        <v>5.2484405248440523E-2</v>
      </c>
      <c r="E48">
        <v>0.14949451494945151</v>
      </c>
      <c r="F48">
        <v>0.28285652828565278</v>
      </c>
      <c r="G48">
        <v>0.27683372768337278</v>
      </c>
      <c r="H48">
        <v>8.0017208001720797E-2</v>
      </c>
      <c r="I48">
        <v>5.1408905140890512E-2</v>
      </c>
    </row>
    <row r="49" spans="1:9" x14ac:dyDescent="0.25">
      <c r="A49" s="1" t="s">
        <v>63</v>
      </c>
      <c r="B49">
        <v>9.4292561451971507E+17</v>
      </c>
      <c r="C49" s="2">
        <v>0.1174743024963289</v>
      </c>
      <c r="D49" s="2">
        <v>4.6255506607929507E-2</v>
      </c>
      <c r="E49">
        <v>0.16519823788546259</v>
      </c>
      <c r="F49">
        <v>0.328928046989721</v>
      </c>
      <c r="G49">
        <v>0.32011747430249632</v>
      </c>
      <c r="H49">
        <v>0.11674008810572691</v>
      </c>
      <c r="I49">
        <v>4.588839941262849E-2</v>
      </c>
    </row>
    <row r="50" spans="1:9" x14ac:dyDescent="0.25">
      <c r="A50" s="1" t="s">
        <v>64</v>
      </c>
      <c r="B50">
        <v>9.5516488210056358E+17</v>
      </c>
      <c r="C50" s="2">
        <v>6.8354430379746839E-2</v>
      </c>
      <c r="D50" s="2">
        <v>4.234752589182969E-2</v>
      </c>
      <c r="E50">
        <v>0.15373993095512081</v>
      </c>
      <c r="F50">
        <v>0.26444188722669743</v>
      </c>
      <c r="G50">
        <v>0.25454545454545452</v>
      </c>
      <c r="H50">
        <v>6.4441887226697359E-2</v>
      </c>
      <c r="I50">
        <v>4.2232451093210589E-2</v>
      </c>
    </row>
    <row r="51" spans="1:9" x14ac:dyDescent="0.25">
      <c r="A51" s="1" t="s">
        <v>65</v>
      </c>
      <c r="B51">
        <v>9.629817635028215E+17</v>
      </c>
      <c r="C51" s="2">
        <v>3.7339279783650432E-2</v>
      </c>
      <c r="D51" s="2">
        <v>2.2963419841533429E-2</v>
      </c>
      <c r="E51">
        <v>8.9908430991127775E-2</v>
      </c>
      <c r="F51">
        <v>0.15021113061631161</v>
      </c>
      <c r="G51">
        <v>0.1474118707595958</v>
      </c>
      <c r="H51">
        <v>3.6864828960478248E-2</v>
      </c>
      <c r="I51">
        <v>2.2631304265312902E-2</v>
      </c>
    </row>
    <row r="52" spans="1:9" x14ac:dyDescent="0.25">
      <c r="A52" s="1" t="s">
        <v>66</v>
      </c>
      <c r="B52">
        <v>9.7440170781558374E+17</v>
      </c>
      <c r="C52" s="2">
        <v>6.2615101289134445E-2</v>
      </c>
      <c r="D52" s="2">
        <v>0.10340699815837941</v>
      </c>
      <c r="E52">
        <v>0.23158379373848989</v>
      </c>
      <c r="F52">
        <v>0.3976058931860037</v>
      </c>
      <c r="G52">
        <v>0.38821362799263348</v>
      </c>
      <c r="H52">
        <v>6.1602209944751379E-2</v>
      </c>
      <c r="I52">
        <v>0.10257826887661139</v>
      </c>
    </row>
    <row r="53" spans="1:9" x14ac:dyDescent="0.25">
      <c r="A53" s="1" t="s">
        <v>67</v>
      </c>
      <c r="B53">
        <v>9.8548067897669722E+17</v>
      </c>
      <c r="C53" s="2">
        <v>6.2769843905679176E-2</v>
      </c>
      <c r="D53" s="2">
        <v>5.4466954500166059E-2</v>
      </c>
      <c r="E53">
        <v>0.23713052142145469</v>
      </c>
      <c r="F53">
        <v>0.35436731982729991</v>
      </c>
      <c r="G53">
        <v>0.30106276984390568</v>
      </c>
      <c r="H53">
        <v>6.1275323812686813E-2</v>
      </c>
      <c r="I53">
        <v>5.3055463301228831E-2</v>
      </c>
    </row>
    <row r="54" spans="1:9" x14ac:dyDescent="0.25">
      <c r="A54" s="1" t="s">
        <v>68</v>
      </c>
      <c r="B54">
        <v>9.9682554959448742E+17</v>
      </c>
      <c r="C54" s="2">
        <v>5.4197740530163192E-2</v>
      </c>
      <c r="D54" s="2">
        <v>5.8701912427084099E-2</v>
      </c>
      <c r="E54">
        <v>0.1195451524772945</v>
      </c>
      <c r="F54">
        <v>0.2324448054345418</v>
      </c>
      <c r="G54">
        <v>0.22587314479805071</v>
      </c>
      <c r="H54">
        <v>5.2499446208373331E-2</v>
      </c>
      <c r="I54">
        <v>5.8037362475079367E-2</v>
      </c>
    </row>
    <row r="55" spans="1:9" x14ac:dyDescent="0.25">
      <c r="A55" s="1" t="s">
        <v>69</v>
      </c>
      <c r="B55">
        <v>1.007878722331756E+18</v>
      </c>
      <c r="C55" s="2">
        <v>0.1009846576597206</v>
      </c>
      <c r="D55" s="2">
        <v>9.480192351728875E-2</v>
      </c>
      <c r="E55">
        <v>0.15594229448133731</v>
      </c>
      <c r="F55">
        <v>0.35172887565834671</v>
      </c>
      <c r="G55">
        <v>0.34085184337073499</v>
      </c>
      <c r="H55">
        <v>9.8351270895351506E-2</v>
      </c>
      <c r="I55">
        <v>9.2970002289901529E-2</v>
      </c>
    </row>
    <row r="56" spans="1:9" x14ac:dyDescent="0.25">
      <c r="A56" s="1" t="s">
        <v>70</v>
      </c>
      <c r="B56">
        <v>1.019214124827093E+18</v>
      </c>
      <c r="C56" s="2">
        <v>0.1154394820585976</v>
      </c>
      <c r="D56" s="2">
        <v>5.0257873367716449E-2</v>
      </c>
      <c r="E56">
        <v>0.14397015252935369</v>
      </c>
      <c r="F56">
        <v>0.30966750795566772</v>
      </c>
      <c r="G56">
        <v>0.29825523976736529</v>
      </c>
      <c r="H56">
        <v>0.1123669483155931</v>
      </c>
      <c r="I56">
        <v>4.9050806540107537E-2</v>
      </c>
    </row>
    <row r="57" spans="1:9" x14ac:dyDescent="0.25">
      <c r="A57" s="1" t="s">
        <v>71</v>
      </c>
      <c r="B57">
        <v>1.031711008564702E+18</v>
      </c>
      <c r="C57" s="2">
        <v>5.4101587035718768E-2</v>
      </c>
      <c r="D57" s="2">
        <v>1.7880323269544831E-2</v>
      </c>
      <c r="E57">
        <v>7.7467442736903813E-2</v>
      </c>
      <c r="F57">
        <v>0.14944935304216739</v>
      </c>
      <c r="G57">
        <v>0.14174448306184831</v>
      </c>
      <c r="H57">
        <v>5.2803483941208491E-2</v>
      </c>
      <c r="I57">
        <v>1.7419706042460539E-2</v>
      </c>
    </row>
    <row r="58" spans="1:9" x14ac:dyDescent="0.25">
      <c r="A58" s="1" t="s">
        <v>72</v>
      </c>
      <c r="B58">
        <v>1.03991339446423E+18</v>
      </c>
      <c r="C58" s="2">
        <v>2.095761517992243E-2</v>
      </c>
      <c r="D58" s="2">
        <v>9.3570099309529201E-3</v>
      </c>
      <c r="E58">
        <v>3.5619249699984347E-2</v>
      </c>
      <c r="F58">
        <v>6.5933874810859702E-2</v>
      </c>
      <c r="G58">
        <v>6.466424335182705E-2</v>
      </c>
      <c r="H58">
        <v>2.076630085047915E-2</v>
      </c>
      <c r="I58">
        <v>9.2526566603474969E-3</v>
      </c>
    </row>
    <row r="59" spans="1:9" x14ac:dyDescent="0.25">
      <c r="A59" s="1" t="s">
        <v>73</v>
      </c>
      <c r="B59">
        <v>1.052820282948258E+18</v>
      </c>
      <c r="C59" s="2">
        <v>4.6578378992838468E-2</v>
      </c>
      <c r="D59" s="2">
        <v>1.241900647948164E-2</v>
      </c>
      <c r="E59">
        <v>4.5697396839831761E-2</v>
      </c>
      <c r="F59">
        <v>0.1046947823121519</v>
      </c>
      <c r="G59">
        <v>0.10082982835057409</v>
      </c>
      <c r="H59">
        <v>4.572581561896101E-2</v>
      </c>
      <c r="I59">
        <v>1.21632374673184E-2</v>
      </c>
    </row>
    <row r="60" spans="1:9" x14ac:dyDescent="0.25">
      <c r="A60" s="1" t="s">
        <v>74</v>
      </c>
      <c r="B60">
        <v>1.063809541546049E+18</v>
      </c>
      <c r="C60" s="2">
        <v>3.023903235096477E-2</v>
      </c>
      <c r="D60" s="2">
        <v>1.286358836517231E-2</v>
      </c>
      <c r="E60">
        <v>7.6157562957985342E-2</v>
      </c>
      <c r="F60">
        <v>0.1192601836741224</v>
      </c>
      <c r="G60">
        <v>0.1159642891427474</v>
      </c>
      <c r="H60">
        <v>2.97270487344405E-2</v>
      </c>
      <c r="I60">
        <v>1.257559758087741E-2</v>
      </c>
    </row>
    <row r="61" spans="1:9" x14ac:dyDescent="0.25">
      <c r="A61" s="1" t="s">
        <v>75</v>
      </c>
      <c r="B61">
        <v>1.07476288976494E+18</v>
      </c>
      <c r="C61" s="2">
        <v>5.9152882848228408E-2</v>
      </c>
      <c r="D61" s="2">
        <v>2.799504209941445E-2</v>
      </c>
      <c r="E61">
        <v>6.197375731931444E-2</v>
      </c>
      <c r="F61">
        <v>0.1491216822669573</v>
      </c>
      <c r="G61">
        <v>0.14574518100611189</v>
      </c>
      <c r="H61">
        <v>5.8169850835577207E-2</v>
      </c>
      <c r="I61">
        <v>2.7738598965679359E-2</v>
      </c>
    </row>
    <row r="62" spans="1:9" x14ac:dyDescent="0.25">
      <c r="A62" s="1" t="s">
        <v>76</v>
      </c>
      <c r="B62">
        <v>1.086036781377462E+18</v>
      </c>
      <c r="C62" s="2">
        <v>7.2381904523869028E-2</v>
      </c>
      <c r="D62" s="2">
        <v>3.4691327168207949E-2</v>
      </c>
      <c r="E62">
        <v>0.12381904523869031</v>
      </c>
      <c r="F62">
        <v>0.2308922769307673</v>
      </c>
      <c r="G62">
        <v>0.22319420144963761</v>
      </c>
      <c r="H62">
        <v>7.0982254436390904E-2</v>
      </c>
      <c r="I62">
        <v>3.4041489627593097E-2</v>
      </c>
    </row>
    <row r="63" spans="1:9" x14ac:dyDescent="0.25">
      <c r="A63" s="1" t="s">
        <v>77</v>
      </c>
      <c r="B63">
        <v>1.098232468869386E+18</v>
      </c>
      <c r="C63" s="2">
        <v>4.1437595670827672E-2</v>
      </c>
      <c r="D63" s="2">
        <v>1.688118491688765E-2</v>
      </c>
      <c r="E63">
        <v>5.6399974128452227E-2</v>
      </c>
      <c r="F63">
        <v>0.1147187547161676</v>
      </c>
      <c r="G63">
        <v>0.11092426104391689</v>
      </c>
      <c r="H63">
        <v>4.0402733760213867E-2</v>
      </c>
      <c r="I63">
        <v>1.6449992454131899E-2</v>
      </c>
    </row>
    <row r="64" spans="1:9" x14ac:dyDescent="0.25">
      <c r="A64" s="1" t="s">
        <v>78</v>
      </c>
      <c r="B64">
        <v>1.10661813629161E+18</v>
      </c>
      <c r="C64" s="2">
        <v>7.700819672131147E-2</v>
      </c>
      <c r="D64" s="2">
        <v>6.0860655737704918E-2</v>
      </c>
      <c r="E64">
        <v>0.11094262295081971</v>
      </c>
      <c r="F64">
        <v>0.24881147540983611</v>
      </c>
      <c r="G64">
        <v>0.23790983606557381</v>
      </c>
      <c r="H64">
        <v>7.4672131147540982E-2</v>
      </c>
      <c r="I64">
        <v>5.9344262295081968E-2</v>
      </c>
    </row>
    <row r="65" spans="1:9" x14ac:dyDescent="0.25">
      <c r="A65" s="1" t="s">
        <v>79</v>
      </c>
      <c r="B65">
        <v>1.11805705818377E+18</v>
      </c>
      <c r="C65" s="2">
        <v>0.1056806479445573</v>
      </c>
      <c r="D65" s="2">
        <v>2.2655793370258009E-2</v>
      </c>
      <c r="E65">
        <v>4.9959642628517348E-2</v>
      </c>
      <c r="F65">
        <v>0.17829608394333271</v>
      </c>
      <c r="G65">
        <v>0.17520665757466111</v>
      </c>
      <c r="H65">
        <v>0.10465083915500011</v>
      </c>
      <c r="I65">
        <v>2.2293968660413589E-2</v>
      </c>
    </row>
    <row r="66" spans="1:9" x14ac:dyDescent="0.25">
      <c r="A66" s="1" t="s">
        <v>80</v>
      </c>
      <c r="B66">
        <v>1.127150970827943E+18</v>
      </c>
      <c r="C66" s="2">
        <v>4.8225983341731629E-2</v>
      </c>
      <c r="D66" s="2">
        <v>1.745857663692682E-2</v>
      </c>
      <c r="E66">
        <v>4.277203070812461E-2</v>
      </c>
      <c r="F66">
        <v>0.10845659068678309</v>
      </c>
      <c r="G66">
        <v>0.1016984319886178</v>
      </c>
      <c r="H66">
        <v>4.3542697928090818E-2</v>
      </c>
      <c r="I66">
        <v>1.704360198002193E-2</v>
      </c>
    </row>
    <row r="67" spans="1:9" x14ac:dyDescent="0.25">
      <c r="A67" s="1" t="s">
        <v>81</v>
      </c>
      <c r="B67">
        <v>1.140562678216126E+18</v>
      </c>
      <c r="C67" s="2">
        <v>6.3094393186657202E-2</v>
      </c>
      <c r="D67" s="2">
        <v>2.2995031937544361E-2</v>
      </c>
      <c r="E67">
        <v>8.1085876508161819E-2</v>
      </c>
      <c r="F67">
        <v>0.16717530163236341</v>
      </c>
      <c r="G67">
        <v>0.162597586941093</v>
      </c>
      <c r="H67">
        <v>6.2313697657913412E-2</v>
      </c>
      <c r="I67">
        <v>2.2533711852377569E-2</v>
      </c>
    </row>
    <row r="68" spans="1:9" x14ac:dyDescent="0.25">
      <c r="A68" s="1" t="s">
        <v>82</v>
      </c>
      <c r="B68">
        <v>1.151052368115412E+18</v>
      </c>
      <c r="C68" s="2">
        <v>6.6169180190993063E-2</v>
      </c>
      <c r="D68" s="2">
        <v>3.2823670615248143E-2</v>
      </c>
      <c r="E68">
        <v>0.1017585972968742</v>
      </c>
      <c r="F68">
        <v>0.2007514481031154</v>
      </c>
      <c r="G68">
        <v>0.1874967385064969</v>
      </c>
      <c r="H68">
        <v>6.5073318373949793E-2</v>
      </c>
      <c r="I68">
        <v>3.2145279966602297E-2</v>
      </c>
    </row>
    <row r="69" spans="1:9" x14ac:dyDescent="0.25">
      <c r="A69" s="1" t="s">
        <v>83</v>
      </c>
      <c r="B69">
        <v>1.1622958497732859E+18</v>
      </c>
      <c r="C69" s="2">
        <v>6.1096605744125329E-2</v>
      </c>
      <c r="D69" s="2">
        <v>2.3797090637821709E-2</v>
      </c>
      <c r="E69">
        <v>9.6978739276389406E-2</v>
      </c>
      <c r="F69">
        <v>0.18187243565833641</v>
      </c>
      <c r="G69">
        <v>0.17564341663558369</v>
      </c>
      <c r="H69">
        <v>5.9604625139873177E-2</v>
      </c>
      <c r="I69">
        <v>2.301380082058933E-2</v>
      </c>
    </row>
    <row r="70" spans="1:9" x14ac:dyDescent="0.25">
      <c r="A70" s="1" t="s">
        <v>84</v>
      </c>
      <c r="B70">
        <v>1.174129465483125E+18</v>
      </c>
      <c r="C70" s="2">
        <v>8.432835820895522E-2</v>
      </c>
      <c r="D70" s="2">
        <v>3.1694468832309038E-2</v>
      </c>
      <c r="E70">
        <v>0.1335381913959614</v>
      </c>
      <c r="F70">
        <v>0.24956101843722561</v>
      </c>
      <c r="G70">
        <v>0.24056189640035119</v>
      </c>
      <c r="H70">
        <v>8.2396839332748023E-2</v>
      </c>
      <c r="I70">
        <v>3.086040386303775E-2</v>
      </c>
    </row>
    <row r="71" spans="1:9" x14ac:dyDescent="0.25">
      <c r="A71" s="1" t="s">
        <v>85</v>
      </c>
      <c r="B71">
        <v>1.1841729199609311E+18</v>
      </c>
      <c r="C71" s="2">
        <v>8.5572842998585572E-2</v>
      </c>
      <c r="D71" s="2">
        <v>3.8484205563413483E-2</v>
      </c>
      <c r="E71">
        <v>0.17391560584629889</v>
      </c>
      <c r="F71">
        <v>0.29797265440829801</v>
      </c>
      <c r="G71">
        <v>0.29119519094766622</v>
      </c>
      <c r="H71">
        <v>8.3628005657708629E-2</v>
      </c>
      <c r="I71">
        <v>3.7835926449787838E-2</v>
      </c>
    </row>
    <row r="72" spans="1:9" x14ac:dyDescent="0.25">
      <c r="A72" s="1" t="s">
        <v>86</v>
      </c>
      <c r="B72">
        <v>1.1972104157838589E+18</v>
      </c>
      <c r="C72" s="2">
        <v>0.13579040351833399</v>
      </c>
      <c r="D72" s="2">
        <v>6.8224105850733921E-2</v>
      </c>
      <c r="E72">
        <v>0.33202398180690512</v>
      </c>
      <c r="F72">
        <v>0.53603849117597313</v>
      </c>
      <c r="G72">
        <v>0.51278967053207281</v>
      </c>
      <c r="H72">
        <v>0.12669385607156949</v>
      </c>
      <c r="I72">
        <v>6.6213092262296311E-2</v>
      </c>
    </row>
    <row r="73" spans="1:9" x14ac:dyDescent="0.25">
      <c r="A73" s="1" t="s">
        <v>87</v>
      </c>
      <c r="B73">
        <v>1.2069011655233139E+18</v>
      </c>
      <c r="C73" s="2">
        <v>0.1080006119014839</v>
      </c>
      <c r="D73" s="2">
        <v>5.0175921676610058E-2</v>
      </c>
      <c r="E73">
        <v>0.1512926418846566</v>
      </c>
      <c r="F73">
        <v>0.30946917546275049</v>
      </c>
      <c r="G73">
        <v>0.29825098159196373</v>
      </c>
      <c r="H73">
        <v>0.1044821783692825</v>
      </c>
      <c r="I73">
        <v>4.8595176176635557E-2</v>
      </c>
    </row>
    <row r="74" spans="1:9" x14ac:dyDescent="0.25">
      <c r="A74" s="1" t="s">
        <v>88</v>
      </c>
      <c r="B74">
        <v>1.219211800893697E+18</v>
      </c>
      <c r="C74" s="2">
        <v>0.14088519919438031</v>
      </c>
      <c r="D74" s="2">
        <v>5.2856511273763333E-2</v>
      </c>
      <c r="E74">
        <v>0.16947487350788429</v>
      </c>
      <c r="F74">
        <v>0.36321658397602791</v>
      </c>
      <c r="G74">
        <v>0.35255686004814069</v>
      </c>
      <c r="H74">
        <v>0.13695534705506701</v>
      </c>
      <c r="I74">
        <v>5.1923171390676433E-2</v>
      </c>
    </row>
    <row r="75" spans="1:9" x14ac:dyDescent="0.25">
      <c r="A75" s="1" t="s">
        <v>89</v>
      </c>
      <c r="B75">
        <v>1.228968453970965E+18</v>
      </c>
      <c r="C75" s="2">
        <v>0.196740048700492</v>
      </c>
      <c r="D75" s="2">
        <v>4.5967301098245789E-2</v>
      </c>
      <c r="E75">
        <v>0.18928589176564131</v>
      </c>
      <c r="F75">
        <v>0.43199324156437913</v>
      </c>
      <c r="G75">
        <v>0.3961138995179645</v>
      </c>
      <c r="H75">
        <v>0.16960691745763551</v>
      </c>
      <c r="I75">
        <v>4.5072802266063708E-2</v>
      </c>
    </row>
    <row r="76" spans="1:9" x14ac:dyDescent="0.25">
      <c r="A76" s="1" t="s">
        <v>90</v>
      </c>
      <c r="B76">
        <v>1.2404887226734971E+18</v>
      </c>
      <c r="C76" s="2">
        <v>0.1045683515719993</v>
      </c>
      <c r="D76" s="2">
        <v>4.8983845752996351E-2</v>
      </c>
      <c r="E76">
        <v>0.27208615598401947</v>
      </c>
      <c r="F76">
        <v>0.42563835330901512</v>
      </c>
      <c r="G76">
        <v>0.4103178738926524</v>
      </c>
      <c r="H76">
        <v>0.1000173701580684</v>
      </c>
      <c r="I76">
        <v>4.8184818481848177E-2</v>
      </c>
    </row>
    <row r="77" spans="1:9" x14ac:dyDescent="0.25">
      <c r="A77" s="1" t="s">
        <v>91</v>
      </c>
      <c r="B77">
        <v>1.248764693917313E+18</v>
      </c>
      <c r="C77" s="2">
        <v>5.2969337154034901E-2</v>
      </c>
      <c r="D77" s="2">
        <v>2.5309288079754289E-2</v>
      </c>
      <c r="E77">
        <v>0.1410285008322037</v>
      </c>
      <c r="F77">
        <v>0.2193071260659929</v>
      </c>
      <c r="G77">
        <v>0.20748468573585679</v>
      </c>
      <c r="H77">
        <v>5.0446987765747527E-2</v>
      </c>
      <c r="I77">
        <v>2.4691569862214519E-2</v>
      </c>
    </row>
    <row r="78" spans="1:9" x14ac:dyDescent="0.25">
      <c r="A78" s="1" t="s">
        <v>92</v>
      </c>
      <c r="B78">
        <v>1.262185302778089E+18</v>
      </c>
      <c r="C78" s="2">
        <v>8.2076182068392498E-2</v>
      </c>
      <c r="D78" s="2">
        <v>5.6292680393633318E-2</v>
      </c>
      <c r="E78">
        <v>0.15109183911925839</v>
      </c>
      <c r="F78">
        <v>0.28946070158128417</v>
      </c>
      <c r="G78">
        <v>0.27528367044893931</v>
      </c>
      <c r="H78">
        <v>7.5584867447355444E-2</v>
      </c>
      <c r="I78">
        <v>5.4838625918521018E-2</v>
      </c>
    </row>
    <row r="79" spans="1:9" x14ac:dyDescent="0.25">
      <c r="A79" s="1" t="s">
        <v>93</v>
      </c>
      <c r="B79">
        <v>1.273161242217066E+18</v>
      </c>
      <c r="C79" s="2">
        <v>0.4361467522052927</v>
      </c>
      <c r="D79" s="2">
        <v>0.11236968724939859</v>
      </c>
      <c r="E79">
        <v>0.13029270248596631</v>
      </c>
      <c r="F79">
        <v>0.67880914194065756</v>
      </c>
      <c r="G79">
        <v>0.59655172413793101</v>
      </c>
      <c r="H79">
        <v>0.37389735364875698</v>
      </c>
      <c r="I79">
        <v>0.1067161186848436</v>
      </c>
    </row>
    <row r="80" spans="1:9" x14ac:dyDescent="0.25">
      <c r="A80" s="1" t="s">
        <v>94</v>
      </c>
      <c r="B80">
        <v>1.2842003423899039E+18</v>
      </c>
      <c r="C80" s="2">
        <v>0.20346142933703229</v>
      </c>
      <c r="D80" s="2">
        <v>9.8798902934964225E-2</v>
      </c>
      <c r="E80">
        <v>0.1621953910658554</v>
      </c>
      <c r="F80">
        <v>0.4644557233378519</v>
      </c>
      <c r="G80">
        <v>0.44273509662368782</v>
      </c>
      <c r="H80">
        <v>0.1937517732732259</v>
      </c>
      <c r="I80">
        <v>9.5110494625011824E-2</v>
      </c>
    </row>
    <row r="81" spans="1:9" x14ac:dyDescent="0.25">
      <c r="A81" s="1" t="s">
        <v>95</v>
      </c>
      <c r="B81">
        <v>1.2945869817459489E+18</v>
      </c>
      <c r="C81" s="2">
        <v>0.25902803280695308</v>
      </c>
      <c r="D81" s="2">
        <v>0.22600685518423311</v>
      </c>
      <c r="E81">
        <v>0.1306463459419758</v>
      </c>
      <c r="F81">
        <v>0.61568123393316199</v>
      </c>
      <c r="G81">
        <v>0.52674745990941363</v>
      </c>
      <c r="H81">
        <v>0.21655037336271271</v>
      </c>
      <c r="I81">
        <v>0.1911188639980414</v>
      </c>
    </row>
    <row r="82" spans="1:9" x14ac:dyDescent="0.25">
      <c r="A82" s="1" t="s">
        <v>96</v>
      </c>
      <c r="B82">
        <v>1.306474168948756E+18</v>
      </c>
      <c r="C82" s="2">
        <v>0.27323060244695679</v>
      </c>
      <c r="D82" s="2">
        <v>0.11379123431934331</v>
      </c>
      <c r="E82">
        <v>0.20919157503484589</v>
      </c>
      <c r="F82">
        <v>0.59621341180114606</v>
      </c>
      <c r="G82">
        <v>0.56810438284032838</v>
      </c>
      <c r="H82">
        <v>0.26115068917453932</v>
      </c>
      <c r="I82">
        <v>0.109687161220381</v>
      </c>
    </row>
    <row r="83" spans="1:9" x14ac:dyDescent="0.25">
      <c r="A83" s="1" t="s">
        <v>97</v>
      </c>
      <c r="B83">
        <v>1.3184535260714801E+18</v>
      </c>
      <c r="C83" s="2">
        <v>0.17939481268011531</v>
      </c>
      <c r="D83" s="2">
        <v>8.6023054755043224E-2</v>
      </c>
      <c r="E83">
        <v>0.25050432276657059</v>
      </c>
      <c r="F83">
        <v>0.51592219020172914</v>
      </c>
      <c r="G83">
        <v>0.48691162343900102</v>
      </c>
      <c r="H83">
        <v>0.17130163304514889</v>
      </c>
      <c r="I83">
        <v>8.3525456292026901E-2</v>
      </c>
    </row>
    <row r="84" spans="1:9" x14ac:dyDescent="0.25">
      <c r="A84" s="1" t="s">
        <v>98</v>
      </c>
      <c r="B84">
        <v>1.3277708572378371E+18</v>
      </c>
      <c r="C84" s="2">
        <v>0.25169946332737031</v>
      </c>
      <c r="D84" s="2">
        <v>6.7173524150268338E-2</v>
      </c>
      <c r="E84">
        <v>0.25888491353607629</v>
      </c>
      <c r="F84">
        <v>0.57775790101371494</v>
      </c>
      <c r="G84">
        <v>0.47778771615980919</v>
      </c>
      <c r="H84">
        <v>0.2456171735241503</v>
      </c>
      <c r="I84">
        <v>6.5712581991651753E-2</v>
      </c>
    </row>
    <row r="85" spans="1:9" x14ac:dyDescent="0.25">
      <c r="A85" s="1" t="s">
        <v>99</v>
      </c>
      <c r="B85">
        <v>1.3397241503614211E+18</v>
      </c>
      <c r="C85" s="2">
        <v>0.17482137028036701</v>
      </c>
      <c r="D85" s="2">
        <v>7.9431286496681297E-2</v>
      </c>
      <c r="E85">
        <v>0.1777592397809292</v>
      </c>
      <c r="F85">
        <v>0.43201189655797761</v>
      </c>
      <c r="G85">
        <v>0.41318776975807908</v>
      </c>
      <c r="H85">
        <v>0.16680570164303071</v>
      </c>
      <c r="I85">
        <v>7.6747306952957811E-2</v>
      </c>
    </row>
    <row r="86" spans="1:9" x14ac:dyDescent="0.25">
      <c r="A86" s="1" t="s">
        <v>100</v>
      </c>
      <c r="B86">
        <v>1.3509928486621051E+18</v>
      </c>
      <c r="C86" s="2">
        <v>0.21766669519815121</v>
      </c>
      <c r="D86" s="2">
        <v>9.4539073868013357E-2</v>
      </c>
      <c r="E86">
        <v>0.23324488573140459</v>
      </c>
      <c r="F86">
        <v>0.54545065479756916</v>
      </c>
      <c r="G86">
        <v>0.52263973294530519</v>
      </c>
      <c r="H86">
        <v>0.2094068304373877</v>
      </c>
      <c r="I86">
        <v>9.2442009757767701E-2</v>
      </c>
    </row>
    <row r="87" spans="1:9" x14ac:dyDescent="0.25">
      <c r="A87" s="1" t="s">
        <v>101</v>
      </c>
      <c r="B87">
        <v>1.360673207920779E+18</v>
      </c>
      <c r="C87" s="2">
        <v>7.002571896188918E-2</v>
      </c>
      <c r="D87" s="2">
        <v>2.7322221851097232E-2</v>
      </c>
      <c r="E87">
        <v>0.1069842012091252</v>
      </c>
      <c r="F87">
        <v>0.20433214202211161</v>
      </c>
      <c r="G87">
        <v>0.19260830355055281</v>
      </c>
      <c r="H87">
        <v>6.4564614716590404E-2</v>
      </c>
      <c r="I87">
        <v>2.600287250743178E-2</v>
      </c>
    </row>
    <row r="88" spans="1:9" x14ac:dyDescent="0.25">
      <c r="A88" s="1" t="s">
        <v>102</v>
      </c>
      <c r="B88">
        <v>1.3713877689048919E+18</v>
      </c>
      <c r="C88" s="2">
        <v>0.13613999776361399</v>
      </c>
      <c r="D88" s="2">
        <v>4.9424130604942412E-2</v>
      </c>
      <c r="E88">
        <v>0.1666293935666629</v>
      </c>
      <c r="F88">
        <v>0.35219352193521941</v>
      </c>
      <c r="G88">
        <v>0.33508516903350849</v>
      </c>
      <c r="H88">
        <v>0.13174177196317419</v>
      </c>
      <c r="I88">
        <v>4.8250027954824998E-2</v>
      </c>
    </row>
    <row r="89" spans="1:9" x14ac:dyDescent="0.25">
      <c r="A89" s="1" t="s">
        <v>103</v>
      </c>
      <c r="B89">
        <v>1.3826630124304069E+18</v>
      </c>
      <c r="C89" s="2">
        <v>0.1936313360808764</v>
      </c>
      <c r="D89" s="2">
        <v>0.1013068442002184</v>
      </c>
      <c r="E89">
        <v>0.16182324139631549</v>
      </c>
      <c r="F89">
        <v>0.45676142167741018</v>
      </c>
      <c r="G89">
        <v>0.44179083447814288</v>
      </c>
      <c r="H89">
        <v>0.18623410475888549</v>
      </c>
      <c r="I89">
        <v>9.9968297580048604E-2</v>
      </c>
    </row>
    <row r="90" spans="1:9" x14ac:dyDescent="0.25">
      <c r="A90" s="1" t="s">
        <v>104</v>
      </c>
      <c r="B90">
        <v>1.3939854936033989E+18</v>
      </c>
      <c r="C90" s="2">
        <v>0.20898928557614199</v>
      </c>
      <c r="D90" s="2">
        <v>8.436158279503346E-2</v>
      </c>
      <c r="E90">
        <v>0.22821336015162649</v>
      </c>
      <c r="F90">
        <v>0.52156422852280204</v>
      </c>
      <c r="G90">
        <v>0.50613081653966663</v>
      </c>
      <c r="H90">
        <v>0.20411557652883611</v>
      </c>
      <c r="I90">
        <v>8.2466251498858931E-2</v>
      </c>
    </row>
    <row r="91" spans="1:9" x14ac:dyDescent="0.25">
      <c r="A91" s="1" t="s">
        <v>105</v>
      </c>
      <c r="B91">
        <v>1.4048883635265961E+18</v>
      </c>
      <c r="C91" s="2">
        <v>0.25688447425966421</v>
      </c>
      <c r="D91" s="2">
        <v>9.0582261591490312E-2</v>
      </c>
      <c r="E91">
        <v>0.19598977057929651</v>
      </c>
      <c r="F91">
        <v>0.54345650643045107</v>
      </c>
      <c r="G91">
        <v>0.52592565138430747</v>
      </c>
      <c r="H91">
        <v>0.2491753456135799</v>
      </c>
      <c r="I91">
        <v>8.8432600719024493E-2</v>
      </c>
    </row>
    <row r="92" spans="1:9" x14ac:dyDescent="0.25">
      <c r="A92" s="1" t="s">
        <v>106</v>
      </c>
      <c r="B92">
        <v>1.4163989000493171E+18</v>
      </c>
      <c r="C92" s="2">
        <v>0.25146464073780089</v>
      </c>
      <c r="D92" s="2">
        <v>0.13066485240201081</v>
      </c>
      <c r="E92">
        <v>0.1885323354877726</v>
      </c>
      <c r="F92">
        <v>0.57066182862758441</v>
      </c>
      <c r="G92">
        <v>0.53286464829723701</v>
      </c>
      <c r="H92">
        <v>0.24299807234380319</v>
      </c>
      <c r="I92">
        <v>0.12790565823789549</v>
      </c>
    </row>
    <row r="93" spans="1:9" x14ac:dyDescent="0.25">
      <c r="A93" s="1" t="s">
        <v>107</v>
      </c>
      <c r="B93">
        <v>1.427430980971905E+18</v>
      </c>
      <c r="C93" s="2">
        <v>0.2291954991275047</v>
      </c>
      <c r="D93" s="2">
        <v>0.10671520548769479</v>
      </c>
      <c r="E93">
        <v>0.2269992177628016</v>
      </c>
      <c r="F93">
        <v>0.56290992237800108</v>
      </c>
      <c r="G93">
        <v>0.54380528310969367</v>
      </c>
      <c r="H93">
        <v>0.2212226969131717</v>
      </c>
      <c r="I93">
        <v>0.10463926830735901</v>
      </c>
    </row>
    <row r="94" spans="1:9" x14ac:dyDescent="0.25">
      <c r="A94" s="1" t="s">
        <v>108</v>
      </c>
      <c r="B94">
        <v>1.4367822205556741E+18</v>
      </c>
      <c r="C94" s="2">
        <v>0.24105998005413881</v>
      </c>
      <c r="D94" s="2">
        <v>0.1040034192904972</v>
      </c>
      <c r="E94">
        <v>0.20140570831552451</v>
      </c>
      <c r="F94">
        <v>0.54646910766016055</v>
      </c>
      <c r="G94">
        <v>0.52547846321888203</v>
      </c>
      <c r="H94">
        <v>0.2305171676877048</v>
      </c>
      <c r="I94">
        <v>0.10044165835589119</v>
      </c>
    </row>
    <row r="95" spans="1:9" x14ac:dyDescent="0.25">
      <c r="A95" s="1" t="s">
        <v>109</v>
      </c>
      <c r="B95">
        <v>1.4489247694277839E+18</v>
      </c>
      <c r="C95" s="2">
        <v>0.1961675000954308</v>
      </c>
      <c r="D95" s="2">
        <v>7.2718250181318472E-2</v>
      </c>
      <c r="E95">
        <v>0.15280375615528499</v>
      </c>
      <c r="F95">
        <v>0.42168950643203418</v>
      </c>
      <c r="G95">
        <v>0.40027484063060648</v>
      </c>
      <c r="H95">
        <v>0.1844104286750391</v>
      </c>
      <c r="I95">
        <v>7.1229530098866276E-2</v>
      </c>
    </row>
    <row r="96" spans="1:9" x14ac:dyDescent="0.25">
      <c r="A96" s="1" t="s">
        <v>110</v>
      </c>
      <c r="B96">
        <v>1.459782698475008E+18</v>
      </c>
      <c r="C96" s="2">
        <v>0.13927547380935729</v>
      </c>
      <c r="D96" s="2">
        <v>5.7906147283026788E-2</v>
      </c>
      <c r="E96">
        <v>0.1153227498426463</v>
      </c>
      <c r="F96">
        <v>0.31250437093503042</v>
      </c>
      <c r="G96">
        <v>0.29792293167354361</v>
      </c>
      <c r="H96">
        <v>0.13403035177285119</v>
      </c>
      <c r="I96">
        <v>5.6577383033778593E-2</v>
      </c>
    </row>
    <row r="97" spans="1:9" x14ac:dyDescent="0.25">
      <c r="A97" s="1" t="s">
        <v>111</v>
      </c>
      <c r="B97">
        <v>1.471961056804386E+18</v>
      </c>
      <c r="C97" s="2">
        <v>0.23919381417163141</v>
      </c>
      <c r="D97" s="2">
        <v>8.4252334474162333E-2</v>
      </c>
      <c r="E97">
        <v>0.1630117885663582</v>
      </c>
      <c r="F97">
        <v>0.48645793721215191</v>
      </c>
      <c r="G97">
        <v>0.47352854185152321</v>
      </c>
      <c r="H97">
        <v>0.23386994549372539</v>
      </c>
      <c r="I97">
        <v>8.2815734989648032E-2</v>
      </c>
    </row>
    <row r="98" spans="1:9" x14ac:dyDescent="0.25">
      <c r="A98" s="1" t="s">
        <v>112</v>
      </c>
      <c r="B98">
        <v>1.483376560037228E+18</v>
      </c>
      <c r="C98" s="2">
        <v>0.18352043691214079</v>
      </c>
      <c r="D98" s="2">
        <v>0.14806466993194919</v>
      </c>
      <c r="E98">
        <v>0.1993845086905639</v>
      </c>
      <c r="F98">
        <v>0.53096961553465394</v>
      </c>
      <c r="G98">
        <v>0.51462875471370984</v>
      </c>
      <c r="H98">
        <v>0.17732217935936889</v>
      </c>
      <c r="I98">
        <v>0.14555069134411169</v>
      </c>
    </row>
    <row r="99" spans="1:9" x14ac:dyDescent="0.25">
      <c r="A99" s="1" t="s">
        <v>113</v>
      </c>
      <c r="B99">
        <v>1.49321427464866E+18</v>
      </c>
      <c r="C99" s="2">
        <v>0.1517150046351477</v>
      </c>
      <c r="D99" s="2">
        <v>5.0059594755661498E-2</v>
      </c>
      <c r="E99">
        <v>0.2243941199841081</v>
      </c>
      <c r="F99">
        <v>0.42616871937491718</v>
      </c>
      <c r="G99">
        <v>0.40513839226592502</v>
      </c>
      <c r="H99">
        <v>0.14721228976294529</v>
      </c>
      <c r="I99">
        <v>4.9000132432790361E-2</v>
      </c>
    </row>
    <row r="100" spans="1:9" x14ac:dyDescent="0.25">
      <c r="A100" s="1" t="s">
        <v>114</v>
      </c>
      <c r="B100">
        <v>1.5045515868810921E+18</v>
      </c>
      <c r="C100" s="2">
        <v>0.2386430279243921</v>
      </c>
      <c r="D100" s="2">
        <v>9.3066269680155189E-2</v>
      </c>
      <c r="E100">
        <v>0.21383137095682769</v>
      </c>
      <c r="F100">
        <v>0.54554066856137506</v>
      </c>
      <c r="G100">
        <v>0.52668380926602609</v>
      </c>
      <c r="H100">
        <v>0.23079352190192631</v>
      </c>
      <c r="I100">
        <v>8.9727974015428341E-2</v>
      </c>
    </row>
    <row r="101" spans="1:9" x14ac:dyDescent="0.25">
      <c r="A101" s="1" t="s">
        <v>115</v>
      </c>
      <c r="B101">
        <v>1.515143268767254E+18</v>
      </c>
      <c r="C101" s="2">
        <v>0.31657603380149452</v>
      </c>
      <c r="D101" s="2">
        <v>0.12659911584053829</v>
      </c>
      <c r="E101">
        <v>0.19302844176675399</v>
      </c>
      <c r="F101">
        <v>0.63620359140878679</v>
      </c>
      <c r="G101">
        <v>0.59903759633817144</v>
      </c>
      <c r="H101">
        <v>0.29599780916239582</v>
      </c>
      <c r="I101">
        <v>0.12296076053362549</v>
      </c>
    </row>
    <row r="102" spans="1:9" x14ac:dyDescent="0.25">
      <c r="A102" s="1" t="s">
        <v>116</v>
      </c>
      <c r="B102">
        <v>1.5260534582985541E+18</v>
      </c>
      <c r="C102" s="2">
        <v>0.228720305521393</v>
      </c>
      <c r="D102" s="2">
        <v>7.5959609036183567E-2</v>
      </c>
      <c r="E102">
        <v>0.15382872677843229</v>
      </c>
      <c r="F102">
        <v>0.45850864133600883</v>
      </c>
      <c r="G102">
        <v>0.43802187843873391</v>
      </c>
      <c r="H102">
        <v>0.21881675189332639</v>
      </c>
      <c r="I102">
        <v>7.3564632015017159E-2</v>
      </c>
    </row>
    <row r="103" spans="1:9" x14ac:dyDescent="0.25">
      <c r="A103" s="1" t="s">
        <v>117</v>
      </c>
      <c r="B103">
        <v>1.5381619910904031E+18</v>
      </c>
      <c r="C103" s="2">
        <v>0.23565586186004239</v>
      </c>
      <c r="D103" s="2">
        <v>7.7158436837322028E-2</v>
      </c>
      <c r="E103">
        <v>0.18739775825507421</v>
      </c>
      <c r="F103">
        <v>0.50021205695243864</v>
      </c>
      <c r="G103">
        <v>0.46949409269918208</v>
      </c>
      <c r="H103">
        <v>0.21393517116025451</v>
      </c>
      <c r="I103">
        <v>7.4734928809451678E-2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MARTINEZ SALCEDO, JOSEPH</cp:lastModifiedBy>
  <dcterms:created xsi:type="dcterms:W3CDTF">2023-03-15T20:31:18Z</dcterms:created>
  <dcterms:modified xsi:type="dcterms:W3CDTF">2023-03-15T20:43:55Z</dcterms:modified>
</cp:coreProperties>
</file>