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\Desktop\os orais\0317\"/>
    </mc:Choice>
  </mc:AlternateContent>
  <xr:revisionPtr revIDLastSave="0" documentId="13_ncr:1_{C7679A31-DDE8-4EF9-A42A-B894E05EC264}" xr6:coauthVersionLast="45" xr6:coauthVersionMax="45" xr10:uidLastSave="{00000000-0000-0000-0000-000000000000}"/>
  <bookViews>
    <workbookView xWindow="11925" yWindow="540" windowWidth="16635" windowHeight="14070" activeTab="1" xr2:uid="{00000000-000D-0000-FFFF-FFFF00000000}"/>
  </bookViews>
  <sheets>
    <sheet name="1.feladat" sheetId="1" r:id="rId1"/>
    <sheet name="2.felada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5" i="2" l="1"/>
  <c r="K30" i="1"/>
  <c r="I19" i="1"/>
  <c r="I13" i="1"/>
  <c r="K29" i="1" l="1"/>
  <c r="I18" i="1"/>
  <c r="I12" i="1"/>
</calcChain>
</file>

<file path=xl/sharedStrings.xml><?xml version="1.0" encoding="utf-8"?>
<sst xmlns="http://schemas.openxmlformats.org/spreadsheetml/2006/main" count="115" uniqueCount="36">
  <si>
    <t>P1</t>
  </si>
  <si>
    <t>P2</t>
  </si>
  <si>
    <t>P3</t>
  </si>
  <si>
    <t>P4</t>
  </si>
  <si>
    <t>Érkezés</t>
  </si>
  <si>
    <t>CPU idő</t>
  </si>
  <si>
    <t>Indulás</t>
  </si>
  <si>
    <t>Befejezés</t>
  </si>
  <si>
    <t>Várakozás</t>
  </si>
  <si>
    <t>FCFS</t>
  </si>
  <si>
    <t>SJF</t>
  </si>
  <si>
    <t>Váró Proc.</t>
  </si>
  <si>
    <t>P2(7),P3(26)</t>
  </si>
  <si>
    <t>P3(26),P4(10)</t>
  </si>
  <si>
    <t>Legrövidebb</t>
  </si>
  <si>
    <t>P3(26)</t>
  </si>
  <si>
    <t>-</t>
  </si>
  <si>
    <t>RR: 10ms</t>
  </si>
  <si>
    <t>Átlag várakozási idő:</t>
  </si>
  <si>
    <t>Maradék idő</t>
  </si>
  <si>
    <t>P2, P1</t>
  </si>
  <si>
    <t>P1*</t>
  </si>
  <si>
    <t>P3, P4</t>
  </si>
  <si>
    <t>P1,P3</t>
  </si>
  <si>
    <t>P4, P3</t>
  </si>
  <si>
    <t>P3*</t>
  </si>
  <si>
    <t>Átlagos várakozási idő:</t>
  </si>
  <si>
    <t>Használt időegység</t>
  </si>
  <si>
    <t>Gantt diagram: RR</t>
  </si>
  <si>
    <t>Végrehajtási sorrend: P1 - P2 - P1 - P3 - P4 - P3 - P3</t>
  </si>
  <si>
    <t>Várakozó processz</t>
  </si>
  <si>
    <t>P1, P2</t>
  </si>
  <si>
    <t>Gantt diagram</t>
  </si>
  <si>
    <t>Várakozás:</t>
  </si>
  <si>
    <t>Átlag befejezési idő:</t>
  </si>
  <si>
    <t>Várakozási idők átlaga: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</si>
</sst>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1"/>
      <color theme="5" tint="-0.249977111117893"/>
      <name val="Calibri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0" xfId="0" applyFill="1" applyBorder="1"/>
    <xf numFmtId="0" fontId="0" fillId="2" borderId="0" xfId="0" applyFill="1"/>
    <xf numFmtId="0" fontId="0" fillId="3" borderId="0" xfId="0" applyFill="1"/>
    <xf numFmtId="0" fontId="0" fillId="0" borderId="0" xfId="0" applyFill="1"/>
    <xf numFmtId="0" fontId="1" fillId="0" borderId="0" xfId="0" applyFon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32"/>
  <sheetViews>
    <sheetView topLeftCell="A19" zoomScaleNormal="100" workbookViewId="0">
      <selection activeCell="J20" sqref="J20"/>
    </sheetView>
  </sheetViews>
  <sheetFormatPr defaultRowHeight="15" x14ac:dyDescent="0.25"/>
  <cols>
    <col min="1" max="1" width="12" bestFit="1" customWidth="1"/>
    <col min="2" max="2" width="11.7109375" bestFit="1" customWidth="1"/>
    <col min="3" max="3" width="12.7109375" bestFit="1" customWidth="1"/>
    <col min="4" max="4" width="12.7109375" customWidth="1"/>
    <col min="7" max="7" width="10.85546875" customWidth="1"/>
    <col min="8" max="8" width="18.7109375" bestFit="1" customWidth="1"/>
    <col min="10" max="10" width="46" bestFit="1" customWidth="1"/>
    <col min="11" max="12" width="18.140625" bestFit="1" customWidth="1"/>
    <col min="14" max="51" width="4.28515625" customWidth="1"/>
    <col min="52" max="73" width="4.42578125" customWidth="1"/>
  </cols>
  <sheetData>
    <row r="1" spans="1:72" x14ac:dyDescent="0.25">
      <c r="A1" s="2"/>
      <c r="B1" s="2" t="s">
        <v>0</v>
      </c>
      <c r="C1" s="2" t="s">
        <v>1</v>
      </c>
      <c r="D1" s="2"/>
      <c r="E1" s="2" t="s">
        <v>2</v>
      </c>
      <c r="F1" s="2" t="s">
        <v>3</v>
      </c>
      <c r="L1" t="s">
        <v>28</v>
      </c>
    </row>
    <row r="2" spans="1:72" x14ac:dyDescent="0.25">
      <c r="A2" s="2" t="s">
        <v>4</v>
      </c>
      <c r="B2" s="2">
        <v>0</v>
      </c>
      <c r="C2" s="2">
        <v>8</v>
      </c>
      <c r="D2" s="2"/>
      <c r="E2" s="2">
        <v>12</v>
      </c>
      <c r="F2" s="2">
        <v>20</v>
      </c>
      <c r="O2">
        <v>1</v>
      </c>
      <c r="P2">
        <v>2</v>
      </c>
      <c r="Q2">
        <v>3</v>
      </c>
      <c r="R2">
        <v>4</v>
      </c>
      <c r="S2">
        <v>5</v>
      </c>
      <c r="T2">
        <v>6</v>
      </c>
      <c r="U2">
        <v>7</v>
      </c>
      <c r="V2">
        <v>8</v>
      </c>
      <c r="W2">
        <v>9</v>
      </c>
      <c r="X2">
        <v>10</v>
      </c>
      <c r="Y2">
        <v>11</v>
      </c>
      <c r="Z2">
        <v>12</v>
      </c>
      <c r="AA2">
        <v>13</v>
      </c>
      <c r="AB2">
        <v>14</v>
      </c>
      <c r="AC2">
        <v>15</v>
      </c>
      <c r="AD2">
        <v>16</v>
      </c>
      <c r="AE2">
        <v>17</v>
      </c>
      <c r="AF2">
        <v>18</v>
      </c>
      <c r="AG2">
        <v>19</v>
      </c>
      <c r="AH2">
        <v>20</v>
      </c>
      <c r="AI2">
        <v>21</v>
      </c>
      <c r="AJ2">
        <v>22</v>
      </c>
      <c r="AK2">
        <v>23</v>
      </c>
      <c r="AL2">
        <v>24</v>
      </c>
      <c r="AM2">
        <v>25</v>
      </c>
      <c r="AN2">
        <v>26</v>
      </c>
      <c r="AO2">
        <v>27</v>
      </c>
      <c r="AP2">
        <v>28</v>
      </c>
      <c r="AQ2">
        <v>29</v>
      </c>
      <c r="AR2">
        <v>30</v>
      </c>
      <c r="AS2">
        <v>31</v>
      </c>
      <c r="AT2">
        <v>32</v>
      </c>
      <c r="AU2">
        <v>33</v>
      </c>
      <c r="AV2">
        <v>34</v>
      </c>
      <c r="AW2">
        <v>35</v>
      </c>
      <c r="AX2">
        <v>36</v>
      </c>
      <c r="AY2">
        <v>37</v>
      </c>
      <c r="AZ2">
        <v>38</v>
      </c>
      <c r="BA2">
        <v>39</v>
      </c>
      <c r="BB2">
        <v>40</v>
      </c>
      <c r="BC2">
        <v>41</v>
      </c>
      <c r="BD2">
        <v>42</v>
      </c>
      <c r="BE2">
        <v>43</v>
      </c>
      <c r="BF2">
        <v>44</v>
      </c>
      <c r="BG2">
        <v>45</v>
      </c>
      <c r="BH2">
        <v>46</v>
      </c>
      <c r="BI2">
        <v>47</v>
      </c>
      <c r="BJ2">
        <v>48</v>
      </c>
      <c r="BK2">
        <v>49</v>
      </c>
      <c r="BL2">
        <v>50</v>
      </c>
      <c r="BM2">
        <v>51</v>
      </c>
      <c r="BN2">
        <v>52</v>
      </c>
      <c r="BO2">
        <v>53</v>
      </c>
      <c r="BP2">
        <v>54</v>
      </c>
      <c r="BQ2">
        <v>55</v>
      </c>
      <c r="BR2">
        <v>56</v>
      </c>
      <c r="BS2">
        <v>57</v>
      </c>
      <c r="BT2">
        <v>58</v>
      </c>
    </row>
    <row r="3" spans="1:72" x14ac:dyDescent="0.25">
      <c r="A3" s="2" t="s">
        <v>5</v>
      </c>
      <c r="B3" s="2">
        <v>15</v>
      </c>
      <c r="C3" s="2">
        <v>7</v>
      </c>
      <c r="D3" s="2"/>
      <c r="E3" s="2">
        <v>26</v>
      </c>
      <c r="F3" s="2">
        <v>10</v>
      </c>
      <c r="M3" t="s">
        <v>0</v>
      </c>
      <c r="O3" s="4"/>
      <c r="P3" s="4"/>
      <c r="Q3" s="4"/>
      <c r="R3" s="4"/>
      <c r="S3" s="4"/>
      <c r="T3" s="4"/>
      <c r="U3" s="4"/>
      <c r="V3" s="4"/>
      <c r="W3" s="4"/>
      <c r="X3" s="4"/>
      <c r="Y3" s="5"/>
      <c r="Z3" s="5"/>
      <c r="AA3" s="5"/>
      <c r="AB3" s="5"/>
      <c r="AC3" s="5"/>
      <c r="AD3" s="5"/>
      <c r="AE3" s="5"/>
      <c r="AF3" s="4"/>
      <c r="AG3" s="4"/>
      <c r="AH3" s="4"/>
      <c r="AI3" s="4"/>
      <c r="AJ3" s="4"/>
    </row>
    <row r="4" spans="1:72" x14ac:dyDescent="0.25">
      <c r="A4" s="2" t="s">
        <v>6</v>
      </c>
      <c r="B4" s="2">
        <v>0</v>
      </c>
      <c r="C4" s="2">
        <v>15</v>
      </c>
      <c r="D4" s="2"/>
      <c r="E4" s="2">
        <v>22</v>
      </c>
      <c r="F4" s="2">
        <v>48</v>
      </c>
      <c r="J4" s="5"/>
      <c r="K4" t="s">
        <v>8</v>
      </c>
      <c r="M4" t="s">
        <v>1</v>
      </c>
      <c r="V4" s="5"/>
      <c r="W4" s="5"/>
      <c r="X4" s="5"/>
      <c r="Y4" s="4"/>
      <c r="Z4" s="4"/>
      <c r="AA4" s="4"/>
      <c r="AB4" s="4"/>
      <c r="AC4" s="4"/>
      <c r="AD4" s="4"/>
      <c r="AE4" s="4"/>
    </row>
    <row r="5" spans="1:72" x14ac:dyDescent="0.25">
      <c r="A5" s="2" t="s">
        <v>7</v>
      </c>
      <c r="B5" s="2"/>
      <c r="C5" s="2"/>
      <c r="D5" s="2"/>
      <c r="E5" s="2"/>
      <c r="F5" s="2"/>
      <c r="J5" s="4"/>
      <c r="K5" t="s">
        <v>27</v>
      </c>
      <c r="M5" t="s">
        <v>2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4"/>
      <c r="AL5" s="4"/>
      <c r="AM5" s="4"/>
      <c r="AN5" s="4"/>
      <c r="AO5" s="4"/>
      <c r="AP5" s="4"/>
      <c r="AQ5" s="4"/>
      <c r="AR5" s="4"/>
      <c r="AS5" s="4"/>
      <c r="AT5" s="4"/>
      <c r="AU5" s="5"/>
      <c r="AV5" s="5"/>
      <c r="AW5" s="5"/>
      <c r="AX5" s="5"/>
      <c r="AY5" s="5"/>
      <c r="AZ5" s="5"/>
      <c r="BA5" s="5"/>
      <c r="BB5" s="5"/>
      <c r="BC5" s="5"/>
      <c r="BD5" s="5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</row>
    <row r="6" spans="1:72" x14ac:dyDescent="0.25">
      <c r="A6" s="2" t="s">
        <v>8</v>
      </c>
      <c r="B6" s="2"/>
      <c r="C6" s="2"/>
      <c r="D6" s="2"/>
      <c r="E6" s="2"/>
      <c r="F6" s="2"/>
      <c r="M6" t="s">
        <v>3</v>
      </c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4"/>
      <c r="AV6" s="4"/>
      <c r="AW6" s="4"/>
      <c r="AX6" s="4"/>
      <c r="AY6" s="4"/>
      <c r="AZ6" s="4"/>
      <c r="BA6" s="4"/>
      <c r="BB6" s="4"/>
      <c r="BC6" s="4"/>
      <c r="BD6" s="4"/>
    </row>
    <row r="7" spans="1:72" x14ac:dyDescent="0.25">
      <c r="A7" s="1"/>
      <c r="B7" s="1"/>
      <c r="C7" s="1"/>
      <c r="D7" s="1"/>
      <c r="E7" s="1"/>
      <c r="F7" s="1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</row>
    <row r="8" spans="1:72" x14ac:dyDescent="0.25"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</row>
    <row r="9" spans="1:72" x14ac:dyDescent="0.25">
      <c r="A9" t="s">
        <v>9</v>
      </c>
      <c r="B9" t="s">
        <v>0</v>
      </c>
      <c r="C9" t="s">
        <v>1</v>
      </c>
      <c r="E9" t="s">
        <v>2</v>
      </c>
      <c r="F9" t="s">
        <v>3</v>
      </c>
      <c r="M9" s="6"/>
      <c r="N9" s="6"/>
      <c r="O9" s="6"/>
      <c r="P9" s="7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</row>
    <row r="10" spans="1:72" x14ac:dyDescent="0.25">
      <c r="A10" t="s">
        <v>6</v>
      </c>
      <c r="B10">
        <v>0</v>
      </c>
      <c r="C10">
        <v>15</v>
      </c>
      <c r="E10">
        <v>22</v>
      </c>
      <c r="F10">
        <v>48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</row>
    <row r="11" spans="1:72" x14ac:dyDescent="0.25">
      <c r="A11" t="s">
        <v>7</v>
      </c>
      <c r="B11">
        <v>15</v>
      </c>
      <c r="C11">
        <v>22</v>
      </c>
      <c r="E11">
        <v>48</v>
      </c>
      <c r="F11">
        <v>58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</row>
    <row r="12" spans="1:72" x14ac:dyDescent="0.25">
      <c r="A12" t="s">
        <v>8</v>
      </c>
      <c r="B12">
        <v>0</v>
      </c>
      <c r="C12">
        <v>7</v>
      </c>
      <c r="E12">
        <v>10</v>
      </c>
      <c r="F12">
        <v>28</v>
      </c>
      <c r="H12" t="s">
        <v>18</v>
      </c>
      <c r="I12">
        <f>AVERAGE(B12:F12)</f>
        <v>11.25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</row>
    <row r="13" spans="1:72" x14ac:dyDescent="0.25">
      <c r="H13" t="s">
        <v>34</v>
      </c>
      <c r="I13">
        <f>AVERAGE(B11:F11)</f>
        <v>35.75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</row>
    <row r="14" spans="1:72" x14ac:dyDescent="0.25"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</row>
    <row r="15" spans="1:72" x14ac:dyDescent="0.25">
      <c r="A15" t="s">
        <v>10</v>
      </c>
      <c r="B15" t="s">
        <v>0</v>
      </c>
      <c r="C15" t="s">
        <v>1</v>
      </c>
      <c r="E15" t="s">
        <v>2</v>
      </c>
      <c r="F15" t="s">
        <v>3</v>
      </c>
    </row>
    <row r="16" spans="1:72" x14ac:dyDescent="0.25">
      <c r="A16" t="s">
        <v>6</v>
      </c>
      <c r="B16">
        <v>0</v>
      </c>
      <c r="C16">
        <v>15</v>
      </c>
      <c r="E16">
        <v>22</v>
      </c>
      <c r="F16">
        <v>32</v>
      </c>
    </row>
    <row r="17" spans="1:11" x14ac:dyDescent="0.25">
      <c r="A17" t="s">
        <v>7</v>
      </c>
      <c r="B17">
        <v>15</v>
      </c>
      <c r="C17">
        <v>22</v>
      </c>
      <c r="E17">
        <v>32</v>
      </c>
      <c r="F17">
        <v>58</v>
      </c>
    </row>
    <row r="18" spans="1:11" x14ac:dyDescent="0.25">
      <c r="A18" t="s">
        <v>8</v>
      </c>
      <c r="B18">
        <v>0</v>
      </c>
      <c r="C18">
        <v>7</v>
      </c>
      <c r="E18">
        <v>2</v>
      </c>
      <c r="F18">
        <v>20</v>
      </c>
      <c r="H18" t="s">
        <v>18</v>
      </c>
      <c r="I18">
        <f>AVERAGE(B18:F18)</f>
        <v>7.25</v>
      </c>
    </row>
    <row r="19" spans="1:11" x14ac:dyDescent="0.25">
      <c r="A19" t="s">
        <v>11</v>
      </c>
      <c r="B19" t="s">
        <v>12</v>
      </c>
      <c r="C19" t="s">
        <v>13</v>
      </c>
      <c r="E19" t="s">
        <v>15</v>
      </c>
      <c r="F19" t="s">
        <v>16</v>
      </c>
      <c r="H19" t="s">
        <v>34</v>
      </c>
      <c r="I19">
        <f>AVERAGE(B17:F17)</f>
        <v>31.75</v>
      </c>
    </row>
    <row r="20" spans="1:11" x14ac:dyDescent="0.25">
      <c r="A20" t="s">
        <v>14</v>
      </c>
      <c r="B20" t="s">
        <v>1</v>
      </c>
      <c r="C20" t="s">
        <v>3</v>
      </c>
      <c r="E20" t="s">
        <v>2</v>
      </c>
      <c r="F20" t="s">
        <v>16</v>
      </c>
    </row>
    <row r="23" spans="1:11" x14ac:dyDescent="0.25">
      <c r="A23" t="s">
        <v>17</v>
      </c>
      <c r="B23" t="s">
        <v>0</v>
      </c>
      <c r="C23" t="s">
        <v>1</v>
      </c>
      <c r="D23" t="s">
        <v>21</v>
      </c>
      <c r="E23" t="s">
        <v>2</v>
      </c>
      <c r="F23" t="s">
        <v>3</v>
      </c>
      <c r="G23" t="s">
        <v>25</v>
      </c>
      <c r="H23" t="s">
        <v>25</v>
      </c>
    </row>
    <row r="24" spans="1:11" x14ac:dyDescent="0.25">
      <c r="A24" s="1" t="s">
        <v>4</v>
      </c>
      <c r="B24" s="1">
        <v>0</v>
      </c>
      <c r="C24" s="1">
        <v>8</v>
      </c>
      <c r="D24" s="1">
        <v>10</v>
      </c>
      <c r="E24" s="1">
        <v>12</v>
      </c>
      <c r="F24" s="3">
        <v>20</v>
      </c>
      <c r="G24" s="3">
        <v>32</v>
      </c>
      <c r="H24" s="3">
        <v>52</v>
      </c>
    </row>
    <row r="25" spans="1:11" x14ac:dyDescent="0.25">
      <c r="A25" s="1" t="s">
        <v>5</v>
      </c>
      <c r="B25" s="1">
        <v>15</v>
      </c>
      <c r="C25" s="1">
        <v>7</v>
      </c>
      <c r="D25" s="1">
        <v>5</v>
      </c>
      <c r="E25" s="1">
        <v>26</v>
      </c>
      <c r="F25" s="3">
        <v>10</v>
      </c>
      <c r="G25" s="3">
        <v>16</v>
      </c>
      <c r="H25" s="3">
        <v>6</v>
      </c>
    </row>
    <row r="26" spans="1:11" x14ac:dyDescent="0.25">
      <c r="A26" s="1" t="s">
        <v>6</v>
      </c>
      <c r="B26" s="1">
        <v>0</v>
      </c>
      <c r="C26" s="1">
        <v>11</v>
      </c>
      <c r="D26" s="1">
        <v>18</v>
      </c>
      <c r="E26" s="3">
        <v>23</v>
      </c>
      <c r="F26" s="3">
        <v>33</v>
      </c>
      <c r="G26" s="3">
        <v>43</v>
      </c>
      <c r="H26" s="3">
        <v>53</v>
      </c>
    </row>
    <row r="27" spans="1:11" x14ac:dyDescent="0.25">
      <c r="A27" s="1" t="s">
        <v>7</v>
      </c>
      <c r="B27" s="3">
        <v>10</v>
      </c>
      <c r="C27" s="3">
        <v>17</v>
      </c>
      <c r="D27" s="3">
        <v>22</v>
      </c>
      <c r="E27" s="3">
        <v>32</v>
      </c>
      <c r="F27" s="3">
        <v>42</v>
      </c>
      <c r="G27" s="3">
        <v>52</v>
      </c>
      <c r="H27" s="3">
        <v>58</v>
      </c>
    </row>
    <row r="28" spans="1:11" x14ac:dyDescent="0.25">
      <c r="A28" s="1" t="s">
        <v>8</v>
      </c>
      <c r="B28" s="3">
        <v>0</v>
      </c>
      <c r="C28" s="3">
        <v>2</v>
      </c>
      <c r="D28" s="3">
        <v>7</v>
      </c>
      <c r="E28" s="3">
        <v>10</v>
      </c>
      <c r="F28" s="3">
        <v>12</v>
      </c>
      <c r="G28" s="3">
        <v>10</v>
      </c>
      <c r="H28" s="3">
        <v>0</v>
      </c>
    </row>
    <row r="29" spans="1:11" x14ac:dyDescent="0.25">
      <c r="A29" s="1" t="s">
        <v>19</v>
      </c>
      <c r="B29" s="3">
        <v>5</v>
      </c>
      <c r="C29" s="1" t="s">
        <v>16</v>
      </c>
      <c r="D29" s="1" t="s">
        <v>16</v>
      </c>
      <c r="E29" s="3">
        <v>16</v>
      </c>
      <c r="F29" s="3" t="s">
        <v>16</v>
      </c>
      <c r="G29" s="3">
        <v>6</v>
      </c>
      <c r="H29" s="3" t="s">
        <v>16</v>
      </c>
      <c r="J29" t="s">
        <v>26</v>
      </c>
      <c r="K29" s="12">
        <f>AVERAGE(B28:H28)</f>
        <v>5.8571428571428568</v>
      </c>
    </row>
    <row r="30" spans="1:11" x14ac:dyDescent="0.25">
      <c r="A30" s="1" t="s">
        <v>11</v>
      </c>
      <c r="B30" s="1" t="s">
        <v>20</v>
      </c>
      <c r="C30" s="1" t="s">
        <v>23</v>
      </c>
      <c r="D30" s="3" t="s">
        <v>22</v>
      </c>
      <c r="E30" s="3" t="s">
        <v>24</v>
      </c>
      <c r="F30" s="3" t="s">
        <v>2</v>
      </c>
      <c r="G30" s="3" t="s">
        <v>2</v>
      </c>
      <c r="H30" s="3" t="s">
        <v>16</v>
      </c>
      <c r="J30" t="s">
        <v>34</v>
      </c>
      <c r="K30" s="12">
        <f>AVERAGE(B27:H27)</f>
        <v>33.285714285714285</v>
      </c>
    </row>
    <row r="31" spans="1:11" x14ac:dyDescent="0.25">
      <c r="A31" s="1"/>
      <c r="B31" s="3"/>
      <c r="C31" s="1"/>
      <c r="D31" s="1"/>
      <c r="E31" s="1"/>
      <c r="F31" s="1"/>
    </row>
    <row r="32" spans="1:11" x14ac:dyDescent="0.25">
      <c r="J32" t="s">
        <v>29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6B753-D2B7-4EE5-AF2C-653F4985F956}">
  <dimension ref="A1:BY25"/>
  <sheetViews>
    <sheetView tabSelected="1" workbookViewId="0">
      <selection activeCell="H14" sqref="H14"/>
    </sheetView>
  </sheetViews>
  <sheetFormatPr defaultRowHeight="15" x14ac:dyDescent="0.25"/>
  <cols>
    <col min="1" max="1" width="9.85546875" bestFit="1" customWidth="1"/>
    <col min="4" max="5" width="9.7109375" bestFit="1" customWidth="1"/>
    <col min="6" max="6" width="9.85546875" bestFit="1" customWidth="1"/>
    <col min="7" max="7" width="17.42578125" bestFit="1" customWidth="1"/>
    <col min="8" max="8" width="24.5703125" bestFit="1" customWidth="1"/>
    <col min="9" max="9" width="13.5703125" bestFit="1" customWidth="1"/>
    <col min="10" max="77" width="4.42578125" customWidth="1"/>
  </cols>
  <sheetData>
    <row r="1" spans="1:77" x14ac:dyDescent="0.25">
      <c r="A1" s="2" t="s">
        <v>17</v>
      </c>
      <c r="B1" s="2" t="s">
        <v>0</v>
      </c>
      <c r="C1" s="2" t="s">
        <v>1</v>
      </c>
      <c r="D1" s="2" t="s">
        <v>2</v>
      </c>
      <c r="E1" s="2" t="s">
        <v>3</v>
      </c>
      <c r="I1" t="s">
        <v>32</v>
      </c>
    </row>
    <row r="2" spans="1:77" x14ac:dyDescent="0.25">
      <c r="A2" s="2" t="s">
        <v>4</v>
      </c>
      <c r="B2" s="13">
        <v>0</v>
      </c>
      <c r="C2" s="14">
        <v>7</v>
      </c>
      <c r="D2" s="15">
        <v>11</v>
      </c>
      <c r="E2" s="16">
        <v>20</v>
      </c>
      <c r="J2">
        <v>1</v>
      </c>
      <c r="K2">
        <v>2</v>
      </c>
      <c r="L2">
        <v>3</v>
      </c>
      <c r="M2">
        <v>4</v>
      </c>
      <c r="N2">
        <v>5</v>
      </c>
      <c r="O2">
        <v>6</v>
      </c>
      <c r="P2">
        <v>7</v>
      </c>
      <c r="Q2">
        <v>8</v>
      </c>
      <c r="R2">
        <v>9</v>
      </c>
      <c r="S2">
        <v>10</v>
      </c>
      <c r="T2">
        <v>11</v>
      </c>
      <c r="U2">
        <v>12</v>
      </c>
      <c r="V2">
        <v>13</v>
      </c>
      <c r="W2">
        <v>14</v>
      </c>
      <c r="X2">
        <v>15</v>
      </c>
      <c r="Y2">
        <v>16</v>
      </c>
      <c r="Z2">
        <v>17</v>
      </c>
      <c r="AA2">
        <v>18</v>
      </c>
      <c r="AB2">
        <v>19</v>
      </c>
      <c r="AC2">
        <v>20</v>
      </c>
      <c r="AD2">
        <v>21</v>
      </c>
      <c r="AE2">
        <v>22</v>
      </c>
      <c r="AF2">
        <v>23</v>
      </c>
      <c r="AG2">
        <v>24</v>
      </c>
      <c r="AH2">
        <v>25</v>
      </c>
      <c r="AI2">
        <v>26</v>
      </c>
      <c r="AJ2">
        <v>27</v>
      </c>
      <c r="AK2">
        <v>28</v>
      </c>
      <c r="AL2">
        <v>29</v>
      </c>
      <c r="AM2">
        <v>30</v>
      </c>
      <c r="AN2">
        <v>31</v>
      </c>
      <c r="AO2">
        <v>32</v>
      </c>
      <c r="AP2">
        <v>33</v>
      </c>
      <c r="AQ2">
        <v>34</v>
      </c>
      <c r="AR2">
        <v>35</v>
      </c>
      <c r="AS2">
        <v>36</v>
      </c>
      <c r="AT2">
        <v>37</v>
      </c>
      <c r="AU2">
        <v>38</v>
      </c>
      <c r="AV2">
        <v>39</v>
      </c>
      <c r="AW2">
        <v>40</v>
      </c>
      <c r="AX2">
        <v>41</v>
      </c>
      <c r="AY2">
        <v>42</v>
      </c>
      <c r="AZ2">
        <v>43</v>
      </c>
      <c r="BA2">
        <v>44</v>
      </c>
      <c r="BB2">
        <v>45</v>
      </c>
      <c r="BC2">
        <v>46</v>
      </c>
      <c r="BD2">
        <v>47</v>
      </c>
      <c r="BE2">
        <v>48</v>
      </c>
      <c r="BF2">
        <v>49</v>
      </c>
      <c r="BG2">
        <v>50</v>
      </c>
      <c r="BH2">
        <v>51</v>
      </c>
      <c r="BI2">
        <v>52</v>
      </c>
      <c r="BJ2">
        <v>53</v>
      </c>
      <c r="BK2">
        <v>54</v>
      </c>
      <c r="BL2">
        <v>55</v>
      </c>
      <c r="BM2">
        <v>56</v>
      </c>
      <c r="BN2">
        <v>57</v>
      </c>
      <c r="BO2">
        <v>58</v>
      </c>
      <c r="BP2">
        <v>59</v>
      </c>
      <c r="BQ2">
        <v>60</v>
      </c>
      <c r="BR2">
        <v>61</v>
      </c>
      <c r="BS2">
        <v>62</v>
      </c>
      <c r="BT2">
        <v>63</v>
      </c>
      <c r="BU2">
        <v>64</v>
      </c>
      <c r="BV2">
        <v>65</v>
      </c>
      <c r="BW2">
        <v>66</v>
      </c>
      <c r="BX2">
        <v>67</v>
      </c>
      <c r="BY2">
        <v>68</v>
      </c>
    </row>
    <row r="3" spans="1:77" x14ac:dyDescent="0.25">
      <c r="A3" s="2" t="s">
        <v>5</v>
      </c>
      <c r="B3" s="13">
        <v>14</v>
      </c>
      <c r="C3" s="14">
        <v>8</v>
      </c>
      <c r="D3" s="15">
        <v>36</v>
      </c>
      <c r="E3" s="16">
        <v>10</v>
      </c>
      <c r="G3" s="5" t="s">
        <v>33</v>
      </c>
      <c r="I3" t="s">
        <v>0</v>
      </c>
      <c r="J3" s="8"/>
      <c r="K3" s="8"/>
      <c r="L3" s="8"/>
      <c r="M3" s="8"/>
      <c r="N3" s="8"/>
      <c r="O3" s="8"/>
      <c r="P3" s="8"/>
      <c r="Q3" s="8"/>
      <c r="R3" s="8"/>
      <c r="S3" s="8"/>
      <c r="T3" s="5"/>
      <c r="U3" s="5"/>
      <c r="V3" s="5"/>
      <c r="W3" s="5"/>
      <c r="X3" s="5"/>
      <c r="Y3" s="5"/>
      <c r="Z3" s="5"/>
      <c r="AA3" s="5"/>
      <c r="AB3" s="8"/>
      <c r="AC3" s="8"/>
      <c r="AD3" s="8"/>
      <c r="AE3" s="8"/>
    </row>
    <row r="4" spans="1:77" x14ac:dyDescent="0.25">
      <c r="A4" s="2" t="s">
        <v>7</v>
      </c>
      <c r="B4" s="13">
        <v>22</v>
      </c>
      <c r="C4" s="14">
        <v>18</v>
      </c>
      <c r="D4" s="15">
        <v>68</v>
      </c>
      <c r="E4" s="16">
        <v>42</v>
      </c>
      <c r="I4" t="s">
        <v>1</v>
      </c>
      <c r="P4" s="6"/>
      <c r="Q4" s="5"/>
      <c r="R4" s="5"/>
      <c r="S4" s="5"/>
      <c r="T4" s="9"/>
      <c r="U4" s="9"/>
      <c r="V4" s="9"/>
      <c r="W4" s="9"/>
      <c r="X4" s="9"/>
      <c r="Y4" s="9"/>
      <c r="Z4" s="9"/>
      <c r="AA4" s="9"/>
    </row>
    <row r="5" spans="1:77" x14ac:dyDescent="0.25">
      <c r="A5" s="2" t="s">
        <v>8</v>
      </c>
      <c r="B5" s="13">
        <v>8</v>
      </c>
      <c r="C5" s="14">
        <v>3</v>
      </c>
      <c r="D5" s="15">
        <v>21</v>
      </c>
      <c r="E5" s="16">
        <v>12</v>
      </c>
      <c r="I5" t="s">
        <v>2</v>
      </c>
      <c r="T5" s="6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5"/>
      <c r="AQ5" s="5"/>
      <c r="AR5" s="5"/>
      <c r="AS5" s="5"/>
      <c r="AT5" s="5"/>
      <c r="AU5" s="5"/>
      <c r="AV5" s="5"/>
      <c r="AW5" s="5"/>
      <c r="AX5" s="5"/>
      <c r="AY5" s="5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</row>
    <row r="6" spans="1:77" x14ac:dyDescent="0.25">
      <c r="I6" t="s">
        <v>3</v>
      </c>
      <c r="AC6" s="6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11"/>
      <c r="AQ6" s="11"/>
      <c r="AR6" s="11"/>
      <c r="AS6" s="11"/>
      <c r="AT6" s="11"/>
      <c r="AU6" s="11"/>
      <c r="AV6" s="11"/>
      <c r="AW6" s="11"/>
      <c r="AX6" s="11"/>
      <c r="AY6" s="11"/>
    </row>
    <row r="11" spans="1:77" x14ac:dyDescent="0.25">
      <c r="A11" t="s">
        <v>17</v>
      </c>
      <c r="B11" t="s">
        <v>4</v>
      </c>
      <c r="C11" t="s">
        <v>5</v>
      </c>
      <c r="D11" t="s">
        <v>6</v>
      </c>
      <c r="E11" t="s">
        <v>7</v>
      </c>
      <c r="F11" t="s">
        <v>8</v>
      </c>
      <c r="G11" t="s">
        <v>30</v>
      </c>
      <c r="H11" t="s">
        <v>19</v>
      </c>
    </row>
    <row r="12" spans="1:77" x14ac:dyDescent="0.25">
      <c r="A12" t="s">
        <v>0</v>
      </c>
      <c r="B12" s="8">
        <v>0</v>
      </c>
      <c r="C12" s="8">
        <v>14</v>
      </c>
      <c r="D12" s="8">
        <v>0</v>
      </c>
      <c r="E12" s="8">
        <v>10</v>
      </c>
      <c r="F12" s="8">
        <v>0</v>
      </c>
      <c r="G12" s="8" t="s">
        <v>31</v>
      </c>
      <c r="H12" s="8">
        <v>4</v>
      </c>
    </row>
    <row r="13" spans="1:77" x14ac:dyDescent="0.25">
      <c r="A13" t="s">
        <v>1</v>
      </c>
      <c r="B13" s="9">
        <v>7</v>
      </c>
      <c r="C13" s="9">
        <v>8</v>
      </c>
      <c r="D13" s="9">
        <v>10</v>
      </c>
      <c r="E13" s="9">
        <v>18</v>
      </c>
      <c r="F13" s="9">
        <v>3</v>
      </c>
      <c r="G13" s="9" t="s">
        <v>23</v>
      </c>
      <c r="H13" s="9">
        <v>0</v>
      </c>
    </row>
    <row r="14" spans="1:77" x14ac:dyDescent="0.25">
      <c r="A14" t="s">
        <v>21</v>
      </c>
      <c r="B14" s="8">
        <v>10</v>
      </c>
      <c r="C14" s="8">
        <v>4</v>
      </c>
      <c r="D14" s="8">
        <v>18</v>
      </c>
      <c r="E14" s="8">
        <v>22</v>
      </c>
      <c r="F14" s="8">
        <v>8</v>
      </c>
      <c r="G14" s="8" t="s">
        <v>22</v>
      </c>
      <c r="H14" s="8">
        <v>0</v>
      </c>
    </row>
    <row r="15" spans="1:77" x14ac:dyDescent="0.25">
      <c r="A15" t="s">
        <v>2</v>
      </c>
      <c r="B15" s="10">
        <v>11</v>
      </c>
      <c r="C15" s="10">
        <v>36</v>
      </c>
      <c r="D15" s="10">
        <v>22</v>
      </c>
      <c r="E15" s="10">
        <v>32</v>
      </c>
      <c r="F15" s="10">
        <v>11</v>
      </c>
      <c r="G15" s="10" t="s">
        <v>22</v>
      </c>
      <c r="H15" s="10">
        <v>26</v>
      </c>
    </row>
    <row r="16" spans="1:77" x14ac:dyDescent="0.25">
      <c r="A16" t="s">
        <v>3</v>
      </c>
      <c r="B16" s="11">
        <v>20</v>
      </c>
      <c r="C16" s="11">
        <v>10</v>
      </c>
      <c r="D16" s="11">
        <v>32</v>
      </c>
      <c r="E16" s="11">
        <v>42</v>
      </c>
      <c r="F16" s="11">
        <v>12</v>
      </c>
      <c r="G16" s="11" t="s">
        <v>2</v>
      </c>
      <c r="H16" s="11">
        <v>0</v>
      </c>
    </row>
    <row r="17" spans="1:9" x14ac:dyDescent="0.25">
      <c r="A17" t="s">
        <v>25</v>
      </c>
      <c r="B17" s="10">
        <v>32</v>
      </c>
      <c r="C17" s="10">
        <v>26</v>
      </c>
      <c r="D17" s="10">
        <v>42</v>
      </c>
      <c r="E17" s="10">
        <v>52</v>
      </c>
      <c r="F17" s="10">
        <v>10</v>
      </c>
      <c r="G17" s="10" t="s">
        <v>2</v>
      </c>
      <c r="H17" s="10">
        <v>16</v>
      </c>
    </row>
    <row r="18" spans="1:9" x14ac:dyDescent="0.25">
      <c r="A18" t="s">
        <v>25</v>
      </c>
      <c r="B18" s="10">
        <v>52</v>
      </c>
      <c r="C18" s="10">
        <v>16</v>
      </c>
      <c r="D18" s="10">
        <v>52</v>
      </c>
      <c r="E18" s="10">
        <v>62</v>
      </c>
      <c r="F18" s="10">
        <v>0</v>
      </c>
      <c r="G18" s="10" t="s">
        <v>2</v>
      </c>
      <c r="H18" s="10">
        <v>6</v>
      </c>
    </row>
    <row r="19" spans="1:9" x14ac:dyDescent="0.25">
      <c r="A19" t="s">
        <v>25</v>
      </c>
      <c r="B19" s="10">
        <v>62</v>
      </c>
      <c r="C19" s="10">
        <v>6</v>
      </c>
      <c r="D19" s="10">
        <v>62</v>
      </c>
      <c r="E19" s="10">
        <v>68</v>
      </c>
      <c r="F19" s="10">
        <v>0</v>
      </c>
      <c r="G19" s="10" t="s">
        <v>16</v>
      </c>
      <c r="H19" s="10">
        <v>0</v>
      </c>
    </row>
    <row r="25" spans="1:9" x14ac:dyDescent="0.25">
      <c r="H25" t="s">
        <v>35</v>
      </c>
      <c r="I25">
        <f>AVERAGE(F12:F19)</f>
        <v>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1.feladat</vt:lpstr>
      <vt:lpstr>2.feladat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</dc:creator>
  <cp:lastModifiedBy>Dani</cp:lastModifiedBy>
  <dcterms:created xsi:type="dcterms:W3CDTF">2021-03-17T11:23:20Z</dcterms:created>
  <dcterms:modified xsi:type="dcterms:W3CDTF">2021-03-21T18:55:01Z</dcterms:modified>
</cp:coreProperties>
</file>