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/Google Drive - IV/Work/OEF/Research/Stable Seas/Africa/Development/prototypes/v2/stable-seas-v0.0.7/data/piracy/"/>
    </mc:Choice>
  </mc:AlternateContent>
  <xr:revisionPtr revIDLastSave="0" documentId="13_ncr:1_{FF08E3C6-59A5-174C-87D9-2770591FD5C4}" xr6:coauthVersionLast="31" xr6:coauthVersionMax="31" xr10:uidLastSave="{00000000-0000-0000-0000-000000000000}"/>
  <bookViews>
    <workbookView xWindow="14780" yWindow="-21140" windowWidth="38400" windowHeight="21140" xr2:uid="{EE8E8DB3-E533-495B-B2FA-159123AE6B05}"/>
  </bookViews>
  <sheets>
    <sheet name="Sheet3" sheetId="3" r:id="rId1"/>
    <sheet name="Sheet1" sheetId="1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<sst xmlns="http://schemas.openxmlformats.org/spreadsheetml/2006/main" count="3454" uniqueCount="440">
  <si>
    <t>Country</t>
  </si>
  <si>
    <t>provstate</t>
  </si>
  <si>
    <t>City</t>
  </si>
  <si>
    <t xml:space="preserve">Lat </t>
  </si>
  <si>
    <t>Long</t>
  </si>
  <si>
    <t>Actor</t>
  </si>
  <si>
    <t># of Events</t>
  </si>
  <si>
    <t>Ethiopia</t>
  </si>
  <si>
    <t>Gambela</t>
  </si>
  <si>
    <t>Jakawa</t>
  </si>
  <si>
    <t>Murle Tribe</t>
  </si>
  <si>
    <t>Fugnido</t>
  </si>
  <si>
    <t>Southern Nations</t>
  </si>
  <si>
    <t>Arba Minch</t>
  </si>
  <si>
    <t>Patriotic Ginbot 7 Movement for Unity and Democracy (PGMUD)</t>
  </si>
  <si>
    <t>Amhara</t>
  </si>
  <si>
    <t>Bure</t>
  </si>
  <si>
    <t>Tigray Peoples Liberation Front (TPLF)</t>
  </si>
  <si>
    <t>Kenya</t>
  </si>
  <si>
    <t>Garissa</t>
  </si>
  <si>
    <t>Unknown</t>
  </si>
  <si>
    <t>Al-Shabaab</t>
  </si>
  <si>
    <t>Liboi</t>
  </si>
  <si>
    <t>Owane</t>
  </si>
  <si>
    <t>Basuba</t>
  </si>
  <si>
    <t>Hameyi</t>
  </si>
  <si>
    <t>Tumtish</t>
  </si>
  <si>
    <t>Kabasalo</t>
  </si>
  <si>
    <t>Hulugho</t>
  </si>
  <si>
    <t>Kilifi</t>
  </si>
  <si>
    <t>Malindi</t>
  </si>
  <si>
    <t>Kirinyaga</t>
  </si>
  <si>
    <t>Sagana</t>
  </si>
  <si>
    <t>Kisumu</t>
  </si>
  <si>
    <t>Sinyolo</t>
  </si>
  <si>
    <t>Kwale</t>
  </si>
  <si>
    <t>Kibuguni</t>
  </si>
  <si>
    <t>Kombani</t>
  </si>
  <si>
    <t>Lamu</t>
  </si>
  <si>
    <t>Pandanguo</t>
  </si>
  <si>
    <t>Mbwajumwali</t>
  </si>
  <si>
    <t>Kiunga</t>
  </si>
  <si>
    <t>Ishakani</t>
  </si>
  <si>
    <t>Mandera</t>
  </si>
  <si>
    <t>Alunga</t>
  </si>
  <si>
    <t>Mansa</t>
  </si>
  <si>
    <t>El Wak</t>
  </si>
  <si>
    <t>Damasa</t>
  </si>
  <si>
    <t>El Wak district</t>
  </si>
  <si>
    <t>Fino</t>
  </si>
  <si>
    <t>Sheikh Barrow</t>
  </si>
  <si>
    <t>Mombasa</t>
  </si>
  <si>
    <t>Trans-Nzoia</t>
  </si>
  <si>
    <t>Kitale</t>
  </si>
  <si>
    <t>Wajir</t>
  </si>
  <si>
    <t>Dif</t>
  </si>
  <si>
    <t>Diff</t>
  </si>
  <si>
    <t>Tarba</t>
  </si>
  <si>
    <t>Sudan</t>
  </si>
  <si>
    <t>Central Darfur</t>
  </si>
  <si>
    <t>Bella</t>
  </si>
  <si>
    <t>Abbala extremists</t>
  </si>
  <si>
    <t>South Darfur</t>
  </si>
  <si>
    <t>Mershing</t>
  </si>
  <si>
    <t>Lippe</t>
  </si>
  <si>
    <t>Yemen</t>
  </si>
  <si>
    <t>Adan</t>
  </si>
  <si>
    <t>Aden</t>
  </si>
  <si>
    <t>Adan-Abyan Province of the Islamic State</t>
  </si>
  <si>
    <t>Shaykh Uthman</t>
  </si>
  <si>
    <t>Buraiqeh</t>
  </si>
  <si>
    <t>Somalia</t>
  </si>
  <si>
    <t>Galguduud</t>
  </si>
  <si>
    <t>Guriceel</t>
  </si>
  <si>
    <t>Ahlu-sunah Wal-jamea (Somalia)</t>
  </si>
  <si>
    <t>Al Bayda</t>
  </si>
  <si>
    <t>Bayda</t>
  </si>
  <si>
    <t>Al Bayda Province of the Islamic State</t>
  </si>
  <si>
    <t>Abyan</t>
  </si>
  <si>
    <t>Ahwar</t>
  </si>
  <si>
    <t>Al-Qaida in the Arabian Peninsula (AQAP)</t>
  </si>
  <si>
    <t>Musaymir</t>
  </si>
  <si>
    <t>Jaar</t>
  </si>
  <si>
    <t>Wadea</t>
  </si>
  <si>
    <t>Al-Wadea</t>
  </si>
  <si>
    <t>Lawdar district</t>
  </si>
  <si>
    <t>Mahfad district</t>
  </si>
  <si>
    <t>Lawdar</t>
  </si>
  <si>
    <t>Al-Ayn</t>
  </si>
  <si>
    <t>Al Hudaydah</t>
  </si>
  <si>
    <t>Az Zuhrah</t>
  </si>
  <si>
    <t>Hadramawt</t>
  </si>
  <si>
    <t>Mukalla</t>
  </si>
  <si>
    <t>Qatan</t>
  </si>
  <si>
    <t>Shibam</t>
  </si>
  <si>
    <t>Lahij</t>
  </si>
  <si>
    <t>Murfid</t>
  </si>
  <si>
    <t>Shabwah</t>
  </si>
  <si>
    <t>Azzan</t>
  </si>
  <si>
    <t>Ar Raydah</t>
  </si>
  <si>
    <t>Uqlah</t>
  </si>
  <si>
    <t>Taizz</t>
  </si>
  <si>
    <t>Bakool</t>
  </si>
  <si>
    <t>Garasweyne</t>
  </si>
  <si>
    <t>Tayeeglow district</t>
  </si>
  <si>
    <t>Wajid</t>
  </si>
  <si>
    <t>Buur Dhuxunle</t>
  </si>
  <si>
    <t>Tayeeglow</t>
  </si>
  <si>
    <t>Banaadir</t>
  </si>
  <si>
    <t>Mogadishu</t>
  </si>
  <si>
    <t>Mogadishu district</t>
  </si>
  <si>
    <t>Bari</t>
  </si>
  <si>
    <t>Bosaso</t>
  </si>
  <si>
    <t>Galgala</t>
  </si>
  <si>
    <t>Bay</t>
  </si>
  <si>
    <t>Baidoa</t>
  </si>
  <si>
    <t>Berdaale</t>
  </si>
  <si>
    <t>Bulofay</t>
  </si>
  <si>
    <t>Burhakaba</t>
  </si>
  <si>
    <t>Daynunay</t>
  </si>
  <si>
    <t>Dinsor</t>
  </si>
  <si>
    <t>Goof Gaduud</t>
  </si>
  <si>
    <t>Leego</t>
  </si>
  <si>
    <t>Qansax Dheere</t>
  </si>
  <si>
    <t>Bud Bud</t>
  </si>
  <si>
    <t>Ceel Dhere</t>
  </si>
  <si>
    <t>Ceel Hareeri</t>
  </si>
  <si>
    <t>CeelShiil</t>
  </si>
  <si>
    <t>Ceelshiil</t>
  </si>
  <si>
    <t>Gal Hareeri</t>
  </si>
  <si>
    <t>Galcad</t>
  </si>
  <si>
    <t>Gedo</t>
  </si>
  <si>
    <t>Bardere</t>
  </si>
  <si>
    <t>Beled Hawo</t>
  </si>
  <si>
    <t>Ceel Waaq</t>
  </si>
  <si>
    <t>Garbahaareey</t>
  </si>
  <si>
    <t>Luq</t>
  </si>
  <si>
    <t>Sidimo</t>
  </si>
  <si>
    <t>Hiiraan</t>
  </si>
  <si>
    <t>Adan Yabaal</t>
  </si>
  <si>
    <t>Beledweyne</t>
  </si>
  <si>
    <t>Bulobarde</t>
  </si>
  <si>
    <t>Ceel Cali</t>
  </si>
  <si>
    <t>Ceel Warre</t>
  </si>
  <si>
    <t>Hajub</t>
  </si>
  <si>
    <t>Halgan</t>
  </si>
  <si>
    <t>Jalalaqsi</t>
  </si>
  <si>
    <t>Jameo Mubarak</t>
  </si>
  <si>
    <t>Luuq Jeelow</t>
  </si>
  <si>
    <t>Qarincad</t>
  </si>
  <si>
    <t>Raaso</t>
  </si>
  <si>
    <t>Lower Juba</t>
  </si>
  <si>
    <t>Afmadow</t>
  </si>
  <si>
    <t>Badhadhe</t>
  </si>
  <si>
    <t>Badhadhe district</t>
  </si>
  <si>
    <t>Berhani</t>
  </si>
  <si>
    <t>Bulo Xaaji</t>
  </si>
  <si>
    <t>Burgabo</t>
  </si>
  <si>
    <t>Dhobley</t>
  </si>
  <si>
    <t>Feer Sagaaro</t>
  </si>
  <si>
    <t>Kismayo</t>
  </si>
  <si>
    <t>Lower Shebelle</t>
  </si>
  <si>
    <t>Afgoye</t>
  </si>
  <si>
    <t>Afgoye district</t>
  </si>
  <si>
    <t>Awdheegle</t>
  </si>
  <si>
    <t>Baar Ismail</t>
  </si>
  <si>
    <t>Barawe</t>
  </si>
  <si>
    <t>Barawe district</t>
  </si>
  <si>
    <t>Barire</t>
  </si>
  <si>
    <t>Buufow</t>
  </si>
  <si>
    <t>Ceel Jaalle</t>
  </si>
  <si>
    <t>Ceel Wareegow</t>
  </si>
  <si>
    <t>Ceelasha Biyaha</t>
  </si>
  <si>
    <t>Galoole</t>
  </si>
  <si>
    <t>Gambole</t>
  </si>
  <si>
    <t>Golweyn</t>
  </si>
  <si>
    <t>Hawo Abdi</t>
  </si>
  <si>
    <t>Lafoole</t>
  </si>
  <si>
    <t>Mareerey</t>
  </si>
  <si>
    <t>Merca</t>
  </si>
  <si>
    <t>Muuri</t>
  </si>
  <si>
    <t>Qoryoley</t>
  </si>
  <si>
    <t>Qoryoley district</t>
  </si>
  <si>
    <t>War Maxan</t>
  </si>
  <si>
    <t>Middle Juba</t>
  </si>
  <si>
    <t>Buale district</t>
  </si>
  <si>
    <t>Jilib</t>
  </si>
  <si>
    <t>Saakow</t>
  </si>
  <si>
    <t>Middle Shebelle</t>
  </si>
  <si>
    <t>Biyo Cadde</t>
  </si>
  <si>
    <t>Cadale</t>
  </si>
  <si>
    <t>Jowhar</t>
  </si>
  <si>
    <t>Wargaadhi</t>
  </si>
  <si>
    <t>Mudug</t>
  </si>
  <si>
    <t>Dumaye</t>
  </si>
  <si>
    <t>El-Abdi</t>
  </si>
  <si>
    <t>Galkayo</t>
  </si>
  <si>
    <t>Garsoor</t>
  </si>
  <si>
    <t>Harardhere</t>
  </si>
  <si>
    <t>Harardhere district</t>
  </si>
  <si>
    <t>Nugaal</t>
  </si>
  <si>
    <t>Garmal</t>
  </si>
  <si>
    <t>Suuj</t>
  </si>
  <si>
    <t>Saudi Arabia</t>
  </si>
  <si>
    <t>Eastern</t>
  </si>
  <si>
    <t>Hofuf</t>
  </si>
  <si>
    <t>Bahrain Province of the Islamic State</t>
  </si>
  <si>
    <t>Hadramawt Province of the Islamic State</t>
  </si>
  <si>
    <t>Madinah</t>
  </si>
  <si>
    <t>Medina</t>
  </si>
  <si>
    <t>Hijaz Province of the Islamic State</t>
  </si>
  <si>
    <t>Makkah</t>
  </si>
  <si>
    <t>Jeddah</t>
  </si>
  <si>
    <t>Tabuk</t>
  </si>
  <si>
    <t>Asir</t>
  </si>
  <si>
    <t>Abha</t>
  </si>
  <si>
    <t>Houthi extremists (Ansar Allah)</t>
  </si>
  <si>
    <t>Al-Tawal</t>
  </si>
  <si>
    <t>Dhahran al-Janub</t>
  </si>
  <si>
    <t>Khamis Mushait</t>
  </si>
  <si>
    <t>Khamis Mushayt</t>
  </si>
  <si>
    <t>Jazan</t>
  </si>
  <si>
    <t>Ad Dafinah</t>
  </si>
  <si>
    <t>Ad Dawad</t>
  </si>
  <si>
    <t>Ad Dukhan</t>
  </si>
  <si>
    <t>Al-Abadiyah</t>
  </si>
  <si>
    <t>Al-Ayn Al-Hara</t>
  </si>
  <si>
    <t>Al-Mahruq</t>
  </si>
  <si>
    <t>Al-Qarn</t>
  </si>
  <si>
    <t>Al-Tuwal</t>
  </si>
  <si>
    <t>Ar Ramdah</t>
  </si>
  <si>
    <t>As Sudays</t>
  </si>
  <si>
    <t>Ghawiyah</t>
  </si>
  <si>
    <t>Hurrath</t>
  </si>
  <si>
    <t>Jalah</t>
  </si>
  <si>
    <t>Khorajah</t>
  </si>
  <si>
    <t>Samtah</t>
  </si>
  <si>
    <t>Shab Adh Dhib</t>
  </si>
  <si>
    <t>Mecca</t>
  </si>
  <si>
    <t>Taif</t>
  </si>
  <si>
    <t>Najran</t>
  </si>
  <si>
    <t>Ad Dabah</t>
  </si>
  <si>
    <t>Al-Khadra</t>
  </si>
  <si>
    <t>Ad Dali</t>
  </si>
  <si>
    <t>Al-Haqab</t>
  </si>
  <si>
    <t>Dali</t>
  </si>
  <si>
    <t>Damt</t>
  </si>
  <si>
    <t>Murays</t>
  </si>
  <si>
    <t>Rahbah</t>
  </si>
  <si>
    <t>Dhi Naim district</t>
  </si>
  <si>
    <t>Radaa district</t>
  </si>
  <si>
    <t>Yafan</t>
  </si>
  <si>
    <t>Al Jawf</t>
  </si>
  <si>
    <t>Al-Ghurfa</t>
  </si>
  <si>
    <t>Al-Haija</t>
  </si>
  <si>
    <t>Al-Oqda</t>
  </si>
  <si>
    <t>Hazm</t>
  </si>
  <si>
    <t>Maslub district</t>
  </si>
  <si>
    <t>Maton district</t>
  </si>
  <si>
    <t>Sadah</t>
  </si>
  <si>
    <t>Amanat Al Asimah</t>
  </si>
  <si>
    <t>Sanaa</t>
  </si>
  <si>
    <t>Dhamar</t>
  </si>
  <si>
    <t>Mabar</t>
  </si>
  <si>
    <t>Hajjah</t>
  </si>
  <si>
    <t>Ibb</t>
  </si>
  <si>
    <t>Al-Ahmul</t>
  </si>
  <si>
    <t>An Nadirah district</t>
  </si>
  <si>
    <t>As Sahul</t>
  </si>
  <si>
    <t>Sahul</t>
  </si>
  <si>
    <t>Shiwar</t>
  </si>
  <si>
    <t>Marib</t>
  </si>
  <si>
    <t>Sirwah</t>
  </si>
  <si>
    <t>Al-Manarah</t>
  </si>
  <si>
    <t>Nihm district</t>
  </si>
  <si>
    <t>Sahar</t>
  </si>
  <si>
    <t>Yam</t>
  </si>
  <si>
    <t>Usaylan district</t>
  </si>
  <si>
    <t>Ad Damgha</t>
  </si>
  <si>
    <t>Al-Bawkirah</t>
  </si>
  <si>
    <t>Al-Hasib</t>
  </si>
  <si>
    <t>Al-Manatrah</t>
  </si>
  <si>
    <t>Anin</t>
  </si>
  <si>
    <t>Ar Rabi</t>
  </si>
  <si>
    <t>At Taiziyah district</t>
  </si>
  <si>
    <t>Azraf</t>
  </si>
  <si>
    <t>Damghah</t>
  </si>
  <si>
    <t>Dhubab district</t>
  </si>
  <si>
    <t>Hadhran</t>
  </si>
  <si>
    <t>Maqbanah district</t>
  </si>
  <si>
    <t>Maylat</t>
  </si>
  <si>
    <t>Mount Sabr district</t>
  </si>
  <si>
    <t>Wahir</t>
  </si>
  <si>
    <t>Waziiyah district</t>
  </si>
  <si>
    <t>Bisha</t>
  </si>
  <si>
    <t>Islamic State of Iraq and the Levant (ISIL)</t>
  </si>
  <si>
    <t>Mahasen</t>
  </si>
  <si>
    <t>Qatif</t>
  </si>
  <si>
    <t>Tarout</t>
  </si>
  <si>
    <t>Umm al-Hamam</t>
  </si>
  <si>
    <t>Abu Arish</t>
  </si>
  <si>
    <t>Deleig</t>
  </si>
  <si>
    <t>Janjaweed</t>
  </si>
  <si>
    <t>Jebel Marra</t>
  </si>
  <si>
    <t>Nertiti district</t>
  </si>
  <si>
    <t>Nierteti</t>
  </si>
  <si>
    <t>Samra</t>
  </si>
  <si>
    <t>Zalingei</t>
  </si>
  <si>
    <t>North Darfur</t>
  </si>
  <si>
    <t>Bardi</t>
  </si>
  <si>
    <t>El Rayyan</t>
  </si>
  <si>
    <t>Kabkabiya</t>
  </si>
  <si>
    <t>Konj</t>
  </si>
  <si>
    <t>Kutum</t>
  </si>
  <si>
    <t>Saraf Jidad</t>
  </si>
  <si>
    <t>Serif Omar</t>
  </si>
  <si>
    <t>Tawilah</t>
  </si>
  <si>
    <t>Tur</t>
  </si>
  <si>
    <t>Fanga</t>
  </si>
  <si>
    <t>Feina</t>
  </si>
  <si>
    <t>Gereida</t>
  </si>
  <si>
    <t>Safia</t>
  </si>
  <si>
    <t>Shanga</t>
  </si>
  <si>
    <t>South Kordofan</t>
  </si>
  <si>
    <t>Abbasiya</t>
  </si>
  <si>
    <t>Muslim Extremists</t>
  </si>
  <si>
    <t>Bani Bahlol</t>
  </si>
  <si>
    <t>Riyadh</t>
  </si>
  <si>
    <t>Al-Kharj</t>
  </si>
  <si>
    <t>Najd Province of the Islamic State</t>
  </si>
  <si>
    <t>Dawadimi</t>
  </si>
  <si>
    <t>Popular Resistance Committees (Yemen)</t>
  </si>
  <si>
    <t>Sanaa Province of the Islamic State</t>
  </si>
  <si>
    <t>Nertiti</t>
  </si>
  <si>
    <t>Sudan Liberation Movement</t>
  </si>
  <si>
    <t>Kadugli</t>
  </si>
  <si>
    <t>Sudan People's Liberation Movement - North</t>
  </si>
  <si>
    <t>Salara district</t>
  </si>
  <si>
    <t>Jadan</t>
  </si>
  <si>
    <t>Supporters of Abd Rabbuh Mansur Hadi</t>
  </si>
  <si>
    <t>East Darfur</t>
  </si>
  <si>
    <t>Ed Daein</t>
  </si>
  <si>
    <t>Tribesmen</t>
  </si>
  <si>
    <t>Kabkabiya district</t>
  </si>
  <si>
    <t>Nyala</t>
  </si>
  <si>
    <t>Awamiyah</t>
  </si>
  <si>
    <t>Dammam</t>
  </si>
  <si>
    <t>Saihat</t>
  </si>
  <si>
    <t>Al-Harth</t>
  </si>
  <si>
    <t>Harth</t>
  </si>
  <si>
    <t>Samtah district</t>
  </si>
  <si>
    <t>Haddad Beni Malek</t>
  </si>
  <si>
    <t>Khubash district</t>
  </si>
  <si>
    <t>Kahda</t>
  </si>
  <si>
    <t>Abud Wak</t>
  </si>
  <si>
    <t>Cadaado</t>
  </si>
  <si>
    <t>Likoley</t>
  </si>
  <si>
    <t>Nuur Fanah</t>
  </si>
  <si>
    <t>Bulo Marer</t>
  </si>
  <si>
    <t>Lambar 50</t>
  </si>
  <si>
    <t>Shalan Bood</t>
  </si>
  <si>
    <t>Ceel Baraf</t>
  </si>
  <si>
    <t>Mahaday</t>
  </si>
  <si>
    <t>Warsheekh</t>
  </si>
  <si>
    <t>Bacaadweyn</t>
  </si>
  <si>
    <t>Togdheer</t>
  </si>
  <si>
    <t>Buhodle</t>
  </si>
  <si>
    <t>Woqooyi Galbeed</t>
  </si>
  <si>
    <t>Hargeysa</t>
  </si>
  <si>
    <t>Abata</t>
  </si>
  <si>
    <t>Bergi</t>
  </si>
  <si>
    <t>Golo</t>
  </si>
  <si>
    <t>Mukjar</t>
  </si>
  <si>
    <t>Nierteti district</t>
  </si>
  <si>
    <t>Rokoro</t>
  </si>
  <si>
    <t>Ronga Ronga</t>
  </si>
  <si>
    <t>Um Tireitir</t>
  </si>
  <si>
    <t>Zalingei district</t>
  </si>
  <si>
    <t>Kassala</t>
  </si>
  <si>
    <t>Anka</t>
  </si>
  <si>
    <t>Bala Firash</t>
  </si>
  <si>
    <t>Beilei</t>
  </si>
  <si>
    <t>Debba Naira</t>
  </si>
  <si>
    <t>Dubbo El Omda</t>
  </si>
  <si>
    <t>El Fashir</t>
  </si>
  <si>
    <t>El Shuhada district</t>
  </si>
  <si>
    <t>Galab</t>
  </si>
  <si>
    <t>Jugojugo</t>
  </si>
  <si>
    <t>Kator</t>
  </si>
  <si>
    <t>Korgo</t>
  </si>
  <si>
    <t>Kottom district</t>
  </si>
  <si>
    <t>Kutum district</t>
  </si>
  <si>
    <t>Mellit</t>
  </si>
  <si>
    <t>Sali Sala</t>
  </si>
  <si>
    <t>Saluma</t>
  </si>
  <si>
    <t>Siro</t>
  </si>
  <si>
    <t>Tabit</t>
  </si>
  <si>
    <t>Um Baru</t>
  </si>
  <si>
    <t>Um Gaji</t>
  </si>
  <si>
    <t>Areekum</t>
  </si>
  <si>
    <t>Dahab Sharro</t>
  </si>
  <si>
    <t>Dalal Angar</t>
  </si>
  <si>
    <t>Dendora</t>
  </si>
  <si>
    <t>Donki Kheir</t>
  </si>
  <si>
    <t>Fantaga</t>
  </si>
  <si>
    <t>Ghibaish</t>
  </si>
  <si>
    <t>Haraza</t>
  </si>
  <si>
    <t>Kafla</t>
  </si>
  <si>
    <t>Kalma</t>
  </si>
  <si>
    <t>Kalokitting</t>
  </si>
  <si>
    <t>Mashrou Abu Zeid</t>
  </si>
  <si>
    <t>Matiya</t>
  </si>
  <si>
    <t>Nabagaya</t>
  </si>
  <si>
    <t>Nierteti North</t>
  </si>
  <si>
    <t>Nyalla North district</t>
  </si>
  <si>
    <t>Rowena</t>
  </si>
  <si>
    <t>Tagga</t>
  </si>
  <si>
    <t>Wadi Kella</t>
  </si>
  <si>
    <t>West Darfur</t>
  </si>
  <si>
    <t>El Geneina</t>
  </si>
  <si>
    <t>West Kordofan</t>
  </si>
  <si>
    <t>Al-Malam</t>
  </si>
  <si>
    <t>El Tirain</t>
  </si>
  <si>
    <t>Mudiyah district</t>
  </si>
  <si>
    <t>Shoqra</t>
  </si>
  <si>
    <t>Yabar</t>
  </si>
  <si>
    <t>Zafar</t>
  </si>
  <si>
    <t>Buraiqeh district</t>
  </si>
  <si>
    <t>Mansura district</t>
  </si>
  <si>
    <t>Sirah district</t>
  </si>
  <si>
    <t>Hudaydah</t>
  </si>
  <si>
    <t>Zabid</t>
  </si>
  <si>
    <t>Qatn</t>
  </si>
  <si>
    <t>Seiyun</t>
  </si>
  <si>
    <t>Al-Maqatirah</t>
  </si>
  <si>
    <t>Majzar district</t>
  </si>
  <si>
    <t>Ataq</t>
  </si>
  <si>
    <t>Count of Actor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</si>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</sst>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Hoopes" refreshedDate="43189.465921527779" createdVersion="6" refreshedVersion="6" minRefreshableVersion="3" recordCount="855" xr:uid="{2854FEDC-E022-9E4F-912B-66ACF3A67E97}">
  <cacheSource type="worksheet">
    <worksheetSource ref="A1:G856" sheet="Sheet1"/>
  </cacheSource>
  <cacheFields count="7">
    <cacheField name="Country" numFmtId="49">
      <sharedItems/>
    </cacheField>
    <cacheField name="provstate" numFmtId="49">
      <sharedItems/>
    </cacheField>
    <cacheField name="City" numFmtId="49">
      <sharedItems/>
    </cacheField>
    <cacheField name="Lat " numFmtId="0">
      <sharedItems containsSemiMixedTypes="0" containsString="0" containsNumber="1" minValue="-4.4999989999999999" maxValue="28.383333"/>
    </cacheField>
    <cacheField name="Long" numFmtId="0">
      <sharedItems containsSemiMixedTypes="0" containsString="0" containsNumber="1" minValue="22.435927" maxValue="50.754610999999997"/>
    </cacheField>
    <cacheField name="Actor" numFmtId="49">
      <sharedItems count="24">
        <s v="Murle Tribe"/>
        <s v="Patriotic Ginbot 7 Movement for Unity and Democracy (PGMUD)"/>
        <s v="Tigray Peoples Liberation Front (TPLF)"/>
        <s v="Al-Shabaab"/>
        <s v="Unknown"/>
        <s v="Bahrain Province of the Islamic State"/>
        <s v="Hijaz Province of the Islamic State"/>
        <s v="Houthi extremists (Ansar Allah)"/>
        <s v="Islamic State of Iraq and the Levant (ISIL)"/>
        <s v="Najd Province of the Islamic State"/>
        <s v="Popular Resistance Committees (Yemen)"/>
        <s v="Ahlu-sunah Wal-jamea (Somalia)"/>
        <s v="Abbala extremists"/>
        <s v="Janjaweed"/>
        <s v="Sudan Liberation Movement"/>
        <s v="Sudan People's Liberation Movement - North"/>
        <s v="Tribesmen"/>
        <s v="Adan-Abyan Province of the Islamic State"/>
        <s v="Al Bayda Province of the Islamic State"/>
        <s v="Al-Qaida in the Arabian Peninsula (AQAP)"/>
        <s v="Hadramawt Province of the Islamic State"/>
        <s v="Muslim Extremists"/>
        <s v="Sanaa Province of the Islamic State"/>
        <s v="Supporters of Abd Rabbuh Mansur Hadi"/>
      </sharedItems>
    </cacheField>
    <cacheField name="# of Events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5">
  <r>
    <s v="Ethiopia"/>
    <s v="Gambela"/>
    <s v="Jakawa"/>
    <n v="7.9193340000000001"/>
    <n v="33.166787999999997"/>
    <x v="0"/>
    <n v="10"/>
  </r>
  <r>
    <s v="Ethiopia"/>
    <s v="Gambela"/>
    <s v="Fugnido"/>
    <n v="7.750254"/>
    <n v="34.500114000000004"/>
    <x v="0"/>
    <n v="1"/>
  </r>
  <r>
    <s v="Ethiopia"/>
    <s v="Southern Nations"/>
    <s v="Arba Minch"/>
    <n v="6.035774"/>
    <n v="37.550187000000001"/>
    <x v="1"/>
    <n v="1"/>
  </r>
  <r>
    <s v="Ethiopia"/>
    <s v="Amhara"/>
    <s v="Bure"/>
    <n v="10.698658999999999"/>
    <n v="37.060850000000002"/>
    <x v="2"/>
    <n v="1"/>
  </r>
  <r>
    <s v="Kenya"/>
    <s v="Garissa"/>
    <s v="Unknown"/>
    <n v="-1.5650470000000001"/>
    <n v="41.366985"/>
    <x v="3"/>
    <n v="1"/>
  </r>
  <r>
    <s v="Kenya"/>
    <s v="Garissa"/>
    <s v="Liboi"/>
    <n v="0.35295700000000002"/>
    <n v="40.870274999999999"/>
    <x v="3"/>
    <n v="1"/>
  </r>
  <r>
    <s v="Kenya"/>
    <s v="Garissa"/>
    <s v="Owane"/>
    <n v="-0.457561"/>
    <n v="40.336841"/>
    <x v="3"/>
    <n v="1"/>
  </r>
  <r>
    <s v="Kenya"/>
    <s v="Garissa"/>
    <s v="Basuba"/>
    <n v="-1.5933729999999999"/>
    <n v="41.432715000000002"/>
    <x v="3"/>
    <n v="1"/>
  </r>
  <r>
    <s v="Kenya"/>
    <s v="Garissa"/>
    <s v="Hameyi"/>
    <n v="-6.1943999999999999E-2"/>
    <n v="39.010556000000001"/>
    <x v="3"/>
    <n v="2"/>
  </r>
  <r>
    <s v="Kenya"/>
    <s v="Garissa"/>
    <s v="Tumtish"/>
    <n v="-1.181667"/>
    <n v="40.900832999999999"/>
    <x v="3"/>
    <n v="1"/>
  </r>
  <r>
    <s v="Kenya"/>
    <s v="Garissa"/>
    <s v="Kabasalo"/>
    <n v="-1.595"/>
    <n v="40.514443999999997"/>
    <x v="3"/>
    <n v="1"/>
  </r>
  <r>
    <s v="Kenya"/>
    <s v="Garissa"/>
    <s v="Hulugho"/>
    <n v="-1.151667"/>
    <n v="41.064166999999998"/>
    <x v="3"/>
    <n v="2"/>
  </r>
  <r>
    <s v="Kenya"/>
    <s v="Kilifi"/>
    <s v="Malindi"/>
    <n v="-3.2170510000000001"/>
    <n v="40.116652999999999"/>
    <x v="4"/>
    <n v="1"/>
  </r>
  <r>
    <s v="Kenya"/>
    <s v="Kirinyaga"/>
    <s v="Sagana"/>
    <n v="-0.66934199999999999"/>
    <n v="37.208016000000001"/>
    <x v="3"/>
    <n v="1"/>
  </r>
  <r>
    <s v="Kenya"/>
    <s v="Kisumu"/>
    <s v="Sinyolo"/>
    <n v="-3.4040000000000001E-2"/>
    <n v="34.667650999999999"/>
    <x v="4"/>
    <n v="1"/>
  </r>
  <r>
    <s v="Kenya"/>
    <s v="Kwale"/>
    <s v="Kwale"/>
    <n v="-4.1733479999999998"/>
    <n v="39.446944000000002"/>
    <x v="3"/>
    <n v="3"/>
  </r>
  <r>
    <s v="Kenya"/>
    <s v="Kwale"/>
    <s v="Kibuguni"/>
    <n v="-4.4999989999999999"/>
    <n v="39.349947999999998"/>
    <x v="4"/>
    <n v="1"/>
  </r>
  <r>
    <s v="Kenya"/>
    <s v="Kwale"/>
    <s v="Kombani"/>
    <n v="-4.1945040000000002"/>
    <n v="39.587040000000002"/>
    <x v="3"/>
    <n v="1"/>
  </r>
  <r>
    <s v="Kenya"/>
    <s v="Lamu"/>
    <s v="Lamu"/>
    <n v="-2.269558"/>
    <n v="40.900641"/>
    <x v="3"/>
    <n v="1"/>
  </r>
  <r>
    <s v="Kenya"/>
    <s v="Lamu"/>
    <s v="Pandanguo"/>
    <n v="-2.235741"/>
    <n v="40.469372"/>
    <x v="3"/>
    <n v="1"/>
  </r>
  <r>
    <s v="Kenya"/>
    <s v="Lamu"/>
    <s v="Mbwajumwali"/>
    <n v="-2.0789740000000001"/>
    <n v="41.133837"/>
    <x v="4"/>
    <n v="1"/>
  </r>
  <r>
    <s v="Kenya"/>
    <s v="Lamu"/>
    <s v="Lamu"/>
    <n v="-2.269558"/>
    <n v="40.900641"/>
    <x v="3"/>
    <n v="1"/>
  </r>
  <r>
    <s v="Kenya"/>
    <s v="Lamu"/>
    <s v="Kiunga"/>
    <n v="-1.74546"/>
    <n v="41.488779000000001"/>
    <x v="3"/>
    <n v="1"/>
  </r>
  <r>
    <s v="Kenya"/>
    <s v="Lamu"/>
    <s v="Ishakani"/>
    <n v="-1.7321489999999999"/>
    <n v="41.457338999999997"/>
    <x v="3"/>
    <n v="1"/>
  </r>
  <r>
    <s v="Kenya"/>
    <s v="Mandera"/>
    <s v="Alunga"/>
    <n v="3.9356390000000001"/>
    <n v="41.855116000000002"/>
    <x v="3"/>
    <n v="1"/>
  </r>
  <r>
    <s v="Kenya"/>
    <s v="Mandera"/>
    <s v="Mansa"/>
    <n v="3.5608430000000002"/>
    <n v="41.507043000000003"/>
    <x v="3"/>
    <n v="1"/>
  </r>
  <r>
    <s v="Kenya"/>
    <s v="Mandera"/>
    <s v="Mandera"/>
    <n v="3.9356390000000001"/>
    <n v="41.855116000000002"/>
    <x v="3"/>
    <n v="1"/>
  </r>
  <r>
    <s v="Kenya"/>
    <s v="Mandera"/>
    <s v="El Wak"/>
    <n v="2.8070020000000002"/>
    <n v="40.92839"/>
    <x v="3"/>
    <n v="1"/>
  </r>
  <r>
    <s v="Kenya"/>
    <s v="Mandera"/>
    <s v="Damasa"/>
    <n v="3.1598350000000002"/>
    <n v="41.325659999999999"/>
    <x v="3"/>
    <n v="2"/>
  </r>
  <r>
    <s v="Kenya"/>
    <s v="Mandera"/>
    <s v="El Wak district"/>
    <n v="3.0537930000000002"/>
    <n v="40.903086000000002"/>
    <x v="3"/>
    <n v="1"/>
  </r>
  <r>
    <s v="Kenya"/>
    <s v="Mandera"/>
    <s v="El Wak district"/>
    <n v="3.0299939999999999"/>
    <n v="40.909151999999999"/>
    <x v="3"/>
    <n v="1"/>
  </r>
  <r>
    <s v="Kenya"/>
    <s v="Mandera"/>
    <s v="Fino"/>
    <n v="3.3497279999999998"/>
    <n v="41.398462000000002"/>
    <x v="3"/>
    <n v="1"/>
  </r>
  <r>
    <s v="Kenya"/>
    <s v="Mandera"/>
    <s v="Fino"/>
    <n v="3.3820290000000002"/>
    <n v="41.415798000000002"/>
    <x v="3"/>
    <n v="1"/>
  </r>
  <r>
    <s v="Kenya"/>
    <s v="Mandera"/>
    <s v="Sheikh Barrow"/>
    <n v="3.153661"/>
    <n v="41.185406"/>
    <x v="3"/>
    <n v="1"/>
  </r>
  <r>
    <s v="Kenya"/>
    <s v="Mandera"/>
    <s v="Mandera"/>
    <n v="3.9356390000000001"/>
    <n v="41.855116000000002"/>
    <x v="3"/>
    <n v="6"/>
  </r>
  <r>
    <s v="Kenya"/>
    <s v="Mandera"/>
    <s v="El Wak"/>
    <n v="2.8070020000000002"/>
    <n v="40.92839"/>
    <x v="3"/>
    <n v="1"/>
  </r>
  <r>
    <s v="Kenya"/>
    <s v="Mandera"/>
    <s v="El Wak"/>
    <n v="2.8070020000000002"/>
    <n v="40.92839"/>
    <x v="4"/>
    <n v="1"/>
  </r>
  <r>
    <s v="Kenya"/>
    <s v="Mandera"/>
    <s v="El Wak"/>
    <n v="2.6515"/>
    <n v="40.887844000000001"/>
    <x v="3"/>
    <n v="2"/>
  </r>
  <r>
    <s v="Kenya"/>
    <s v="Mombasa"/>
    <s v="Mombasa"/>
    <n v="-4.0434770000000002"/>
    <n v="39.668207000000002"/>
    <x v="3"/>
    <n v="1"/>
  </r>
  <r>
    <s v="Kenya"/>
    <s v="Trans-Nzoia"/>
    <s v="Kitale"/>
    <n v="0.99165599999999998"/>
    <n v="35.025246000000003"/>
    <x v="4"/>
    <n v="1"/>
  </r>
  <r>
    <s v="Kenya"/>
    <s v="Wajir"/>
    <s v="Dif"/>
    <n v="0.99514999999999998"/>
    <n v="40.961469999999998"/>
    <x v="3"/>
    <n v="1"/>
  </r>
  <r>
    <s v="Kenya"/>
    <s v="Wajir"/>
    <s v="Diff"/>
    <n v="0.99482899999999996"/>
    <n v="40.961331000000001"/>
    <x v="3"/>
    <n v="1"/>
  </r>
  <r>
    <s v="Kenya"/>
    <s v="Wajir"/>
    <s v="Tarba"/>
    <n v="2.2077439999999999"/>
    <n v="40.103599000000003"/>
    <x v="3"/>
    <n v="1"/>
  </r>
  <r>
    <s v="Saudi Arabia"/>
    <s v="Eastern"/>
    <s v="Hofuf"/>
    <n v="25.407109999999999"/>
    <n v="49.544237000000003"/>
    <x v="5"/>
    <n v="1"/>
  </r>
  <r>
    <s v="Saudi Arabia"/>
    <s v="Madinah"/>
    <s v="Medina"/>
    <n v="24.840398"/>
    <n v="39.320624000000002"/>
    <x v="6"/>
    <n v="1"/>
  </r>
  <r>
    <s v="Saudi Arabia"/>
    <s v="Makkah"/>
    <s v="Jeddah"/>
    <n v="21.525071000000001"/>
    <n v="39.165188999999998"/>
    <x v="6"/>
    <n v="1"/>
  </r>
  <r>
    <s v="Saudi Arabia"/>
    <s v="Makkah"/>
    <s v="Jeddah"/>
    <n v="21.543333000000001"/>
    <n v="39.172778000000001"/>
    <x v="6"/>
    <n v="1"/>
  </r>
  <r>
    <s v="Saudi Arabia"/>
    <s v="Tabuk"/>
    <s v="Tabuk"/>
    <n v="28.383333"/>
    <n v="36.583333000000003"/>
    <x v="6"/>
    <n v="1"/>
  </r>
  <r>
    <s v="Saudi Arabia"/>
    <s v="Asir"/>
    <s v="Abha"/>
    <n v="18.212720000000001"/>
    <n v="42.493693"/>
    <x v="7"/>
    <n v="1"/>
  </r>
  <r>
    <s v="Saudi Arabia"/>
    <s v="Asir"/>
    <s v="Al-Tawal"/>
    <n v="17.916768999999999"/>
    <n v="43.361624999999997"/>
    <x v="7"/>
    <n v="1"/>
  </r>
  <r>
    <s v="Saudi Arabia"/>
    <s v="Asir"/>
    <s v="Dhahran al-Janub"/>
    <n v="17.665225"/>
    <n v="43.517420999999999"/>
    <x v="7"/>
    <n v="1"/>
  </r>
  <r>
    <s v="Saudi Arabia"/>
    <s v="Asir"/>
    <s v="Khamis Mushait"/>
    <n v="18.299970999999999"/>
    <n v="42.733283999999998"/>
    <x v="7"/>
    <n v="1"/>
  </r>
  <r>
    <s v="Saudi Arabia"/>
    <s v="Asir"/>
    <s v="Khamis Mushayt"/>
    <n v="18.308910000000001"/>
    <n v="42.766092999999998"/>
    <x v="7"/>
    <n v="2"/>
  </r>
  <r>
    <s v="Saudi Arabia"/>
    <s v="Jazan"/>
    <s v="Ad Dafinah"/>
    <n v="17.25564"/>
    <n v="42.727308999999998"/>
    <x v="7"/>
    <n v="1"/>
  </r>
  <r>
    <s v="Saudi Arabia"/>
    <s v="Jazan"/>
    <s v="Ad Dawad"/>
    <n v="16.889358999999999"/>
    <n v="42.570566999999997"/>
    <x v="7"/>
    <n v="1"/>
  </r>
  <r>
    <s v="Saudi Arabia"/>
    <s v="Jazan"/>
    <s v="Ad Dukhan"/>
    <n v="16.746670000000002"/>
    <n v="43.217305000000003"/>
    <x v="7"/>
    <n v="1"/>
  </r>
  <r>
    <s v="Saudi Arabia"/>
    <s v="Jazan"/>
    <s v="Al-Abadiyah"/>
    <n v="16.756625"/>
    <n v="43.230938999999999"/>
    <x v="7"/>
    <n v="1"/>
  </r>
  <r>
    <s v="Saudi Arabia"/>
    <s v="Jazan"/>
    <s v="Al-Ayn Al-Hara"/>
    <n v="16.760680000000001"/>
    <n v="43.212107000000003"/>
    <x v="7"/>
    <n v="1"/>
  </r>
  <r>
    <s v="Saudi Arabia"/>
    <s v="Jazan"/>
    <s v="Al-Mahruq"/>
    <n v="16.764358999999999"/>
    <n v="43.252999000000003"/>
    <x v="7"/>
    <n v="1"/>
  </r>
  <r>
    <s v="Saudi Arabia"/>
    <s v="Jazan"/>
    <s v="Al-Qarn"/>
    <n v="16.552261000000001"/>
    <n v="42.953252999999997"/>
    <x v="7"/>
    <n v="1"/>
  </r>
  <r>
    <s v="Saudi Arabia"/>
    <s v="Jazan"/>
    <s v="Al-Tuwal"/>
    <n v="16.528082999999999"/>
    <n v="42.968333000000001"/>
    <x v="7"/>
    <n v="1"/>
  </r>
  <r>
    <s v="Saudi Arabia"/>
    <s v="Jazan"/>
    <s v="Al-Tuwal"/>
    <n v="16.529444000000002"/>
    <n v="42.967500000000001"/>
    <x v="7"/>
    <n v="2"/>
  </r>
  <r>
    <s v="Saudi Arabia"/>
    <s v="Jazan"/>
    <s v="Al-Tuwal"/>
    <n v="16.530284000000002"/>
    <n v="42.968645000000002"/>
    <x v="7"/>
    <n v="1"/>
  </r>
  <r>
    <s v="Saudi Arabia"/>
    <s v="Jazan"/>
    <s v="Ar Ramdah"/>
    <n v="16.450607999999999"/>
    <n v="42.905192"/>
    <x v="7"/>
    <n v="1"/>
  </r>
  <r>
    <s v="Saudi Arabia"/>
    <s v="Jazan"/>
    <s v="As Sudays"/>
    <n v="16.759295000000002"/>
    <n v="43.184750999999999"/>
    <x v="7"/>
    <n v="1"/>
  </r>
  <r>
    <s v="Saudi Arabia"/>
    <s v="Jazan"/>
    <s v="Ghawiyah"/>
    <n v="16.762467000000001"/>
    <n v="43.228160000000003"/>
    <x v="7"/>
    <n v="1"/>
  </r>
  <r>
    <s v="Saudi Arabia"/>
    <s v="Jazan"/>
    <s v="Hurrath"/>
    <n v="16.800295999999999"/>
    <n v="43.150340999999997"/>
    <x v="7"/>
    <n v="1"/>
  </r>
  <r>
    <s v="Saudi Arabia"/>
    <s v="Jazan"/>
    <s v="Jalah"/>
    <n v="16.889213999999999"/>
    <n v="42.572279999999999"/>
    <x v="7"/>
    <n v="1"/>
  </r>
  <r>
    <s v="Saudi Arabia"/>
    <s v="Jazan"/>
    <s v="Jazan"/>
    <n v="16.889167"/>
    <n v="42.561110999999997"/>
    <x v="7"/>
    <n v="2"/>
  </r>
  <r>
    <s v="Saudi Arabia"/>
    <s v="Jazan"/>
    <s v="Jazan"/>
    <n v="16.890726000000001"/>
    <n v="42.567442"/>
    <x v="7"/>
    <n v="1"/>
  </r>
  <r>
    <s v="Saudi Arabia"/>
    <s v="Jazan"/>
    <s v="Khorajah"/>
    <n v="16.529371999999999"/>
    <n v="43.013415999999999"/>
    <x v="7"/>
    <n v="1"/>
  </r>
  <r>
    <s v="Saudi Arabia"/>
    <s v="Jazan"/>
    <s v="Samtah"/>
    <n v="16.595832999999999"/>
    <n v="42.944167"/>
    <x v="7"/>
    <n v="1"/>
  </r>
  <r>
    <s v="Saudi Arabia"/>
    <s v="Jazan"/>
    <s v="Samtah"/>
    <n v="16.597318000000001"/>
    <n v="42.939272000000003"/>
    <x v="7"/>
    <n v="2"/>
  </r>
  <r>
    <s v="Saudi Arabia"/>
    <s v="Jazan"/>
    <s v="Shab Adh Dhib"/>
    <n v="16.546944"/>
    <n v="42.979444000000001"/>
    <x v="7"/>
    <n v="1"/>
  </r>
  <r>
    <s v="Saudi Arabia"/>
    <s v="Jazan"/>
    <s v="Unknown"/>
    <n v="16.576664999999998"/>
    <n v="42.920507999999998"/>
    <x v="7"/>
    <n v="1"/>
  </r>
  <r>
    <s v="Saudi Arabia"/>
    <s v="Jazan"/>
    <s v="Unknown"/>
    <n v="16.889358999999999"/>
    <n v="42.570566999999997"/>
    <x v="7"/>
    <n v="1"/>
  </r>
  <r>
    <s v="Saudi Arabia"/>
    <s v="Jazan"/>
    <s v="Unknown"/>
    <n v="16.890726000000001"/>
    <n v="42.567442"/>
    <x v="7"/>
    <n v="1"/>
  </r>
  <r>
    <s v="Saudi Arabia"/>
    <s v="Makkah"/>
    <s v="Mecca"/>
    <n v="21.416667"/>
    <n v="39.816667000000002"/>
    <x v="7"/>
    <n v="1"/>
  </r>
  <r>
    <s v="Saudi Arabia"/>
    <s v="Makkah"/>
    <s v="Taif"/>
    <n v="21.437273000000001"/>
    <n v="40.512714000000003"/>
    <x v="7"/>
    <n v="1"/>
  </r>
  <r>
    <s v="Saudi Arabia"/>
    <s v="Najran"/>
    <s v="Ad Dabah"/>
    <n v="17.565604"/>
    <n v="44.228943999999998"/>
    <x v="7"/>
    <n v="1"/>
  </r>
  <r>
    <s v="Saudi Arabia"/>
    <s v="Najran"/>
    <s v="Al-Khadra"/>
    <n v="17.447464"/>
    <n v="44.718525"/>
    <x v="7"/>
    <n v="1"/>
  </r>
  <r>
    <s v="Saudi Arabia"/>
    <s v="Najran"/>
    <s v="Najran"/>
    <n v="17.490911000000001"/>
    <n v="44.131759000000002"/>
    <x v="7"/>
    <n v="1"/>
  </r>
  <r>
    <s v="Saudi Arabia"/>
    <s v="Najran"/>
    <s v="Najran"/>
    <n v="17.564271000000002"/>
    <n v="44.231715000000001"/>
    <x v="7"/>
    <n v="1"/>
  </r>
  <r>
    <s v="Saudi Arabia"/>
    <s v="Najran"/>
    <s v="Najran"/>
    <n v="17.565386"/>
    <n v="44.229627999999998"/>
    <x v="7"/>
    <n v="1"/>
  </r>
  <r>
    <s v="Saudi Arabia"/>
    <s v="Najran"/>
    <s v="Najran"/>
    <n v="17.565604"/>
    <n v="44.228943999999998"/>
    <x v="7"/>
    <n v="5"/>
  </r>
  <r>
    <s v="Saudi Arabia"/>
    <s v="Najran"/>
    <s v="Najran"/>
    <n v="17.566040999999998"/>
    <n v="44.228656000000001"/>
    <x v="7"/>
    <n v="6"/>
  </r>
  <r>
    <s v="Saudi Arabia"/>
    <s v="Najran"/>
    <s v="Unknown"/>
    <n v="17.565819999999999"/>
    <n v="44.229171000000001"/>
    <x v="7"/>
    <n v="2"/>
  </r>
  <r>
    <s v="Saudi Arabia"/>
    <s v="Najran"/>
    <s v="Unknown"/>
    <n v="17.658138000000001"/>
    <n v="45.261023999999999"/>
    <x v="7"/>
    <n v="1"/>
  </r>
  <r>
    <s v="Saudi Arabia"/>
    <s v="Asir"/>
    <s v="Bisha"/>
    <n v="20.000057999999999"/>
    <n v="42.599969000000002"/>
    <x v="8"/>
    <n v="1"/>
  </r>
  <r>
    <s v="Saudi Arabia"/>
    <s v="Eastern"/>
    <s v="Mahasen"/>
    <n v="21.957183000000001"/>
    <n v="50.754610999999997"/>
    <x v="8"/>
    <n v="1"/>
  </r>
  <r>
    <s v="Saudi Arabia"/>
    <s v="Eastern"/>
    <s v="Qatif"/>
    <n v="26.576491999999998"/>
    <n v="49.998235999999999"/>
    <x v="8"/>
    <n v="1"/>
  </r>
  <r>
    <s v="Saudi Arabia"/>
    <s v="Eastern"/>
    <s v="Tarout"/>
    <n v="26.573522000000001"/>
    <n v="50.038563000000003"/>
    <x v="8"/>
    <n v="1"/>
  </r>
  <r>
    <s v="Saudi Arabia"/>
    <s v="Eastern"/>
    <s v="Umm al-Hamam"/>
    <n v="26.005918999999999"/>
    <n v="48.817216000000002"/>
    <x v="8"/>
    <n v="1"/>
  </r>
  <r>
    <s v="Saudi Arabia"/>
    <s v="Jazan"/>
    <s v="Abu Arish"/>
    <n v="16.968554999999999"/>
    <n v="42.830765"/>
    <x v="8"/>
    <n v="1"/>
  </r>
  <r>
    <s v="Saudi Arabia"/>
    <s v="Riyadh"/>
    <s v="Al-Kharj"/>
    <n v="24.14996"/>
    <n v="47.300525"/>
    <x v="9"/>
    <n v="1"/>
  </r>
  <r>
    <s v="Saudi Arabia"/>
    <s v="Riyadh"/>
    <s v="Dawadimi"/>
    <n v="24.509822"/>
    <n v="44.392777000000002"/>
    <x v="9"/>
    <n v="1"/>
  </r>
  <r>
    <s v="Saudi Arabia"/>
    <s v="Riyadh"/>
    <s v="Riyadh"/>
    <n v="24.593432"/>
    <n v="46.757545999999998"/>
    <x v="9"/>
    <n v="1"/>
  </r>
  <r>
    <s v="Saudi Arabia"/>
    <s v="Jazan"/>
    <s v="Samtah"/>
    <n v="16.597263000000002"/>
    <n v="42.939157999999999"/>
    <x v="10"/>
    <n v="1"/>
  </r>
  <r>
    <s v="Saudi Arabia"/>
    <s v="Najran"/>
    <s v="Najran"/>
    <n v="17.566040999999998"/>
    <n v="44.228656000000001"/>
    <x v="10"/>
    <n v="1"/>
  </r>
  <r>
    <s v="Saudi Arabia"/>
    <s v="Asir"/>
    <s v="Abha"/>
    <n v="18.201090000000001"/>
    <n v="42.631306000000002"/>
    <x v="4"/>
    <n v="1"/>
  </r>
  <r>
    <s v="Saudi Arabia"/>
    <s v="Asir"/>
    <s v="Abha"/>
    <n v="18.219809000000001"/>
    <n v="42.505304000000002"/>
    <x v="4"/>
    <n v="1"/>
  </r>
  <r>
    <s v="Saudi Arabia"/>
    <s v="Asir"/>
    <s v="Bisha"/>
    <n v="20.004327"/>
    <n v="42.591504999999998"/>
    <x v="4"/>
    <n v="1"/>
  </r>
  <r>
    <s v="Saudi Arabia"/>
    <s v="Asir"/>
    <s v="Unknown"/>
    <n v="19.096906000000001"/>
    <n v="42.863788"/>
    <x v="4"/>
    <n v="1"/>
  </r>
  <r>
    <s v="Saudi Arabia"/>
    <s v="Eastern"/>
    <s v="Awamiyah"/>
    <n v="26.583456000000002"/>
    <n v="49.983074000000002"/>
    <x v="4"/>
    <n v="2"/>
  </r>
  <r>
    <s v="Saudi Arabia"/>
    <s v="Eastern"/>
    <s v="Awamiyah"/>
    <n v="26.586342999999999"/>
    <n v="49.983505999999998"/>
    <x v="4"/>
    <n v="1"/>
  </r>
  <r>
    <s v="Saudi Arabia"/>
    <s v="Eastern"/>
    <s v="Dammam"/>
    <n v="26.423822999999999"/>
    <n v="50.069892000000003"/>
    <x v="4"/>
    <n v="1"/>
  </r>
  <r>
    <s v="Saudi Arabia"/>
    <s v="Eastern"/>
    <s v="Dammam"/>
    <n v="26.475000000000001"/>
    <n v="50.041666999999997"/>
    <x v="4"/>
    <n v="1"/>
  </r>
  <r>
    <s v="Saudi Arabia"/>
    <s v="Eastern"/>
    <s v="Qatif"/>
    <n v="26.542522000000002"/>
    <n v="50.025182000000001"/>
    <x v="4"/>
    <n v="1"/>
  </r>
  <r>
    <s v="Saudi Arabia"/>
    <s v="Eastern"/>
    <s v="Qatif"/>
    <n v="26.554864999999999"/>
    <n v="49.995567999999999"/>
    <x v="4"/>
    <n v="1"/>
  </r>
  <r>
    <s v="Saudi Arabia"/>
    <s v="Eastern"/>
    <s v="Qatif"/>
    <n v="26.556031999999998"/>
    <n v="49.996228000000002"/>
    <x v="4"/>
    <n v="1"/>
  </r>
  <r>
    <s v="Saudi Arabia"/>
    <s v="Eastern"/>
    <s v="Qatif"/>
    <n v="26.556239000000001"/>
    <n v="49.995936999999998"/>
    <x v="4"/>
    <n v="1"/>
  </r>
  <r>
    <s v="Saudi Arabia"/>
    <s v="Eastern"/>
    <s v="Qatif"/>
    <n v="26.566631000000001"/>
    <n v="49.996312000000003"/>
    <x v="4"/>
    <n v="1"/>
  </r>
  <r>
    <s v="Saudi Arabia"/>
    <s v="Eastern"/>
    <s v="Qatif"/>
    <n v="26.576491999999998"/>
    <n v="49.998235999999999"/>
    <x v="4"/>
    <n v="1"/>
  </r>
  <r>
    <s v="Saudi Arabia"/>
    <s v="Eastern"/>
    <s v="Saihat"/>
    <n v="26.491510000000002"/>
    <n v="50.008724999999998"/>
    <x v="4"/>
    <n v="1"/>
  </r>
  <r>
    <s v="Saudi Arabia"/>
    <s v="Eastern"/>
    <s v="Tarout"/>
    <n v="26.577352000000001"/>
    <n v="50.075285999999998"/>
    <x v="4"/>
    <n v="1"/>
  </r>
  <r>
    <s v="Saudi Arabia"/>
    <s v="Eastern"/>
    <s v="Tarout"/>
    <n v="26.577736000000002"/>
    <n v="50.075257000000001"/>
    <x v="4"/>
    <n v="1"/>
  </r>
  <r>
    <s v="Saudi Arabia"/>
    <s v="Jazan"/>
    <s v="Al-Harth"/>
    <n v="17.465111"/>
    <n v="42.757007999999999"/>
    <x v="4"/>
    <n v="1"/>
  </r>
  <r>
    <s v="Saudi Arabia"/>
    <s v="Jazan"/>
    <s v="Al-Tuwal"/>
    <n v="16.529444000000002"/>
    <n v="42.967500000000001"/>
    <x v="4"/>
    <n v="1"/>
  </r>
  <r>
    <s v="Saudi Arabia"/>
    <s v="Jazan"/>
    <s v="Harth"/>
    <n v="16.801231000000001"/>
    <n v="43.150663000000002"/>
    <x v="4"/>
    <n v="1"/>
  </r>
  <r>
    <s v="Saudi Arabia"/>
    <s v="Jazan"/>
    <s v="Jazan"/>
    <n v="16.889154000000001"/>
    <n v="42.570315999999998"/>
    <x v="4"/>
    <n v="1"/>
  </r>
  <r>
    <s v="Saudi Arabia"/>
    <s v="Jazan"/>
    <s v="Samtah"/>
    <n v="16.597263000000002"/>
    <n v="42.939157999999999"/>
    <x v="4"/>
    <n v="1"/>
  </r>
  <r>
    <s v="Saudi Arabia"/>
    <s v="Jazan"/>
    <s v="Samtah"/>
    <n v="16.598163"/>
    <n v="42.939563"/>
    <x v="4"/>
    <n v="1"/>
  </r>
  <r>
    <s v="Saudi Arabia"/>
    <s v="Jazan"/>
    <s v="Samtah district"/>
    <n v="16.596515"/>
    <n v="42.939033999999999"/>
    <x v="4"/>
    <n v="1"/>
  </r>
  <r>
    <s v="Saudi Arabia"/>
    <s v="Jazan"/>
    <s v="Unknown"/>
    <n v="16.889167"/>
    <n v="42.561110999999997"/>
    <x v="4"/>
    <n v="1"/>
  </r>
  <r>
    <s v="Saudi Arabia"/>
    <s v="Jazan"/>
    <s v="Unknown"/>
    <n v="16.889379000000002"/>
    <n v="42.570552999999997"/>
    <x v="4"/>
    <n v="1"/>
  </r>
  <r>
    <s v="Saudi Arabia"/>
    <s v="Jazan"/>
    <s v="Unknown"/>
    <n v="17.25564"/>
    <n v="42.727308999999998"/>
    <x v="4"/>
    <n v="1"/>
  </r>
  <r>
    <s v="Saudi Arabia"/>
    <s v="Jazan"/>
    <s v="Unknown"/>
    <n v="17.294844000000001"/>
    <n v="42.695583999999997"/>
    <x v="4"/>
    <n v="1"/>
  </r>
  <r>
    <s v="Saudi Arabia"/>
    <s v="Makkah"/>
    <s v="Haddad Beni Malek"/>
    <n v="20.599112000000002"/>
    <n v="41.053592999999999"/>
    <x v="4"/>
    <n v="1"/>
  </r>
  <r>
    <s v="Saudi Arabia"/>
    <s v="Makkah"/>
    <s v="Jeddah"/>
    <n v="21.503571000000001"/>
    <n v="39.179195"/>
    <x v="4"/>
    <n v="1"/>
  </r>
  <r>
    <s v="Saudi Arabia"/>
    <s v="Makkah"/>
    <s v="Mecca"/>
    <n v="21.523558000000001"/>
    <n v="41.919646999999998"/>
    <x v="4"/>
    <n v="1"/>
  </r>
  <r>
    <s v="Saudi Arabia"/>
    <s v="Najran"/>
    <s v="Khubash district"/>
    <n v="17.665621000000002"/>
    <n v="45.250109000000002"/>
    <x v="4"/>
    <n v="1"/>
  </r>
  <r>
    <s v="Saudi Arabia"/>
    <s v="Najran"/>
    <s v="Najran"/>
    <n v="17.565604"/>
    <n v="44.228943999999998"/>
    <x v="4"/>
    <n v="2"/>
  </r>
  <r>
    <s v="Saudi Arabia"/>
    <s v="Najran"/>
    <s v="Unknown"/>
    <n v="18.284561"/>
    <n v="45.511308999999997"/>
    <x v="4"/>
    <n v="1"/>
  </r>
  <r>
    <s v="Saudi Arabia"/>
    <s v="Najran"/>
    <s v="Unknown"/>
    <n v="18.351465999999999"/>
    <n v="45.600710999999997"/>
    <x v="4"/>
    <n v="1"/>
  </r>
  <r>
    <s v="Somalia"/>
    <s v="Galguduud"/>
    <s v="Guriceel"/>
    <n v="5.3088889999999997"/>
    <n v="45.881943999999997"/>
    <x v="11"/>
    <n v="2"/>
  </r>
  <r>
    <s v="Somalia"/>
    <s v="Bakool"/>
    <s v="Garasweyne"/>
    <n v="4.2649939999999997"/>
    <n v="43.484288999999997"/>
    <x v="3"/>
    <n v="1"/>
  </r>
  <r>
    <s v="Somalia"/>
    <s v="Bakool"/>
    <s v="Tayeeglow district"/>
    <n v="4.0154360000000002"/>
    <n v="44.510126999999997"/>
    <x v="3"/>
    <n v="1"/>
  </r>
  <r>
    <s v="Somalia"/>
    <s v="Bakool"/>
    <s v="Wajid"/>
    <n v="3.809294"/>
    <n v="43.246105"/>
    <x v="3"/>
    <n v="1"/>
  </r>
  <r>
    <s v="Somalia"/>
    <s v="Bakool"/>
    <s v="Buur Dhuxunle"/>
    <n v="4.0547219999999999"/>
    <n v="43.245832999999998"/>
    <x v="3"/>
    <n v="1"/>
  </r>
  <r>
    <s v="Somalia"/>
    <s v="Bakool"/>
    <s v="Tayeeglow"/>
    <n v="4.0154360000000002"/>
    <n v="44.510126999999997"/>
    <x v="3"/>
    <n v="1"/>
  </r>
  <r>
    <s v="Somalia"/>
    <s v="Bakool"/>
    <s v="Tayeeglow district"/>
    <n v="4.0156239999999999"/>
    <n v="44.510157"/>
    <x v="3"/>
    <n v="1"/>
  </r>
  <r>
    <s v="Somalia"/>
    <s v="Banaadir"/>
    <s v="Mogadishu"/>
    <n v="2.084603"/>
    <n v="45.379503"/>
    <x v="3"/>
    <n v="1"/>
  </r>
  <r>
    <s v="Somalia"/>
    <s v="Banaadir"/>
    <s v="Mogadishu"/>
    <n v="2.0078499999999999"/>
    <n v="45.290331000000002"/>
    <x v="3"/>
    <n v="1"/>
  </r>
  <r>
    <s v="Somalia"/>
    <s v="Banaadir"/>
    <s v="Mogadishu"/>
    <n v="2.016311"/>
    <n v="45.303536999999999"/>
    <x v="3"/>
    <n v="1"/>
  </r>
  <r>
    <s v="Somalia"/>
    <s v="Banaadir"/>
    <s v="Mogadishu"/>
    <n v="2.0190380000000001"/>
    <n v="45.304366000000002"/>
    <x v="3"/>
    <n v="1"/>
  </r>
  <r>
    <s v="Somalia"/>
    <s v="Banaadir"/>
    <s v="Mogadishu"/>
    <n v="2.0197560000000001"/>
    <n v="45.305250000000001"/>
    <x v="3"/>
    <n v="1"/>
  </r>
  <r>
    <s v="Somalia"/>
    <s v="Banaadir"/>
    <s v="Mogadishu"/>
    <n v="2.0209160000000002"/>
    <n v="45.294657000000001"/>
    <x v="3"/>
    <n v="1"/>
  </r>
  <r>
    <s v="Somalia"/>
    <s v="Banaadir"/>
    <s v="Mogadishu"/>
    <n v="2.021261"/>
    <n v="45.294693000000002"/>
    <x v="3"/>
    <n v="2"/>
  </r>
  <r>
    <s v="Somalia"/>
    <s v="Banaadir"/>
    <s v="Mogadishu"/>
    <n v="2.0224090000000001"/>
    <n v="45.288494999999998"/>
    <x v="3"/>
    <n v="1"/>
  </r>
  <r>
    <s v="Somalia"/>
    <s v="Banaadir"/>
    <s v="Mogadishu"/>
    <n v="2.0247310000000001"/>
    <n v="45.303018999999999"/>
    <x v="3"/>
    <n v="1"/>
  </r>
  <r>
    <s v="Somalia"/>
    <s v="Banaadir"/>
    <s v="Mogadishu"/>
    <n v="2.0267270000000002"/>
    <n v="45.32038"/>
    <x v="3"/>
    <n v="1"/>
  </r>
  <r>
    <s v="Somalia"/>
    <s v="Banaadir"/>
    <s v="Mogadishu"/>
    <n v="2.0273330000000001"/>
    <n v="45.320562000000002"/>
    <x v="3"/>
    <n v="1"/>
  </r>
  <r>
    <s v="Somalia"/>
    <s v="Banaadir"/>
    <s v="Mogadishu"/>
    <n v="2.027701"/>
    <n v="45.275927000000003"/>
    <x v="3"/>
    <n v="2"/>
  </r>
  <r>
    <s v="Somalia"/>
    <s v="Banaadir"/>
    <s v="Mogadishu"/>
    <n v="2.0280200000000002"/>
    <n v="45.275680999999999"/>
    <x v="3"/>
    <n v="1"/>
  </r>
  <r>
    <s v="Somalia"/>
    <s v="Banaadir"/>
    <s v="Mogadishu"/>
    <n v="2.028108"/>
    <n v="45.274517000000003"/>
    <x v="3"/>
    <n v="1"/>
  </r>
  <r>
    <s v="Somalia"/>
    <s v="Banaadir"/>
    <s v="Mogadishu"/>
    <n v="2.0282179999999999"/>
    <n v="45.332256000000001"/>
    <x v="3"/>
    <n v="1"/>
  </r>
  <r>
    <s v="Somalia"/>
    <s v="Banaadir"/>
    <s v="Mogadishu"/>
    <n v="2.0291410000000001"/>
    <n v="45.317270999999998"/>
    <x v="3"/>
    <n v="1"/>
  </r>
  <r>
    <s v="Somalia"/>
    <s v="Banaadir"/>
    <s v="Mogadishu"/>
    <n v="2.029944"/>
    <n v="45.317805"/>
    <x v="3"/>
    <n v="3"/>
  </r>
  <r>
    <s v="Somalia"/>
    <s v="Banaadir"/>
    <s v="Mogadishu"/>
    <n v="2.0315300000000001"/>
    <n v="45.334598"/>
    <x v="3"/>
    <n v="1"/>
  </r>
  <r>
    <s v="Somalia"/>
    <s v="Banaadir"/>
    <s v="Mogadishu"/>
    <n v="2.0323359999999999"/>
    <n v="45.310585000000003"/>
    <x v="3"/>
    <n v="1"/>
  </r>
  <r>
    <s v="Somalia"/>
    <s v="Banaadir"/>
    <s v="Mogadishu"/>
    <n v="2.032343"/>
    <n v="45.313861000000003"/>
    <x v="3"/>
    <n v="1"/>
  </r>
  <r>
    <s v="Somalia"/>
    <s v="Banaadir"/>
    <s v="Mogadishu"/>
    <n v="2.0326010000000001"/>
    <n v="45.340536"/>
    <x v="3"/>
    <n v="1"/>
  </r>
  <r>
    <s v="Somalia"/>
    <s v="Banaadir"/>
    <s v="Mogadishu"/>
    <n v="2.0326230000000001"/>
    <n v="45.340417000000002"/>
    <x v="3"/>
    <n v="1"/>
  </r>
  <r>
    <s v="Somalia"/>
    <s v="Banaadir"/>
    <s v="Mogadishu"/>
    <n v="2.0326230000000001"/>
    <n v="45.340468999999999"/>
    <x v="3"/>
    <n v="6"/>
  </r>
  <r>
    <s v="Somalia"/>
    <s v="Banaadir"/>
    <s v="Mogadishu"/>
    <n v="2.0326379999999999"/>
    <n v="45.340558000000001"/>
    <x v="3"/>
    <n v="1"/>
  </r>
  <r>
    <s v="Somalia"/>
    <s v="Banaadir"/>
    <s v="Mogadishu"/>
    <n v="2.0326849999999999"/>
    <n v="45.318390000000001"/>
    <x v="3"/>
    <n v="1"/>
  </r>
  <r>
    <s v="Somalia"/>
    <s v="Banaadir"/>
    <s v="Mogadishu"/>
    <n v="2.0335290000000001"/>
    <n v="45.338012999999997"/>
    <x v="3"/>
    <n v="1"/>
  </r>
  <r>
    <s v="Somalia"/>
    <s v="Banaadir"/>
    <s v="Mogadishu"/>
    <n v="2.0342009999999999"/>
    <n v="45.319822000000002"/>
    <x v="3"/>
    <n v="1"/>
  </r>
  <r>
    <s v="Somalia"/>
    <s v="Banaadir"/>
    <s v="Mogadishu"/>
    <n v="2.0344799999999998"/>
    <n v="45.338538"/>
    <x v="3"/>
    <n v="1"/>
  </r>
  <r>
    <s v="Somalia"/>
    <s v="Banaadir"/>
    <s v="Mogadishu"/>
    <n v="2.0346820000000001"/>
    <n v="45.299120000000002"/>
    <x v="3"/>
    <n v="1"/>
  </r>
  <r>
    <s v="Somalia"/>
    <s v="Banaadir"/>
    <s v="Mogadishu"/>
    <n v="2.0351360000000001"/>
    <n v="45.334916"/>
    <x v="3"/>
    <n v="1"/>
  </r>
  <r>
    <s v="Somalia"/>
    <s v="Banaadir"/>
    <s v="Mogadishu"/>
    <n v="2.0358209999999999"/>
    <n v="45.334581"/>
    <x v="3"/>
    <n v="1"/>
  </r>
  <r>
    <s v="Somalia"/>
    <s v="Banaadir"/>
    <s v="Mogadishu"/>
    <n v="2.0359180000000001"/>
    <n v="45.325575999999998"/>
    <x v="3"/>
    <n v="1"/>
  </r>
  <r>
    <s v="Somalia"/>
    <s v="Banaadir"/>
    <s v="Mogadishu"/>
    <n v="2.035984"/>
    <n v="45.334496000000001"/>
    <x v="3"/>
    <n v="1"/>
  </r>
  <r>
    <s v="Somalia"/>
    <s v="Banaadir"/>
    <s v="Mogadishu"/>
    <n v="2.037083"/>
    <n v="45.358210999999997"/>
    <x v="3"/>
    <n v="1"/>
  </r>
  <r>
    <s v="Somalia"/>
    <s v="Banaadir"/>
    <s v="Mogadishu"/>
    <n v="2.0372400000000002"/>
    <n v="45.346502000000001"/>
    <x v="3"/>
    <n v="1"/>
  </r>
  <r>
    <s v="Somalia"/>
    <s v="Banaadir"/>
    <s v="Mogadishu"/>
    <n v="2.0381279999999999"/>
    <n v="45.348582999999998"/>
    <x v="3"/>
    <n v="1"/>
  </r>
  <r>
    <s v="Somalia"/>
    <s v="Banaadir"/>
    <s v="Mogadishu"/>
    <n v="2.0382169999999999"/>
    <n v="45.332341999999997"/>
    <x v="3"/>
    <n v="1"/>
  </r>
  <r>
    <s v="Somalia"/>
    <s v="Banaadir"/>
    <s v="Mogadishu"/>
    <n v="2.038335"/>
    <n v="45.360283000000003"/>
    <x v="3"/>
    <n v="1"/>
  </r>
  <r>
    <s v="Somalia"/>
    <s v="Banaadir"/>
    <s v="Mogadishu"/>
    <n v="2.038907"/>
    <n v="45.359129000000003"/>
    <x v="3"/>
    <n v="1"/>
  </r>
  <r>
    <s v="Somalia"/>
    <s v="Banaadir"/>
    <s v="Mogadishu"/>
    <n v="2.0390959999999998"/>
    <n v="45.341900000000003"/>
    <x v="3"/>
    <n v="1"/>
  </r>
  <r>
    <s v="Somalia"/>
    <s v="Banaadir"/>
    <s v="Mogadishu"/>
    <n v="2.04013"/>
    <n v="45.336807999999998"/>
    <x v="3"/>
    <n v="1"/>
  </r>
  <r>
    <s v="Somalia"/>
    <s v="Banaadir"/>
    <s v="Mogadishu"/>
    <n v="2.0405869999999999"/>
    <n v="45.323580999999997"/>
    <x v="3"/>
    <n v="1"/>
  </r>
  <r>
    <s v="Somalia"/>
    <s v="Banaadir"/>
    <s v="Mogadishu"/>
    <n v="2.0406390000000001"/>
    <n v="45.356858000000003"/>
    <x v="3"/>
    <n v="1"/>
  </r>
  <r>
    <s v="Somalia"/>
    <s v="Banaadir"/>
    <s v="Mogadishu"/>
    <n v="2.0407479999999998"/>
    <n v="45.301260999999997"/>
    <x v="3"/>
    <n v="1"/>
  </r>
  <r>
    <s v="Somalia"/>
    <s v="Banaadir"/>
    <s v="Mogadishu"/>
    <n v="2.0410080000000002"/>
    <n v="45.336703999999997"/>
    <x v="3"/>
    <n v="1"/>
  </r>
  <r>
    <s v="Somalia"/>
    <s v="Banaadir"/>
    <s v="Mogadishu"/>
    <n v="2.0410219999999999"/>
    <n v="45.336584000000002"/>
    <x v="3"/>
    <n v="1"/>
  </r>
  <r>
    <s v="Somalia"/>
    <s v="Banaadir"/>
    <s v="Mogadishu"/>
    <n v="2.0410360000000001"/>
    <n v="45.336776"/>
    <x v="3"/>
    <n v="1"/>
  </r>
  <r>
    <s v="Somalia"/>
    <s v="Banaadir"/>
    <s v="Mogadishu"/>
    <n v="2.041709"/>
    <n v="45.299675000000001"/>
    <x v="3"/>
    <n v="1"/>
  </r>
  <r>
    <s v="Somalia"/>
    <s v="Banaadir"/>
    <s v="Mogadishu"/>
    <n v="2.0428860000000002"/>
    <n v="45.304079999999999"/>
    <x v="3"/>
    <n v="2"/>
  </r>
  <r>
    <s v="Somalia"/>
    <s v="Banaadir"/>
    <s v="Mogadishu"/>
    <n v="2.0430130000000002"/>
    <n v="45.303617000000003"/>
    <x v="3"/>
    <n v="2"/>
  </r>
  <r>
    <s v="Somalia"/>
    <s v="Banaadir"/>
    <s v="Mogadishu"/>
    <n v="2.0431219999999999"/>
    <n v="45.304049999999997"/>
    <x v="3"/>
    <n v="1"/>
  </r>
  <r>
    <s v="Somalia"/>
    <s v="Banaadir"/>
    <s v="Mogadishu"/>
    <n v="2.0434410000000001"/>
    <n v="45.340401999999997"/>
    <x v="3"/>
    <n v="1"/>
  </r>
  <r>
    <s v="Somalia"/>
    <s v="Banaadir"/>
    <s v="Mogadishu"/>
    <n v="2.043679"/>
    <n v="45.350409999999997"/>
    <x v="3"/>
    <n v="1"/>
  </r>
  <r>
    <s v="Somalia"/>
    <s v="Banaadir"/>
    <s v="Mogadishu"/>
    <n v="2.0445820000000001"/>
    <n v="45.339542000000002"/>
    <x v="3"/>
    <n v="1"/>
  </r>
  <r>
    <s v="Somalia"/>
    <s v="Banaadir"/>
    <s v="Mogadishu"/>
    <n v="2.0453079999999999"/>
    <n v="45.319774000000002"/>
    <x v="3"/>
    <n v="1"/>
  </r>
  <r>
    <s v="Somalia"/>
    <s v="Banaadir"/>
    <s v="Mogadishu"/>
    <n v="2.0457320000000001"/>
    <n v="45.354007000000003"/>
    <x v="3"/>
    <n v="1"/>
  </r>
  <r>
    <s v="Somalia"/>
    <s v="Banaadir"/>
    <s v="Mogadishu"/>
    <n v="2.0459040000000002"/>
    <n v="45.339294000000002"/>
    <x v="3"/>
    <n v="1"/>
  </r>
  <r>
    <s v="Somalia"/>
    <s v="Banaadir"/>
    <s v="Mogadishu"/>
    <n v="2.0459369999999999"/>
    <n v="45.320357000000001"/>
    <x v="3"/>
    <n v="1"/>
  </r>
  <r>
    <s v="Somalia"/>
    <s v="Banaadir"/>
    <s v="Mogadishu"/>
    <n v="2.0461520000000002"/>
    <n v="45.321452999999998"/>
    <x v="3"/>
    <n v="2"/>
  </r>
  <r>
    <s v="Somalia"/>
    <s v="Banaadir"/>
    <s v="Mogadishu"/>
    <n v="2.046497"/>
    <n v="45.331097999999997"/>
    <x v="3"/>
    <n v="1"/>
  </r>
  <r>
    <s v="Somalia"/>
    <s v="Banaadir"/>
    <s v="Mogadishu"/>
    <n v="2.0466000000000002"/>
    <n v="45.318430999999997"/>
    <x v="3"/>
    <n v="1"/>
  </r>
  <r>
    <s v="Somalia"/>
    <s v="Banaadir"/>
    <s v="Mogadishu"/>
    <n v="2.0468709999999999"/>
    <n v="45.318140999999997"/>
    <x v="3"/>
    <n v="1"/>
  </r>
  <r>
    <s v="Somalia"/>
    <s v="Banaadir"/>
    <s v="Mogadishu"/>
    <n v="2.0469339999999998"/>
    <n v="45.318162000000001"/>
    <x v="3"/>
    <n v="4"/>
  </r>
  <r>
    <s v="Somalia"/>
    <s v="Banaadir"/>
    <s v="Mogadishu"/>
    <n v="2.0472779999999999"/>
    <n v="45.322510999999999"/>
    <x v="3"/>
    <n v="1"/>
  </r>
  <r>
    <s v="Somalia"/>
    <s v="Banaadir"/>
    <s v="Mogadishu"/>
    <n v="2.04874"/>
    <n v="45.330562999999998"/>
    <x v="3"/>
    <n v="1"/>
  </r>
  <r>
    <s v="Somalia"/>
    <s v="Banaadir"/>
    <s v="Mogadishu"/>
    <n v="2.0487410000000001"/>
    <n v="45.330547000000003"/>
    <x v="3"/>
    <n v="1"/>
  </r>
  <r>
    <s v="Somalia"/>
    <s v="Banaadir"/>
    <s v="Mogadishu"/>
    <n v="2.0491250000000001"/>
    <n v="45.329901"/>
    <x v="3"/>
    <n v="3"/>
  </r>
  <r>
    <s v="Somalia"/>
    <s v="Banaadir"/>
    <s v="Mogadishu"/>
    <n v="2.0494690000000002"/>
    <n v="45.321345000000001"/>
    <x v="3"/>
    <n v="1"/>
  </r>
  <r>
    <s v="Somalia"/>
    <s v="Banaadir"/>
    <s v="Mogadishu"/>
    <n v="2.049588"/>
    <n v="45.331423999999998"/>
    <x v="3"/>
    <n v="2"/>
  </r>
  <r>
    <s v="Somalia"/>
    <s v="Banaadir"/>
    <s v="Mogadishu"/>
    <n v="2.0496490000000001"/>
    <n v="45.320644000000001"/>
    <x v="3"/>
    <n v="1"/>
  </r>
  <r>
    <s v="Somalia"/>
    <s v="Banaadir"/>
    <s v="Mogadishu"/>
    <n v="2.0496539999999999"/>
    <n v="45.330430999999997"/>
    <x v="3"/>
    <n v="1"/>
  </r>
  <r>
    <s v="Somalia"/>
    <s v="Banaadir"/>
    <s v="Mogadishu"/>
    <n v="2.0497559999999999"/>
    <n v="45.319777000000002"/>
    <x v="3"/>
    <n v="1"/>
  </r>
  <r>
    <s v="Somalia"/>
    <s v="Banaadir"/>
    <s v="Mogadishu"/>
    <n v="2.0497890000000001"/>
    <n v="45.348689999999998"/>
    <x v="3"/>
    <n v="1"/>
  </r>
  <r>
    <s v="Somalia"/>
    <s v="Banaadir"/>
    <s v="Mogadishu"/>
    <n v="2.0516130000000001"/>
    <n v="45.324333000000003"/>
    <x v="3"/>
    <n v="1"/>
  </r>
  <r>
    <s v="Somalia"/>
    <s v="Banaadir"/>
    <s v="Mogadishu"/>
    <n v="2.051866"/>
    <n v="45.321933000000001"/>
    <x v="3"/>
    <n v="1"/>
  </r>
  <r>
    <s v="Somalia"/>
    <s v="Banaadir"/>
    <s v="Mogadishu"/>
    <n v="2.0519859999999999"/>
    <n v="45.292343000000002"/>
    <x v="3"/>
    <n v="1"/>
  </r>
  <r>
    <s v="Somalia"/>
    <s v="Banaadir"/>
    <s v="Mogadishu"/>
    <n v="2.052044"/>
    <n v="45.292278000000003"/>
    <x v="3"/>
    <n v="1"/>
  </r>
  <r>
    <s v="Somalia"/>
    <s v="Banaadir"/>
    <s v="Mogadishu"/>
    <n v="2.0553379999999999"/>
    <n v="45.294334999999997"/>
    <x v="3"/>
    <n v="1"/>
  </r>
  <r>
    <s v="Somalia"/>
    <s v="Banaadir"/>
    <s v="Mogadishu"/>
    <n v="2.0554890000000001"/>
    <n v="45.330824999999997"/>
    <x v="3"/>
    <n v="1"/>
  </r>
  <r>
    <s v="Somalia"/>
    <s v="Banaadir"/>
    <s v="Mogadishu"/>
    <n v="2.0556350000000001"/>
    <n v="45.343223000000002"/>
    <x v="3"/>
    <n v="1"/>
  </r>
  <r>
    <s v="Somalia"/>
    <s v="Banaadir"/>
    <s v="Mogadishu"/>
    <n v="2.055666"/>
    <n v="45.370989000000002"/>
    <x v="3"/>
    <n v="1"/>
  </r>
  <r>
    <s v="Somalia"/>
    <s v="Banaadir"/>
    <s v="Mogadishu"/>
    <n v="2.0557620000000001"/>
    <n v="45.331167000000001"/>
    <x v="3"/>
    <n v="1"/>
  </r>
  <r>
    <s v="Somalia"/>
    <s v="Banaadir"/>
    <s v="Mogadishu"/>
    <n v="2.0557780000000001"/>
    <n v="45.364794000000003"/>
    <x v="3"/>
    <n v="1"/>
  </r>
  <r>
    <s v="Somalia"/>
    <s v="Banaadir"/>
    <s v="Mogadishu"/>
    <n v="2.056702"/>
    <n v="45.356864999999999"/>
    <x v="3"/>
    <n v="1"/>
  </r>
  <r>
    <s v="Somalia"/>
    <s v="Banaadir"/>
    <s v="Mogadishu"/>
    <n v="2.058818"/>
    <n v="45.351008999999998"/>
    <x v="3"/>
    <n v="1"/>
  </r>
  <r>
    <s v="Somalia"/>
    <s v="Banaadir"/>
    <s v="Mogadishu"/>
    <n v="2.063409"/>
    <n v="45.34592"/>
    <x v="3"/>
    <n v="1"/>
  </r>
  <r>
    <s v="Somalia"/>
    <s v="Banaadir"/>
    <s v="Mogadishu"/>
    <n v="2.0674039999999998"/>
    <n v="45.342654000000003"/>
    <x v="3"/>
    <n v="1"/>
  </r>
  <r>
    <s v="Somalia"/>
    <s v="Banaadir"/>
    <s v="Mogadishu"/>
    <n v="2.0675189999999999"/>
    <n v="45.351187000000003"/>
    <x v="3"/>
    <n v="1"/>
  </r>
  <r>
    <s v="Somalia"/>
    <s v="Banaadir"/>
    <s v="Mogadishu"/>
    <n v="2.072289"/>
    <n v="45.222872000000002"/>
    <x v="3"/>
    <n v="1"/>
  </r>
  <r>
    <s v="Somalia"/>
    <s v="Banaadir"/>
    <s v="Mogadishu"/>
    <n v="2.0852110000000001"/>
    <n v="45.402805999999998"/>
    <x v="3"/>
    <n v="1"/>
  </r>
  <r>
    <s v="Somalia"/>
    <s v="Banaadir"/>
    <s v="Mogadishu"/>
    <n v="2.0857809999999999"/>
    <n v="45.402717000000003"/>
    <x v="3"/>
    <n v="1"/>
  </r>
  <r>
    <s v="Somalia"/>
    <s v="Banaadir"/>
    <s v="Mogadishu"/>
    <n v="2.0863330000000002"/>
    <n v="45.376351"/>
    <x v="3"/>
    <n v="1"/>
  </r>
  <r>
    <s v="Somalia"/>
    <s v="Banaadir"/>
    <s v="Mogadishu"/>
    <n v="2.0879699999999999"/>
    <n v="45.375162000000003"/>
    <x v="3"/>
    <n v="1"/>
  </r>
  <r>
    <s v="Somalia"/>
    <s v="Banaadir"/>
    <s v="Mogadishu"/>
    <n v="2.0908530000000001"/>
    <n v="45.378492000000001"/>
    <x v="3"/>
    <n v="1"/>
  </r>
  <r>
    <s v="Somalia"/>
    <s v="Banaadir"/>
    <s v="Mogadishu district"/>
    <n v="1.9917020000000001"/>
    <n v="45.257345000000001"/>
    <x v="3"/>
    <n v="1"/>
  </r>
  <r>
    <s v="Somalia"/>
    <s v="Bari"/>
    <s v="Bosaso"/>
    <n v="11.276661000000001"/>
    <n v="49.182980999999998"/>
    <x v="3"/>
    <n v="1"/>
  </r>
  <r>
    <s v="Somalia"/>
    <s v="Bari"/>
    <s v="Bosaso"/>
    <n v="11.284722"/>
    <n v="49.182499999999997"/>
    <x v="3"/>
    <n v="3"/>
  </r>
  <r>
    <s v="Somalia"/>
    <s v="Bari"/>
    <s v="Galgala"/>
    <n v="10.99"/>
    <n v="49.056666999999997"/>
    <x v="3"/>
    <n v="1"/>
  </r>
  <r>
    <s v="Somalia"/>
    <s v="Bay"/>
    <s v="Baidoa"/>
    <n v="3.1131920000000002"/>
    <n v="43.649481999999999"/>
    <x v="3"/>
    <n v="1"/>
  </r>
  <r>
    <s v="Somalia"/>
    <s v="Bay"/>
    <s v="Baidoa"/>
    <n v="3.11381"/>
    <n v="43.650632999999999"/>
    <x v="3"/>
    <n v="1"/>
  </r>
  <r>
    <s v="Somalia"/>
    <s v="Bay"/>
    <s v="Baidoa"/>
    <n v="3.1140500000000002"/>
    <n v="43.651924999999999"/>
    <x v="3"/>
    <n v="4"/>
  </r>
  <r>
    <s v="Somalia"/>
    <s v="Bay"/>
    <s v="Baidoa"/>
    <n v="3.1153040000000001"/>
    <n v="43.651350000000001"/>
    <x v="3"/>
    <n v="1"/>
  </r>
  <r>
    <s v="Somalia"/>
    <s v="Bay"/>
    <s v="Baidoa"/>
    <n v="3.1156130000000002"/>
    <n v="43.64723"/>
    <x v="3"/>
    <n v="1"/>
  </r>
  <r>
    <s v="Somalia"/>
    <s v="Bay"/>
    <s v="Baidoa"/>
    <n v="3.1166670000000001"/>
    <n v="43.65"/>
    <x v="3"/>
    <n v="1"/>
  </r>
  <r>
    <s v="Somalia"/>
    <s v="Bay"/>
    <s v="Baidoa"/>
    <n v="3.1201110000000001"/>
    <n v="43.647914"/>
    <x v="3"/>
    <n v="1"/>
  </r>
  <r>
    <s v="Somalia"/>
    <s v="Bay"/>
    <s v="Berdaale"/>
    <n v="3.2565569999999999"/>
    <n v="43.915719000000003"/>
    <x v="3"/>
    <n v="1"/>
  </r>
  <r>
    <s v="Somalia"/>
    <s v="Bay"/>
    <s v="Bulofay"/>
    <n v="2.110506"/>
    <n v="43.523099000000002"/>
    <x v="3"/>
    <n v="2"/>
  </r>
  <r>
    <s v="Somalia"/>
    <s v="Bay"/>
    <s v="Burhakaba"/>
    <n v="2.7990870000000001"/>
    <n v="44.079369999999997"/>
    <x v="3"/>
    <n v="1"/>
  </r>
  <r>
    <s v="Somalia"/>
    <s v="Bay"/>
    <s v="Burhakaba"/>
    <n v="2.7991079999999999"/>
    <n v="44.079391000000001"/>
    <x v="3"/>
    <n v="2"/>
  </r>
  <r>
    <s v="Somalia"/>
    <s v="Bay"/>
    <s v="Burhakaba"/>
    <n v="2.7991380000000001"/>
    <n v="44.079270999999999"/>
    <x v="3"/>
    <n v="1"/>
  </r>
  <r>
    <s v="Somalia"/>
    <s v="Bay"/>
    <s v="Burhakaba"/>
    <n v="2.79956"/>
    <n v="44.079143999999999"/>
    <x v="3"/>
    <n v="1"/>
  </r>
  <r>
    <s v="Somalia"/>
    <s v="Bay"/>
    <s v="Daynunay"/>
    <n v="3.0376080000000001"/>
    <n v="43.798600999999998"/>
    <x v="3"/>
    <n v="1"/>
  </r>
  <r>
    <s v="Somalia"/>
    <s v="Bay"/>
    <s v="Dinsor"/>
    <n v="2.4063330000000001"/>
    <n v="42.975827000000002"/>
    <x v="3"/>
    <n v="1"/>
  </r>
  <r>
    <s v="Somalia"/>
    <s v="Bay"/>
    <s v="Goof Gaduud"/>
    <n v="3.3124669999999998"/>
    <n v="43.471702999999998"/>
    <x v="3"/>
    <n v="1"/>
  </r>
  <r>
    <s v="Somalia"/>
    <s v="Bay"/>
    <s v="Goof Gaduud"/>
    <n v="3.315661"/>
    <n v="43.468859999999999"/>
    <x v="3"/>
    <n v="1"/>
  </r>
  <r>
    <s v="Somalia"/>
    <s v="Bay"/>
    <s v="Leego"/>
    <n v="2.7155990000000001"/>
    <n v="44.511324000000002"/>
    <x v="3"/>
    <n v="1"/>
  </r>
  <r>
    <s v="Somalia"/>
    <s v="Bay"/>
    <s v="Leego"/>
    <n v="2.7158820000000001"/>
    <n v="44.511228000000003"/>
    <x v="3"/>
    <n v="1"/>
  </r>
  <r>
    <s v="Somalia"/>
    <s v="Bay"/>
    <s v="Qansax Dheere"/>
    <n v="2.868636"/>
    <n v="43.003663000000003"/>
    <x v="3"/>
    <n v="1"/>
  </r>
  <r>
    <s v="Somalia"/>
    <s v="Galguduud"/>
    <s v="Bud Bud"/>
    <n v="4.1928549999999998"/>
    <n v="46.473202999999998"/>
    <x v="3"/>
    <n v="1"/>
  </r>
  <r>
    <s v="Somalia"/>
    <s v="Galguduud"/>
    <s v="Bud Bud"/>
    <n v="4.1930560000000003"/>
    <n v="46.472816000000002"/>
    <x v="3"/>
    <n v="1"/>
  </r>
  <r>
    <s v="Somalia"/>
    <s v="Galguduud"/>
    <s v="Ceel Dhere"/>
    <n v="5.3698480000000002"/>
    <n v="46.191212"/>
    <x v="3"/>
    <n v="1"/>
  </r>
  <r>
    <s v="Somalia"/>
    <s v="Galguduud"/>
    <s v="Ceel Hareeri"/>
    <n v="5.1773319999999998"/>
    <n v="46.827661999999997"/>
    <x v="3"/>
    <n v="1"/>
  </r>
  <r>
    <s v="Somalia"/>
    <s v="Galguduud"/>
    <s v="CeelShiil"/>
    <n v="4.6499879999999996"/>
    <n v="46.544291999999999"/>
    <x v="3"/>
    <n v="1"/>
  </r>
  <r>
    <s v="Somalia"/>
    <s v="Galguduud"/>
    <s v="Ceelshiil"/>
    <n v="4.6853350000000002"/>
    <n v="46.622317000000002"/>
    <x v="3"/>
    <n v="1"/>
  </r>
  <r>
    <s v="Somalia"/>
    <s v="Galguduud"/>
    <s v="Gal Hareeri"/>
    <n v="4.5297859999999996"/>
    <n v="47.145100999999997"/>
    <x v="3"/>
    <n v="1"/>
  </r>
  <r>
    <s v="Somalia"/>
    <s v="Galguduud"/>
    <s v="Gal Hareeri"/>
    <n v="4.53"/>
    <n v="47.145277999999998"/>
    <x v="3"/>
    <n v="1"/>
  </r>
  <r>
    <s v="Somalia"/>
    <s v="Galguduud"/>
    <s v="Galcad"/>
    <n v="4.0239830000000003"/>
    <n v="46.618129000000003"/>
    <x v="3"/>
    <n v="2"/>
  </r>
  <r>
    <s v="Somalia"/>
    <s v="Galguduud"/>
    <s v="Galcad"/>
    <n v="4.024578"/>
    <n v="46.617097999999999"/>
    <x v="3"/>
    <n v="1"/>
  </r>
  <r>
    <s v="Somalia"/>
    <s v="Galguduud"/>
    <s v="Unknown"/>
    <n v="5.3517840000000003"/>
    <n v="46.904989"/>
    <x v="3"/>
    <n v="1"/>
  </r>
  <r>
    <s v="Somalia"/>
    <s v="Gedo"/>
    <s v="Bardere"/>
    <n v="2.3377080000000001"/>
    <n v="42.285609999999998"/>
    <x v="3"/>
    <n v="1"/>
  </r>
  <r>
    <s v="Somalia"/>
    <s v="Gedo"/>
    <s v="Bardere"/>
    <n v="2.3382450000000001"/>
    <n v="42.284011"/>
    <x v="3"/>
    <n v="1"/>
  </r>
  <r>
    <s v="Somalia"/>
    <s v="Gedo"/>
    <s v="Bardere"/>
    <n v="2.3386990000000001"/>
    <n v="42.284094000000003"/>
    <x v="3"/>
    <n v="1"/>
  </r>
  <r>
    <s v="Somalia"/>
    <s v="Gedo"/>
    <s v="Bardere"/>
    <n v="2.3390469999999999"/>
    <n v="42.288006000000003"/>
    <x v="3"/>
    <n v="4"/>
  </r>
  <r>
    <s v="Somalia"/>
    <s v="Gedo"/>
    <s v="Beled Hawo"/>
    <n v="3.9239250000000001"/>
    <n v="41.874975999999997"/>
    <x v="3"/>
    <n v="1"/>
  </r>
  <r>
    <s v="Somalia"/>
    <s v="Gedo"/>
    <s v="Beled Hawo"/>
    <n v="3.92882"/>
    <n v="41.874201999999997"/>
    <x v="3"/>
    <n v="1"/>
  </r>
  <r>
    <s v="Somalia"/>
    <s v="Gedo"/>
    <s v="Beled Hawo"/>
    <n v="3.9291179999999999"/>
    <n v="41.874184"/>
    <x v="3"/>
    <n v="1"/>
  </r>
  <r>
    <s v="Somalia"/>
    <s v="Gedo"/>
    <s v="Ceel Waaq"/>
    <n v="2.7931430000000002"/>
    <n v="41.012222000000001"/>
    <x v="3"/>
    <n v="1"/>
  </r>
  <r>
    <s v="Somalia"/>
    <s v="Gedo"/>
    <s v="Garbahaareey"/>
    <n v="3.3293029999999999"/>
    <n v="42.219464000000002"/>
    <x v="3"/>
    <n v="1"/>
  </r>
  <r>
    <s v="Somalia"/>
    <s v="Gedo"/>
    <s v="Garbahaareey"/>
    <n v="3.3304070000000001"/>
    <n v="42.218978"/>
    <x v="3"/>
    <n v="2"/>
  </r>
  <r>
    <s v="Somalia"/>
    <s v="Gedo"/>
    <s v="Luq"/>
    <n v="3.8132250000000001"/>
    <n v="42.546301"/>
    <x v="3"/>
    <n v="1"/>
  </r>
  <r>
    <s v="Somalia"/>
    <s v="Gedo"/>
    <s v="Sidimo"/>
    <n v="2.4478749999999998"/>
    <n v="41.967903999999997"/>
    <x v="3"/>
    <n v="1"/>
  </r>
  <r>
    <s v="Somalia"/>
    <s v="Gedo"/>
    <s v="Unknown"/>
    <n v="3.5039229999999999"/>
    <n v="42.236243999999999"/>
    <x v="3"/>
    <n v="1"/>
  </r>
  <r>
    <s v="Somalia"/>
    <s v="Hiiraan"/>
    <s v="Adan Yabaal"/>
    <n v="3.778146"/>
    <n v="46.246640999999997"/>
    <x v="3"/>
    <n v="2"/>
  </r>
  <r>
    <s v="Somalia"/>
    <s v="Hiiraan"/>
    <s v="Beledweyne"/>
    <n v="4.7275229999999997"/>
    <n v="45.192413000000002"/>
    <x v="3"/>
    <n v="1"/>
  </r>
  <r>
    <s v="Somalia"/>
    <s v="Hiiraan"/>
    <s v="Beledweyne"/>
    <n v="4.7281250000000004"/>
    <n v="45.191724000000001"/>
    <x v="3"/>
    <n v="1"/>
  </r>
  <r>
    <s v="Somalia"/>
    <s v="Hiiraan"/>
    <s v="Beledweyne"/>
    <n v="4.7299069999999999"/>
    <n v="45.208271000000003"/>
    <x v="3"/>
    <n v="1"/>
  </r>
  <r>
    <s v="Somalia"/>
    <s v="Hiiraan"/>
    <s v="Beledweyne"/>
    <n v="4.7357699999999996"/>
    <n v="45.203017000000003"/>
    <x v="3"/>
    <n v="1"/>
  </r>
  <r>
    <s v="Somalia"/>
    <s v="Hiiraan"/>
    <s v="Beledweyne"/>
    <n v="4.7531179999999997"/>
    <n v="45.240475000000004"/>
    <x v="3"/>
    <n v="1"/>
  </r>
  <r>
    <s v="Somalia"/>
    <s v="Hiiraan"/>
    <s v="Bulobarde"/>
    <n v="3.8555619999999999"/>
    <n v="45.570019000000002"/>
    <x v="3"/>
    <n v="2"/>
  </r>
  <r>
    <s v="Somalia"/>
    <s v="Hiiraan"/>
    <s v="Ceel Cali"/>
    <n v="4.1947219999999996"/>
    <n v="44.988332999999997"/>
    <x v="3"/>
    <n v="1"/>
  </r>
  <r>
    <s v="Somalia"/>
    <s v="Hiiraan"/>
    <s v="Ceel Warre"/>
    <n v="4.2362000000000002"/>
    <n v="45.490409"/>
    <x v="3"/>
    <n v="1"/>
  </r>
  <r>
    <s v="Somalia"/>
    <s v="Hiiraan"/>
    <s v="Hajub"/>
    <n v="4.7425189999999997"/>
    <n v="45.253185999999999"/>
    <x v="3"/>
    <n v="1"/>
  </r>
  <r>
    <s v="Somalia"/>
    <s v="Hiiraan"/>
    <s v="Halgan"/>
    <n v="4.210833"/>
    <n v="45.563056000000003"/>
    <x v="3"/>
    <n v="1"/>
  </r>
  <r>
    <s v="Somalia"/>
    <s v="Hiiraan"/>
    <s v="Halgan"/>
    <n v="4.2109500000000004"/>
    <n v="45.562956999999997"/>
    <x v="3"/>
    <n v="1"/>
  </r>
  <r>
    <s v="Somalia"/>
    <s v="Hiiraan"/>
    <s v="Jalalaqsi"/>
    <n v="3.3850829999999998"/>
    <n v="45.595987999999998"/>
    <x v="3"/>
    <n v="1"/>
  </r>
  <r>
    <s v="Somalia"/>
    <s v="Hiiraan"/>
    <s v="Jameo Mubarak"/>
    <n v="3.9247909999999999"/>
    <n v="45.584609999999998"/>
    <x v="3"/>
    <n v="1"/>
  </r>
  <r>
    <s v="Somalia"/>
    <s v="Hiiraan"/>
    <s v="Luuq Jeelow"/>
    <n v="4.5550309999999996"/>
    <n v="45.251503"/>
    <x v="3"/>
    <n v="1"/>
  </r>
  <r>
    <s v="Somalia"/>
    <s v="Hiiraan"/>
    <s v="Luuq Jeelow"/>
    <n v="4.5553629999999998"/>
    <n v="45.248356999999999"/>
    <x v="3"/>
    <n v="1"/>
  </r>
  <r>
    <s v="Somalia"/>
    <s v="Hiiraan"/>
    <s v="Qarincad"/>
    <n v="4.2315110000000002"/>
    <n v="45.545749000000001"/>
    <x v="3"/>
    <n v="1"/>
  </r>
  <r>
    <s v="Somalia"/>
    <s v="Hiiraan"/>
    <s v="Raaso"/>
    <n v="3.8243299999999998"/>
    <n v="45.225999999999999"/>
    <x v="3"/>
    <n v="1"/>
  </r>
  <r>
    <s v="Somalia"/>
    <s v="Lower Juba"/>
    <s v="Afmadow"/>
    <n v="0.51507499999999995"/>
    <n v="42.075705999999997"/>
    <x v="3"/>
    <n v="2"/>
  </r>
  <r>
    <s v="Somalia"/>
    <s v="Lower Juba"/>
    <s v="Badhadhe"/>
    <n v="-1.034735"/>
    <n v="41.497553000000003"/>
    <x v="3"/>
    <n v="1"/>
  </r>
  <r>
    <s v="Somalia"/>
    <s v="Lower Juba"/>
    <s v="Badhadhe district"/>
    <n v="-1.034931"/>
    <n v="41.501888999999998"/>
    <x v="3"/>
    <n v="1"/>
  </r>
  <r>
    <s v="Somalia"/>
    <s v="Lower Juba"/>
    <s v="Berhani"/>
    <n v="-0.100079"/>
    <n v="42.369244000000002"/>
    <x v="3"/>
    <n v="1"/>
  </r>
  <r>
    <s v="Somalia"/>
    <s v="Lower Juba"/>
    <s v="Bulo Xaaji"/>
    <n v="-0.63185999999999998"/>
    <n v="41.984335999999999"/>
    <x v="3"/>
    <n v="1"/>
  </r>
  <r>
    <s v="Somalia"/>
    <s v="Lower Juba"/>
    <s v="Burgabo"/>
    <n v="-1.21933"/>
    <n v="41.837359999999997"/>
    <x v="3"/>
    <n v="1"/>
  </r>
  <r>
    <s v="Somalia"/>
    <s v="Lower Juba"/>
    <s v="Dhobley"/>
    <n v="0.41064499999999998"/>
    <n v="41.010162999999999"/>
    <x v="3"/>
    <n v="1"/>
  </r>
  <r>
    <s v="Somalia"/>
    <s v="Lower Juba"/>
    <s v="Feer Sagaaro"/>
    <n v="-0.62982800000000005"/>
    <n v="41.982869000000001"/>
    <x v="3"/>
    <n v="1"/>
  </r>
  <r>
    <s v="Somalia"/>
    <s v="Lower Juba"/>
    <s v="Kismayo"/>
    <n v="-0.37948500000000002"/>
    <n v="42.461986000000003"/>
    <x v="3"/>
    <n v="1"/>
  </r>
  <r>
    <s v="Somalia"/>
    <s v="Lower Juba"/>
    <s v="Kismayo"/>
    <n v="-0.36015399999999997"/>
    <n v="42.535719"/>
    <x v="3"/>
    <n v="1"/>
  </r>
  <r>
    <s v="Somalia"/>
    <s v="Lower Juba"/>
    <s v="Kismayo"/>
    <n v="-0.35947600000000002"/>
    <n v="42.544463"/>
    <x v="3"/>
    <n v="1"/>
  </r>
  <r>
    <s v="Somalia"/>
    <s v="Lower Juba"/>
    <s v="Kismayo"/>
    <n v="-0.35805599999999999"/>
    <n v="42.545278000000003"/>
    <x v="3"/>
    <n v="7"/>
  </r>
  <r>
    <s v="Somalia"/>
    <s v="Lower Juba"/>
    <s v="Kismayo"/>
    <n v="-0.35641"/>
    <n v="42.546239"/>
    <x v="3"/>
    <n v="1"/>
  </r>
  <r>
    <s v="Somalia"/>
    <s v="Lower Juba"/>
    <s v="Kismayo"/>
    <n v="-0.356045"/>
    <n v="42.546056999999998"/>
    <x v="3"/>
    <n v="1"/>
  </r>
  <r>
    <s v="Somalia"/>
    <s v="Lower Juba"/>
    <s v="Kismayo"/>
    <n v="-0.34407799999999999"/>
    <n v="42.552287999999997"/>
    <x v="3"/>
    <n v="1"/>
  </r>
  <r>
    <s v="Somalia"/>
    <s v="Lower Shebelle"/>
    <s v="Afgoye"/>
    <n v="2.136908"/>
    <n v="45.120820999999999"/>
    <x v="3"/>
    <n v="1"/>
  </r>
  <r>
    <s v="Somalia"/>
    <s v="Lower Shebelle"/>
    <s v="Afgoye"/>
    <n v="2.1406960000000002"/>
    <n v="45.118102"/>
    <x v="3"/>
    <n v="1"/>
  </r>
  <r>
    <s v="Somalia"/>
    <s v="Lower Shebelle"/>
    <s v="Afgoye"/>
    <n v="2.1419579999999998"/>
    <n v="45.116419999999998"/>
    <x v="3"/>
    <n v="1"/>
  </r>
  <r>
    <s v="Somalia"/>
    <s v="Lower Shebelle"/>
    <s v="Afgoye"/>
    <n v="2.141994"/>
    <n v="45.116916000000003"/>
    <x v="3"/>
    <n v="1"/>
  </r>
  <r>
    <s v="Somalia"/>
    <s v="Lower Shebelle"/>
    <s v="Afgoye"/>
    <n v="2.1425930000000002"/>
    <n v="45.116478999999998"/>
    <x v="3"/>
    <n v="1"/>
  </r>
  <r>
    <s v="Somalia"/>
    <s v="Lower Shebelle"/>
    <s v="Afgoye"/>
    <n v="2.1426229999999999"/>
    <n v="45.116717000000001"/>
    <x v="3"/>
    <n v="2"/>
  </r>
  <r>
    <s v="Somalia"/>
    <s v="Lower Shebelle"/>
    <s v="Afgoye"/>
    <n v="2.1427040000000002"/>
    <n v="45.116726"/>
    <x v="3"/>
    <n v="1"/>
  </r>
  <r>
    <s v="Somalia"/>
    <s v="Lower Shebelle"/>
    <s v="Afgoye district"/>
    <n v="2.1905999999999999"/>
    <n v="45.085501000000001"/>
    <x v="3"/>
    <n v="1"/>
  </r>
  <r>
    <s v="Somalia"/>
    <s v="Lower Shebelle"/>
    <s v="Awdheegle"/>
    <n v="1.978972"/>
    <n v="44.832389999999997"/>
    <x v="3"/>
    <n v="1"/>
  </r>
  <r>
    <s v="Somalia"/>
    <s v="Lower Shebelle"/>
    <s v="Baar Ismail"/>
    <n v="2.141759"/>
    <n v="45.084983999999999"/>
    <x v="3"/>
    <n v="1"/>
  </r>
  <r>
    <s v="Somalia"/>
    <s v="Lower Shebelle"/>
    <s v="Barawe"/>
    <n v="1.11191"/>
    <n v="44.028635999999999"/>
    <x v="3"/>
    <n v="1"/>
  </r>
  <r>
    <s v="Somalia"/>
    <s v="Lower Shebelle"/>
    <s v="Barawe"/>
    <n v="1.1139760000000001"/>
    <n v="44.028891999999999"/>
    <x v="3"/>
    <n v="1"/>
  </r>
  <r>
    <s v="Somalia"/>
    <s v="Lower Shebelle"/>
    <s v="Barawe district"/>
    <n v="1.116195"/>
    <n v="44.031815999999999"/>
    <x v="3"/>
    <n v="1"/>
  </r>
  <r>
    <s v="Somalia"/>
    <s v="Lower Shebelle"/>
    <s v="Barire"/>
    <n v="2.0474999999999999"/>
    <n v="44.897221999999999"/>
    <x v="3"/>
    <n v="1"/>
  </r>
  <r>
    <s v="Somalia"/>
    <s v="Lower Shebelle"/>
    <s v="Buufow"/>
    <n v="1.750535"/>
    <n v="44.745381000000002"/>
    <x v="3"/>
    <n v="1"/>
  </r>
  <r>
    <s v="Somalia"/>
    <s v="Lower Shebelle"/>
    <s v="Ceel Jaalle"/>
    <n v="1.6808860000000001"/>
    <n v="44.722310999999998"/>
    <x v="3"/>
    <n v="1"/>
  </r>
  <r>
    <s v="Somalia"/>
    <s v="Lower Shebelle"/>
    <s v="Ceel Wareegow"/>
    <n v="1.778206"/>
    <n v="44.460183999999998"/>
    <x v="3"/>
    <n v="1"/>
  </r>
  <r>
    <s v="Somalia"/>
    <s v="Lower Shebelle"/>
    <s v="Ceelasha Biyaha"/>
    <n v="2.0836199999999998"/>
    <n v="45.207352999999998"/>
    <x v="3"/>
    <n v="1"/>
  </r>
  <r>
    <s v="Somalia"/>
    <s v="Lower Shebelle"/>
    <s v="Galoole"/>
    <n v="2.0438320000000001"/>
    <n v="44.834958"/>
    <x v="3"/>
    <n v="1"/>
  </r>
  <r>
    <s v="Somalia"/>
    <s v="Lower Shebelle"/>
    <s v="Gambole"/>
    <n v="2.7840009999999999"/>
    <n v="45.075144000000002"/>
    <x v="3"/>
    <n v="1"/>
  </r>
  <r>
    <s v="Somalia"/>
    <s v="Lower Shebelle"/>
    <s v="Golweyn"/>
    <n v="1.657564"/>
    <n v="44.580562"/>
    <x v="3"/>
    <n v="1"/>
  </r>
  <r>
    <s v="Somalia"/>
    <s v="Lower Shebelle"/>
    <s v="Hawo Abdi"/>
    <n v="2.1600459999999999"/>
    <n v="45.117694"/>
    <x v="3"/>
    <n v="1"/>
  </r>
  <r>
    <s v="Somalia"/>
    <s v="Lower Shebelle"/>
    <s v="Lafoole"/>
    <n v="2.1079669999999999"/>
    <n v="45.155391000000002"/>
    <x v="3"/>
    <n v="1"/>
  </r>
  <r>
    <s v="Somalia"/>
    <s v="Lower Shebelle"/>
    <s v="Lafoole"/>
    <n v="2.10995"/>
    <n v="45.156359000000002"/>
    <x v="3"/>
    <n v="1"/>
  </r>
  <r>
    <s v="Somalia"/>
    <s v="Lower Shebelle"/>
    <s v="Mareerey"/>
    <n v="2.133569"/>
    <n v="45.058934999999998"/>
    <x v="3"/>
    <n v="1"/>
  </r>
  <r>
    <s v="Somalia"/>
    <s v="Lower Shebelle"/>
    <s v="Merca"/>
    <n v="1.715679"/>
    <n v="44.770378000000001"/>
    <x v="3"/>
    <n v="1"/>
  </r>
  <r>
    <s v="Somalia"/>
    <s v="Lower Shebelle"/>
    <s v="Merca"/>
    <n v="1.7160820000000001"/>
    <n v="44.770643999999997"/>
    <x v="3"/>
    <n v="1"/>
  </r>
  <r>
    <s v="Somalia"/>
    <s v="Lower Shebelle"/>
    <s v="Merca"/>
    <n v="1.7174659999999999"/>
    <n v="44.768613999999999"/>
    <x v="3"/>
    <n v="1"/>
  </r>
  <r>
    <s v="Somalia"/>
    <s v="Lower Shebelle"/>
    <s v="Muuri"/>
    <n v="2.0341520000000002"/>
    <n v="45.026933999999997"/>
    <x v="3"/>
    <n v="1"/>
  </r>
  <r>
    <s v="Somalia"/>
    <s v="Lower Shebelle"/>
    <s v="Qoryoley"/>
    <n v="1.78748"/>
    <n v="44.527791999999998"/>
    <x v="3"/>
    <n v="1"/>
  </r>
  <r>
    <s v="Somalia"/>
    <s v="Lower Shebelle"/>
    <s v="Qoryoley"/>
    <n v="1.7876460000000001"/>
    <n v="44.530061000000003"/>
    <x v="3"/>
    <n v="1"/>
  </r>
  <r>
    <s v="Somalia"/>
    <s v="Lower Shebelle"/>
    <s v="Qoryoley"/>
    <n v="1.7876700000000001"/>
    <n v="44.528148999999999"/>
    <x v="3"/>
    <n v="1"/>
  </r>
  <r>
    <s v="Somalia"/>
    <s v="Lower Shebelle"/>
    <s v="Qoryoley"/>
    <n v="1.788087"/>
    <n v="44.529001999999998"/>
    <x v="3"/>
    <n v="3"/>
  </r>
  <r>
    <s v="Somalia"/>
    <s v="Lower Shebelle"/>
    <s v="Qoryoley"/>
    <n v="1.7886219999999999"/>
    <n v="44.529662000000002"/>
    <x v="3"/>
    <n v="1"/>
  </r>
  <r>
    <s v="Somalia"/>
    <s v="Lower Shebelle"/>
    <s v="Qoryoley district"/>
    <n v="1.9130910000000001"/>
    <n v="44.552719000000003"/>
    <x v="3"/>
    <n v="1"/>
  </r>
  <r>
    <s v="Somalia"/>
    <s v="Lower Shebelle"/>
    <s v="Unknown"/>
    <n v="1.876646"/>
    <n v="44.247902000000003"/>
    <x v="3"/>
    <n v="1"/>
  </r>
  <r>
    <s v="Somalia"/>
    <s v="Lower Shebelle"/>
    <s v="War Maxan"/>
    <n v="2.3970739999999999"/>
    <n v="45.019458999999998"/>
    <x v="3"/>
    <n v="1"/>
  </r>
  <r>
    <s v="Somalia"/>
    <s v="Middle Juba"/>
    <s v="Buale district"/>
    <n v="1.1573340000000001"/>
    <n v="42.572955"/>
    <x v="3"/>
    <n v="1"/>
  </r>
  <r>
    <s v="Somalia"/>
    <s v="Middle Juba"/>
    <s v="Jilib"/>
    <n v="0.49192000000000002"/>
    <n v="42.778436999999997"/>
    <x v="3"/>
    <n v="1"/>
  </r>
  <r>
    <s v="Somalia"/>
    <s v="Middle Juba"/>
    <s v="Jilib"/>
    <n v="0.49196400000000001"/>
    <n v="42.778407000000001"/>
    <x v="3"/>
    <n v="1"/>
  </r>
  <r>
    <s v="Somalia"/>
    <s v="Middle Juba"/>
    <s v="Saakow"/>
    <n v="1.6366849999999999"/>
    <n v="42.451653999999998"/>
    <x v="3"/>
    <n v="1"/>
  </r>
  <r>
    <s v="Somalia"/>
    <s v="Middle Juba"/>
    <s v="Saakow"/>
    <n v="1.642952"/>
    <n v="42.450358000000001"/>
    <x v="3"/>
    <n v="1"/>
  </r>
  <r>
    <s v="Somalia"/>
    <s v="Middle Juba"/>
    <s v="Unknown"/>
    <n v="1.2494559999999999"/>
    <n v="42.722909000000001"/>
    <x v="3"/>
    <n v="2"/>
  </r>
  <r>
    <s v="Somalia"/>
    <s v="Middle Shebelle"/>
    <s v="Biyo Cadde"/>
    <n v="2.9355720000000001"/>
    <n v="45.791426999999999"/>
    <x v="3"/>
    <n v="1"/>
  </r>
  <r>
    <s v="Somalia"/>
    <s v="Middle Shebelle"/>
    <s v="Biyo Cadde"/>
    <n v="2.9359069999999998"/>
    <n v="45.792110000000001"/>
    <x v="3"/>
    <n v="1"/>
  </r>
  <r>
    <s v="Somalia"/>
    <s v="Middle Shebelle"/>
    <s v="Cadale"/>
    <n v="2.760427"/>
    <n v="46.321466999999998"/>
    <x v="3"/>
    <n v="3"/>
  </r>
  <r>
    <s v="Somalia"/>
    <s v="Middle Shebelle"/>
    <s v="Jowhar"/>
    <n v="2.7774230000000002"/>
    <n v="45.501624999999997"/>
    <x v="3"/>
    <n v="1"/>
  </r>
  <r>
    <s v="Somalia"/>
    <s v="Middle Shebelle"/>
    <s v="Jowhar"/>
    <n v="2.78"/>
    <n v="45.500799999999998"/>
    <x v="3"/>
    <n v="1"/>
  </r>
  <r>
    <s v="Somalia"/>
    <s v="Middle Shebelle"/>
    <s v="Wargaadhi"/>
    <n v="3.2055940000000001"/>
    <n v="46.569541999999998"/>
    <x v="3"/>
    <n v="1"/>
  </r>
  <r>
    <s v="Somalia"/>
    <s v="Mudug"/>
    <s v="Dumaye"/>
    <n v="4.8669650000000004"/>
    <n v="47.618457999999997"/>
    <x v="3"/>
    <n v="1"/>
  </r>
  <r>
    <s v="Somalia"/>
    <s v="Mudug"/>
    <s v="El-Abdi"/>
    <n v="5.1968819999999996"/>
    <n v="47.836900999999997"/>
    <x v="3"/>
    <n v="2"/>
  </r>
  <r>
    <s v="Somalia"/>
    <s v="Mudug"/>
    <s v="Galkayo"/>
    <n v="6.7702619999999998"/>
    <n v="47.429063999999997"/>
    <x v="3"/>
    <n v="1"/>
  </r>
  <r>
    <s v="Somalia"/>
    <s v="Mudug"/>
    <s v="Galkayo"/>
    <n v="6.7709720000000004"/>
    <n v="47.429957000000002"/>
    <x v="3"/>
    <n v="1"/>
  </r>
  <r>
    <s v="Somalia"/>
    <s v="Mudug"/>
    <s v="Galkayo"/>
    <n v="6.7712070000000004"/>
    <n v="47.428826000000001"/>
    <x v="3"/>
    <n v="1"/>
  </r>
  <r>
    <s v="Somalia"/>
    <s v="Mudug"/>
    <s v="Galkayo"/>
    <n v="6.7725369999999998"/>
    <n v="47.427498"/>
    <x v="3"/>
    <n v="1"/>
  </r>
  <r>
    <s v="Somalia"/>
    <s v="Mudug"/>
    <s v="Garsoor"/>
    <n v="6.7702790000000004"/>
    <n v="47.431190999999998"/>
    <x v="3"/>
    <n v="2"/>
  </r>
  <r>
    <s v="Somalia"/>
    <s v="Mudug"/>
    <s v="Harardhere"/>
    <n v="4.6559520000000001"/>
    <n v="47.856315000000002"/>
    <x v="3"/>
    <n v="3"/>
  </r>
  <r>
    <s v="Somalia"/>
    <s v="Mudug"/>
    <s v="Harardhere"/>
    <n v="4.6567949999999998"/>
    <n v="47.855702999999998"/>
    <x v="3"/>
    <n v="1"/>
  </r>
  <r>
    <s v="Somalia"/>
    <s v="Mudug"/>
    <s v="Harardhere district"/>
    <n v="4.6563639999999999"/>
    <n v="47.855992999999998"/>
    <x v="3"/>
    <n v="1"/>
  </r>
  <r>
    <s v="Somalia"/>
    <s v="Mudug"/>
    <s v="Harardhere district"/>
    <n v="4.7409699999999999"/>
    <n v="47.866563999999997"/>
    <x v="3"/>
    <n v="1"/>
  </r>
  <r>
    <s v="Somalia"/>
    <s v="Nugaal"/>
    <s v="Garmal"/>
    <n v="7.964226"/>
    <n v="49.845517000000001"/>
    <x v="3"/>
    <n v="1"/>
  </r>
  <r>
    <s v="Somalia"/>
    <s v="Nugaal"/>
    <s v="Suuj"/>
    <n v="7.9680309999999999"/>
    <n v="49.821148000000001"/>
    <x v="3"/>
    <n v="1"/>
  </r>
  <r>
    <s v="Somalia"/>
    <s v="Banaadir"/>
    <s v="Kahda"/>
    <n v="2.0393490000000001"/>
    <n v="45.241826000000003"/>
    <x v="4"/>
    <n v="1"/>
  </r>
  <r>
    <s v="Somalia"/>
    <s v="Banaadir"/>
    <s v="Mogadishu"/>
    <n v="2.0202140000000002"/>
    <n v="45.293920999999997"/>
    <x v="4"/>
    <n v="1"/>
  </r>
  <r>
    <s v="Somalia"/>
    <s v="Banaadir"/>
    <s v="Mogadishu"/>
    <n v="2.0247310000000001"/>
    <n v="45.303018999999999"/>
    <x v="4"/>
    <n v="1"/>
  </r>
  <r>
    <s v="Somalia"/>
    <s v="Banaadir"/>
    <s v="Mogadishu"/>
    <n v="2.024956"/>
    <n v="45.308514000000002"/>
    <x v="4"/>
    <n v="1"/>
  </r>
  <r>
    <s v="Somalia"/>
    <s v="Banaadir"/>
    <s v="Mogadishu"/>
    <n v="2.0282179999999999"/>
    <n v="45.332256000000001"/>
    <x v="4"/>
    <n v="1"/>
  </r>
  <r>
    <s v="Somalia"/>
    <s v="Banaadir"/>
    <s v="Mogadishu"/>
    <n v="2.030653"/>
    <n v="45.271236000000002"/>
    <x v="4"/>
    <n v="1"/>
  </r>
  <r>
    <s v="Somalia"/>
    <s v="Banaadir"/>
    <s v="Mogadishu"/>
    <n v="2.0326230000000001"/>
    <n v="45.340468999999999"/>
    <x v="4"/>
    <n v="1"/>
  </r>
  <r>
    <s v="Somalia"/>
    <s v="Banaadir"/>
    <s v="Mogadishu"/>
    <n v="2.0334829999999999"/>
    <n v="45.320154000000002"/>
    <x v="4"/>
    <n v="1"/>
  </r>
  <r>
    <s v="Somalia"/>
    <s v="Banaadir"/>
    <s v="Mogadishu"/>
    <n v="2.0338470000000002"/>
    <n v="45.338282"/>
    <x v="4"/>
    <n v="1"/>
  </r>
  <r>
    <s v="Somalia"/>
    <s v="Banaadir"/>
    <s v="Mogadishu"/>
    <n v="2.034592"/>
    <n v="45.338546999999998"/>
    <x v="4"/>
    <n v="1"/>
  </r>
  <r>
    <s v="Somalia"/>
    <s v="Banaadir"/>
    <s v="Mogadishu"/>
    <n v="2.0347200000000001"/>
    <n v="45.300868999999999"/>
    <x v="4"/>
    <n v="1"/>
  </r>
  <r>
    <s v="Somalia"/>
    <s v="Banaadir"/>
    <s v="Mogadishu"/>
    <n v="2.0367169999999999"/>
    <n v="45.354692999999997"/>
    <x v="4"/>
    <n v="1"/>
  </r>
  <r>
    <s v="Somalia"/>
    <s v="Banaadir"/>
    <s v="Mogadishu"/>
    <n v="2.0386090000000001"/>
    <n v="45.341619999999999"/>
    <x v="4"/>
    <n v="1"/>
  </r>
  <r>
    <s v="Somalia"/>
    <s v="Banaadir"/>
    <s v="Mogadishu"/>
    <n v="2.040054"/>
    <n v="45.334242000000003"/>
    <x v="4"/>
    <n v="1"/>
  </r>
  <r>
    <s v="Somalia"/>
    <s v="Banaadir"/>
    <s v="Mogadishu"/>
    <n v="2.0405869999999999"/>
    <n v="45.323580999999997"/>
    <x v="4"/>
    <n v="1"/>
  </r>
  <r>
    <s v="Somalia"/>
    <s v="Banaadir"/>
    <s v="Mogadishu"/>
    <n v="2.0409030000000001"/>
    <n v="45.331927"/>
    <x v="4"/>
    <n v="1"/>
  </r>
  <r>
    <s v="Somalia"/>
    <s v="Banaadir"/>
    <s v="Mogadishu"/>
    <n v="2.0422639999999999"/>
    <n v="45.298834999999997"/>
    <x v="4"/>
    <n v="1"/>
  </r>
  <r>
    <s v="Somalia"/>
    <s v="Banaadir"/>
    <s v="Mogadishu"/>
    <n v="2.0428860000000002"/>
    <n v="45.304079999999999"/>
    <x v="4"/>
    <n v="1"/>
  </r>
  <r>
    <s v="Somalia"/>
    <s v="Banaadir"/>
    <s v="Mogadishu"/>
    <n v="2.0429469999999998"/>
    <n v="45.304096000000001"/>
    <x v="4"/>
    <n v="1"/>
  </r>
  <r>
    <s v="Somalia"/>
    <s v="Banaadir"/>
    <s v="Mogadishu"/>
    <n v="2.0443660000000001"/>
    <n v="45.340874999999997"/>
    <x v="4"/>
    <n v="1"/>
  </r>
  <r>
    <s v="Somalia"/>
    <s v="Banaadir"/>
    <s v="Mogadishu"/>
    <n v="2.0461520000000002"/>
    <n v="45.321452999999998"/>
    <x v="4"/>
    <n v="1"/>
  </r>
  <r>
    <s v="Somalia"/>
    <s v="Banaadir"/>
    <s v="Mogadishu"/>
    <n v="2.0461520000000002"/>
    <n v="45.321452999999998"/>
    <x v="4"/>
    <n v="3"/>
  </r>
  <r>
    <s v="Somalia"/>
    <s v="Banaadir"/>
    <s v="Mogadishu"/>
    <n v="2.046538"/>
    <n v="45.318128999999999"/>
    <x v="4"/>
    <n v="1"/>
  </r>
  <r>
    <s v="Somalia"/>
    <s v="Banaadir"/>
    <s v="Mogadishu"/>
    <n v="2.0469339999999998"/>
    <n v="45.318162000000001"/>
    <x v="4"/>
    <n v="1"/>
  </r>
  <r>
    <s v="Somalia"/>
    <s v="Banaadir"/>
    <s v="Mogadishu"/>
    <n v="2.048746"/>
    <n v="45.331237999999999"/>
    <x v="4"/>
    <n v="1"/>
  </r>
  <r>
    <s v="Somalia"/>
    <s v="Banaadir"/>
    <s v="Mogadishu"/>
    <n v="2.0522849999999999"/>
    <n v="45.318477000000001"/>
    <x v="4"/>
    <n v="1"/>
  </r>
  <r>
    <s v="Somalia"/>
    <s v="Banaadir"/>
    <s v="Mogadishu"/>
    <n v="2.055345"/>
    <n v="45.361713000000002"/>
    <x v="4"/>
    <n v="1"/>
  </r>
  <r>
    <s v="Somalia"/>
    <s v="Banaadir"/>
    <s v="Mogadishu"/>
    <n v="2.0557620000000001"/>
    <n v="45.331167000000001"/>
    <x v="4"/>
    <n v="1"/>
  </r>
  <r>
    <s v="Somalia"/>
    <s v="Banaadir"/>
    <s v="Mogadishu"/>
    <n v="2.0670760000000001"/>
    <n v="45.343257999999999"/>
    <x v="4"/>
    <n v="1"/>
  </r>
  <r>
    <s v="Somalia"/>
    <s v="Banaadir"/>
    <s v="Mogadishu"/>
    <n v="2.0674039999999998"/>
    <n v="45.342654000000003"/>
    <x v="4"/>
    <n v="2"/>
  </r>
  <r>
    <s v="Somalia"/>
    <s v="Banaadir"/>
    <s v="Mogadishu"/>
    <n v="2.076336"/>
    <n v="45.348779999999998"/>
    <x v="4"/>
    <n v="1"/>
  </r>
  <r>
    <s v="Somalia"/>
    <s v="Bari"/>
    <s v="Galgala"/>
    <n v="10.988327999999999"/>
    <n v="49.055554999999998"/>
    <x v="4"/>
    <n v="1"/>
  </r>
  <r>
    <s v="Somalia"/>
    <s v="Galguduud"/>
    <s v="Abud Wak"/>
    <n v="6.1481969999999997"/>
    <n v="46.396217999999998"/>
    <x v="4"/>
    <n v="1"/>
  </r>
  <r>
    <s v="Somalia"/>
    <s v="Galguduud"/>
    <s v="Cadaado"/>
    <n v="6.1369439999999997"/>
    <n v="46.625833"/>
    <x v="4"/>
    <n v="1"/>
  </r>
  <r>
    <s v="Somalia"/>
    <s v="Gedo"/>
    <s v="Bardere"/>
    <n v="2.3364600000000002"/>
    <n v="42.28199"/>
    <x v="4"/>
    <n v="1"/>
  </r>
  <r>
    <s v="Somalia"/>
    <s v="Gedo"/>
    <s v="Bardere"/>
    <n v="2.3365480000000001"/>
    <n v="42.281922999999999"/>
    <x v="4"/>
    <n v="1"/>
  </r>
  <r>
    <s v="Somalia"/>
    <s v="Gedo"/>
    <s v="Bardere"/>
    <n v="2.3390469999999999"/>
    <n v="42.288006000000003"/>
    <x v="4"/>
    <n v="2"/>
  </r>
  <r>
    <s v="Somalia"/>
    <s v="Gedo"/>
    <s v="Bardere"/>
    <n v="2.3391359999999999"/>
    <n v="42.287737999999997"/>
    <x v="4"/>
    <n v="1"/>
  </r>
  <r>
    <s v="Somalia"/>
    <s v="Gedo"/>
    <s v="Beled Hawo"/>
    <n v="3.9279600000000001"/>
    <n v="41.874054000000001"/>
    <x v="4"/>
    <n v="1"/>
  </r>
  <r>
    <s v="Somalia"/>
    <s v="Gedo"/>
    <s v="Likoley"/>
    <n v="3.0736910000000002"/>
    <n v="41.554414000000001"/>
    <x v="4"/>
    <n v="1"/>
  </r>
  <r>
    <s v="Somalia"/>
    <s v="Hiiraan"/>
    <s v="Beledweyne"/>
    <n v="4.7711810000000003"/>
    <n v="45.242759999999997"/>
    <x v="4"/>
    <n v="1"/>
  </r>
  <r>
    <s v="Somalia"/>
    <s v="Hiiraan"/>
    <s v="Nuur Fanah"/>
    <n v="4.4028840000000002"/>
    <n v="45.393067000000002"/>
    <x v="4"/>
    <n v="1"/>
  </r>
  <r>
    <s v="Somalia"/>
    <s v="Lower Juba"/>
    <s v="Kismayo"/>
    <n v="-0.35936099999999999"/>
    <n v="42.543360999999997"/>
    <x v="4"/>
    <n v="1"/>
  </r>
  <r>
    <s v="Somalia"/>
    <s v="Lower Juba"/>
    <s v="Kismayo"/>
    <n v="-0.35835600000000001"/>
    <n v="42.538688999999998"/>
    <x v="4"/>
    <n v="1"/>
  </r>
  <r>
    <s v="Somalia"/>
    <s v="Lower Juba"/>
    <s v="Kismayo"/>
    <n v="-0.34542299999999998"/>
    <n v="42.551468999999997"/>
    <x v="4"/>
    <n v="1"/>
  </r>
  <r>
    <s v="Somalia"/>
    <s v="Lower Shebelle"/>
    <s v="Afgoye"/>
    <n v="2.1406139999999998"/>
    <n v="45.119515999999997"/>
    <x v="4"/>
    <n v="1"/>
  </r>
  <r>
    <s v="Somalia"/>
    <s v="Lower Shebelle"/>
    <s v="Afgoye"/>
    <n v="2.140692"/>
    <n v="45.116942000000002"/>
    <x v="4"/>
    <n v="1"/>
  </r>
  <r>
    <s v="Somalia"/>
    <s v="Lower Shebelle"/>
    <s v="Afgoye"/>
    <n v="2.1426229999999999"/>
    <n v="45.116717000000001"/>
    <x v="4"/>
    <n v="2"/>
  </r>
  <r>
    <s v="Somalia"/>
    <s v="Lower Shebelle"/>
    <s v="Bulo Marer"/>
    <n v="1.6297980000000001"/>
    <n v="44.519579999999998"/>
    <x v="4"/>
    <n v="1"/>
  </r>
  <r>
    <s v="Somalia"/>
    <s v="Lower Shebelle"/>
    <s v="Bulo Marer"/>
    <n v="1.6455040000000001"/>
    <n v="44.559471000000002"/>
    <x v="4"/>
    <n v="1"/>
  </r>
  <r>
    <s v="Somalia"/>
    <s v="Lower Shebelle"/>
    <s v="Ceelasha Biyaha"/>
    <n v="2.082938"/>
    <n v="45.209153000000001"/>
    <x v="4"/>
    <n v="1"/>
  </r>
  <r>
    <s v="Somalia"/>
    <s v="Lower Shebelle"/>
    <s v="Lambar 50"/>
    <n v="1.986688"/>
    <n v="44.990760000000002"/>
    <x v="4"/>
    <n v="1"/>
  </r>
  <r>
    <s v="Somalia"/>
    <s v="Lower Shebelle"/>
    <s v="Merca"/>
    <n v="1.7156819999999999"/>
    <n v="44.768948999999999"/>
    <x v="4"/>
    <n v="1"/>
  </r>
  <r>
    <s v="Somalia"/>
    <s v="Lower Shebelle"/>
    <s v="Merca"/>
    <n v="1.7174659999999999"/>
    <n v="44.768613999999999"/>
    <x v="4"/>
    <n v="1"/>
  </r>
  <r>
    <s v="Somalia"/>
    <s v="Lower Shebelle"/>
    <s v="Shalan Bood"/>
    <n v="1.704855"/>
    <n v="44.691792999999997"/>
    <x v="4"/>
    <n v="1"/>
  </r>
  <r>
    <s v="Somalia"/>
    <s v="Lower Shebelle"/>
    <s v="Unknown"/>
    <n v="1.936431"/>
    <n v="44.942782999999999"/>
    <x v="4"/>
    <n v="1"/>
  </r>
  <r>
    <s v="Somalia"/>
    <s v="Middle Shebelle"/>
    <s v="Ceel Baraf"/>
    <n v="3.2065830000000002"/>
    <n v="45.759301999999998"/>
    <x v="4"/>
    <n v="1"/>
  </r>
  <r>
    <s v="Somalia"/>
    <s v="Middle Shebelle"/>
    <s v="Jowhar"/>
    <n v="2.7774230000000002"/>
    <n v="45.501624999999997"/>
    <x v="4"/>
    <n v="1"/>
  </r>
  <r>
    <s v="Somalia"/>
    <s v="Middle Shebelle"/>
    <s v="Mahaday"/>
    <n v="2.971374"/>
    <n v="45.533544999999997"/>
    <x v="4"/>
    <n v="1"/>
  </r>
  <r>
    <s v="Somalia"/>
    <s v="Middle Shebelle"/>
    <s v="Mahaday"/>
    <n v="2.9716239999999998"/>
    <n v="45.533451999999997"/>
    <x v="4"/>
    <n v="1"/>
  </r>
  <r>
    <s v="Somalia"/>
    <s v="Middle Shebelle"/>
    <s v="Warsheekh"/>
    <n v="2.2986529999999998"/>
    <n v="45.798428999999999"/>
    <x v="4"/>
    <n v="1"/>
  </r>
  <r>
    <s v="Somalia"/>
    <s v="Mudug"/>
    <s v="Bacaadweyn"/>
    <n v="7.1906499999999998"/>
    <n v="47.531306999999998"/>
    <x v="4"/>
    <n v="1"/>
  </r>
  <r>
    <s v="Somalia"/>
    <s v="Mudug"/>
    <s v="Galkayo"/>
    <n v="6.7709570000000001"/>
    <n v="47.418756000000002"/>
    <x v="4"/>
    <n v="1"/>
  </r>
  <r>
    <s v="Somalia"/>
    <s v="Togdheer"/>
    <s v="Buhodle"/>
    <n v="8.2373639999999995"/>
    <n v="46.325938999999998"/>
    <x v="4"/>
    <n v="1"/>
  </r>
  <r>
    <s v="Somalia"/>
    <s v="Woqooyi Galbeed"/>
    <s v="Hargeysa"/>
    <n v="9.5592810000000004"/>
    <n v="44.065323999999997"/>
    <x v="4"/>
    <n v="1"/>
  </r>
  <r>
    <s v="Sudan"/>
    <s v="Central Darfur"/>
    <s v="Bella"/>
    <n v="12.542222000000001"/>
    <n v="23.345555999999998"/>
    <x v="12"/>
    <n v="1"/>
  </r>
  <r>
    <s v="Sudan"/>
    <s v="South Darfur"/>
    <s v="Unknown"/>
    <n v="11.648864"/>
    <n v="24.904221"/>
    <x v="12"/>
    <n v="1"/>
  </r>
  <r>
    <s v="Sudan"/>
    <s v="South Darfur"/>
    <s v="Mershing"/>
    <n v="12.717293"/>
    <n v="24.897819999999999"/>
    <x v="12"/>
    <n v="1"/>
  </r>
  <r>
    <s v="Sudan"/>
    <s v="South Darfur"/>
    <s v="Lippe"/>
    <n v="11.648864"/>
    <n v="24.904219999999999"/>
    <x v="12"/>
    <n v="1"/>
  </r>
  <r>
    <s v="Sudan"/>
    <s v="Central Darfur"/>
    <s v="Deleig"/>
    <n v="12.478596"/>
    <n v="23.259848999999999"/>
    <x v="13"/>
    <n v="1"/>
  </r>
  <r>
    <s v="Sudan"/>
    <s v="Central Darfur"/>
    <s v="Jebel Marra"/>
    <n v="13.018568"/>
    <n v="23.864353999999999"/>
    <x v="13"/>
    <n v="1"/>
  </r>
  <r>
    <s v="Sudan"/>
    <s v="Central Darfur"/>
    <s v="Nertiti district"/>
    <n v="12.949609000000001"/>
    <n v="24.113285000000001"/>
    <x v="13"/>
    <n v="1"/>
  </r>
  <r>
    <s v="Sudan"/>
    <s v="Central Darfur"/>
    <s v="Nierteti"/>
    <n v="12.977884"/>
    <n v="23.358972000000001"/>
    <x v="13"/>
    <n v="1"/>
  </r>
  <r>
    <s v="Sudan"/>
    <s v="Central Darfur"/>
    <s v="Samra"/>
    <n v="12.955870000000001"/>
    <n v="24.173023000000001"/>
    <x v="13"/>
    <n v="1"/>
  </r>
  <r>
    <s v="Sudan"/>
    <s v="Central Darfur"/>
    <s v="Unknown"/>
    <n v="12.3367"/>
    <n v="23.418866999999999"/>
    <x v="13"/>
    <n v="1"/>
  </r>
  <r>
    <s v="Sudan"/>
    <s v="Central Darfur"/>
    <s v="Unknown"/>
    <n v="12.950886000000001"/>
    <n v="24.266064"/>
    <x v="13"/>
    <n v="1"/>
  </r>
  <r>
    <s v="Sudan"/>
    <s v="Central Darfur"/>
    <s v="Zalingei"/>
    <n v="12.899737"/>
    <n v="23.476973000000001"/>
    <x v="13"/>
    <n v="1"/>
  </r>
  <r>
    <s v="Sudan"/>
    <s v="North Darfur"/>
    <s v="Bardi"/>
    <n v="13.970826000000001"/>
    <n v="24.641444"/>
    <x v="13"/>
    <n v="1"/>
  </r>
  <r>
    <s v="Sudan"/>
    <s v="North Darfur"/>
    <s v="El Rayyan"/>
    <n v="13.648446"/>
    <n v="24.07967"/>
    <x v="13"/>
    <n v="1"/>
  </r>
  <r>
    <s v="Sudan"/>
    <s v="North Darfur"/>
    <s v="Kabkabiya"/>
    <n v="13.651142999999999"/>
    <n v="24.090425"/>
    <x v="13"/>
    <n v="4"/>
  </r>
  <r>
    <s v="Sudan"/>
    <s v="North Darfur"/>
    <s v="Konj"/>
    <n v="12.874482"/>
    <n v="24.295667000000002"/>
    <x v="13"/>
    <n v="1"/>
  </r>
  <r>
    <s v="Sudan"/>
    <s v="North Darfur"/>
    <s v="Konj"/>
    <n v="13.136304000000001"/>
    <n v="24.466277000000002"/>
    <x v="13"/>
    <n v="1"/>
  </r>
  <r>
    <s v="Sudan"/>
    <s v="North Darfur"/>
    <s v="Kutum"/>
    <n v="14.202517"/>
    <n v="24.663824999999999"/>
    <x v="13"/>
    <n v="1"/>
  </r>
  <r>
    <s v="Sudan"/>
    <s v="North Darfur"/>
    <s v="Saraf Jidad"/>
    <n v="14.233333"/>
    <n v="24.016667000000002"/>
    <x v="13"/>
    <n v="2"/>
  </r>
  <r>
    <s v="Sudan"/>
    <s v="North Darfur"/>
    <s v="Serif Omar"/>
    <n v="13.445815"/>
    <n v="23.265564000000001"/>
    <x v="13"/>
    <n v="1"/>
  </r>
  <r>
    <s v="Sudan"/>
    <s v="North Darfur"/>
    <s v="Tawilah"/>
    <n v="13.507740999999999"/>
    <n v="24.869862000000001"/>
    <x v="13"/>
    <n v="1"/>
  </r>
  <r>
    <s v="Sudan"/>
    <s v="North Darfur"/>
    <s v="Tawilah"/>
    <n v="13.514231000000001"/>
    <n v="24.860340000000001"/>
    <x v="13"/>
    <n v="1"/>
  </r>
  <r>
    <s v="Sudan"/>
    <s v="North Darfur"/>
    <s v="Tur"/>
    <n v="13.133459"/>
    <n v="24.483331"/>
    <x v="13"/>
    <n v="1"/>
  </r>
  <r>
    <s v="Sudan"/>
    <s v="South Darfur"/>
    <s v="Fanga"/>
    <n v="12.913359"/>
    <n v="24.436115000000001"/>
    <x v="13"/>
    <n v="1"/>
  </r>
  <r>
    <s v="Sudan"/>
    <s v="South Darfur"/>
    <s v="Feina"/>
    <n v="12.883087"/>
    <n v="24.486988"/>
    <x v="13"/>
    <n v="1"/>
  </r>
  <r>
    <s v="Sudan"/>
    <s v="South Darfur"/>
    <s v="Gereida"/>
    <n v="11.278134"/>
    <n v="25.144449000000002"/>
    <x v="13"/>
    <n v="1"/>
  </r>
  <r>
    <s v="Sudan"/>
    <s v="South Darfur"/>
    <s v="Safia"/>
    <n v="11.276934000000001"/>
    <n v="25.144072000000001"/>
    <x v="13"/>
    <n v="1"/>
  </r>
  <r>
    <s v="Sudan"/>
    <s v="South Darfur"/>
    <s v="Shanga"/>
    <n v="11.228325999999999"/>
    <n v="25.137076"/>
    <x v="13"/>
    <n v="1"/>
  </r>
  <r>
    <s v="Sudan"/>
    <s v="South Darfur"/>
    <s v="Unknown"/>
    <n v="11.653388"/>
    <n v="24.898904999999999"/>
    <x v="13"/>
    <n v="1"/>
  </r>
  <r>
    <s v="Sudan"/>
    <s v="South Kordofan"/>
    <s v="Abbasiya"/>
    <n v="12.167308999999999"/>
    <n v="31.303205999999999"/>
    <x v="13"/>
    <n v="1"/>
  </r>
  <r>
    <s v="Sudan"/>
    <s v="Central Darfur"/>
    <s v="Nertiti"/>
    <n v="12.961401"/>
    <n v="24.044115999999999"/>
    <x v="14"/>
    <n v="1"/>
  </r>
  <r>
    <s v="Sudan"/>
    <s v="North Darfur"/>
    <s v="Tawilah"/>
    <n v="13.514925"/>
    <n v="24.866033000000002"/>
    <x v="14"/>
    <n v="1"/>
  </r>
  <r>
    <s v="Sudan"/>
    <s v="South Kordofan"/>
    <s v="Kadugli"/>
    <n v="11.010251999999999"/>
    <n v="29.712516000000001"/>
    <x v="15"/>
    <n v="1"/>
  </r>
  <r>
    <s v="Sudan"/>
    <s v="South Kordofan"/>
    <s v="Kadugli"/>
    <n v="11.010427999999999"/>
    <n v="29.712634000000001"/>
    <x v="15"/>
    <n v="1"/>
  </r>
  <r>
    <s v="Sudan"/>
    <s v="South Kordofan"/>
    <s v="Kadugli"/>
    <n v="11.010543999999999"/>
    <n v="29.713051"/>
    <x v="15"/>
    <n v="1"/>
  </r>
  <r>
    <s v="Sudan"/>
    <s v="South Kordofan"/>
    <s v="Salara district"/>
    <n v="12.045016"/>
    <n v="29.652051"/>
    <x v="15"/>
    <n v="1"/>
  </r>
  <r>
    <s v="Sudan"/>
    <s v="East Darfur"/>
    <s v="Ed Daein"/>
    <n v="11.460964000000001"/>
    <n v="26.123768999999999"/>
    <x v="16"/>
    <n v="1"/>
  </r>
  <r>
    <s v="Sudan"/>
    <s v="North Darfur"/>
    <s v="Kabkabiya district"/>
    <n v="13.651142999999999"/>
    <n v="24.090425"/>
    <x v="16"/>
    <n v="2"/>
  </r>
  <r>
    <s v="Sudan"/>
    <s v="South Darfur"/>
    <s v="Nyala"/>
    <n v="12.051800999999999"/>
    <n v="24.879653000000001"/>
    <x v="16"/>
    <n v="1"/>
  </r>
  <r>
    <s v="Sudan"/>
    <s v="Central Darfur"/>
    <s v="Abata"/>
    <n v="13.159722"/>
    <n v="23.635000000000002"/>
    <x v="4"/>
    <n v="1"/>
  </r>
  <r>
    <s v="Sudan"/>
    <s v="Central Darfur"/>
    <s v="Bergi"/>
    <n v="11.956389"/>
    <n v="23.210556"/>
    <x v="4"/>
    <n v="1"/>
  </r>
  <r>
    <s v="Sudan"/>
    <s v="Central Darfur"/>
    <s v="Golo"/>
    <n v="13.176401"/>
    <n v="23.536787"/>
    <x v="4"/>
    <n v="1"/>
  </r>
  <r>
    <s v="Sudan"/>
    <s v="Central Darfur"/>
    <s v="Mukjar"/>
    <n v="11.291012"/>
    <n v="23.191801999999999"/>
    <x v="4"/>
    <n v="2"/>
  </r>
  <r>
    <s v="Sudan"/>
    <s v="Central Darfur"/>
    <s v="Nertiti"/>
    <n v="12.961401"/>
    <n v="24.044115999999999"/>
    <x v="4"/>
    <n v="2"/>
  </r>
  <r>
    <s v="Sudan"/>
    <s v="Central Darfur"/>
    <s v="Nertiti district"/>
    <n v="12.936116"/>
    <n v="24.053249000000001"/>
    <x v="4"/>
    <n v="1"/>
  </r>
  <r>
    <s v="Sudan"/>
    <s v="Central Darfur"/>
    <s v="Nertiti district"/>
    <n v="12.963939"/>
    <n v="24.041671999999998"/>
    <x v="4"/>
    <n v="1"/>
  </r>
  <r>
    <s v="Sudan"/>
    <s v="Central Darfur"/>
    <s v="Nierteti district"/>
    <n v="13.024813"/>
    <n v="23.856324000000001"/>
    <x v="4"/>
    <n v="1"/>
  </r>
  <r>
    <s v="Sudan"/>
    <s v="Central Darfur"/>
    <s v="Rokoro"/>
    <n v="13.237731999999999"/>
    <n v="24.435099000000001"/>
    <x v="4"/>
    <n v="1"/>
  </r>
  <r>
    <s v="Sudan"/>
    <s v="Central Darfur"/>
    <s v="Ronga Ronga"/>
    <n v="13.185236"/>
    <n v="23.862729000000002"/>
    <x v="4"/>
    <n v="1"/>
  </r>
  <r>
    <s v="Sudan"/>
    <s v="Central Darfur"/>
    <s v="Um Tireitir"/>
    <n v="13.018546000000001"/>
    <n v="23.856894"/>
    <x v="4"/>
    <n v="1"/>
  </r>
  <r>
    <s v="Sudan"/>
    <s v="Central Darfur"/>
    <s v="Unknown"/>
    <n v="12.346031999999999"/>
    <n v="23.416464000000001"/>
    <x v="4"/>
    <n v="1"/>
  </r>
  <r>
    <s v="Sudan"/>
    <s v="Central Darfur"/>
    <s v="Unknown"/>
    <n v="12.835924"/>
    <n v="23.073446000000001"/>
    <x v="4"/>
    <n v="1"/>
  </r>
  <r>
    <s v="Sudan"/>
    <s v="Central Darfur"/>
    <s v="Unknown"/>
    <n v="13.018303"/>
    <n v="23.864211999999998"/>
    <x v="4"/>
    <n v="1"/>
  </r>
  <r>
    <s v="Sudan"/>
    <s v="Central Darfur"/>
    <s v="Unknown"/>
    <n v="13.023417999999999"/>
    <n v="23.858474000000001"/>
    <x v="4"/>
    <n v="1"/>
  </r>
  <r>
    <s v="Sudan"/>
    <s v="Central Darfur"/>
    <s v="Unknown"/>
    <n v="13.273963999999999"/>
    <n v="24.381810999999999"/>
    <x v="4"/>
    <n v="1"/>
  </r>
  <r>
    <s v="Sudan"/>
    <s v="Central Darfur"/>
    <s v="Zalingei district"/>
    <n v="12.899850000000001"/>
    <n v="23.476870000000002"/>
    <x v="4"/>
    <n v="1"/>
  </r>
  <r>
    <s v="Sudan"/>
    <s v="East Darfur"/>
    <s v="Ed Daein"/>
    <n v="11.460844"/>
    <n v="26.128049000000001"/>
    <x v="4"/>
    <n v="1"/>
  </r>
  <r>
    <s v="Sudan"/>
    <s v="East Darfur"/>
    <s v="Ed Daein"/>
    <n v="11.461667"/>
    <n v="26.125833"/>
    <x v="4"/>
    <n v="2"/>
  </r>
  <r>
    <s v="Sudan"/>
    <s v="Kassala"/>
    <s v="Kassala"/>
    <n v="15.458132000000001"/>
    <n v="36.403382999999998"/>
    <x v="4"/>
    <n v="1"/>
  </r>
  <r>
    <s v="Sudan"/>
    <s v="North Darfur"/>
    <s v="Anka"/>
    <n v="14.685051"/>
    <n v="24.849350999999999"/>
    <x v="4"/>
    <n v="1"/>
  </r>
  <r>
    <s v="Sudan"/>
    <s v="North Darfur"/>
    <s v="Bala Firash"/>
    <n v="13.570195"/>
    <n v="23.442392000000002"/>
    <x v="4"/>
    <n v="1"/>
  </r>
  <r>
    <s v="Sudan"/>
    <s v="North Darfur"/>
    <s v="Beilei"/>
    <n v="13.651502000000001"/>
    <n v="24.090631999999999"/>
    <x v="4"/>
    <n v="1"/>
  </r>
  <r>
    <s v="Sudan"/>
    <s v="North Darfur"/>
    <s v="Debba Naira"/>
    <n v="13.630469"/>
    <n v="25.350100999999999"/>
    <x v="4"/>
    <n v="1"/>
  </r>
  <r>
    <s v="Sudan"/>
    <s v="North Darfur"/>
    <s v="Dubbo El Omda"/>
    <n v="13.505549999999999"/>
    <n v="24.888186999999999"/>
    <x v="4"/>
    <n v="1"/>
  </r>
  <r>
    <s v="Sudan"/>
    <s v="North Darfur"/>
    <s v="El Fashir"/>
    <n v="13.619507"/>
    <n v="25.354657"/>
    <x v="4"/>
    <n v="1"/>
  </r>
  <r>
    <s v="Sudan"/>
    <s v="North Darfur"/>
    <s v="El Fashir"/>
    <n v="13.61975"/>
    <n v="25.355336000000001"/>
    <x v="4"/>
    <n v="1"/>
  </r>
  <r>
    <s v="Sudan"/>
    <s v="North Darfur"/>
    <s v="El Shuhada district"/>
    <n v="13.649666"/>
    <n v="24.083459000000001"/>
    <x v="4"/>
    <n v="1"/>
  </r>
  <r>
    <s v="Sudan"/>
    <s v="North Darfur"/>
    <s v="Galab"/>
    <n v="13.474859"/>
    <n v="25.395804999999999"/>
    <x v="4"/>
    <n v="1"/>
  </r>
  <r>
    <s v="Sudan"/>
    <s v="North Darfur"/>
    <s v="Jugojugo"/>
    <n v="13.624555000000001"/>
    <n v="25.492967"/>
    <x v="4"/>
    <n v="1"/>
  </r>
  <r>
    <s v="Sudan"/>
    <s v="North Darfur"/>
    <s v="Kabkabiya"/>
    <n v="13.651142999999999"/>
    <n v="24.090425"/>
    <x v="4"/>
    <n v="10"/>
  </r>
  <r>
    <s v="Sudan"/>
    <s v="North Darfur"/>
    <s v="Kator"/>
    <n v="13.322685999999999"/>
    <n v="24.895122000000001"/>
    <x v="4"/>
    <n v="2"/>
  </r>
  <r>
    <s v="Sudan"/>
    <s v="North Darfur"/>
    <s v="Kator"/>
    <n v="15.766197"/>
    <n v="24.904221"/>
    <x v="4"/>
    <n v="1"/>
  </r>
  <r>
    <s v="Sudan"/>
    <s v="North Darfur"/>
    <s v="Korgo"/>
    <n v="13.965858000000001"/>
    <n v="23.677052"/>
    <x v="4"/>
    <n v="1"/>
  </r>
  <r>
    <s v="Sudan"/>
    <s v="North Darfur"/>
    <s v="Kottom district"/>
    <n v="13.968888"/>
    <n v="24.407121"/>
    <x v="4"/>
    <n v="1"/>
  </r>
  <r>
    <s v="Sudan"/>
    <s v="North Darfur"/>
    <s v="Kutum"/>
    <n v="14.209571"/>
    <n v="24.646892999999999"/>
    <x v="4"/>
    <n v="3"/>
  </r>
  <r>
    <s v="Sudan"/>
    <s v="North Darfur"/>
    <s v="Kutum district"/>
    <n v="14.209671"/>
    <n v="24.659645000000001"/>
    <x v="4"/>
    <n v="1"/>
  </r>
  <r>
    <s v="Sudan"/>
    <s v="North Darfur"/>
    <s v="Mellit"/>
    <n v="14.140236"/>
    <n v="25.55283"/>
    <x v="4"/>
    <n v="1"/>
  </r>
  <r>
    <s v="Sudan"/>
    <s v="North Darfur"/>
    <s v="Sali Sala"/>
    <n v="13.612317000000001"/>
    <n v="25.350677999999998"/>
    <x v="4"/>
    <n v="1"/>
  </r>
  <r>
    <s v="Sudan"/>
    <s v="North Darfur"/>
    <s v="Saluma"/>
    <n v="13.630331"/>
    <n v="25.349976999999999"/>
    <x v="4"/>
    <n v="1"/>
  </r>
  <r>
    <s v="Sudan"/>
    <s v="North Darfur"/>
    <s v="Serif Omar"/>
    <n v="13.445672"/>
    <n v="23.266189000000001"/>
    <x v="4"/>
    <n v="1"/>
  </r>
  <r>
    <s v="Sudan"/>
    <s v="North Darfur"/>
    <s v="Siro"/>
    <n v="13.518086"/>
    <n v="23.896832"/>
    <x v="4"/>
    <n v="1"/>
  </r>
  <r>
    <s v="Sudan"/>
    <s v="North Darfur"/>
    <s v="Tabit"/>
    <n v="13.315559"/>
    <n v="25.088357999999999"/>
    <x v="4"/>
    <n v="3"/>
  </r>
  <r>
    <s v="Sudan"/>
    <s v="North Darfur"/>
    <s v="Tawilah"/>
    <n v="13.29729"/>
    <n v="25.106959"/>
    <x v="4"/>
    <n v="1"/>
  </r>
  <r>
    <s v="Sudan"/>
    <s v="North Darfur"/>
    <s v="Tawilah"/>
    <n v="13.500154"/>
    <n v="24.900054999999998"/>
    <x v="4"/>
    <n v="1"/>
  </r>
  <r>
    <s v="Sudan"/>
    <s v="North Darfur"/>
    <s v="Tawilah"/>
    <n v="13.505243"/>
    <n v="24.891506"/>
    <x v="4"/>
    <n v="1"/>
  </r>
  <r>
    <s v="Sudan"/>
    <s v="North Darfur"/>
    <s v="Tawilah"/>
    <n v="13.514196999999999"/>
    <n v="24.872606999999999"/>
    <x v="4"/>
    <n v="1"/>
  </r>
  <r>
    <s v="Sudan"/>
    <s v="North Darfur"/>
    <s v="Tawilah"/>
    <n v="13.514231000000001"/>
    <n v="24.860340000000001"/>
    <x v="4"/>
    <n v="2"/>
  </r>
  <r>
    <s v="Sudan"/>
    <s v="North Darfur"/>
    <s v="Tawilah"/>
    <n v="13.514231000000001"/>
    <n v="24.860631999999999"/>
    <x v="4"/>
    <n v="1"/>
  </r>
  <r>
    <s v="Sudan"/>
    <s v="North Darfur"/>
    <s v="Tawilah"/>
    <n v="13.514925"/>
    <n v="24.866033000000002"/>
    <x v="4"/>
    <n v="1"/>
  </r>
  <r>
    <s v="Sudan"/>
    <s v="North Darfur"/>
    <s v="Tawilah"/>
    <n v="13.518366"/>
    <n v="24.886644"/>
    <x v="4"/>
    <n v="1"/>
  </r>
  <r>
    <s v="Sudan"/>
    <s v="North Darfur"/>
    <s v="Um Baru"/>
    <n v="15.049758000000001"/>
    <n v="23.716813999999999"/>
    <x v="4"/>
    <n v="1"/>
  </r>
  <r>
    <s v="Sudan"/>
    <s v="North Darfur"/>
    <s v="Um Gaji"/>
    <n v="15.569319999999999"/>
    <n v="24.801179999999999"/>
    <x v="4"/>
    <n v="1"/>
  </r>
  <r>
    <s v="Sudan"/>
    <s v="North Darfur"/>
    <s v="Unknown"/>
    <n v="13.140737"/>
    <n v="24.490568"/>
    <x v="4"/>
    <n v="1"/>
  </r>
  <r>
    <s v="Sudan"/>
    <s v="North Darfur"/>
    <s v="Unknown"/>
    <n v="13.630483999999999"/>
    <n v="25.350085"/>
    <x v="4"/>
    <n v="1"/>
  </r>
  <r>
    <s v="Sudan"/>
    <s v="North Darfur"/>
    <s v="Unknown"/>
    <n v="15.770441999999999"/>
    <n v="24.889758"/>
    <x v="4"/>
    <n v="1"/>
  </r>
  <r>
    <s v="Sudan"/>
    <s v="South Darfur"/>
    <s v="Areekum"/>
    <n v="11.648864"/>
    <n v="24.904221"/>
    <x v="4"/>
    <n v="1"/>
  </r>
  <r>
    <s v="Sudan"/>
    <s v="South Darfur"/>
    <s v="Dahab Sharro"/>
    <n v="11.115651"/>
    <n v="25.294909000000001"/>
    <x v="4"/>
    <n v="1"/>
  </r>
  <r>
    <s v="Sudan"/>
    <s v="South Darfur"/>
    <s v="Dalal Angar"/>
    <n v="11.648864"/>
    <n v="24.904221"/>
    <x v="4"/>
    <n v="1"/>
  </r>
  <r>
    <s v="Sudan"/>
    <s v="South Darfur"/>
    <s v="Dendora"/>
    <n v="11.115736"/>
    <n v="25.294896000000001"/>
    <x v="4"/>
    <n v="1"/>
  </r>
  <r>
    <s v="Sudan"/>
    <s v="South Darfur"/>
    <s v="Donki Kheir"/>
    <n v="11.451127"/>
    <n v="25.154544000000001"/>
    <x v="4"/>
    <n v="1"/>
  </r>
  <r>
    <s v="Sudan"/>
    <s v="South Darfur"/>
    <s v="Fantaga"/>
    <n v="12.921006999999999"/>
    <n v="24.318324"/>
    <x v="4"/>
    <n v="1"/>
  </r>
  <r>
    <s v="Sudan"/>
    <s v="South Darfur"/>
    <s v="Feina"/>
    <n v="12.883087"/>
    <n v="24.486988"/>
    <x v="4"/>
    <n v="1"/>
  </r>
  <r>
    <s v="Sudan"/>
    <s v="South Darfur"/>
    <s v="Gereida"/>
    <n v="11.2761"/>
    <n v="25.153155999999999"/>
    <x v="4"/>
    <n v="1"/>
  </r>
  <r>
    <s v="Sudan"/>
    <s v="South Darfur"/>
    <s v="Gereida"/>
    <n v="11.278134"/>
    <n v="25.144449000000002"/>
    <x v="4"/>
    <n v="1"/>
  </r>
  <r>
    <s v="Sudan"/>
    <s v="South Darfur"/>
    <s v="Gereida"/>
    <n v="11.278269"/>
    <n v="25.143985000000001"/>
    <x v="4"/>
    <n v="1"/>
  </r>
  <r>
    <s v="Sudan"/>
    <s v="South Darfur"/>
    <s v="Gereida"/>
    <n v="11.278418"/>
    <n v="25.14425"/>
    <x v="4"/>
    <n v="1"/>
  </r>
  <r>
    <s v="Sudan"/>
    <s v="South Darfur"/>
    <s v="Ghibaish"/>
    <n v="10.716749"/>
    <n v="25.168265000000002"/>
    <x v="4"/>
    <n v="1"/>
  </r>
  <r>
    <s v="Sudan"/>
    <s v="South Darfur"/>
    <s v="Haraza"/>
    <n v="11.114687999999999"/>
    <n v="25.294221"/>
    <x v="4"/>
    <n v="1"/>
  </r>
  <r>
    <s v="Sudan"/>
    <s v="South Darfur"/>
    <s v="Kafla"/>
    <n v="11.114751999999999"/>
    <n v="25.294691"/>
    <x v="4"/>
    <n v="1"/>
  </r>
  <r>
    <s v="Sudan"/>
    <s v="South Darfur"/>
    <s v="Kalma"/>
    <n v="12.017943000000001"/>
    <n v="24.9923"/>
    <x v="4"/>
    <n v="1"/>
  </r>
  <r>
    <s v="Sudan"/>
    <s v="South Darfur"/>
    <s v="Kalokitting"/>
    <n v="12.733269999999999"/>
    <n v="24.266680999999998"/>
    <x v="4"/>
    <n v="1"/>
  </r>
  <r>
    <s v="Sudan"/>
    <s v="South Darfur"/>
    <s v="Mashrou Abu Zeid"/>
    <n v="12.928787"/>
    <n v="24.472365"/>
    <x v="4"/>
    <n v="1"/>
  </r>
  <r>
    <s v="Sudan"/>
    <s v="South Darfur"/>
    <s v="Matiya"/>
    <n v="11.113587000000001"/>
    <n v="25.294737999999999"/>
    <x v="4"/>
    <n v="2"/>
  </r>
  <r>
    <s v="Sudan"/>
    <s v="South Darfur"/>
    <s v="Mershing"/>
    <n v="12.717293"/>
    <n v="24.897819999999999"/>
    <x v="4"/>
    <n v="1"/>
  </r>
  <r>
    <s v="Sudan"/>
    <s v="South Darfur"/>
    <s v="Nabagaya"/>
    <n v="11.258062000000001"/>
    <n v="25.224530000000001"/>
    <x v="4"/>
    <n v="1"/>
  </r>
  <r>
    <s v="Sudan"/>
    <s v="South Darfur"/>
    <s v="Nierteti North"/>
    <n v="11.648864"/>
    <n v="24.904221"/>
    <x v="4"/>
    <n v="1"/>
  </r>
  <r>
    <s v="Sudan"/>
    <s v="South Darfur"/>
    <s v="Nyala"/>
    <n v="12.013655999999999"/>
    <n v="24.876456000000001"/>
    <x v="4"/>
    <n v="1"/>
  </r>
  <r>
    <s v="Sudan"/>
    <s v="South Darfur"/>
    <s v="Nyala"/>
    <n v="12.026047"/>
    <n v="24.869859000000002"/>
    <x v="4"/>
    <n v="1"/>
  </r>
  <r>
    <s v="Sudan"/>
    <s v="South Darfur"/>
    <s v="Nyala"/>
    <n v="12.035330999999999"/>
    <n v="24.879667000000001"/>
    <x v="4"/>
    <n v="1"/>
  </r>
  <r>
    <s v="Sudan"/>
    <s v="South Darfur"/>
    <s v="Nyala"/>
    <n v="12.050504"/>
    <n v="24.883403000000001"/>
    <x v="4"/>
    <n v="1"/>
  </r>
  <r>
    <s v="Sudan"/>
    <s v="South Darfur"/>
    <s v="Nyala"/>
    <n v="12.051223999999999"/>
    <n v="24.882079999999998"/>
    <x v="4"/>
    <n v="1"/>
  </r>
  <r>
    <s v="Sudan"/>
    <s v="South Darfur"/>
    <s v="Nyala"/>
    <n v="12.051800999999999"/>
    <n v="24.880485"/>
    <x v="4"/>
    <n v="6"/>
  </r>
  <r>
    <s v="Sudan"/>
    <s v="South Darfur"/>
    <s v="Nyala"/>
    <n v="12.051914999999999"/>
    <n v="24.880253"/>
    <x v="4"/>
    <n v="1"/>
  </r>
  <r>
    <s v="Sudan"/>
    <s v="South Darfur"/>
    <s v="Nyalla North district"/>
    <n v="12.963262"/>
    <n v="24.506722"/>
    <x v="4"/>
    <n v="1"/>
  </r>
  <r>
    <s v="Sudan"/>
    <s v="South Darfur"/>
    <s v="Nyalla North district"/>
    <n v="12.998624"/>
    <n v="24.567474000000001"/>
    <x v="4"/>
    <n v="1"/>
  </r>
  <r>
    <s v="Sudan"/>
    <s v="South Darfur"/>
    <s v="Rowena"/>
    <n v="10.476111"/>
    <n v="24.981667000000002"/>
    <x v="4"/>
    <n v="1"/>
  </r>
  <r>
    <s v="Sudan"/>
    <s v="South Darfur"/>
    <s v="Tagga"/>
    <n v="12.466666999999999"/>
    <n v="25.266667000000002"/>
    <x v="4"/>
    <n v="1"/>
  </r>
  <r>
    <s v="Sudan"/>
    <s v="South Darfur"/>
    <s v="Unknown"/>
    <n v="11.648864"/>
    <n v="24.904221"/>
    <x v="4"/>
    <n v="1"/>
  </r>
  <r>
    <s v="Sudan"/>
    <s v="South Darfur"/>
    <s v="Unknown"/>
    <n v="11.680196"/>
    <n v="24.915637"/>
    <x v="4"/>
    <n v="1"/>
  </r>
  <r>
    <s v="Sudan"/>
    <s v="South Darfur"/>
    <s v="Wadi Kella"/>
    <n v="11.648864"/>
    <n v="24.904221"/>
    <x v="4"/>
    <n v="1"/>
  </r>
  <r>
    <s v="Sudan"/>
    <s v="West Darfur"/>
    <s v="El Geneina"/>
    <n v="13.449472"/>
    <n v="22.435927"/>
    <x v="4"/>
    <n v="1"/>
  </r>
  <r>
    <s v="Sudan"/>
    <s v="West Darfur"/>
    <s v="El Geneina"/>
    <n v="13.449805"/>
    <n v="22.449829000000001"/>
    <x v="4"/>
    <n v="1"/>
  </r>
  <r>
    <s v="Sudan"/>
    <s v="West Darfur"/>
    <s v="Unknown"/>
    <n v="12.955935999999999"/>
    <n v="22.863823"/>
    <x v="4"/>
    <n v="1"/>
  </r>
  <r>
    <s v="Sudan"/>
    <s v="West Kordofan"/>
    <s v="Al-Malam"/>
    <n v="9.81"/>
    <n v="28.75"/>
    <x v="4"/>
    <n v="1"/>
  </r>
  <r>
    <s v="Sudan"/>
    <s v="West Kordofan"/>
    <s v="El Tirain"/>
    <n v="10.809590999999999"/>
    <n v="28.608820000000001"/>
    <x v="4"/>
    <n v="1"/>
  </r>
  <r>
    <s v="Yemen"/>
    <s v="Adan"/>
    <s v="Aden"/>
    <n v="12.773026"/>
    <n v="45.038052999999998"/>
    <x v="17"/>
    <n v="1"/>
  </r>
  <r>
    <s v="Yemen"/>
    <s v="Adan"/>
    <s v="Aden"/>
    <n v="12.799478000000001"/>
    <n v="45.032803000000001"/>
    <x v="17"/>
    <n v="1"/>
  </r>
  <r>
    <s v="Yemen"/>
    <s v="Adan"/>
    <s v="Unknown"/>
    <n v="12.752948"/>
    <n v="44.881515"/>
    <x v="17"/>
    <n v="1"/>
  </r>
  <r>
    <s v="Yemen"/>
    <s v="Adan"/>
    <s v="Aden"/>
    <n v="12.800404"/>
    <n v="45.033529999999999"/>
    <x v="17"/>
    <n v="1"/>
  </r>
  <r>
    <s v="Yemen"/>
    <s v="Adan"/>
    <s v="Aden"/>
    <n v="12.772974"/>
    <n v="45.038006000000003"/>
    <x v="17"/>
    <n v="1"/>
  </r>
  <r>
    <s v="Yemen"/>
    <s v="Adan"/>
    <s v="Shaykh Uthman"/>
    <n v="12.860151999999999"/>
    <n v="44.961665000000004"/>
    <x v="17"/>
    <n v="1"/>
  </r>
  <r>
    <s v="Yemen"/>
    <s v="Adan"/>
    <s v="Buraiqeh"/>
    <n v="12.756197"/>
    <n v="44.892628000000002"/>
    <x v="17"/>
    <n v="1"/>
  </r>
  <r>
    <s v="Yemen"/>
    <s v="Adan"/>
    <s v="Buraiqeh"/>
    <n v="12.756209"/>
    <n v="44.892620000000001"/>
    <x v="17"/>
    <n v="2"/>
  </r>
  <r>
    <s v="Yemen"/>
    <s v="Adan"/>
    <s v="Aden"/>
    <n v="12.807967"/>
    <n v="45.035389000000002"/>
    <x v="17"/>
    <n v="1"/>
  </r>
  <r>
    <s v="Yemen"/>
    <s v="Adan"/>
    <s v="Aden"/>
    <n v="12.810784"/>
    <n v="45.035027999999997"/>
    <x v="17"/>
    <n v="1"/>
  </r>
  <r>
    <s v="Yemen"/>
    <s v="Adan"/>
    <s v="Aden"/>
    <n v="12.831467"/>
    <n v="45.027985000000001"/>
    <x v="17"/>
    <n v="1"/>
  </r>
  <r>
    <s v="Yemen"/>
    <s v="Adan"/>
    <s v="Aden"/>
    <n v="12.799439"/>
    <n v="45.034095000000001"/>
    <x v="17"/>
    <n v="1"/>
  </r>
  <r>
    <s v="Yemen"/>
    <s v="Adan"/>
    <s v="Aden"/>
    <n v="12.800127"/>
    <n v="45.032511999999997"/>
    <x v="17"/>
    <n v="1"/>
  </r>
  <r>
    <s v="Yemen"/>
    <s v="Adan"/>
    <s v="Aden"/>
    <n v="12.799966"/>
    <n v="45.033289000000003"/>
    <x v="17"/>
    <n v="1"/>
  </r>
  <r>
    <s v="Yemen"/>
    <s v="Adan"/>
    <s v="Shaykh Uthman"/>
    <n v="12.849057"/>
    <n v="44.972014999999999"/>
    <x v="17"/>
    <n v="1"/>
  </r>
  <r>
    <s v="Yemen"/>
    <s v="Adan"/>
    <s v="Shaykh Uthman"/>
    <n v="12.852304999999999"/>
    <n v="44.972372"/>
    <x v="17"/>
    <n v="1"/>
  </r>
  <r>
    <s v="Yemen"/>
    <s v="Al Bayda"/>
    <s v="Bayda"/>
    <n v="13.988915"/>
    <n v="45.577100000000002"/>
    <x v="18"/>
    <n v="1"/>
  </r>
  <r>
    <s v="Yemen"/>
    <s v="Abyan"/>
    <s v="Ahwar"/>
    <n v="13.520237"/>
    <n v="46.712001000000001"/>
    <x v="19"/>
    <n v="1"/>
  </r>
  <r>
    <s v="Yemen"/>
    <s v="Abyan"/>
    <s v="Musaymir"/>
    <n v="13.119546"/>
    <n v="45.350285"/>
    <x v="19"/>
    <n v="1"/>
  </r>
  <r>
    <s v="Yemen"/>
    <s v="Abyan"/>
    <s v="Jaar"/>
    <n v="13.216570000000001"/>
    <n v="45.306368999999997"/>
    <x v="19"/>
    <n v="1"/>
  </r>
  <r>
    <s v="Yemen"/>
    <s v="Abyan"/>
    <s v="Wadea"/>
    <n v="13.76857"/>
    <n v="46.011870999999999"/>
    <x v="19"/>
    <n v="1"/>
  </r>
  <r>
    <s v="Yemen"/>
    <s v="Abyan"/>
    <s v="Al-Wadea"/>
    <n v="13.634340999999999"/>
    <n v="46.056320999999997"/>
    <x v="19"/>
    <n v="1"/>
  </r>
  <r>
    <s v="Yemen"/>
    <s v="Abyan"/>
    <s v="Lawdar district"/>
    <n v="13.879274000000001"/>
    <n v="45.869518999999997"/>
    <x v="19"/>
    <n v="1"/>
  </r>
  <r>
    <s v="Yemen"/>
    <s v="Abyan"/>
    <s v="Mahfad district"/>
    <n v="14.061619"/>
    <n v="46.914966"/>
    <x v="19"/>
    <n v="1"/>
  </r>
  <r>
    <s v="Yemen"/>
    <s v="Abyan"/>
    <s v="Lawdar"/>
    <n v="13.883333"/>
    <n v="45.866667"/>
    <x v="19"/>
    <n v="1"/>
  </r>
  <r>
    <s v="Yemen"/>
    <s v="Abyan"/>
    <s v="Al-Ayn"/>
    <n v="13.799849999999999"/>
    <n v="45.886147000000001"/>
    <x v="19"/>
    <n v="1"/>
  </r>
  <r>
    <s v="Yemen"/>
    <s v="Adan"/>
    <s v="Aden"/>
    <n v="12.783242"/>
    <n v="44.979115999999998"/>
    <x v="19"/>
    <n v="1"/>
  </r>
  <r>
    <s v="Yemen"/>
    <s v="Adan"/>
    <s v="Shaykh Uthman"/>
    <n v="12.850235"/>
    <n v="44.970810999999998"/>
    <x v="19"/>
    <n v="1"/>
  </r>
  <r>
    <s v="Yemen"/>
    <s v="Adan"/>
    <s v="Shaykh Uthman"/>
    <n v="12.914286000000001"/>
    <n v="45.010880999999998"/>
    <x v="19"/>
    <n v="1"/>
  </r>
  <r>
    <s v="Yemen"/>
    <s v="Adan"/>
    <s v="Shaykh Uthman"/>
    <n v="12.860711999999999"/>
    <n v="44.977502999999999"/>
    <x v="19"/>
    <n v="1"/>
  </r>
  <r>
    <s v="Yemen"/>
    <s v="Adan"/>
    <s v="Shaykh Uthman"/>
    <n v="12.863443999999999"/>
    <n v="44.979908000000002"/>
    <x v="19"/>
    <n v="1"/>
  </r>
  <r>
    <s v="Yemen"/>
    <s v="Adan"/>
    <s v="Shaykh Uthman"/>
    <n v="12.884278"/>
    <n v="44.971640999999998"/>
    <x v="19"/>
    <n v="1"/>
  </r>
  <r>
    <s v="Yemen"/>
    <s v="Adan"/>
    <s v="Shaykh Uthman"/>
    <n v="12.867826000000001"/>
    <n v="44.983825000000003"/>
    <x v="19"/>
    <n v="1"/>
  </r>
  <r>
    <s v="Yemen"/>
    <s v="Adan"/>
    <s v="Shaykh Uthman"/>
    <n v="12.860300000000001"/>
    <n v="44.965021999999998"/>
    <x v="19"/>
    <n v="1"/>
  </r>
  <r>
    <s v="Yemen"/>
    <s v="Adan"/>
    <s v="Aden"/>
    <n v="12.784549999999999"/>
    <n v="44.980018999999999"/>
    <x v="19"/>
    <n v="1"/>
  </r>
  <r>
    <s v="Yemen"/>
    <s v="Adan"/>
    <s v="Shaykh Uthman"/>
    <n v="12.849038999999999"/>
    <n v="44.972076000000001"/>
    <x v="19"/>
    <n v="1"/>
  </r>
  <r>
    <s v="Yemen"/>
    <s v="Adan"/>
    <s v="Aden"/>
    <n v="12.78572"/>
    <n v="45.018998000000003"/>
    <x v="19"/>
    <n v="1"/>
  </r>
  <r>
    <s v="Yemen"/>
    <s v="Adan"/>
    <s v="Aden"/>
    <n v="12.78585"/>
    <n v="45.019601999999999"/>
    <x v="19"/>
    <n v="1"/>
  </r>
  <r>
    <s v="Yemen"/>
    <s v="Adan"/>
    <s v="Aden"/>
    <n v="12.799423000000001"/>
    <n v="45.033752999999997"/>
    <x v="19"/>
    <n v="1"/>
  </r>
  <r>
    <s v="Yemen"/>
    <s v="Adan"/>
    <s v="Shaykh Uthman"/>
    <n v="12.85652"/>
    <n v="44.988320999999999"/>
    <x v="19"/>
    <n v="1"/>
  </r>
  <r>
    <s v="Yemen"/>
    <s v="Al Hudaydah"/>
    <s v="Az Zuhrah"/>
    <n v="15.723243"/>
    <n v="42.997228"/>
    <x v="19"/>
    <n v="1"/>
  </r>
  <r>
    <s v="Yemen"/>
    <s v="Hadramawt"/>
    <s v="Mukalla"/>
    <n v="14.542247"/>
    <n v="49.123178000000003"/>
    <x v="19"/>
    <n v="1"/>
  </r>
  <r>
    <s v="Yemen"/>
    <s v="Hadramawt"/>
    <s v="Mukalla"/>
    <n v="14.540772"/>
    <n v="49.128687999999997"/>
    <x v="19"/>
    <n v="3"/>
  </r>
  <r>
    <s v="Yemen"/>
    <s v="Hadramawt"/>
    <s v="Unknown"/>
    <n v="16.902581999999999"/>
    <n v="49.363810000000001"/>
    <x v="19"/>
    <n v="1"/>
  </r>
  <r>
    <s v="Yemen"/>
    <s v="Hadramawt"/>
    <s v="Qatan"/>
    <n v="16.902567999999999"/>
    <n v="49.328913"/>
    <x v="19"/>
    <n v="1"/>
  </r>
  <r>
    <s v="Yemen"/>
    <s v="Hadramawt"/>
    <s v="Mukalla"/>
    <n v="14.542255000000001"/>
    <n v="49.12424"/>
    <x v="19"/>
    <n v="1"/>
  </r>
  <r>
    <s v="Yemen"/>
    <s v="Hadramawt"/>
    <s v="Mukalla"/>
    <n v="14.538926999999999"/>
    <n v="49.121662000000001"/>
    <x v="19"/>
    <n v="1"/>
  </r>
  <r>
    <s v="Yemen"/>
    <s v="Hadramawt"/>
    <s v="Mukalla"/>
    <n v="14.538306"/>
    <n v="49.121251000000001"/>
    <x v="19"/>
    <n v="1"/>
  </r>
  <r>
    <s v="Yemen"/>
    <s v="Hadramawt"/>
    <s v="Mukalla"/>
    <n v="14.542336000000001"/>
    <n v="49.124197000000002"/>
    <x v="19"/>
    <n v="1"/>
  </r>
  <r>
    <s v="Yemen"/>
    <s v="Hadramawt"/>
    <s v="Mukalla"/>
    <n v="14.540433"/>
    <n v="49.127197000000002"/>
    <x v="19"/>
    <n v="2"/>
  </r>
  <r>
    <s v="Yemen"/>
    <s v="Hadramawt"/>
    <s v="Shibam"/>
    <n v="15.921968"/>
    <n v="48.634304999999998"/>
    <x v="19"/>
    <n v="1"/>
  </r>
  <r>
    <s v="Yemen"/>
    <s v="Lahij"/>
    <s v="Lahij"/>
    <n v="13.062678999999999"/>
    <n v="44.881568000000001"/>
    <x v="19"/>
    <n v="1"/>
  </r>
  <r>
    <s v="Yemen"/>
    <s v="Lahij"/>
    <s v="Lahij"/>
    <n v="13.062844999999999"/>
    <n v="44.87518"/>
    <x v="19"/>
    <n v="1"/>
  </r>
  <r>
    <s v="Yemen"/>
    <s v="Lahij"/>
    <s v="Lahij"/>
    <n v="13.062222"/>
    <n v="44.881388999999999"/>
    <x v="19"/>
    <n v="1"/>
  </r>
  <r>
    <s v="Yemen"/>
    <s v="Lahij"/>
    <s v="Lahij"/>
    <n v="13.062450999999999"/>
    <n v="44.881639999999997"/>
    <x v="19"/>
    <n v="1"/>
  </r>
  <r>
    <s v="Yemen"/>
    <s v="Lahij"/>
    <s v="Murfid"/>
    <n v="13.834536999999999"/>
    <n v="45.244948000000001"/>
    <x v="19"/>
    <n v="1"/>
  </r>
  <r>
    <s v="Yemen"/>
    <s v="Shabwah"/>
    <s v="Azzan"/>
    <n v="14.324325999999999"/>
    <n v="47.445749999999997"/>
    <x v="19"/>
    <n v="1"/>
  </r>
  <r>
    <s v="Yemen"/>
    <s v="Shabwah"/>
    <s v="Ar Raydah"/>
    <n v="14.360277999999999"/>
    <n v="47.341943999999998"/>
    <x v="19"/>
    <n v="1"/>
  </r>
  <r>
    <s v="Yemen"/>
    <s v="Shabwah"/>
    <s v="Uqlah"/>
    <n v="15.379443999999999"/>
    <n v="46.900832999999999"/>
    <x v="19"/>
    <n v="1"/>
  </r>
  <r>
    <s v="Yemen"/>
    <s v="Shabwah"/>
    <s v="Unknown"/>
    <n v="14.754630000000001"/>
    <n v="46.516261999999998"/>
    <x v="19"/>
    <n v="1"/>
  </r>
  <r>
    <s v="Yemen"/>
    <s v="Taizz"/>
    <s v="Taizz"/>
    <n v="13.590456"/>
    <n v="44.033977999999998"/>
    <x v="19"/>
    <n v="1"/>
  </r>
  <r>
    <s v="Yemen"/>
    <s v="Hadramawt"/>
    <s v="Mukalla"/>
    <n v="14.539683"/>
    <n v="49.125708000000003"/>
    <x v="20"/>
    <n v="4"/>
  </r>
  <r>
    <s v="Yemen"/>
    <s v="Hadramawt"/>
    <s v="Mukalla"/>
    <n v="14.540433"/>
    <n v="49.127197000000002"/>
    <x v="20"/>
    <n v="2"/>
  </r>
  <r>
    <s v="Yemen"/>
    <s v="Hadramawt"/>
    <s v="Mukalla"/>
    <n v="14.540597999999999"/>
    <n v="49.127082999999999"/>
    <x v="20"/>
    <n v="1"/>
  </r>
  <r>
    <s v="Yemen"/>
    <s v="Ad Dali"/>
    <s v="Al-Haqab"/>
    <n v="14.047777999999999"/>
    <n v="44.681389000000003"/>
    <x v="7"/>
    <n v="1"/>
  </r>
  <r>
    <s v="Yemen"/>
    <s v="Ad Dali"/>
    <s v="Dali"/>
    <n v="13.696553"/>
    <n v="44.731504000000001"/>
    <x v="7"/>
    <n v="1"/>
  </r>
  <r>
    <s v="Yemen"/>
    <s v="Ad Dali"/>
    <s v="Dali"/>
    <n v="13.703256"/>
    <n v="44.733454000000002"/>
    <x v="7"/>
    <n v="4"/>
  </r>
  <r>
    <s v="Yemen"/>
    <s v="Ad Dali"/>
    <s v="Dali"/>
    <n v="13.704855"/>
    <n v="44.733462000000003"/>
    <x v="7"/>
    <n v="1"/>
  </r>
  <r>
    <s v="Yemen"/>
    <s v="Ad Dali"/>
    <s v="Damt"/>
    <n v="14.088895000000001"/>
    <n v="44.669207999999998"/>
    <x v="7"/>
    <n v="1"/>
  </r>
  <r>
    <s v="Yemen"/>
    <s v="Ad Dali"/>
    <s v="Murays"/>
    <n v="13.903266"/>
    <n v="44.746555999999998"/>
    <x v="7"/>
    <n v="1"/>
  </r>
  <r>
    <s v="Yemen"/>
    <s v="Ad Dali"/>
    <s v="Rahbah"/>
    <n v="13.900345"/>
    <n v="44.750501"/>
    <x v="7"/>
    <n v="1"/>
  </r>
  <r>
    <s v="Yemen"/>
    <s v="Adan"/>
    <s v="Aden"/>
    <n v="12.785496999999999"/>
    <n v="45.018655000000003"/>
    <x v="7"/>
    <n v="1"/>
  </r>
  <r>
    <s v="Yemen"/>
    <s v="Adan"/>
    <s v="Aden"/>
    <n v="12.785684"/>
    <n v="45.018562000000003"/>
    <x v="7"/>
    <n v="1"/>
  </r>
  <r>
    <s v="Yemen"/>
    <s v="Adan"/>
    <s v="Aden"/>
    <n v="12.8"/>
    <n v="45.033332999999999"/>
    <x v="7"/>
    <n v="1"/>
  </r>
  <r>
    <s v="Yemen"/>
    <s v="Adan"/>
    <s v="Unknown"/>
    <n v="12.799745"/>
    <n v="45.033788000000001"/>
    <x v="7"/>
    <n v="1"/>
  </r>
  <r>
    <s v="Yemen"/>
    <s v="Al Bayda"/>
    <s v="Dhi Naim district"/>
    <n v="14.111254000000001"/>
    <n v="45.464143"/>
    <x v="7"/>
    <n v="1"/>
  </r>
  <r>
    <s v="Yemen"/>
    <s v="Al Bayda"/>
    <s v="Radaa district"/>
    <n v="14.327928"/>
    <n v="44.906649999999999"/>
    <x v="7"/>
    <n v="1"/>
  </r>
  <r>
    <s v="Yemen"/>
    <s v="Al Bayda"/>
    <s v="Yafan"/>
    <n v="14.068333000000001"/>
    <n v="45.421666999999999"/>
    <x v="7"/>
    <n v="1"/>
  </r>
  <r>
    <s v="Yemen"/>
    <s v="Al Hudaydah"/>
    <s v="Unknown"/>
    <n v="14.790797"/>
    <n v="42.970765"/>
    <x v="7"/>
    <n v="1"/>
  </r>
  <r>
    <s v="Yemen"/>
    <s v="Al Hudaydah"/>
    <s v="Unknown"/>
    <n v="15.071612999999999"/>
    <n v="43.012262"/>
    <x v="7"/>
    <n v="1"/>
  </r>
  <r>
    <s v="Yemen"/>
    <s v="Al Jawf"/>
    <s v="Al-Ghurfa"/>
    <n v="16.182500000000001"/>
    <n v="44.626111000000002"/>
    <x v="7"/>
    <n v="1"/>
  </r>
  <r>
    <s v="Yemen"/>
    <s v="Al Jawf"/>
    <s v="Al-Haija"/>
    <n v="16.182500000000001"/>
    <n v="44.626111000000002"/>
    <x v="7"/>
    <n v="1"/>
  </r>
  <r>
    <s v="Yemen"/>
    <s v="Al Jawf"/>
    <s v="Al-Oqda"/>
    <n v="16.182500000000001"/>
    <n v="44.626111000000002"/>
    <x v="7"/>
    <n v="1"/>
  </r>
  <r>
    <s v="Yemen"/>
    <s v="Al Jawf"/>
    <s v="Hazm"/>
    <n v="16.164028999999999"/>
    <n v="44.776702999999998"/>
    <x v="7"/>
    <n v="1"/>
  </r>
  <r>
    <s v="Yemen"/>
    <s v="Al Jawf"/>
    <s v="Hazm"/>
    <n v="16.164171"/>
    <n v="44.776662999999999"/>
    <x v="7"/>
    <n v="1"/>
  </r>
  <r>
    <s v="Yemen"/>
    <s v="Al Jawf"/>
    <s v="Maslub district"/>
    <n v="16.182500000000001"/>
    <n v="44.626111000000002"/>
    <x v="7"/>
    <n v="1"/>
  </r>
  <r>
    <s v="Yemen"/>
    <s v="Al Jawf"/>
    <s v="Maton district"/>
    <n v="16.286968999999999"/>
    <n v="44.638967000000001"/>
    <x v="7"/>
    <n v="1"/>
  </r>
  <r>
    <s v="Yemen"/>
    <s v="Al Jawf"/>
    <s v="Sadah"/>
    <n v="16.088412999999999"/>
    <n v="44.524008000000002"/>
    <x v="7"/>
    <n v="1"/>
  </r>
  <r>
    <s v="Yemen"/>
    <s v="Amanat Al Asimah"/>
    <s v="Sanaa"/>
    <n v="15.355873000000001"/>
    <n v="44.213535999999998"/>
    <x v="7"/>
    <n v="1"/>
  </r>
  <r>
    <s v="Yemen"/>
    <s v="Amanat Al Asimah"/>
    <s v="Sanaa"/>
    <n v="15.366158"/>
    <n v="44.190896000000002"/>
    <x v="7"/>
    <n v="1"/>
  </r>
  <r>
    <s v="Yemen"/>
    <s v="Amanat Al Asimah"/>
    <s v="Sanaa"/>
    <n v="15.369445000000001"/>
    <n v="44.191006999999999"/>
    <x v="7"/>
    <n v="9"/>
  </r>
  <r>
    <s v="Yemen"/>
    <s v="Amanat Al Asimah"/>
    <s v="Sanaa"/>
    <n v="15.370763"/>
    <n v="44.191006000000002"/>
    <x v="7"/>
    <n v="1"/>
  </r>
  <r>
    <s v="Yemen"/>
    <s v="Amanat Al Asimah"/>
    <s v="Sanaa"/>
    <n v="15.482072000000001"/>
    <n v="44.222741999999997"/>
    <x v="7"/>
    <n v="1"/>
  </r>
  <r>
    <s v="Yemen"/>
    <s v="Dhamar"/>
    <s v="Mabar"/>
    <n v="14.795337999999999"/>
    <n v="44.290723"/>
    <x v="7"/>
    <n v="1"/>
  </r>
  <r>
    <s v="Yemen"/>
    <s v="Hajjah"/>
    <s v="Unknown"/>
    <n v="15.695"/>
    <n v="43.597499999999997"/>
    <x v="7"/>
    <n v="1"/>
  </r>
  <r>
    <s v="Yemen"/>
    <s v="Ibb"/>
    <s v="Al-Ahmul"/>
    <n v="14.181737999999999"/>
    <n v="43.988298"/>
    <x v="7"/>
    <n v="1"/>
  </r>
  <r>
    <s v="Yemen"/>
    <s v="Ibb"/>
    <s v="An Nadirah district"/>
    <n v="14.074127000000001"/>
    <n v="44.498986000000002"/>
    <x v="7"/>
    <n v="1"/>
  </r>
  <r>
    <s v="Yemen"/>
    <s v="Ibb"/>
    <s v="As Sahul"/>
    <n v="14.027350999999999"/>
    <n v="44.176772"/>
    <x v="7"/>
    <n v="2"/>
  </r>
  <r>
    <s v="Yemen"/>
    <s v="Ibb"/>
    <s v="Ibb"/>
    <n v="13.968555"/>
    <n v="44.167543999999999"/>
    <x v="7"/>
    <n v="1"/>
  </r>
  <r>
    <s v="Yemen"/>
    <s v="Ibb"/>
    <s v="Sahul"/>
    <n v="14.09207"/>
    <n v="44.173076000000002"/>
    <x v="7"/>
    <n v="1"/>
  </r>
  <r>
    <s v="Yemen"/>
    <s v="Ibb"/>
    <s v="Shiwar"/>
    <n v="14.188971"/>
    <n v="44.002315000000003"/>
    <x v="7"/>
    <n v="1"/>
  </r>
  <r>
    <s v="Yemen"/>
    <s v="Ibb"/>
    <s v="Unknown"/>
    <n v="14.137917"/>
    <n v="44.246682"/>
    <x v="7"/>
    <n v="1"/>
  </r>
  <r>
    <s v="Yemen"/>
    <s v="Ibb"/>
    <s v="Unknown"/>
    <n v="14.141572"/>
    <n v="44.247902000000003"/>
    <x v="7"/>
    <n v="1"/>
  </r>
  <r>
    <s v="Yemen"/>
    <s v="Marib"/>
    <s v="Marib"/>
    <n v="15.460578999999999"/>
    <n v="45.323332999999998"/>
    <x v="7"/>
    <n v="1"/>
  </r>
  <r>
    <s v="Yemen"/>
    <s v="Marib"/>
    <s v="Marib"/>
    <n v="15.460769000000001"/>
    <n v="45.321905999999998"/>
    <x v="7"/>
    <n v="1"/>
  </r>
  <r>
    <s v="Yemen"/>
    <s v="Marib"/>
    <s v="Marib"/>
    <n v="15.461259"/>
    <n v="45.321250999999997"/>
    <x v="7"/>
    <n v="1"/>
  </r>
  <r>
    <s v="Yemen"/>
    <s v="Marib"/>
    <s v="Marib"/>
    <n v="15.461879"/>
    <n v="45.320309000000002"/>
    <x v="7"/>
    <n v="1"/>
  </r>
  <r>
    <s v="Yemen"/>
    <s v="Marib"/>
    <s v="Marib"/>
    <n v="15.462089000000001"/>
    <n v="45.320841999999999"/>
    <x v="7"/>
    <n v="2"/>
  </r>
  <r>
    <s v="Yemen"/>
    <s v="Marib"/>
    <s v="Marib"/>
    <n v="15.462777000000001"/>
    <n v="45.321984999999998"/>
    <x v="7"/>
    <n v="3"/>
  </r>
  <r>
    <s v="Yemen"/>
    <s v="Marib"/>
    <s v="Marib"/>
    <n v="15.463611"/>
    <n v="45.322802000000003"/>
    <x v="7"/>
    <n v="1"/>
  </r>
  <r>
    <s v="Yemen"/>
    <s v="Marib"/>
    <s v="Marib"/>
    <n v="15.465389999999999"/>
    <n v="45.319417000000001"/>
    <x v="7"/>
    <n v="3"/>
  </r>
  <r>
    <s v="Yemen"/>
    <s v="Marib"/>
    <s v="Marib"/>
    <n v="15.470031000000001"/>
    <n v="45.322856999999999"/>
    <x v="7"/>
    <n v="5"/>
  </r>
  <r>
    <s v="Yemen"/>
    <s v="Marib"/>
    <s v="Marib"/>
    <n v="15.515888"/>
    <n v="45.449807"/>
    <x v="7"/>
    <n v="1"/>
  </r>
  <r>
    <s v="Yemen"/>
    <s v="Marib"/>
    <s v="Sirwah"/>
    <n v="15.449571000000001"/>
    <n v="45.018785000000001"/>
    <x v="7"/>
    <n v="1"/>
  </r>
  <r>
    <s v="Yemen"/>
    <s v="Marib"/>
    <s v="Unknown"/>
    <n v="15.460342000000001"/>
    <n v="45.323692000000001"/>
    <x v="7"/>
    <n v="1"/>
  </r>
  <r>
    <s v="Yemen"/>
    <s v="Marib"/>
    <s v="Unknown"/>
    <n v="15.470031000000001"/>
    <n v="45.322856999999999"/>
    <x v="7"/>
    <n v="1"/>
  </r>
  <r>
    <s v="Yemen"/>
    <s v="Marib"/>
    <s v="Unknown"/>
    <n v="15.538618"/>
    <n v="45.432850999999999"/>
    <x v="7"/>
    <n v="1"/>
  </r>
  <r>
    <s v="Yemen"/>
    <s v="Marib"/>
    <s v="Unknown"/>
    <n v="15.734394999999999"/>
    <n v="45.773805000000003"/>
    <x v="7"/>
    <n v="1"/>
  </r>
  <r>
    <s v="Yemen"/>
    <s v="Sanaa"/>
    <s v="Al-Manarah"/>
    <n v="15.387499999999999"/>
    <n v="44.836666999999998"/>
    <x v="7"/>
    <n v="1"/>
  </r>
  <r>
    <s v="Yemen"/>
    <s v="Sanaa"/>
    <s v="Hazm"/>
    <n v="16.164166999999999"/>
    <n v="44.776667000000003"/>
    <x v="7"/>
    <n v="1"/>
  </r>
  <r>
    <s v="Yemen"/>
    <s v="Sanaa"/>
    <s v="Nihm district"/>
    <n v="15.633333"/>
    <n v="44.583333000000003"/>
    <x v="7"/>
    <n v="1"/>
  </r>
  <r>
    <s v="Yemen"/>
    <s v="Sanaa"/>
    <s v="Nihm district"/>
    <n v="15.649785"/>
    <n v="44.567219999999999"/>
    <x v="7"/>
    <n v="1"/>
  </r>
  <r>
    <s v="Yemen"/>
    <s v="Sanaa"/>
    <s v="Nihm district"/>
    <n v="15.749972"/>
    <n v="44.499986"/>
    <x v="7"/>
    <n v="5"/>
  </r>
  <r>
    <s v="Yemen"/>
    <s v="Sanaa"/>
    <s v="Sahar"/>
    <n v="15.633333"/>
    <n v="44.583333000000003"/>
    <x v="7"/>
    <n v="1"/>
  </r>
  <r>
    <s v="Yemen"/>
    <s v="Sanaa"/>
    <s v="Sanaa"/>
    <n v="15.369445000000001"/>
    <n v="44.191006999999999"/>
    <x v="7"/>
    <n v="1"/>
  </r>
  <r>
    <s v="Yemen"/>
    <s v="Sanaa"/>
    <s v="Unknown"/>
    <n v="15.316891"/>
    <n v="44.474801999999997"/>
    <x v="7"/>
    <n v="1"/>
  </r>
  <r>
    <s v="Yemen"/>
    <s v="Sanaa"/>
    <s v="Yam"/>
    <n v="15.628584"/>
    <n v="44.587434000000002"/>
    <x v="7"/>
    <n v="1"/>
  </r>
  <r>
    <s v="Yemen"/>
    <s v="Shabwah"/>
    <s v="Unknown"/>
    <n v="14.735377"/>
    <n v="46.527424000000003"/>
    <x v="7"/>
    <n v="1"/>
  </r>
  <r>
    <s v="Yemen"/>
    <s v="Shabwah"/>
    <s v="Unknown"/>
    <n v="14.754630000000001"/>
    <n v="46.516261999999998"/>
    <x v="7"/>
    <n v="1"/>
  </r>
  <r>
    <s v="Yemen"/>
    <s v="Shabwah"/>
    <s v="Usaylan district"/>
    <n v="15.031965"/>
    <n v="45.82837"/>
    <x v="7"/>
    <n v="1"/>
  </r>
  <r>
    <s v="Yemen"/>
    <s v="Taizz"/>
    <s v="Ad Damgha"/>
    <n v="13.413117"/>
    <n v="43.637531000000003"/>
    <x v="7"/>
    <n v="1"/>
  </r>
  <r>
    <s v="Yemen"/>
    <s v="Taizz"/>
    <s v="Al-Bawkirah"/>
    <n v="13.168248"/>
    <n v="43.742406000000003"/>
    <x v="7"/>
    <n v="1"/>
  </r>
  <r>
    <s v="Yemen"/>
    <s v="Taizz"/>
    <s v="Al-Hasib"/>
    <n v="13.245877"/>
    <n v="43.779088000000002"/>
    <x v="7"/>
    <n v="1"/>
  </r>
  <r>
    <s v="Yemen"/>
    <s v="Taizz"/>
    <s v="Al-Manatrah"/>
    <n v="13.810833000000001"/>
    <n v="43.698056000000001"/>
    <x v="7"/>
    <n v="1"/>
  </r>
  <r>
    <s v="Yemen"/>
    <s v="Taizz"/>
    <s v="Anin"/>
    <n v="13.693602"/>
    <n v="44.342472000000001"/>
    <x v="7"/>
    <n v="1"/>
  </r>
  <r>
    <s v="Yemen"/>
    <s v="Taizz"/>
    <s v="Ar Rabi"/>
    <n v="13.599057999999999"/>
    <n v="43.887709999999998"/>
    <x v="7"/>
    <n v="1"/>
  </r>
  <r>
    <s v="Yemen"/>
    <s v="Taizz"/>
    <s v="At Taiziyah district"/>
    <n v="13.606114"/>
    <n v="43.927647"/>
    <x v="7"/>
    <n v="1"/>
  </r>
  <r>
    <s v="Yemen"/>
    <s v="Taizz"/>
    <s v="At Taiziyah district"/>
    <n v="13.629894999999999"/>
    <n v="43.964956000000001"/>
    <x v="7"/>
    <n v="1"/>
  </r>
  <r>
    <s v="Yemen"/>
    <s v="Taizz"/>
    <s v="Azraf"/>
    <n v="13.57836"/>
    <n v="44.018172999999997"/>
    <x v="7"/>
    <n v="1"/>
  </r>
  <r>
    <s v="Yemen"/>
    <s v="Taizz"/>
    <s v="Damghah"/>
    <n v="13.534492999999999"/>
    <n v="44.033468999999997"/>
    <x v="7"/>
    <n v="1"/>
  </r>
  <r>
    <s v="Yemen"/>
    <s v="Taizz"/>
    <s v="Dhubab district"/>
    <n v="12.765967"/>
    <n v="43.517400000000002"/>
    <x v="7"/>
    <n v="1"/>
  </r>
  <r>
    <s v="Yemen"/>
    <s v="Taizz"/>
    <s v="Hadhran"/>
    <n v="13.611110999999999"/>
    <n v="43.932777999999999"/>
    <x v="7"/>
    <n v="1"/>
  </r>
  <r>
    <s v="Yemen"/>
    <s v="Taizz"/>
    <s v="Maqbanah district"/>
    <n v="13.731754"/>
    <n v="43.720509999999997"/>
    <x v="7"/>
    <n v="1"/>
  </r>
  <r>
    <s v="Yemen"/>
    <s v="Taizz"/>
    <s v="Maylat"/>
    <n v="13.573504"/>
    <n v="44.018877000000003"/>
    <x v="7"/>
    <n v="1"/>
  </r>
  <r>
    <s v="Yemen"/>
    <s v="Taizz"/>
    <s v="Mount Sabr district"/>
    <n v="13.51507"/>
    <n v="44.051651"/>
    <x v="7"/>
    <n v="1"/>
  </r>
  <r>
    <s v="Yemen"/>
    <s v="Taizz"/>
    <s v="Taizz"/>
    <n v="13.560250999999999"/>
    <n v="44.030639000000001"/>
    <x v="7"/>
    <n v="1"/>
  </r>
  <r>
    <s v="Yemen"/>
    <s v="Taizz"/>
    <s v="Taizz"/>
    <n v="13.560593000000001"/>
    <n v="44.029431000000002"/>
    <x v="7"/>
    <n v="3"/>
  </r>
  <r>
    <s v="Yemen"/>
    <s v="Taizz"/>
    <s v="Taizz"/>
    <n v="13.562878"/>
    <n v="44.03192"/>
    <x v="7"/>
    <n v="1"/>
  </r>
  <r>
    <s v="Yemen"/>
    <s v="Taizz"/>
    <s v="Taizz"/>
    <n v="13.563019000000001"/>
    <n v="43.997701999999997"/>
    <x v="7"/>
    <n v="1"/>
  </r>
  <r>
    <s v="Yemen"/>
    <s v="Taizz"/>
    <s v="Taizz"/>
    <n v="13.563472000000001"/>
    <n v="44.032415999999998"/>
    <x v="7"/>
    <n v="1"/>
  </r>
  <r>
    <s v="Yemen"/>
    <s v="Taizz"/>
    <s v="Taizz"/>
    <n v="13.570048"/>
    <n v="44.030780999999998"/>
    <x v="7"/>
    <n v="1"/>
  </r>
  <r>
    <s v="Yemen"/>
    <s v="Taizz"/>
    <s v="Taizz"/>
    <n v="13.572429"/>
    <n v="44.029620000000001"/>
    <x v="7"/>
    <n v="2"/>
  </r>
  <r>
    <s v="Yemen"/>
    <s v="Taizz"/>
    <s v="Taizz"/>
    <n v="13.573242"/>
    <n v="44.030690999999997"/>
    <x v="7"/>
    <n v="1"/>
  </r>
  <r>
    <s v="Yemen"/>
    <s v="Taizz"/>
    <s v="Taizz"/>
    <n v="13.573702000000001"/>
    <n v="44.011190999999997"/>
    <x v="7"/>
    <n v="1"/>
  </r>
  <r>
    <s v="Yemen"/>
    <s v="Taizz"/>
    <s v="Taizz"/>
    <n v="13.574255000000001"/>
    <n v="44.008676000000001"/>
    <x v="7"/>
    <n v="2"/>
  </r>
  <r>
    <s v="Yemen"/>
    <s v="Taizz"/>
    <s v="Taizz"/>
    <n v="13.574698"/>
    <n v="44.010392000000003"/>
    <x v="7"/>
    <n v="10"/>
  </r>
  <r>
    <s v="Yemen"/>
    <s v="Taizz"/>
    <s v="Taizz"/>
    <n v="13.574809999999999"/>
    <n v="44.009816000000001"/>
    <x v="7"/>
    <n v="1"/>
  </r>
  <r>
    <s v="Yemen"/>
    <s v="Taizz"/>
    <s v="Taizz"/>
    <n v="13.575771"/>
    <n v="44.016801999999998"/>
    <x v="7"/>
    <n v="1"/>
  </r>
  <r>
    <s v="Yemen"/>
    <s v="Taizz"/>
    <s v="Taizz"/>
    <n v="13.575775999999999"/>
    <n v="44.014583000000002"/>
    <x v="7"/>
    <n v="2"/>
  </r>
  <r>
    <s v="Yemen"/>
    <s v="Taizz"/>
    <s v="Taizz"/>
    <n v="13.575855000000001"/>
    <n v="44.019917999999997"/>
    <x v="7"/>
    <n v="1"/>
  </r>
  <r>
    <s v="Yemen"/>
    <s v="Taizz"/>
    <s v="Taizz"/>
    <n v="13.577589"/>
    <n v="44.017798999999997"/>
    <x v="7"/>
    <n v="11"/>
  </r>
  <r>
    <s v="Yemen"/>
    <s v="Taizz"/>
    <s v="Taizz"/>
    <n v="13.577733"/>
    <n v="44.018675999999999"/>
    <x v="7"/>
    <n v="2"/>
  </r>
  <r>
    <s v="Yemen"/>
    <s v="Taizz"/>
    <s v="Taizz"/>
    <n v="13.577914"/>
    <n v="44.010289999999998"/>
    <x v="7"/>
    <n v="1"/>
  </r>
  <r>
    <s v="Yemen"/>
    <s v="Taizz"/>
    <s v="Taizz"/>
    <n v="13.578037999999999"/>
    <n v="44.022297999999999"/>
    <x v="7"/>
    <n v="1"/>
  </r>
  <r>
    <s v="Yemen"/>
    <s v="Taizz"/>
    <s v="Taizz"/>
    <n v="13.578264000000001"/>
    <n v="44.020420000000001"/>
    <x v="7"/>
    <n v="3"/>
  </r>
  <r>
    <s v="Yemen"/>
    <s v="Taizz"/>
    <s v="Taizz"/>
    <n v="13.578290000000001"/>
    <n v="44.029367000000001"/>
    <x v="7"/>
    <n v="1"/>
  </r>
  <r>
    <s v="Yemen"/>
    <s v="Taizz"/>
    <s v="Taizz"/>
    <n v="13.578889"/>
    <n v="44.021943999999998"/>
    <x v="7"/>
    <n v="13"/>
  </r>
  <r>
    <s v="Yemen"/>
    <s v="Taizz"/>
    <s v="Taizz"/>
    <n v="13.5792"/>
    <n v="44.022350000000003"/>
    <x v="7"/>
    <n v="1"/>
  </r>
  <r>
    <s v="Yemen"/>
    <s v="Taizz"/>
    <s v="Taizz"/>
    <n v="13.5792"/>
    <n v="44.022356000000002"/>
    <x v="7"/>
    <n v="1"/>
  </r>
  <r>
    <s v="Yemen"/>
    <s v="Taizz"/>
    <s v="Taizz"/>
    <n v="13.579257"/>
    <n v="44.022813999999997"/>
    <x v="7"/>
    <n v="1"/>
  </r>
  <r>
    <s v="Yemen"/>
    <s v="Taizz"/>
    <s v="Taizz"/>
    <n v="13.579753"/>
    <n v="44.016027000000001"/>
    <x v="7"/>
    <n v="1"/>
  </r>
  <r>
    <s v="Yemen"/>
    <s v="Taizz"/>
    <s v="Taizz"/>
    <n v="13.579796"/>
    <n v="44.033625999999998"/>
    <x v="7"/>
    <n v="1"/>
  </r>
  <r>
    <s v="Yemen"/>
    <s v="Taizz"/>
    <s v="Taizz"/>
    <n v="13.579981"/>
    <n v="44.037908000000002"/>
    <x v="7"/>
    <n v="1"/>
  </r>
  <r>
    <s v="Yemen"/>
    <s v="Taizz"/>
    <s v="Taizz"/>
    <n v="13.580444"/>
    <n v="44.017709000000004"/>
    <x v="7"/>
    <n v="2"/>
  </r>
  <r>
    <s v="Yemen"/>
    <s v="Taizz"/>
    <s v="Taizz"/>
    <n v="13.580852999999999"/>
    <n v="44.020296999999999"/>
    <x v="7"/>
    <n v="1"/>
  </r>
  <r>
    <s v="Yemen"/>
    <s v="Taizz"/>
    <s v="Taizz"/>
    <n v="13.580990999999999"/>
    <n v="44.013685000000002"/>
    <x v="7"/>
    <n v="1"/>
  </r>
  <r>
    <s v="Yemen"/>
    <s v="Taizz"/>
    <s v="Taizz"/>
    <n v="13.58182"/>
    <n v="43.993842999999998"/>
    <x v="7"/>
    <n v="1"/>
  </r>
  <r>
    <s v="Yemen"/>
    <s v="Taizz"/>
    <s v="Taizz"/>
    <n v="13.582903999999999"/>
    <n v="44.025640000000003"/>
    <x v="7"/>
    <n v="1"/>
  </r>
  <r>
    <s v="Yemen"/>
    <s v="Taizz"/>
    <s v="Taizz"/>
    <n v="13.582964"/>
    <n v="44.016325000000002"/>
    <x v="7"/>
    <n v="4"/>
  </r>
  <r>
    <s v="Yemen"/>
    <s v="Taizz"/>
    <s v="Taizz"/>
    <n v="13.583123000000001"/>
    <n v="44.015597999999997"/>
    <x v="7"/>
    <n v="2"/>
  </r>
  <r>
    <s v="Yemen"/>
    <s v="Taizz"/>
    <s v="Taizz"/>
    <n v="13.583565"/>
    <n v="44.026544999999999"/>
    <x v="7"/>
    <n v="2"/>
  </r>
  <r>
    <s v="Yemen"/>
    <s v="Taizz"/>
    <s v="Taizz"/>
    <n v="13.585095000000001"/>
    <n v="44.039921"/>
    <x v="7"/>
    <n v="1"/>
  </r>
  <r>
    <s v="Yemen"/>
    <s v="Taizz"/>
    <s v="Taizz"/>
    <n v="13.585877"/>
    <n v="43.995817000000002"/>
    <x v="7"/>
    <n v="1"/>
  </r>
  <r>
    <s v="Yemen"/>
    <s v="Taizz"/>
    <s v="Taizz"/>
    <n v="13.586364"/>
    <n v="44.006315000000001"/>
    <x v="7"/>
    <n v="1"/>
  </r>
  <r>
    <s v="Yemen"/>
    <s v="Taizz"/>
    <s v="Taizz"/>
    <n v="13.586790000000001"/>
    <n v="44.033602000000002"/>
    <x v="7"/>
    <n v="1"/>
  </r>
  <r>
    <s v="Yemen"/>
    <s v="Taizz"/>
    <s v="Taizz"/>
    <n v="13.587286000000001"/>
    <n v="44.036830999999999"/>
    <x v="7"/>
    <n v="1"/>
  </r>
  <r>
    <s v="Yemen"/>
    <s v="Taizz"/>
    <s v="Taizz"/>
    <n v="13.587834000000001"/>
    <n v="43.995618999999998"/>
    <x v="7"/>
    <n v="1"/>
  </r>
  <r>
    <s v="Yemen"/>
    <s v="Taizz"/>
    <s v="Taizz"/>
    <n v="13.589093999999999"/>
    <n v="44.034942000000001"/>
    <x v="7"/>
    <n v="1"/>
  </r>
  <r>
    <s v="Yemen"/>
    <s v="Taizz"/>
    <s v="Taizz"/>
    <n v="13.592445"/>
    <n v="43.996048000000002"/>
    <x v="7"/>
    <n v="1"/>
  </r>
  <r>
    <s v="Yemen"/>
    <s v="Taizz"/>
    <s v="Taizz"/>
    <n v="13.60295"/>
    <n v="44.009495999999999"/>
    <x v="7"/>
    <n v="1"/>
  </r>
  <r>
    <s v="Yemen"/>
    <s v="Taizz"/>
    <s v="Taizz"/>
    <n v="13.681905"/>
    <n v="44.136920000000003"/>
    <x v="7"/>
    <n v="1"/>
  </r>
  <r>
    <s v="Yemen"/>
    <s v="Taizz"/>
    <s v="Unknown"/>
    <n v="13.412932"/>
    <n v="43.630113999999999"/>
    <x v="7"/>
    <n v="1"/>
  </r>
  <r>
    <s v="Yemen"/>
    <s v="Taizz"/>
    <s v="Unknown"/>
    <n v="13.413117"/>
    <n v="43.637531000000003"/>
    <x v="7"/>
    <n v="1"/>
  </r>
  <r>
    <s v="Yemen"/>
    <s v="Taizz"/>
    <s v="Unknown"/>
    <n v="13.432827"/>
    <n v="43.993898000000002"/>
    <x v="7"/>
    <n v="1"/>
  </r>
  <r>
    <s v="Yemen"/>
    <s v="Taizz"/>
    <s v="Unknown"/>
    <n v="13.432836999999999"/>
    <n v="43.689155"/>
    <x v="7"/>
    <n v="1"/>
  </r>
  <r>
    <s v="Yemen"/>
    <s v="Taizz"/>
    <s v="Unknown"/>
    <n v="13.577589"/>
    <n v="44.017798999999997"/>
    <x v="7"/>
    <n v="2"/>
  </r>
  <r>
    <s v="Yemen"/>
    <s v="Taizz"/>
    <s v="Unknown"/>
    <n v="13.582964"/>
    <n v="44.016325000000002"/>
    <x v="7"/>
    <n v="2"/>
  </r>
  <r>
    <s v="Yemen"/>
    <s v="Taizz"/>
    <s v="Wahir"/>
    <n v="13.552249"/>
    <n v="43.969785999999999"/>
    <x v="7"/>
    <n v="1"/>
  </r>
  <r>
    <s v="Yemen"/>
    <s v="Taizz"/>
    <s v="Waziiyah district"/>
    <n v="13.151045999999999"/>
    <n v="43.738774999999997"/>
    <x v="7"/>
    <n v="1"/>
  </r>
  <r>
    <s v="Yemen"/>
    <s v="Taizz"/>
    <s v="Waziiyah district"/>
    <n v="13.168694"/>
    <n v="43.741906999999998"/>
    <x v="7"/>
    <n v="1"/>
  </r>
  <r>
    <s v="Yemen"/>
    <s v="Taizz"/>
    <s v="Waziiyah district"/>
    <n v="13.170047"/>
    <n v="43.732745999999999"/>
    <x v="7"/>
    <n v="1"/>
  </r>
  <r>
    <s v="Yemen"/>
    <s v="Adan"/>
    <s v="Shaykh Uthman"/>
    <n v="12.874447"/>
    <n v="44.988072000000003"/>
    <x v="21"/>
    <n v="1"/>
  </r>
  <r>
    <s v="Yemen"/>
    <s v="Sanaa"/>
    <s v="Bani Bahlol"/>
    <n v="15.235331"/>
    <n v="44.334139"/>
    <x v="21"/>
    <n v="1"/>
  </r>
  <r>
    <s v="Yemen"/>
    <s v="Taizz"/>
    <s v="Taizz"/>
    <n v="13.578889"/>
    <n v="44.021943999999998"/>
    <x v="10"/>
    <n v="1"/>
  </r>
  <r>
    <s v="Yemen"/>
    <s v="Amanat Al Asimah"/>
    <s v="Sanaa"/>
    <n v="15.370748000000001"/>
    <n v="44.190947000000001"/>
    <x v="22"/>
    <n v="1"/>
  </r>
  <r>
    <s v="Yemen"/>
    <s v="Marib"/>
    <s v="Jadan"/>
    <n v="15.491946"/>
    <n v="45.351998000000002"/>
    <x v="23"/>
    <n v="1"/>
  </r>
  <r>
    <s v="Yemen"/>
    <s v="Taizz"/>
    <s v="Taizz"/>
    <n v="13.578889"/>
    <n v="44.021943999999998"/>
    <x v="23"/>
    <n v="1"/>
  </r>
  <r>
    <s v="Yemen"/>
    <s v="Abyan"/>
    <s v="Jaar"/>
    <n v="13.216570000000001"/>
    <n v="45.306368999999997"/>
    <x v="4"/>
    <n v="2"/>
  </r>
  <r>
    <s v="Yemen"/>
    <s v="Abyan"/>
    <s v="Lawdar"/>
    <n v="13.879317"/>
    <n v="45.869473999999997"/>
    <x v="4"/>
    <n v="1"/>
  </r>
  <r>
    <s v="Yemen"/>
    <s v="Abyan"/>
    <s v="Mudiyah district"/>
    <n v="13.933002"/>
    <n v="46.083264"/>
    <x v="4"/>
    <n v="1"/>
  </r>
  <r>
    <s v="Yemen"/>
    <s v="Abyan"/>
    <s v="Shoqra"/>
    <n v="13.355774"/>
    <n v="45.699741000000003"/>
    <x v="4"/>
    <n v="1"/>
  </r>
  <r>
    <s v="Yemen"/>
    <s v="Ad Dali"/>
    <s v="Dali"/>
    <n v="13.699723000000001"/>
    <n v="44.730685000000001"/>
    <x v="4"/>
    <n v="2"/>
  </r>
  <r>
    <s v="Yemen"/>
    <s v="Ad Dali"/>
    <s v="Dali"/>
    <n v="13.699975999999999"/>
    <n v="44.730628000000003"/>
    <x v="4"/>
    <n v="1"/>
  </r>
  <r>
    <s v="Yemen"/>
    <s v="Ad Dali"/>
    <s v="Yabar"/>
    <n v="13.71123"/>
    <n v="44.721626999999998"/>
    <x v="4"/>
    <n v="1"/>
  </r>
  <r>
    <s v="Yemen"/>
    <s v="Ad Dali"/>
    <s v="Zafar"/>
    <n v="13.714057"/>
    <n v="44.723055000000002"/>
    <x v="4"/>
    <n v="1"/>
  </r>
  <r>
    <s v="Yemen"/>
    <s v="Adan"/>
    <s v="Aden"/>
    <n v="12.772974"/>
    <n v="45.038006000000003"/>
    <x v="4"/>
    <n v="2"/>
  </r>
  <r>
    <s v="Yemen"/>
    <s v="Adan"/>
    <s v="Aden"/>
    <n v="12.784081"/>
    <n v="45.002254999999998"/>
    <x v="4"/>
    <n v="1"/>
  </r>
  <r>
    <s v="Yemen"/>
    <s v="Adan"/>
    <s v="Aden"/>
    <n v="12.785496999999999"/>
    <n v="45.018655000000003"/>
    <x v="4"/>
    <n v="1"/>
  </r>
  <r>
    <s v="Yemen"/>
    <s v="Adan"/>
    <s v="Aden"/>
    <n v="12.785831"/>
    <n v="45.019224000000001"/>
    <x v="4"/>
    <n v="1"/>
  </r>
  <r>
    <s v="Yemen"/>
    <s v="Adan"/>
    <s v="Aden"/>
    <n v="12.790352"/>
    <n v="45.021208000000001"/>
    <x v="4"/>
    <n v="1"/>
  </r>
  <r>
    <s v="Yemen"/>
    <s v="Adan"/>
    <s v="Aden"/>
    <n v="12.791551"/>
    <n v="45.008561"/>
    <x v="4"/>
    <n v="1"/>
  </r>
  <r>
    <s v="Yemen"/>
    <s v="Adan"/>
    <s v="Aden"/>
    <n v="12.79889"/>
    <n v="45.033144999999998"/>
    <x v="4"/>
    <n v="1"/>
  </r>
  <r>
    <s v="Yemen"/>
    <s v="Adan"/>
    <s v="Aden"/>
    <n v="12.799061"/>
    <n v="45.034995000000002"/>
    <x v="4"/>
    <n v="1"/>
  </r>
  <r>
    <s v="Yemen"/>
    <s v="Adan"/>
    <s v="Aden"/>
    <n v="12.799683"/>
    <n v="45.033200999999998"/>
    <x v="4"/>
    <n v="1"/>
  </r>
  <r>
    <s v="Yemen"/>
    <s v="Adan"/>
    <s v="Aden"/>
    <n v="12.799925999999999"/>
    <n v="45.033239000000002"/>
    <x v="4"/>
    <n v="1"/>
  </r>
  <r>
    <s v="Yemen"/>
    <s v="Adan"/>
    <s v="Aden"/>
    <n v="12.815998"/>
    <n v="45.031046000000003"/>
    <x v="4"/>
    <n v="1"/>
  </r>
  <r>
    <s v="Yemen"/>
    <s v="Adan"/>
    <s v="Aden"/>
    <n v="12.830539"/>
    <n v="45.028697999999999"/>
    <x v="4"/>
    <n v="1"/>
  </r>
  <r>
    <s v="Yemen"/>
    <s v="Adan"/>
    <s v="Aden"/>
    <n v="12.831467"/>
    <n v="45.027985000000001"/>
    <x v="4"/>
    <n v="1"/>
  </r>
  <r>
    <s v="Yemen"/>
    <s v="Adan"/>
    <s v="Aden"/>
    <n v="12.831471000000001"/>
    <n v="45.027994999999997"/>
    <x v="4"/>
    <n v="1"/>
  </r>
  <r>
    <s v="Yemen"/>
    <s v="Adan"/>
    <s v="Aden"/>
    <n v="12.832174999999999"/>
    <n v="45.028810999999997"/>
    <x v="4"/>
    <n v="1"/>
  </r>
  <r>
    <s v="Yemen"/>
    <s v="Adan"/>
    <s v="Aden"/>
    <n v="12.897254999999999"/>
    <n v="45.049686000000001"/>
    <x v="4"/>
    <n v="1"/>
  </r>
  <r>
    <s v="Yemen"/>
    <s v="Adan"/>
    <s v="Buraiqeh district"/>
    <n v="12.751054"/>
    <n v="44.880713999999998"/>
    <x v="4"/>
    <n v="1"/>
  </r>
  <r>
    <s v="Yemen"/>
    <s v="Adan"/>
    <s v="Buraiqeh district"/>
    <n v="12.814073"/>
    <n v="44.728991999999998"/>
    <x v="4"/>
    <n v="1"/>
  </r>
  <r>
    <s v="Yemen"/>
    <s v="Adan"/>
    <s v="Mansura district"/>
    <n v="12.853567"/>
    <n v="44.972875999999999"/>
    <x v="4"/>
    <n v="1"/>
  </r>
  <r>
    <s v="Yemen"/>
    <s v="Adan"/>
    <s v="Shaykh Uthman"/>
    <n v="12.849038999999999"/>
    <n v="44.972076000000001"/>
    <x v="4"/>
    <n v="1"/>
  </r>
  <r>
    <s v="Yemen"/>
    <s v="Adan"/>
    <s v="Shaykh Uthman"/>
    <n v="12.849057"/>
    <n v="44.972014999999999"/>
    <x v="4"/>
    <n v="1"/>
  </r>
  <r>
    <s v="Yemen"/>
    <s v="Adan"/>
    <s v="Shaykh Uthman"/>
    <n v="12.852516"/>
    <n v="44.971905999999997"/>
    <x v="4"/>
    <n v="1"/>
  </r>
  <r>
    <s v="Yemen"/>
    <s v="Adan"/>
    <s v="Shaykh Uthman"/>
    <n v="12.852838"/>
    <n v="44.971210999999997"/>
    <x v="4"/>
    <n v="1"/>
  </r>
  <r>
    <s v="Yemen"/>
    <s v="Adan"/>
    <s v="Shaykh Uthman"/>
    <n v="12.853410999999999"/>
    <n v="44.971044999999997"/>
    <x v="4"/>
    <n v="1"/>
  </r>
  <r>
    <s v="Yemen"/>
    <s v="Adan"/>
    <s v="Shaykh Uthman"/>
    <n v="12.859870000000001"/>
    <n v="44.982467999999997"/>
    <x v="4"/>
    <n v="1"/>
  </r>
  <r>
    <s v="Yemen"/>
    <s v="Adan"/>
    <s v="Shaykh Uthman"/>
    <n v="12.860915"/>
    <n v="44.981909999999999"/>
    <x v="4"/>
    <n v="1"/>
  </r>
  <r>
    <s v="Yemen"/>
    <s v="Adan"/>
    <s v="Shaykh Uthman"/>
    <n v="12.864025"/>
    <n v="44.978220999999998"/>
    <x v="4"/>
    <n v="1"/>
  </r>
  <r>
    <s v="Yemen"/>
    <s v="Adan"/>
    <s v="Shaykh Uthman"/>
    <n v="12.865287"/>
    <n v="44.971356999999998"/>
    <x v="4"/>
    <n v="1"/>
  </r>
  <r>
    <s v="Yemen"/>
    <s v="Adan"/>
    <s v="Shaykh Uthman"/>
    <n v="12.879448999999999"/>
    <n v="45.001655999999997"/>
    <x v="4"/>
    <n v="1"/>
  </r>
  <r>
    <s v="Yemen"/>
    <s v="Adan"/>
    <s v="Shaykh Uthman"/>
    <n v="12.884247"/>
    <n v="44.972014999999999"/>
    <x v="4"/>
    <n v="1"/>
  </r>
  <r>
    <s v="Yemen"/>
    <s v="Adan"/>
    <s v="Sirah district"/>
    <n v="12.775551"/>
    <n v="45.032369000000003"/>
    <x v="4"/>
    <n v="1"/>
  </r>
  <r>
    <s v="Yemen"/>
    <s v="Al Bayda"/>
    <s v="Bayda"/>
    <n v="13.988915"/>
    <n v="45.577100000000002"/>
    <x v="4"/>
    <n v="1"/>
  </r>
  <r>
    <s v="Yemen"/>
    <s v="Al Bayda"/>
    <s v="Unknown"/>
    <n v="14.358866000000001"/>
    <n v="45.449807"/>
    <x v="4"/>
    <n v="1"/>
  </r>
  <r>
    <s v="Yemen"/>
    <s v="Al Hudaydah"/>
    <s v="Hudaydah"/>
    <n v="14.798959999999999"/>
    <n v="42.939225999999998"/>
    <x v="4"/>
    <n v="1"/>
  </r>
  <r>
    <s v="Yemen"/>
    <s v="Al Hudaydah"/>
    <s v="Unknown"/>
    <n v="15.274008"/>
    <n v="43.142265000000002"/>
    <x v="4"/>
    <n v="1"/>
  </r>
  <r>
    <s v="Yemen"/>
    <s v="Al Hudaydah"/>
    <s v="Zabid"/>
    <n v="14.200123"/>
    <n v="43.322248000000002"/>
    <x v="4"/>
    <n v="1"/>
  </r>
  <r>
    <s v="Yemen"/>
    <s v="Al Jawf"/>
    <s v="Unknown"/>
    <n v="16.755931"/>
    <n v="45.721742999999996"/>
    <x v="4"/>
    <n v="1"/>
  </r>
  <r>
    <s v="Yemen"/>
    <s v="Amanat Al Asimah"/>
    <s v="Sanaa"/>
    <n v="15.366011"/>
    <n v="44.182634999999998"/>
    <x v="4"/>
    <n v="1"/>
  </r>
  <r>
    <s v="Yemen"/>
    <s v="Amanat Al Asimah"/>
    <s v="Sanaa"/>
    <n v="15.369445000000001"/>
    <n v="44.191006999999999"/>
    <x v="4"/>
    <n v="2"/>
  </r>
  <r>
    <s v="Yemen"/>
    <s v="Amanat Al Asimah"/>
    <s v="Sanaa"/>
    <n v="15.371169"/>
    <n v="44.191524999999999"/>
    <x v="4"/>
    <n v="1"/>
  </r>
  <r>
    <s v="Yemen"/>
    <s v="Dhamar"/>
    <s v="Dhamar"/>
    <n v="14.550776000000001"/>
    <n v="44.403630999999997"/>
    <x v="4"/>
    <n v="1"/>
  </r>
  <r>
    <s v="Yemen"/>
    <s v="Hadramawt"/>
    <s v="Mukalla"/>
    <n v="14.540411000000001"/>
    <n v="49.127082999999999"/>
    <x v="4"/>
    <n v="1"/>
  </r>
  <r>
    <s v="Yemen"/>
    <s v="Hadramawt"/>
    <s v="Qatn"/>
    <n v="15.846746"/>
    <n v="48.460749999999997"/>
    <x v="4"/>
    <n v="1"/>
  </r>
  <r>
    <s v="Yemen"/>
    <s v="Hadramawt"/>
    <s v="Seiyun"/>
    <n v="15.940315"/>
    <n v="48.791904000000002"/>
    <x v="4"/>
    <n v="1"/>
  </r>
  <r>
    <s v="Yemen"/>
    <s v="Lahij"/>
    <s v="Al-Maqatirah"/>
    <n v="13.185451"/>
    <n v="44.184080000000002"/>
    <x v="4"/>
    <n v="1"/>
  </r>
  <r>
    <s v="Yemen"/>
    <s v="Lahij"/>
    <s v="Lahij"/>
    <n v="13.057842000000001"/>
    <n v="44.883282999999999"/>
    <x v="4"/>
    <n v="1"/>
  </r>
  <r>
    <s v="Yemen"/>
    <s v="Lahij"/>
    <s v="Lahij"/>
    <n v="13.05893"/>
    <n v="44.880529000000003"/>
    <x v="4"/>
    <n v="1"/>
  </r>
  <r>
    <s v="Yemen"/>
    <s v="Lahij"/>
    <s v="Lahij"/>
    <n v="13.062222"/>
    <n v="44.881388999999999"/>
    <x v="4"/>
    <n v="2"/>
  </r>
  <r>
    <s v="Yemen"/>
    <s v="Marib"/>
    <s v="Majzar district"/>
    <n v="15.833638000000001"/>
    <n v="44.829639"/>
    <x v="4"/>
    <n v="1"/>
  </r>
  <r>
    <s v="Yemen"/>
    <s v="Marib"/>
    <s v="Marib"/>
    <n v="15.460769000000001"/>
    <n v="45.321905999999998"/>
    <x v="4"/>
    <n v="1"/>
  </r>
  <r>
    <s v="Yemen"/>
    <s v="Marib"/>
    <s v="Marib"/>
    <n v="15.465389999999999"/>
    <n v="45.319417000000001"/>
    <x v="4"/>
    <n v="1"/>
  </r>
  <r>
    <s v="Yemen"/>
    <s v="Marib"/>
    <s v="Marib"/>
    <n v="15.515888"/>
    <n v="45.449807"/>
    <x v="4"/>
    <n v="1"/>
  </r>
  <r>
    <s v="Yemen"/>
    <s v="Marib"/>
    <s v="Unknown"/>
    <n v="15.511777"/>
    <n v="45.402451999999997"/>
    <x v="4"/>
    <n v="1"/>
  </r>
  <r>
    <s v="Yemen"/>
    <s v="Shabwah"/>
    <s v="Ataq"/>
    <n v="14.529744000000001"/>
    <n v="46.829549999999998"/>
    <x v="4"/>
    <n v="2"/>
  </r>
  <r>
    <s v="Yemen"/>
    <s v="Shabwah"/>
    <s v="Ataq"/>
    <n v="14.536389"/>
    <n v="46.833055999999999"/>
    <x v="4"/>
    <n v="1"/>
  </r>
  <r>
    <s v="Yemen"/>
    <s v="Taizz"/>
    <s v="Taizz"/>
    <n v="13.566674000000001"/>
    <n v="44.033332999999999"/>
    <x v="4"/>
    <n v="1"/>
  </r>
  <r>
    <s v="Yemen"/>
    <s v="Taizz"/>
    <s v="Taizz"/>
    <n v="13.575855000000001"/>
    <n v="44.019917999999997"/>
    <x v="4"/>
    <n v="1"/>
  </r>
  <r>
    <s v="Yemen"/>
    <s v="Taizz"/>
    <s v="Taizz"/>
    <n v="13.577589"/>
    <n v="44.017570999999997"/>
    <x v="4"/>
    <n v="1"/>
  </r>
  <r>
    <s v="Yemen"/>
    <s v="Taizz"/>
    <s v="Taizz"/>
    <n v="13.577589"/>
    <n v="44.017798999999997"/>
    <x v="4"/>
    <n v="2"/>
  </r>
  <r>
    <s v="Yemen"/>
    <s v="Taizz"/>
    <s v="Taizz"/>
    <n v="13.578264000000001"/>
    <n v="44.020420000000001"/>
    <x v="4"/>
    <n v="1"/>
  </r>
  <r>
    <s v="Yemen"/>
    <s v="Taizz"/>
    <s v="Taizz"/>
    <n v="13.582366"/>
    <n v="44.021638000000003"/>
    <x v="4"/>
    <n v="1"/>
  </r>
  <r>
    <s v="Yemen"/>
    <s v="Taizz"/>
    <s v="Unknown"/>
    <n v="13.578889"/>
    <n v="44.021943999999998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689B4-60B4-6E4B-9E0A-8DFE7136CC8C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25">
        <item x="12"/>
        <item x="17"/>
        <item x="11"/>
        <item x="18"/>
        <item x="19"/>
        <item x="3"/>
        <item x="5"/>
        <item x="20"/>
        <item x="6"/>
        <item x="7"/>
        <item x="8"/>
        <item x="13"/>
        <item x="0"/>
        <item x="21"/>
        <item x="9"/>
        <item x="1"/>
        <item x="10"/>
        <item x="22"/>
        <item x="14"/>
        <item x="15"/>
        <item x="23"/>
        <item x="2"/>
        <item x="16"/>
        <item x="4"/>
        <item t="default"/>
      </items>
    </pivotField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Acto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421D-46AF-F941-8ED1-20DF86F68A1B}">
  <dimension ref="A3:B28"/>
  <sheetViews>
    <sheetView tabSelected="1" workbookViewId="0">
      <selection activeCell="A41" sqref="A41"/>
    </sheetView>
  </sheetViews>
  <sheetFormatPr baseColWidth="10" defaultRowHeight="15" x14ac:dyDescent="0.2"/>
  <cols>
    <col min="1" max="1" width="50.83203125" bestFit="1" customWidth="1"/>
    <col min="2" max="2" width="12.33203125" bestFit="1" customWidth="1"/>
  </cols>
  <sheetData>
    <row r="3" spans="1:2" x14ac:dyDescent="0.2">
      <c r="A3" s="8" t="s">
        <v>438</v>
      </c>
      <c r="B3" t="s">
        <v>437</v>
      </c>
    </row>
    <row r="4" spans="1:2" x14ac:dyDescent="0.2">
      <c r="A4" s="9" t="s">
        <v>61</v>
      </c>
      <c r="B4" s="7">
        <v>4</v>
      </c>
    </row>
    <row r="5" spans="1:2" x14ac:dyDescent="0.2">
      <c r="A5" s="9" t="s">
        <v>68</v>
      </c>
      <c r="B5" s="7">
        <v>16</v>
      </c>
    </row>
    <row r="6" spans="1:2" x14ac:dyDescent="0.2">
      <c r="A6" s="9" t="s">
        <v>74</v>
      </c>
      <c r="B6" s="7">
        <v>1</v>
      </c>
    </row>
    <row r="7" spans="1:2" x14ac:dyDescent="0.2">
      <c r="A7" s="9" t="s">
        <v>77</v>
      </c>
      <c r="B7" s="7">
        <v>1</v>
      </c>
    </row>
    <row r="8" spans="1:2" x14ac:dyDescent="0.2">
      <c r="A8" s="9" t="s">
        <v>80</v>
      </c>
      <c r="B8" s="7">
        <v>44</v>
      </c>
    </row>
    <row r="9" spans="1:2" x14ac:dyDescent="0.2">
      <c r="A9" s="9" t="s">
        <v>21</v>
      </c>
      <c r="B9" s="7">
        <v>276</v>
      </c>
    </row>
    <row r="10" spans="1:2" x14ac:dyDescent="0.2">
      <c r="A10" s="9" t="s">
        <v>206</v>
      </c>
      <c r="B10" s="7">
        <v>1</v>
      </c>
    </row>
    <row r="11" spans="1:2" x14ac:dyDescent="0.2">
      <c r="A11" s="9" t="s">
        <v>207</v>
      </c>
      <c r="B11" s="7">
        <v>3</v>
      </c>
    </row>
    <row r="12" spans="1:2" x14ac:dyDescent="0.2">
      <c r="A12" s="9" t="s">
        <v>210</v>
      </c>
      <c r="B12" s="7">
        <v>4</v>
      </c>
    </row>
    <row r="13" spans="1:2" x14ac:dyDescent="0.2">
      <c r="A13" s="9" t="s">
        <v>216</v>
      </c>
      <c r="B13" s="7">
        <v>177</v>
      </c>
    </row>
    <row r="14" spans="1:2" x14ac:dyDescent="0.2">
      <c r="A14" s="9" t="s">
        <v>295</v>
      </c>
      <c r="B14" s="7">
        <v>6</v>
      </c>
    </row>
    <row r="15" spans="1:2" x14ac:dyDescent="0.2">
      <c r="A15" s="9" t="s">
        <v>302</v>
      </c>
      <c r="B15" s="7">
        <v>26</v>
      </c>
    </row>
    <row r="16" spans="1:2" x14ac:dyDescent="0.2">
      <c r="A16" s="9" t="s">
        <v>10</v>
      </c>
      <c r="B16" s="7">
        <v>2</v>
      </c>
    </row>
    <row r="17" spans="1:2" x14ac:dyDescent="0.2">
      <c r="A17" s="9" t="s">
        <v>325</v>
      </c>
      <c r="B17" s="7">
        <v>2</v>
      </c>
    </row>
    <row r="18" spans="1:2" x14ac:dyDescent="0.2">
      <c r="A18" s="9" t="s">
        <v>329</v>
      </c>
      <c r="B18" s="7">
        <v>3</v>
      </c>
    </row>
    <row r="19" spans="1:2" x14ac:dyDescent="0.2">
      <c r="A19" s="9" t="s">
        <v>14</v>
      </c>
      <c r="B19" s="7">
        <v>1</v>
      </c>
    </row>
    <row r="20" spans="1:2" x14ac:dyDescent="0.2">
      <c r="A20" s="9" t="s">
        <v>331</v>
      </c>
      <c r="B20" s="7">
        <v>3</v>
      </c>
    </row>
    <row r="21" spans="1:2" x14ac:dyDescent="0.2">
      <c r="A21" s="9" t="s">
        <v>332</v>
      </c>
      <c r="B21" s="7">
        <v>1</v>
      </c>
    </row>
    <row r="22" spans="1:2" x14ac:dyDescent="0.2">
      <c r="A22" s="9" t="s">
        <v>334</v>
      </c>
      <c r="B22" s="7">
        <v>2</v>
      </c>
    </row>
    <row r="23" spans="1:2" x14ac:dyDescent="0.2">
      <c r="A23" s="9" t="s">
        <v>336</v>
      </c>
      <c r="B23" s="7">
        <v>4</v>
      </c>
    </row>
    <row r="24" spans="1:2" x14ac:dyDescent="0.2">
      <c r="A24" s="9" t="s">
        <v>339</v>
      </c>
      <c r="B24" s="7">
        <v>2</v>
      </c>
    </row>
    <row r="25" spans="1:2" x14ac:dyDescent="0.2">
      <c r="A25" s="9" t="s">
        <v>17</v>
      </c>
      <c r="B25" s="7">
        <v>1</v>
      </c>
    </row>
    <row r="26" spans="1:2" x14ac:dyDescent="0.2">
      <c r="A26" s="9" t="s">
        <v>342</v>
      </c>
      <c r="B26" s="7">
        <v>3</v>
      </c>
    </row>
    <row r="27" spans="1:2" x14ac:dyDescent="0.2">
      <c r="A27" s="9" t="s">
        <v>20</v>
      </c>
      <c r="B27" s="7">
        <v>272</v>
      </c>
    </row>
    <row r="28" spans="1:2" x14ac:dyDescent="0.2">
      <c r="A28" s="9" t="s">
        <v>439</v>
      </c>
      <c r="B28" s="7">
        <v>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8C74-B928-4D12-AFE6-EB8F57554841}">
  <dimension ref="A1:G856"/>
  <sheetViews>
    <sheetView workbookViewId="0">
      <selection activeCell="A821" sqref="A8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 t="s">
        <v>7</v>
      </c>
      <c r="B2" s="3" t="s">
        <v>8</v>
      </c>
      <c r="C2" s="3" t="s">
        <v>9</v>
      </c>
      <c r="D2">
        <v>7.9193340000000001</v>
      </c>
      <c r="E2">
        <v>33.166787999999997</v>
      </c>
      <c r="F2" s="3" t="s">
        <v>10</v>
      </c>
      <c r="G2">
        <v>10</v>
      </c>
    </row>
    <row r="3" spans="1:7" x14ac:dyDescent="0.2">
      <c r="A3" s="3" t="s">
        <v>7</v>
      </c>
      <c r="B3" s="3" t="s">
        <v>8</v>
      </c>
      <c r="C3" s="3" t="s">
        <v>11</v>
      </c>
      <c r="D3">
        <v>7.750254</v>
      </c>
      <c r="E3">
        <v>34.500114000000004</v>
      </c>
      <c r="F3" s="3" t="s">
        <v>10</v>
      </c>
      <c r="G3">
        <v>1</v>
      </c>
    </row>
    <row r="4" spans="1:7" x14ac:dyDescent="0.2">
      <c r="A4" s="3" t="s">
        <v>7</v>
      </c>
      <c r="B4" s="3" t="s">
        <v>12</v>
      </c>
      <c r="C4" s="3" t="s">
        <v>13</v>
      </c>
      <c r="D4">
        <v>6.035774</v>
      </c>
      <c r="E4">
        <v>37.550187000000001</v>
      </c>
      <c r="F4" s="3" t="s">
        <v>14</v>
      </c>
      <c r="G4">
        <v>1</v>
      </c>
    </row>
    <row r="5" spans="1:7" x14ac:dyDescent="0.2">
      <c r="A5" s="3" t="s">
        <v>7</v>
      </c>
      <c r="B5" s="3" t="s">
        <v>15</v>
      </c>
      <c r="C5" s="3" t="s">
        <v>16</v>
      </c>
      <c r="D5">
        <v>10.698658999999999</v>
      </c>
      <c r="E5">
        <v>37.060850000000002</v>
      </c>
      <c r="F5" s="3" t="s">
        <v>17</v>
      </c>
      <c r="G5">
        <v>1</v>
      </c>
    </row>
    <row r="6" spans="1:7" x14ac:dyDescent="0.2">
      <c r="A6" s="3" t="s">
        <v>18</v>
      </c>
      <c r="B6" s="3" t="s">
        <v>19</v>
      </c>
      <c r="C6" s="3" t="s">
        <v>20</v>
      </c>
      <c r="D6">
        <v>-1.5650470000000001</v>
      </c>
      <c r="E6">
        <v>41.366985</v>
      </c>
      <c r="F6" s="3" t="s">
        <v>21</v>
      </c>
      <c r="G6">
        <v>1</v>
      </c>
    </row>
    <row r="7" spans="1:7" x14ac:dyDescent="0.2">
      <c r="A7" s="3" t="s">
        <v>18</v>
      </c>
      <c r="B7" s="3" t="s">
        <v>19</v>
      </c>
      <c r="C7" s="3" t="s">
        <v>22</v>
      </c>
      <c r="D7">
        <v>0.35295700000000002</v>
      </c>
      <c r="E7">
        <v>40.870274999999999</v>
      </c>
      <c r="F7" s="3" t="s">
        <v>21</v>
      </c>
      <c r="G7">
        <v>1</v>
      </c>
    </row>
    <row r="8" spans="1:7" x14ac:dyDescent="0.2">
      <c r="A8" s="3" t="s">
        <v>18</v>
      </c>
      <c r="B8" s="3" t="s">
        <v>19</v>
      </c>
      <c r="C8" s="3" t="s">
        <v>23</v>
      </c>
      <c r="D8">
        <v>-0.457561</v>
      </c>
      <c r="E8">
        <v>40.336841</v>
      </c>
      <c r="F8" s="3" t="s">
        <v>21</v>
      </c>
      <c r="G8">
        <v>1</v>
      </c>
    </row>
    <row r="9" spans="1:7" x14ac:dyDescent="0.2">
      <c r="A9" s="3" t="s">
        <v>18</v>
      </c>
      <c r="B9" s="3" t="s">
        <v>19</v>
      </c>
      <c r="C9" s="3" t="s">
        <v>24</v>
      </c>
      <c r="D9">
        <v>-1.5933729999999999</v>
      </c>
      <c r="E9">
        <v>41.432715000000002</v>
      </c>
      <c r="F9" s="3" t="s">
        <v>21</v>
      </c>
      <c r="G9">
        <v>1</v>
      </c>
    </row>
    <row r="10" spans="1:7" x14ac:dyDescent="0.2">
      <c r="A10" s="3" t="s">
        <v>18</v>
      </c>
      <c r="B10" s="3" t="s">
        <v>19</v>
      </c>
      <c r="C10" s="3" t="s">
        <v>25</v>
      </c>
      <c r="D10">
        <v>-6.1943999999999999E-2</v>
      </c>
      <c r="E10">
        <v>39.010556000000001</v>
      </c>
      <c r="F10" s="3" t="s">
        <v>21</v>
      </c>
      <c r="G10">
        <v>2</v>
      </c>
    </row>
    <row r="11" spans="1:7" x14ac:dyDescent="0.2">
      <c r="A11" s="3" t="s">
        <v>18</v>
      </c>
      <c r="B11" s="3" t="s">
        <v>19</v>
      </c>
      <c r="C11" s="3" t="s">
        <v>26</v>
      </c>
      <c r="D11">
        <v>-1.181667</v>
      </c>
      <c r="E11">
        <v>40.900832999999999</v>
      </c>
      <c r="F11" s="3" t="s">
        <v>21</v>
      </c>
      <c r="G11">
        <v>1</v>
      </c>
    </row>
    <row r="12" spans="1:7" x14ac:dyDescent="0.2">
      <c r="A12" s="3" t="s">
        <v>18</v>
      </c>
      <c r="B12" s="3" t="s">
        <v>19</v>
      </c>
      <c r="C12" s="3" t="s">
        <v>27</v>
      </c>
      <c r="D12">
        <v>-1.595</v>
      </c>
      <c r="E12">
        <v>40.514443999999997</v>
      </c>
      <c r="F12" s="3" t="s">
        <v>21</v>
      </c>
      <c r="G12">
        <v>1</v>
      </c>
    </row>
    <row r="13" spans="1:7" x14ac:dyDescent="0.2">
      <c r="A13" s="3" t="s">
        <v>18</v>
      </c>
      <c r="B13" s="3" t="s">
        <v>19</v>
      </c>
      <c r="C13" s="3" t="s">
        <v>28</v>
      </c>
      <c r="D13">
        <v>-1.151667</v>
      </c>
      <c r="E13">
        <v>41.064166999999998</v>
      </c>
      <c r="F13" s="3" t="s">
        <v>21</v>
      </c>
      <c r="G13">
        <v>2</v>
      </c>
    </row>
    <row r="14" spans="1:7" x14ac:dyDescent="0.2">
      <c r="A14" s="3" t="s">
        <v>18</v>
      </c>
      <c r="B14" s="3" t="s">
        <v>29</v>
      </c>
      <c r="C14" s="3" t="s">
        <v>30</v>
      </c>
      <c r="D14">
        <v>-3.2170510000000001</v>
      </c>
      <c r="E14">
        <v>40.116652999999999</v>
      </c>
      <c r="F14" s="3" t="s">
        <v>20</v>
      </c>
      <c r="G14">
        <v>1</v>
      </c>
    </row>
    <row r="15" spans="1:7" x14ac:dyDescent="0.2">
      <c r="A15" s="3" t="s">
        <v>18</v>
      </c>
      <c r="B15" s="3" t="s">
        <v>31</v>
      </c>
      <c r="C15" s="3" t="s">
        <v>32</v>
      </c>
      <c r="D15">
        <v>-0.66934199999999999</v>
      </c>
      <c r="E15">
        <v>37.208016000000001</v>
      </c>
      <c r="F15" s="3" t="s">
        <v>21</v>
      </c>
      <c r="G15">
        <v>1</v>
      </c>
    </row>
    <row r="16" spans="1:7" x14ac:dyDescent="0.2">
      <c r="A16" s="3" t="s">
        <v>18</v>
      </c>
      <c r="B16" s="3" t="s">
        <v>33</v>
      </c>
      <c r="C16" s="3" t="s">
        <v>34</v>
      </c>
      <c r="D16">
        <v>-3.4040000000000001E-2</v>
      </c>
      <c r="E16">
        <v>34.667650999999999</v>
      </c>
      <c r="F16" s="3" t="s">
        <v>20</v>
      </c>
      <c r="G16">
        <v>1</v>
      </c>
    </row>
    <row r="17" spans="1:7" x14ac:dyDescent="0.2">
      <c r="A17" s="3" t="s">
        <v>18</v>
      </c>
      <c r="B17" s="3" t="s">
        <v>35</v>
      </c>
      <c r="C17" s="3" t="s">
        <v>35</v>
      </c>
      <c r="D17">
        <v>-4.1733479999999998</v>
      </c>
      <c r="E17">
        <v>39.446944000000002</v>
      </c>
      <c r="F17" s="3" t="s">
        <v>21</v>
      </c>
      <c r="G17">
        <v>3</v>
      </c>
    </row>
    <row r="18" spans="1:7" x14ac:dyDescent="0.2">
      <c r="A18" s="3" t="s">
        <v>18</v>
      </c>
      <c r="B18" s="3" t="s">
        <v>35</v>
      </c>
      <c r="C18" s="3" t="s">
        <v>36</v>
      </c>
      <c r="D18">
        <v>-4.4999989999999999</v>
      </c>
      <c r="E18">
        <v>39.349947999999998</v>
      </c>
      <c r="F18" s="3" t="s">
        <v>20</v>
      </c>
      <c r="G18">
        <v>1</v>
      </c>
    </row>
    <row r="19" spans="1:7" x14ac:dyDescent="0.2">
      <c r="A19" s="3" t="s">
        <v>18</v>
      </c>
      <c r="B19" s="3" t="s">
        <v>35</v>
      </c>
      <c r="C19" s="3" t="s">
        <v>37</v>
      </c>
      <c r="D19">
        <v>-4.1945040000000002</v>
      </c>
      <c r="E19">
        <v>39.587040000000002</v>
      </c>
      <c r="F19" s="3" t="s">
        <v>21</v>
      </c>
      <c r="G19">
        <v>1</v>
      </c>
    </row>
    <row r="20" spans="1:7" x14ac:dyDescent="0.2">
      <c r="A20" s="3" t="s">
        <v>18</v>
      </c>
      <c r="B20" s="3" t="s">
        <v>38</v>
      </c>
      <c r="C20" s="3" t="s">
        <v>38</v>
      </c>
      <c r="D20">
        <v>-2.269558</v>
      </c>
      <c r="E20">
        <v>40.900641</v>
      </c>
      <c r="F20" s="3" t="s">
        <v>21</v>
      </c>
      <c r="G20">
        <v>1</v>
      </c>
    </row>
    <row r="21" spans="1:7" x14ac:dyDescent="0.2">
      <c r="A21" s="3" t="s">
        <v>18</v>
      </c>
      <c r="B21" s="3" t="s">
        <v>38</v>
      </c>
      <c r="C21" s="3" t="s">
        <v>39</v>
      </c>
      <c r="D21">
        <v>-2.235741</v>
      </c>
      <c r="E21">
        <v>40.469372</v>
      </c>
      <c r="F21" s="3" t="s">
        <v>21</v>
      </c>
      <c r="G21">
        <v>1</v>
      </c>
    </row>
    <row r="22" spans="1:7" x14ac:dyDescent="0.2">
      <c r="A22" s="3" t="s">
        <v>18</v>
      </c>
      <c r="B22" s="3" t="s">
        <v>38</v>
      </c>
      <c r="C22" s="3" t="s">
        <v>40</v>
      </c>
      <c r="D22">
        <v>-2.0789740000000001</v>
      </c>
      <c r="E22">
        <v>41.133837</v>
      </c>
      <c r="F22" s="3" t="s">
        <v>20</v>
      </c>
      <c r="G22">
        <v>1</v>
      </c>
    </row>
    <row r="23" spans="1:7" x14ac:dyDescent="0.2">
      <c r="A23" s="3" t="s">
        <v>18</v>
      </c>
      <c r="B23" s="3" t="s">
        <v>38</v>
      </c>
      <c r="C23" s="3" t="s">
        <v>38</v>
      </c>
      <c r="D23">
        <v>-2.269558</v>
      </c>
      <c r="E23">
        <v>40.900641</v>
      </c>
      <c r="F23" s="3" t="s">
        <v>21</v>
      </c>
      <c r="G23">
        <v>1</v>
      </c>
    </row>
    <row r="24" spans="1:7" x14ac:dyDescent="0.2">
      <c r="A24" s="3" t="s">
        <v>18</v>
      </c>
      <c r="B24" s="3" t="s">
        <v>38</v>
      </c>
      <c r="C24" s="3" t="s">
        <v>41</v>
      </c>
      <c r="D24">
        <v>-1.74546</v>
      </c>
      <c r="E24">
        <v>41.488779000000001</v>
      </c>
      <c r="F24" s="3" t="s">
        <v>21</v>
      </c>
      <c r="G24">
        <v>1</v>
      </c>
    </row>
    <row r="25" spans="1:7" x14ac:dyDescent="0.2">
      <c r="A25" s="3" t="s">
        <v>18</v>
      </c>
      <c r="B25" s="3" t="s">
        <v>38</v>
      </c>
      <c r="C25" s="3" t="s">
        <v>42</v>
      </c>
      <c r="D25">
        <v>-1.7321489999999999</v>
      </c>
      <c r="E25">
        <v>41.457338999999997</v>
      </c>
      <c r="F25" s="3" t="s">
        <v>21</v>
      </c>
      <c r="G25">
        <v>1</v>
      </c>
    </row>
    <row r="26" spans="1:7" x14ac:dyDescent="0.2">
      <c r="A26" s="3" t="s">
        <v>18</v>
      </c>
      <c r="B26" s="3" t="s">
        <v>43</v>
      </c>
      <c r="C26" s="3" t="s">
        <v>44</v>
      </c>
      <c r="D26">
        <v>3.9356390000000001</v>
      </c>
      <c r="E26">
        <v>41.855116000000002</v>
      </c>
      <c r="F26" s="3" t="s">
        <v>21</v>
      </c>
      <c r="G26">
        <v>1</v>
      </c>
    </row>
    <row r="27" spans="1:7" x14ac:dyDescent="0.2">
      <c r="A27" s="3" t="s">
        <v>18</v>
      </c>
      <c r="B27" s="3" t="s">
        <v>43</v>
      </c>
      <c r="C27" s="3" t="s">
        <v>45</v>
      </c>
      <c r="D27">
        <v>3.5608430000000002</v>
      </c>
      <c r="E27">
        <v>41.507043000000003</v>
      </c>
      <c r="F27" s="3" t="s">
        <v>21</v>
      </c>
      <c r="G27">
        <v>1</v>
      </c>
    </row>
    <row r="28" spans="1:7" x14ac:dyDescent="0.2">
      <c r="A28" s="3" t="s">
        <v>18</v>
      </c>
      <c r="B28" s="3" t="s">
        <v>43</v>
      </c>
      <c r="C28" s="3" t="s">
        <v>43</v>
      </c>
      <c r="D28">
        <v>3.9356390000000001</v>
      </c>
      <c r="E28">
        <v>41.855116000000002</v>
      </c>
      <c r="F28" s="3" t="s">
        <v>21</v>
      </c>
      <c r="G28">
        <v>1</v>
      </c>
    </row>
    <row r="29" spans="1:7" x14ac:dyDescent="0.2">
      <c r="A29" s="3" t="s">
        <v>18</v>
      </c>
      <c r="B29" s="3" t="s">
        <v>43</v>
      </c>
      <c r="C29" s="3" t="s">
        <v>46</v>
      </c>
      <c r="D29">
        <v>2.8070020000000002</v>
      </c>
      <c r="E29">
        <v>40.92839</v>
      </c>
      <c r="F29" s="3" t="s">
        <v>21</v>
      </c>
      <c r="G29">
        <v>1</v>
      </c>
    </row>
    <row r="30" spans="1:7" x14ac:dyDescent="0.2">
      <c r="A30" s="3" t="s">
        <v>18</v>
      </c>
      <c r="B30" s="3" t="s">
        <v>43</v>
      </c>
      <c r="C30" s="3" t="s">
        <v>47</v>
      </c>
      <c r="D30">
        <v>3.1598350000000002</v>
      </c>
      <c r="E30">
        <v>41.325659999999999</v>
      </c>
      <c r="F30" s="3" t="s">
        <v>21</v>
      </c>
      <c r="G30">
        <v>2</v>
      </c>
    </row>
    <row r="31" spans="1:7" x14ac:dyDescent="0.2">
      <c r="A31" s="3" t="s">
        <v>18</v>
      </c>
      <c r="B31" s="3" t="s">
        <v>43</v>
      </c>
      <c r="C31" s="3" t="s">
        <v>48</v>
      </c>
      <c r="D31">
        <v>3.0537930000000002</v>
      </c>
      <c r="E31">
        <v>40.903086000000002</v>
      </c>
      <c r="F31" s="3" t="s">
        <v>21</v>
      </c>
      <c r="G31">
        <v>1</v>
      </c>
    </row>
    <row r="32" spans="1:7" x14ac:dyDescent="0.2">
      <c r="A32" s="3" t="s">
        <v>18</v>
      </c>
      <c r="B32" s="3" t="s">
        <v>43</v>
      </c>
      <c r="C32" s="3" t="s">
        <v>48</v>
      </c>
      <c r="D32">
        <v>3.0299939999999999</v>
      </c>
      <c r="E32">
        <v>40.909151999999999</v>
      </c>
      <c r="F32" s="3" t="s">
        <v>21</v>
      </c>
      <c r="G32">
        <v>1</v>
      </c>
    </row>
    <row r="33" spans="1:7" x14ac:dyDescent="0.2">
      <c r="A33" s="3" t="s">
        <v>18</v>
      </c>
      <c r="B33" s="3" t="s">
        <v>43</v>
      </c>
      <c r="C33" s="3" t="s">
        <v>49</v>
      </c>
      <c r="D33">
        <v>3.3497279999999998</v>
      </c>
      <c r="E33">
        <v>41.398462000000002</v>
      </c>
      <c r="F33" s="3" t="s">
        <v>21</v>
      </c>
      <c r="G33">
        <v>1</v>
      </c>
    </row>
    <row r="34" spans="1:7" x14ac:dyDescent="0.2">
      <c r="A34" s="3" t="s">
        <v>18</v>
      </c>
      <c r="B34" s="3" t="s">
        <v>43</v>
      </c>
      <c r="C34" s="3" t="s">
        <v>49</v>
      </c>
      <c r="D34">
        <v>3.3820290000000002</v>
      </c>
      <c r="E34">
        <v>41.415798000000002</v>
      </c>
      <c r="F34" s="3" t="s">
        <v>21</v>
      </c>
      <c r="G34">
        <v>1</v>
      </c>
    </row>
    <row r="35" spans="1:7" x14ac:dyDescent="0.2">
      <c r="A35" s="3" t="s">
        <v>18</v>
      </c>
      <c r="B35" s="3" t="s">
        <v>43</v>
      </c>
      <c r="C35" s="3" t="s">
        <v>50</v>
      </c>
      <c r="D35">
        <v>3.153661</v>
      </c>
      <c r="E35">
        <v>41.185406</v>
      </c>
      <c r="F35" s="3" t="s">
        <v>21</v>
      </c>
      <c r="G35">
        <v>1</v>
      </c>
    </row>
    <row r="36" spans="1:7" x14ac:dyDescent="0.2">
      <c r="A36" s="3" t="s">
        <v>18</v>
      </c>
      <c r="B36" s="3" t="s">
        <v>43</v>
      </c>
      <c r="C36" s="3" t="s">
        <v>43</v>
      </c>
      <c r="D36">
        <v>3.9356390000000001</v>
      </c>
      <c r="E36">
        <v>41.855116000000002</v>
      </c>
      <c r="F36" s="3" t="s">
        <v>21</v>
      </c>
      <c r="G36">
        <v>6</v>
      </c>
    </row>
    <row r="37" spans="1:7" x14ac:dyDescent="0.2">
      <c r="A37" s="3" t="s">
        <v>18</v>
      </c>
      <c r="B37" s="3" t="s">
        <v>43</v>
      </c>
      <c r="C37" s="3" t="s">
        <v>46</v>
      </c>
      <c r="D37">
        <v>2.8070020000000002</v>
      </c>
      <c r="E37">
        <v>40.92839</v>
      </c>
      <c r="F37" s="3" t="s">
        <v>21</v>
      </c>
      <c r="G37">
        <v>1</v>
      </c>
    </row>
    <row r="38" spans="1:7" x14ac:dyDescent="0.2">
      <c r="A38" s="3" t="s">
        <v>18</v>
      </c>
      <c r="B38" s="3" t="s">
        <v>43</v>
      </c>
      <c r="C38" s="3" t="s">
        <v>46</v>
      </c>
      <c r="D38">
        <v>2.8070020000000002</v>
      </c>
      <c r="E38">
        <v>40.92839</v>
      </c>
      <c r="F38" s="3" t="s">
        <v>20</v>
      </c>
      <c r="G38">
        <v>1</v>
      </c>
    </row>
    <row r="39" spans="1:7" x14ac:dyDescent="0.2">
      <c r="A39" s="3" t="s">
        <v>18</v>
      </c>
      <c r="B39" s="3" t="s">
        <v>43</v>
      </c>
      <c r="C39" s="3" t="s">
        <v>46</v>
      </c>
      <c r="D39">
        <v>2.6515</v>
      </c>
      <c r="E39">
        <v>40.887844000000001</v>
      </c>
      <c r="F39" s="3" t="s">
        <v>21</v>
      </c>
      <c r="G39">
        <v>2</v>
      </c>
    </row>
    <row r="40" spans="1:7" x14ac:dyDescent="0.2">
      <c r="A40" s="3" t="s">
        <v>18</v>
      </c>
      <c r="B40" s="3" t="s">
        <v>51</v>
      </c>
      <c r="C40" s="3" t="s">
        <v>51</v>
      </c>
      <c r="D40">
        <v>-4.0434770000000002</v>
      </c>
      <c r="E40">
        <v>39.668207000000002</v>
      </c>
      <c r="F40" s="3" t="s">
        <v>21</v>
      </c>
      <c r="G40">
        <v>1</v>
      </c>
    </row>
    <row r="41" spans="1:7" x14ac:dyDescent="0.2">
      <c r="A41" s="3" t="s">
        <v>18</v>
      </c>
      <c r="B41" s="3" t="s">
        <v>52</v>
      </c>
      <c r="C41" s="3" t="s">
        <v>53</v>
      </c>
      <c r="D41">
        <v>0.99165599999999998</v>
      </c>
      <c r="E41">
        <v>35.025246000000003</v>
      </c>
      <c r="F41" s="3" t="s">
        <v>20</v>
      </c>
      <c r="G41">
        <v>1</v>
      </c>
    </row>
    <row r="42" spans="1:7" x14ac:dyDescent="0.2">
      <c r="A42" s="3" t="s">
        <v>18</v>
      </c>
      <c r="B42" s="3" t="s">
        <v>54</v>
      </c>
      <c r="C42" s="3" t="s">
        <v>55</v>
      </c>
      <c r="D42">
        <v>0.99514999999999998</v>
      </c>
      <c r="E42">
        <v>40.961469999999998</v>
      </c>
      <c r="F42" s="3" t="s">
        <v>21</v>
      </c>
      <c r="G42">
        <v>1</v>
      </c>
    </row>
    <row r="43" spans="1:7" x14ac:dyDescent="0.2">
      <c r="A43" s="3" t="s">
        <v>18</v>
      </c>
      <c r="B43" s="3" t="s">
        <v>54</v>
      </c>
      <c r="C43" s="3" t="s">
        <v>56</v>
      </c>
      <c r="D43">
        <v>0.99482899999999996</v>
      </c>
      <c r="E43">
        <v>40.961331000000001</v>
      </c>
      <c r="F43" s="3" t="s">
        <v>21</v>
      </c>
      <c r="G43">
        <v>1</v>
      </c>
    </row>
    <row r="44" spans="1:7" x14ac:dyDescent="0.2">
      <c r="A44" s="3" t="s">
        <v>18</v>
      </c>
      <c r="B44" s="3" t="s">
        <v>54</v>
      </c>
      <c r="C44" s="3" t="s">
        <v>57</v>
      </c>
      <c r="D44">
        <v>2.2077439999999999</v>
      </c>
      <c r="E44">
        <v>40.103599000000003</v>
      </c>
      <c r="F44" s="3" t="s">
        <v>21</v>
      </c>
      <c r="G44">
        <v>1</v>
      </c>
    </row>
    <row r="45" spans="1:7" x14ac:dyDescent="0.2">
      <c r="A45" s="3" t="s">
        <v>203</v>
      </c>
      <c r="B45" s="3" t="s">
        <v>204</v>
      </c>
      <c r="C45" s="3" t="s">
        <v>205</v>
      </c>
      <c r="D45">
        <v>25.407109999999999</v>
      </c>
      <c r="E45">
        <v>49.544237000000003</v>
      </c>
      <c r="F45" s="3" t="s">
        <v>206</v>
      </c>
      <c r="G45">
        <v>1</v>
      </c>
    </row>
    <row r="46" spans="1:7" x14ac:dyDescent="0.2">
      <c r="A46" s="3" t="s">
        <v>203</v>
      </c>
      <c r="B46" s="3" t="s">
        <v>208</v>
      </c>
      <c r="C46" s="3" t="s">
        <v>209</v>
      </c>
      <c r="D46">
        <v>24.840398</v>
      </c>
      <c r="E46">
        <v>39.320624000000002</v>
      </c>
      <c r="F46" s="3" t="s">
        <v>210</v>
      </c>
      <c r="G46">
        <v>1</v>
      </c>
    </row>
    <row r="47" spans="1:7" x14ac:dyDescent="0.2">
      <c r="A47" s="3" t="s">
        <v>203</v>
      </c>
      <c r="B47" s="3" t="s">
        <v>211</v>
      </c>
      <c r="C47" s="3" t="s">
        <v>212</v>
      </c>
      <c r="D47">
        <v>21.525071000000001</v>
      </c>
      <c r="E47">
        <v>39.165188999999998</v>
      </c>
      <c r="F47" s="3" t="s">
        <v>210</v>
      </c>
      <c r="G47">
        <v>1</v>
      </c>
    </row>
    <row r="48" spans="1:7" x14ac:dyDescent="0.2">
      <c r="A48" s="3" t="s">
        <v>203</v>
      </c>
      <c r="B48" s="3" t="s">
        <v>211</v>
      </c>
      <c r="C48" s="3" t="s">
        <v>212</v>
      </c>
      <c r="D48">
        <v>21.543333000000001</v>
      </c>
      <c r="E48">
        <v>39.172778000000001</v>
      </c>
      <c r="F48" s="3" t="s">
        <v>210</v>
      </c>
      <c r="G48">
        <v>1</v>
      </c>
    </row>
    <row r="49" spans="1:7" x14ac:dyDescent="0.2">
      <c r="A49" s="3" t="s">
        <v>203</v>
      </c>
      <c r="B49" s="3" t="s">
        <v>213</v>
      </c>
      <c r="C49" s="3" t="s">
        <v>213</v>
      </c>
      <c r="D49">
        <v>28.383333</v>
      </c>
      <c r="E49">
        <v>36.583333000000003</v>
      </c>
      <c r="F49" s="3" t="s">
        <v>210</v>
      </c>
      <c r="G49">
        <v>1</v>
      </c>
    </row>
    <row r="50" spans="1:7" x14ac:dyDescent="0.2">
      <c r="A50" s="3" t="s">
        <v>203</v>
      </c>
      <c r="B50" s="3" t="s">
        <v>214</v>
      </c>
      <c r="C50" s="3" t="s">
        <v>215</v>
      </c>
      <c r="D50">
        <v>18.212720000000001</v>
      </c>
      <c r="E50">
        <v>42.493693</v>
      </c>
      <c r="F50" s="3" t="s">
        <v>216</v>
      </c>
      <c r="G50">
        <v>1</v>
      </c>
    </row>
    <row r="51" spans="1:7" x14ac:dyDescent="0.2">
      <c r="A51" s="3" t="s">
        <v>203</v>
      </c>
      <c r="B51" s="3" t="s">
        <v>214</v>
      </c>
      <c r="C51" s="3" t="s">
        <v>217</v>
      </c>
      <c r="D51">
        <v>17.916768999999999</v>
      </c>
      <c r="E51">
        <v>43.361624999999997</v>
      </c>
      <c r="F51" s="3" t="s">
        <v>216</v>
      </c>
      <c r="G51">
        <v>1</v>
      </c>
    </row>
    <row r="52" spans="1:7" x14ac:dyDescent="0.2">
      <c r="A52" s="3" t="s">
        <v>203</v>
      </c>
      <c r="B52" s="3" t="s">
        <v>214</v>
      </c>
      <c r="C52" s="3" t="s">
        <v>218</v>
      </c>
      <c r="D52">
        <v>17.665225</v>
      </c>
      <c r="E52">
        <v>43.517420999999999</v>
      </c>
      <c r="F52" s="3" t="s">
        <v>216</v>
      </c>
      <c r="G52">
        <v>1</v>
      </c>
    </row>
    <row r="53" spans="1:7" x14ac:dyDescent="0.2">
      <c r="A53" s="3" t="s">
        <v>203</v>
      </c>
      <c r="B53" s="3" t="s">
        <v>214</v>
      </c>
      <c r="C53" s="3" t="s">
        <v>219</v>
      </c>
      <c r="D53">
        <v>18.299970999999999</v>
      </c>
      <c r="E53">
        <v>42.733283999999998</v>
      </c>
      <c r="F53" s="3" t="s">
        <v>216</v>
      </c>
      <c r="G53">
        <v>1</v>
      </c>
    </row>
    <row r="54" spans="1:7" x14ac:dyDescent="0.2">
      <c r="A54" s="3" t="s">
        <v>203</v>
      </c>
      <c r="B54" s="3" t="s">
        <v>214</v>
      </c>
      <c r="C54" s="3" t="s">
        <v>220</v>
      </c>
      <c r="D54">
        <v>18.308910000000001</v>
      </c>
      <c r="E54">
        <v>42.766092999999998</v>
      </c>
      <c r="F54" s="3" t="s">
        <v>216</v>
      </c>
      <c r="G54">
        <v>2</v>
      </c>
    </row>
    <row r="55" spans="1:7" x14ac:dyDescent="0.2">
      <c r="A55" s="3" t="s">
        <v>203</v>
      </c>
      <c r="B55" s="3" t="s">
        <v>221</v>
      </c>
      <c r="C55" s="3" t="s">
        <v>222</v>
      </c>
      <c r="D55">
        <v>17.25564</v>
      </c>
      <c r="E55">
        <v>42.727308999999998</v>
      </c>
      <c r="F55" s="3" t="s">
        <v>216</v>
      </c>
      <c r="G55">
        <v>1</v>
      </c>
    </row>
    <row r="56" spans="1:7" x14ac:dyDescent="0.2">
      <c r="A56" s="3" t="s">
        <v>203</v>
      </c>
      <c r="B56" s="3" t="s">
        <v>221</v>
      </c>
      <c r="C56" s="3" t="s">
        <v>223</v>
      </c>
      <c r="D56">
        <v>16.889358999999999</v>
      </c>
      <c r="E56">
        <v>42.570566999999997</v>
      </c>
      <c r="F56" s="3" t="s">
        <v>216</v>
      </c>
      <c r="G56">
        <v>1</v>
      </c>
    </row>
    <row r="57" spans="1:7" x14ac:dyDescent="0.2">
      <c r="A57" s="3" t="s">
        <v>203</v>
      </c>
      <c r="B57" s="3" t="s">
        <v>221</v>
      </c>
      <c r="C57" s="3" t="s">
        <v>224</v>
      </c>
      <c r="D57">
        <v>16.746670000000002</v>
      </c>
      <c r="E57">
        <v>43.217305000000003</v>
      </c>
      <c r="F57" s="3" t="s">
        <v>216</v>
      </c>
      <c r="G57">
        <v>1</v>
      </c>
    </row>
    <row r="58" spans="1:7" x14ac:dyDescent="0.2">
      <c r="A58" s="3" t="s">
        <v>203</v>
      </c>
      <c r="B58" s="3" t="s">
        <v>221</v>
      </c>
      <c r="C58" s="3" t="s">
        <v>225</v>
      </c>
      <c r="D58">
        <v>16.756625</v>
      </c>
      <c r="E58">
        <v>43.230938999999999</v>
      </c>
      <c r="F58" s="3" t="s">
        <v>216</v>
      </c>
      <c r="G58">
        <v>1</v>
      </c>
    </row>
    <row r="59" spans="1:7" x14ac:dyDescent="0.2">
      <c r="A59" s="3" t="s">
        <v>203</v>
      </c>
      <c r="B59" s="3" t="s">
        <v>221</v>
      </c>
      <c r="C59" s="3" t="s">
        <v>226</v>
      </c>
      <c r="D59">
        <v>16.760680000000001</v>
      </c>
      <c r="E59">
        <v>43.212107000000003</v>
      </c>
      <c r="F59" s="3" t="s">
        <v>216</v>
      </c>
      <c r="G59">
        <v>1</v>
      </c>
    </row>
    <row r="60" spans="1:7" x14ac:dyDescent="0.2">
      <c r="A60" s="3" t="s">
        <v>203</v>
      </c>
      <c r="B60" s="3" t="s">
        <v>221</v>
      </c>
      <c r="C60" s="3" t="s">
        <v>227</v>
      </c>
      <c r="D60">
        <v>16.764358999999999</v>
      </c>
      <c r="E60">
        <v>43.252999000000003</v>
      </c>
      <c r="F60" s="3" t="s">
        <v>216</v>
      </c>
      <c r="G60">
        <v>1</v>
      </c>
    </row>
    <row r="61" spans="1:7" x14ac:dyDescent="0.2">
      <c r="A61" s="3" t="s">
        <v>203</v>
      </c>
      <c r="B61" s="3" t="s">
        <v>221</v>
      </c>
      <c r="C61" s="3" t="s">
        <v>228</v>
      </c>
      <c r="D61">
        <v>16.552261000000001</v>
      </c>
      <c r="E61">
        <v>42.953252999999997</v>
      </c>
      <c r="F61" s="3" t="s">
        <v>216</v>
      </c>
      <c r="G61">
        <v>1</v>
      </c>
    </row>
    <row r="62" spans="1:7" x14ac:dyDescent="0.2">
      <c r="A62" s="3" t="s">
        <v>203</v>
      </c>
      <c r="B62" s="3" t="s">
        <v>221</v>
      </c>
      <c r="C62" s="3" t="s">
        <v>229</v>
      </c>
      <c r="D62">
        <v>16.528082999999999</v>
      </c>
      <c r="E62">
        <v>42.968333000000001</v>
      </c>
      <c r="F62" s="3" t="s">
        <v>216</v>
      </c>
      <c r="G62">
        <v>1</v>
      </c>
    </row>
    <row r="63" spans="1:7" x14ac:dyDescent="0.2">
      <c r="A63" s="3" t="s">
        <v>203</v>
      </c>
      <c r="B63" s="3" t="s">
        <v>221</v>
      </c>
      <c r="C63" s="3" t="s">
        <v>229</v>
      </c>
      <c r="D63">
        <v>16.529444000000002</v>
      </c>
      <c r="E63">
        <v>42.967500000000001</v>
      </c>
      <c r="F63" s="3" t="s">
        <v>216</v>
      </c>
      <c r="G63">
        <v>2</v>
      </c>
    </row>
    <row r="64" spans="1:7" x14ac:dyDescent="0.2">
      <c r="A64" s="3" t="s">
        <v>203</v>
      </c>
      <c r="B64" s="3" t="s">
        <v>221</v>
      </c>
      <c r="C64" s="3" t="s">
        <v>229</v>
      </c>
      <c r="D64">
        <v>16.530284000000002</v>
      </c>
      <c r="E64">
        <v>42.968645000000002</v>
      </c>
      <c r="F64" s="3" t="s">
        <v>216</v>
      </c>
      <c r="G64">
        <v>1</v>
      </c>
    </row>
    <row r="65" spans="1:7" x14ac:dyDescent="0.2">
      <c r="A65" s="3" t="s">
        <v>203</v>
      </c>
      <c r="B65" s="3" t="s">
        <v>221</v>
      </c>
      <c r="C65" s="3" t="s">
        <v>230</v>
      </c>
      <c r="D65">
        <v>16.450607999999999</v>
      </c>
      <c r="E65">
        <v>42.905192</v>
      </c>
      <c r="F65" s="3" t="s">
        <v>216</v>
      </c>
      <c r="G65">
        <v>1</v>
      </c>
    </row>
    <row r="66" spans="1:7" x14ac:dyDescent="0.2">
      <c r="A66" s="3" t="s">
        <v>203</v>
      </c>
      <c r="B66" s="3" t="s">
        <v>221</v>
      </c>
      <c r="C66" s="3" t="s">
        <v>231</v>
      </c>
      <c r="D66">
        <v>16.759295000000002</v>
      </c>
      <c r="E66">
        <v>43.184750999999999</v>
      </c>
      <c r="F66" s="3" t="s">
        <v>216</v>
      </c>
      <c r="G66">
        <v>1</v>
      </c>
    </row>
    <row r="67" spans="1:7" x14ac:dyDescent="0.2">
      <c r="A67" s="3" t="s">
        <v>203</v>
      </c>
      <c r="B67" s="3" t="s">
        <v>221</v>
      </c>
      <c r="C67" s="3" t="s">
        <v>232</v>
      </c>
      <c r="D67">
        <v>16.762467000000001</v>
      </c>
      <c r="E67">
        <v>43.228160000000003</v>
      </c>
      <c r="F67" s="3" t="s">
        <v>216</v>
      </c>
      <c r="G67">
        <v>1</v>
      </c>
    </row>
    <row r="68" spans="1:7" x14ac:dyDescent="0.2">
      <c r="A68" s="3" t="s">
        <v>203</v>
      </c>
      <c r="B68" s="3" t="s">
        <v>221</v>
      </c>
      <c r="C68" s="3" t="s">
        <v>233</v>
      </c>
      <c r="D68">
        <v>16.800295999999999</v>
      </c>
      <c r="E68">
        <v>43.150340999999997</v>
      </c>
      <c r="F68" s="3" t="s">
        <v>216</v>
      </c>
      <c r="G68">
        <v>1</v>
      </c>
    </row>
    <row r="69" spans="1:7" x14ac:dyDescent="0.2">
      <c r="A69" s="3" t="s">
        <v>203</v>
      </c>
      <c r="B69" s="3" t="s">
        <v>221</v>
      </c>
      <c r="C69" s="3" t="s">
        <v>234</v>
      </c>
      <c r="D69">
        <v>16.889213999999999</v>
      </c>
      <c r="E69">
        <v>42.572279999999999</v>
      </c>
      <c r="F69" s="3" t="s">
        <v>216</v>
      </c>
      <c r="G69">
        <v>1</v>
      </c>
    </row>
    <row r="70" spans="1:7" x14ac:dyDescent="0.2">
      <c r="A70" s="3" t="s">
        <v>203</v>
      </c>
      <c r="B70" s="3" t="s">
        <v>221</v>
      </c>
      <c r="C70" s="3" t="s">
        <v>221</v>
      </c>
      <c r="D70">
        <v>16.889167</v>
      </c>
      <c r="E70">
        <v>42.561110999999997</v>
      </c>
      <c r="F70" s="3" t="s">
        <v>216</v>
      </c>
      <c r="G70">
        <v>2</v>
      </c>
    </row>
    <row r="71" spans="1:7" x14ac:dyDescent="0.2">
      <c r="A71" s="3" t="s">
        <v>203</v>
      </c>
      <c r="B71" s="3" t="s">
        <v>221</v>
      </c>
      <c r="C71" s="3" t="s">
        <v>221</v>
      </c>
      <c r="D71">
        <v>16.890726000000001</v>
      </c>
      <c r="E71">
        <v>42.567442</v>
      </c>
      <c r="F71" s="3" t="s">
        <v>216</v>
      </c>
      <c r="G71">
        <v>1</v>
      </c>
    </row>
    <row r="72" spans="1:7" x14ac:dyDescent="0.2">
      <c r="A72" s="3" t="s">
        <v>203</v>
      </c>
      <c r="B72" s="3" t="s">
        <v>221</v>
      </c>
      <c r="C72" s="3" t="s">
        <v>235</v>
      </c>
      <c r="D72">
        <v>16.529371999999999</v>
      </c>
      <c r="E72">
        <v>43.013415999999999</v>
      </c>
      <c r="F72" s="3" t="s">
        <v>216</v>
      </c>
      <c r="G72">
        <v>1</v>
      </c>
    </row>
    <row r="73" spans="1:7" x14ac:dyDescent="0.2">
      <c r="A73" s="3" t="s">
        <v>203</v>
      </c>
      <c r="B73" s="3" t="s">
        <v>221</v>
      </c>
      <c r="C73" s="3" t="s">
        <v>236</v>
      </c>
      <c r="D73">
        <v>16.595832999999999</v>
      </c>
      <c r="E73">
        <v>42.944167</v>
      </c>
      <c r="F73" s="3" t="s">
        <v>216</v>
      </c>
      <c r="G73">
        <v>1</v>
      </c>
    </row>
    <row r="74" spans="1:7" x14ac:dyDescent="0.2">
      <c r="A74" s="3" t="s">
        <v>203</v>
      </c>
      <c r="B74" s="3" t="s">
        <v>221</v>
      </c>
      <c r="C74" s="3" t="s">
        <v>236</v>
      </c>
      <c r="D74">
        <v>16.597318000000001</v>
      </c>
      <c r="E74">
        <v>42.939272000000003</v>
      </c>
      <c r="F74" s="3" t="s">
        <v>216</v>
      </c>
      <c r="G74">
        <v>2</v>
      </c>
    </row>
    <row r="75" spans="1:7" x14ac:dyDescent="0.2">
      <c r="A75" s="3" t="s">
        <v>203</v>
      </c>
      <c r="B75" s="3" t="s">
        <v>221</v>
      </c>
      <c r="C75" s="3" t="s">
        <v>237</v>
      </c>
      <c r="D75">
        <v>16.546944</v>
      </c>
      <c r="E75">
        <v>42.979444000000001</v>
      </c>
      <c r="F75" s="3" t="s">
        <v>216</v>
      </c>
      <c r="G75">
        <v>1</v>
      </c>
    </row>
    <row r="76" spans="1:7" x14ac:dyDescent="0.2">
      <c r="A76" s="3" t="s">
        <v>203</v>
      </c>
      <c r="B76" s="3" t="s">
        <v>221</v>
      </c>
      <c r="C76" s="3" t="s">
        <v>20</v>
      </c>
      <c r="D76">
        <v>16.576664999999998</v>
      </c>
      <c r="E76">
        <v>42.920507999999998</v>
      </c>
      <c r="F76" s="3" t="s">
        <v>216</v>
      </c>
      <c r="G76">
        <v>1</v>
      </c>
    </row>
    <row r="77" spans="1:7" x14ac:dyDescent="0.2">
      <c r="A77" s="3" t="s">
        <v>203</v>
      </c>
      <c r="B77" s="3" t="s">
        <v>221</v>
      </c>
      <c r="C77" s="3" t="s">
        <v>20</v>
      </c>
      <c r="D77">
        <v>16.889358999999999</v>
      </c>
      <c r="E77">
        <v>42.570566999999997</v>
      </c>
      <c r="F77" s="3" t="s">
        <v>216</v>
      </c>
      <c r="G77">
        <v>1</v>
      </c>
    </row>
    <row r="78" spans="1:7" x14ac:dyDescent="0.2">
      <c r="A78" s="3" t="s">
        <v>203</v>
      </c>
      <c r="B78" s="3" t="s">
        <v>221</v>
      </c>
      <c r="C78" s="3" t="s">
        <v>20</v>
      </c>
      <c r="D78">
        <v>16.890726000000001</v>
      </c>
      <c r="E78">
        <v>42.567442</v>
      </c>
      <c r="F78" s="3" t="s">
        <v>216</v>
      </c>
      <c r="G78">
        <v>1</v>
      </c>
    </row>
    <row r="79" spans="1:7" x14ac:dyDescent="0.2">
      <c r="A79" s="3" t="s">
        <v>203</v>
      </c>
      <c r="B79" s="3" t="s">
        <v>211</v>
      </c>
      <c r="C79" s="3" t="s">
        <v>238</v>
      </c>
      <c r="D79">
        <v>21.416667</v>
      </c>
      <c r="E79">
        <v>39.816667000000002</v>
      </c>
      <c r="F79" s="3" t="s">
        <v>216</v>
      </c>
      <c r="G79">
        <v>1</v>
      </c>
    </row>
    <row r="80" spans="1:7" x14ac:dyDescent="0.2">
      <c r="A80" s="3" t="s">
        <v>203</v>
      </c>
      <c r="B80" s="3" t="s">
        <v>211</v>
      </c>
      <c r="C80" s="3" t="s">
        <v>239</v>
      </c>
      <c r="D80">
        <v>21.437273000000001</v>
      </c>
      <c r="E80">
        <v>40.512714000000003</v>
      </c>
      <c r="F80" s="3" t="s">
        <v>216</v>
      </c>
      <c r="G80">
        <v>1</v>
      </c>
    </row>
    <row r="81" spans="1:7" x14ac:dyDescent="0.2">
      <c r="A81" s="3" t="s">
        <v>203</v>
      </c>
      <c r="B81" s="3" t="s">
        <v>240</v>
      </c>
      <c r="C81" s="3" t="s">
        <v>241</v>
      </c>
      <c r="D81">
        <v>17.565604</v>
      </c>
      <c r="E81">
        <v>44.228943999999998</v>
      </c>
      <c r="F81" s="3" t="s">
        <v>216</v>
      </c>
      <c r="G81">
        <v>1</v>
      </c>
    </row>
    <row r="82" spans="1:7" x14ac:dyDescent="0.2">
      <c r="A82" s="3" t="s">
        <v>203</v>
      </c>
      <c r="B82" s="3" t="s">
        <v>240</v>
      </c>
      <c r="C82" s="3" t="s">
        <v>242</v>
      </c>
      <c r="D82">
        <v>17.447464</v>
      </c>
      <c r="E82">
        <v>44.718525</v>
      </c>
      <c r="F82" s="3" t="s">
        <v>216</v>
      </c>
      <c r="G82">
        <v>1</v>
      </c>
    </row>
    <row r="83" spans="1:7" x14ac:dyDescent="0.2">
      <c r="A83" s="3" t="s">
        <v>203</v>
      </c>
      <c r="B83" s="3" t="s">
        <v>240</v>
      </c>
      <c r="C83" s="3" t="s">
        <v>240</v>
      </c>
      <c r="D83">
        <v>17.490911000000001</v>
      </c>
      <c r="E83">
        <v>44.131759000000002</v>
      </c>
      <c r="F83" s="3" t="s">
        <v>216</v>
      </c>
      <c r="G83">
        <v>1</v>
      </c>
    </row>
    <row r="84" spans="1:7" x14ac:dyDescent="0.2">
      <c r="A84" s="3" t="s">
        <v>203</v>
      </c>
      <c r="B84" s="3" t="s">
        <v>240</v>
      </c>
      <c r="C84" s="3" t="s">
        <v>240</v>
      </c>
      <c r="D84">
        <v>17.564271000000002</v>
      </c>
      <c r="E84">
        <v>44.231715000000001</v>
      </c>
      <c r="F84" s="3" t="s">
        <v>216</v>
      </c>
      <c r="G84">
        <v>1</v>
      </c>
    </row>
    <row r="85" spans="1:7" x14ac:dyDescent="0.2">
      <c r="A85" s="3" t="s">
        <v>203</v>
      </c>
      <c r="B85" s="3" t="s">
        <v>240</v>
      </c>
      <c r="C85" s="3" t="s">
        <v>240</v>
      </c>
      <c r="D85">
        <v>17.565386</v>
      </c>
      <c r="E85">
        <v>44.229627999999998</v>
      </c>
      <c r="F85" s="3" t="s">
        <v>216</v>
      </c>
      <c r="G85">
        <v>1</v>
      </c>
    </row>
    <row r="86" spans="1:7" x14ac:dyDescent="0.2">
      <c r="A86" s="3" t="s">
        <v>203</v>
      </c>
      <c r="B86" s="3" t="s">
        <v>240</v>
      </c>
      <c r="C86" s="3" t="s">
        <v>240</v>
      </c>
      <c r="D86">
        <v>17.565604</v>
      </c>
      <c r="E86">
        <v>44.228943999999998</v>
      </c>
      <c r="F86" s="3" t="s">
        <v>216</v>
      </c>
      <c r="G86">
        <v>5</v>
      </c>
    </row>
    <row r="87" spans="1:7" x14ac:dyDescent="0.2">
      <c r="A87" s="3" t="s">
        <v>203</v>
      </c>
      <c r="B87" s="3" t="s">
        <v>240</v>
      </c>
      <c r="C87" s="3" t="s">
        <v>240</v>
      </c>
      <c r="D87">
        <v>17.566040999999998</v>
      </c>
      <c r="E87">
        <v>44.228656000000001</v>
      </c>
      <c r="F87" s="3" t="s">
        <v>216</v>
      </c>
      <c r="G87">
        <v>6</v>
      </c>
    </row>
    <row r="88" spans="1:7" x14ac:dyDescent="0.2">
      <c r="A88" s="3" t="s">
        <v>203</v>
      </c>
      <c r="B88" s="3" t="s">
        <v>240</v>
      </c>
      <c r="C88" s="3" t="s">
        <v>20</v>
      </c>
      <c r="D88">
        <v>17.565819999999999</v>
      </c>
      <c r="E88">
        <v>44.229171000000001</v>
      </c>
      <c r="F88" s="3" t="s">
        <v>216</v>
      </c>
      <c r="G88">
        <v>2</v>
      </c>
    </row>
    <row r="89" spans="1:7" x14ac:dyDescent="0.2">
      <c r="A89" s="3" t="s">
        <v>203</v>
      </c>
      <c r="B89" s="3" t="s">
        <v>240</v>
      </c>
      <c r="C89" s="3" t="s">
        <v>20</v>
      </c>
      <c r="D89">
        <v>17.658138000000001</v>
      </c>
      <c r="E89">
        <v>45.261023999999999</v>
      </c>
      <c r="F89" s="3" t="s">
        <v>216</v>
      </c>
      <c r="G89">
        <v>1</v>
      </c>
    </row>
    <row r="90" spans="1:7" x14ac:dyDescent="0.2">
      <c r="A90" s="3" t="s">
        <v>203</v>
      </c>
      <c r="B90" s="3" t="s">
        <v>214</v>
      </c>
      <c r="C90" s="3" t="s">
        <v>294</v>
      </c>
      <c r="D90">
        <v>20.000057999999999</v>
      </c>
      <c r="E90">
        <v>42.599969000000002</v>
      </c>
      <c r="F90" s="3" t="s">
        <v>295</v>
      </c>
      <c r="G90">
        <v>1</v>
      </c>
    </row>
    <row r="91" spans="1:7" x14ac:dyDescent="0.2">
      <c r="A91" s="3" t="s">
        <v>203</v>
      </c>
      <c r="B91" s="3" t="s">
        <v>204</v>
      </c>
      <c r="C91" s="3" t="s">
        <v>296</v>
      </c>
      <c r="D91">
        <v>21.957183000000001</v>
      </c>
      <c r="E91">
        <v>50.754610999999997</v>
      </c>
      <c r="F91" s="3" t="s">
        <v>295</v>
      </c>
      <c r="G91">
        <v>1</v>
      </c>
    </row>
    <row r="92" spans="1:7" x14ac:dyDescent="0.2">
      <c r="A92" s="3" t="s">
        <v>203</v>
      </c>
      <c r="B92" s="3" t="s">
        <v>204</v>
      </c>
      <c r="C92" s="3" t="s">
        <v>297</v>
      </c>
      <c r="D92">
        <v>26.576491999999998</v>
      </c>
      <c r="E92">
        <v>49.998235999999999</v>
      </c>
      <c r="F92" s="3" t="s">
        <v>295</v>
      </c>
      <c r="G92">
        <v>1</v>
      </c>
    </row>
    <row r="93" spans="1:7" x14ac:dyDescent="0.2">
      <c r="A93" s="3" t="s">
        <v>203</v>
      </c>
      <c r="B93" s="3" t="s">
        <v>204</v>
      </c>
      <c r="C93" s="3" t="s">
        <v>298</v>
      </c>
      <c r="D93">
        <v>26.573522000000001</v>
      </c>
      <c r="E93">
        <v>50.038563000000003</v>
      </c>
      <c r="F93" s="3" t="s">
        <v>295</v>
      </c>
      <c r="G93">
        <v>1</v>
      </c>
    </row>
    <row r="94" spans="1:7" x14ac:dyDescent="0.2">
      <c r="A94" s="3" t="s">
        <v>203</v>
      </c>
      <c r="B94" s="3" t="s">
        <v>204</v>
      </c>
      <c r="C94" s="3" t="s">
        <v>299</v>
      </c>
      <c r="D94">
        <v>26.005918999999999</v>
      </c>
      <c r="E94">
        <v>48.817216000000002</v>
      </c>
      <c r="F94" s="3" t="s">
        <v>295</v>
      </c>
      <c r="G94">
        <v>1</v>
      </c>
    </row>
    <row r="95" spans="1:7" x14ac:dyDescent="0.2">
      <c r="A95" s="3" t="s">
        <v>203</v>
      </c>
      <c r="B95" s="3" t="s">
        <v>221</v>
      </c>
      <c r="C95" s="3" t="s">
        <v>300</v>
      </c>
      <c r="D95">
        <v>16.968554999999999</v>
      </c>
      <c r="E95">
        <v>42.830765</v>
      </c>
      <c r="F95" s="3" t="s">
        <v>295</v>
      </c>
      <c r="G95">
        <v>1</v>
      </c>
    </row>
    <row r="96" spans="1:7" x14ac:dyDescent="0.2">
      <c r="A96" s="3" t="s">
        <v>203</v>
      </c>
      <c r="B96" s="3" t="s">
        <v>327</v>
      </c>
      <c r="C96" s="3" t="s">
        <v>328</v>
      </c>
      <c r="D96">
        <v>24.14996</v>
      </c>
      <c r="E96">
        <v>47.300525</v>
      </c>
      <c r="F96" s="3" t="s">
        <v>329</v>
      </c>
      <c r="G96">
        <v>1</v>
      </c>
    </row>
    <row r="97" spans="1:7" x14ac:dyDescent="0.2">
      <c r="A97" s="3" t="s">
        <v>203</v>
      </c>
      <c r="B97" s="3" t="s">
        <v>327</v>
      </c>
      <c r="C97" s="3" t="s">
        <v>330</v>
      </c>
      <c r="D97">
        <v>24.509822</v>
      </c>
      <c r="E97">
        <v>44.392777000000002</v>
      </c>
      <c r="F97" s="3" t="s">
        <v>329</v>
      </c>
      <c r="G97">
        <v>1</v>
      </c>
    </row>
    <row r="98" spans="1:7" x14ac:dyDescent="0.2">
      <c r="A98" s="3" t="s">
        <v>203</v>
      </c>
      <c r="B98" s="3" t="s">
        <v>327</v>
      </c>
      <c r="C98" s="3" t="s">
        <v>327</v>
      </c>
      <c r="D98">
        <v>24.593432</v>
      </c>
      <c r="E98">
        <v>46.757545999999998</v>
      </c>
      <c r="F98" s="3" t="s">
        <v>329</v>
      </c>
      <c r="G98">
        <v>1</v>
      </c>
    </row>
    <row r="99" spans="1:7" x14ac:dyDescent="0.2">
      <c r="A99" s="3" t="s">
        <v>203</v>
      </c>
      <c r="B99" s="3" t="s">
        <v>221</v>
      </c>
      <c r="C99" s="3" t="s">
        <v>236</v>
      </c>
      <c r="D99">
        <v>16.597263000000002</v>
      </c>
      <c r="E99">
        <v>42.939157999999999</v>
      </c>
      <c r="F99" s="3" t="s">
        <v>331</v>
      </c>
      <c r="G99">
        <v>1</v>
      </c>
    </row>
    <row r="100" spans="1:7" x14ac:dyDescent="0.2">
      <c r="A100" s="3" t="s">
        <v>203</v>
      </c>
      <c r="B100" s="3" t="s">
        <v>240</v>
      </c>
      <c r="C100" s="3" t="s">
        <v>240</v>
      </c>
      <c r="D100">
        <v>17.566040999999998</v>
      </c>
      <c r="E100">
        <v>44.228656000000001</v>
      </c>
      <c r="F100" s="3" t="s">
        <v>331</v>
      </c>
      <c r="G100">
        <v>1</v>
      </c>
    </row>
    <row r="101" spans="1:7" x14ac:dyDescent="0.2">
      <c r="A101" s="3" t="s">
        <v>203</v>
      </c>
      <c r="B101" s="3" t="s">
        <v>214</v>
      </c>
      <c r="C101" s="3" t="s">
        <v>215</v>
      </c>
      <c r="D101">
        <v>18.201090000000001</v>
      </c>
      <c r="E101">
        <v>42.631306000000002</v>
      </c>
      <c r="F101" s="3" t="s">
        <v>20</v>
      </c>
      <c r="G101">
        <v>1</v>
      </c>
    </row>
    <row r="102" spans="1:7" x14ac:dyDescent="0.2">
      <c r="A102" s="3" t="s">
        <v>203</v>
      </c>
      <c r="B102" s="3" t="s">
        <v>214</v>
      </c>
      <c r="C102" s="3" t="s">
        <v>215</v>
      </c>
      <c r="D102">
        <v>18.219809000000001</v>
      </c>
      <c r="E102">
        <v>42.505304000000002</v>
      </c>
      <c r="F102" s="3" t="s">
        <v>20</v>
      </c>
      <c r="G102">
        <v>1</v>
      </c>
    </row>
    <row r="103" spans="1:7" x14ac:dyDescent="0.2">
      <c r="A103" s="3" t="s">
        <v>203</v>
      </c>
      <c r="B103" s="3" t="s">
        <v>214</v>
      </c>
      <c r="C103" s="3" t="s">
        <v>294</v>
      </c>
      <c r="D103">
        <v>20.004327</v>
      </c>
      <c r="E103">
        <v>42.591504999999998</v>
      </c>
      <c r="F103" s="3" t="s">
        <v>20</v>
      </c>
      <c r="G103">
        <v>1</v>
      </c>
    </row>
    <row r="104" spans="1:7" x14ac:dyDescent="0.2">
      <c r="A104" s="3" t="s">
        <v>203</v>
      </c>
      <c r="B104" s="3" t="s">
        <v>214</v>
      </c>
      <c r="C104" s="3" t="s">
        <v>20</v>
      </c>
      <c r="D104">
        <v>19.096906000000001</v>
      </c>
      <c r="E104">
        <v>42.863788</v>
      </c>
      <c r="F104" s="3" t="s">
        <v>20</v>
      </c>
      <c r="G104">
        <v>1</v>
      </c>
    </row>
    <row r="105" spans="1:7" x14ac:dyDescent="0.2">
      <c r="A105" s="3" t="s">
        <v>203</v>
      </c>
      <c r="B105" s="3" t="s">
        <v>204</v>
      </c>
      <c r="C105" s="3" t="s">
        <v>345</v>
      </c>
      <c r="D105">
        <v>26.583456000000002</v>
      </c>
      <c r="E105">
        <v>49.983074000000002</v>
      </c>
      <c r="F105" s="3" t="s">
        <v>20</v>
      </c>
      <c r="G105">
        <v>2</v>
      </c>
    </row>
    <row r="106" spans="1:7" x14ac:dyDescent="0.2">
      <c r="A106" s="3" t="s">
        <v>203</v>
      </c>
      <c r="B106" s="3" t="s">
        <v>204</v>
      </c>
      <c r="C106" s="3" t="s">
        <v>345</v>
      </c>
      <c r="D106">
        <v>26.586342999999999</v>
      </c>
      <c r="E106">
        <v>49.983505999999998</v>
      </c>
      <c r="F106" s="3" t="s">
        <v>20</v>
      </c>
      <c r="G106">
        <v>1</v>
      </c>
    </row>
    <row r="107" spans="1:7" x14ac:dyDescent="0.2">
      <c r="A107" s="3" t="s">
        <v>203</v>
      </c>
      <c r="B107" s="3" t="s">
        <v>204</v>
      </c>
      <c r="C107" s="3" t="s">
        <v>346</v>
      </c>
      <c r="D107">
        <v>26.423822999999999</v>
      </c>
      <c r="E107">
        <v>50.069892000000003</v>
      </c>
      <c r="F107" s="3" t="s">
        <v>20</v>
      </c>
      <c r="G107">
        <v>1</v>
      </c>
    </row>
    <row r="108" spans="1:7" x14ac:dyDescent="0.2">
      <c r="A108" s="3" t="s">
        <v>203</v>
      </c>
      <c r="B108" s="3" t="s">
        <v>204</v>
      </c>
      <c r="C108" s="3" t="s">
        <v>346</v>
      </c>
      <c r="D108">
        <v>26.475000000000001</v>
      </c>
      <c r="E108">
        <v>50.041666999999997</v>
      </c>
      <c r="F108" s="3" t="s">
        <v>20</v>
      </c>
      <c r="G108">
        <v>1</v>
      </c>
    </row>
    <row r="109" spans="1:7" x14ac:dyDescent="0.2">
      <c r="A109" s="3" t="s">
        <v>203</v>
      </c>
      <c r="B109" s="3" t="s">
        <v>204</v>
      </c>
      <c r="C109" s="3" t="s">
        <v>297</v>
      </c>
      <c r="D109">
        <v>26.542522000000002</v>
      </c>
      <c r="E109">
        <v>50.025182000000001</v>
      </c>
      <c r="F109" s="3" t="s">
        <v>20</v>
      </c>
      <c r="G109">
        <v>1</v>
      </c>
    </row>
    <row r="110" spans="1:7" x14ac:dyDescent="0.2">
      <c r="A110" s="3" t="s">
        <v>203</v>
      </c>
      <c r="B110" s="3" t="s">
        <v>204</v>
      </c>
      <c r="C110" s="3" t="s">
        <v>297</v>
      </c>
      <c r="D110">
        <v>26.554864999999999</v>
      </c>
      <c r="E110">
        <v>49.995567999999999</v>
      </c>
      <c r="F110" s="3" t="s">
        <v>20</v>
      </c>
      <c r="G110">
        <v>1</v>
      </c>
    </row>
    <row r="111" spans="1:7" x14ac:dyDescent="0.2">
      <c r="A111" s="3" t="s">
        <v>203</v>
      </c>
      <c r="B111" s="3" t="s">
        <v>204</v>
      </c>
      <c r="C111" s="3" t="s">
        <v>297</v>
      </c>
      <c r="D111">
        <v>26.556031999999998</v>
      </c>
      <c r="E111">
        <v>49.996228000000002</v>
      </c>
      <c r="F111" s="3" t="s">
        <v>20</v>
      </c>
      <c r="G111">
        <v>1</v>
      </c>
    </row>
    <row r="112" spans="1:7" x14ac:dyDescent="0.2">
      <c r="A112" s="3" t="s">
        <v>203</v>
      </c>
      <c r="B112" s="3" t="s">
        <v>204</v>
      </c>
      <c r="C112" s="3" t="s">
        <v>297</v>
      </c>
      <c r="D112">
        <v>26.556239000000001</v>
      </c>
      <c r="E112">
        <v>49.995936999999998</v>
      </c>
      <c r="F112" s="3" t="s">
        <v>20</v>
      </c>
      <c r="G112">
        <v>1</v>
      </c>
    </row>
    <row r="113" spans="1:7" x14ac:dyDescent="0.2">
      <c r="A113" s="3" t="s">
        <v>203</v>
      </c>
      <c r="B113" s="3" t="s">
        <v>204</v>
      </c>
      <c r="C113" s="3" t="s">
        <v>297</v>
      </c>
      <c r="D113">
        <v>26.566631000000001</v>
      </c>
      <c r="E113">
        <v>49.996312000000003</v>
      </c>
      <c r="F113" s="3" t="s">
        <v>20</v>
      </c>
      <c r="G113">
        <v>1</v>
      </c>
    </row>
    <row r="114" spans="1:7" x14ac:dyDescent="0.2">
      <c r="A114" s="3" t="s">
        <v>203</v>
      </c>
      <c r="B114" s="3" t="s">
        <v>204</v>
      </c>
      <c r="C114" s="3" t="s">
        <v>297</v>
      </c>
      <c r="D114">
        <v>26.576491999999998</v>
      </c>
      <c r="E114">
        <v>49.998235999999999</v>
      </c>
      <c r="F114" s="3" t="s">
        <v>20</v>
      </c>
      <c r="G114">
        <v>1</v>
      </c>
    </row>
    <row r="115" spans="1:7" x14ac:dyDescent="0.2">
      <c r="A115" s="3" t="s">
        <v>203</v>
      </c>
      <c r="B115" s="3" t="s">
        <v>204</v>
      </c>
      <c r="C115" s="3" t="s">
        <v>347</v>
      </c>
      <c r="D115">
        <v>26.491510000000002</v>
      </c>
      <c r="E115">
        <v>50.008724999999998</v>
      </c>
      <c r="F115" s="3" t="s">
        <v>20</v>
      </c>
      <c r="G115">
        <v>1</v>
      </c>
    </row>
    <row r="116" spans="1:7" x14ac:dyDescent="0.2">
      <c r="A116" s="3" t="s">
        <v>203</v>
      </c>
      <c r="B116" s="3" t="s">
        <v>204</v>
      </c>
      <c r="C116" s="3" t="s">
        <v>298</v>
      </c>
      <c r="D116">
        <v>26.577352000000001</v>
      </c>
      <c r="E116">
        <v>50.075285999999998</v>
      </c>
      <c r="F116" s="3" t="s">
        <v>20</v>
      </c>
      <c r="G116">
        <v>1</v>
      </c>
    </row>
    <row r="117" spans="1:7" x14ac:dyDescent="0.2">
      <c r="A117" s="3" t="s">
        <v>203</v>
      </c>
      <c r="B117" s="3" t="s">
        <v>204</v>
      </c>
      <c r="C117" s="3" t="s">
        <v>298</v>
      </c>
      <c r="D117">
        <v>26.577736000000002</v>
      </c>
      <c r="E117">
        <v>50.075257000000001</v>
      </c>
      <c r="F117" s="3" t="s">
        <v>20</v>
      </c>
      <c r="G117">
        <v>1</v>
      </c>
    </row>
    <row r="118" spans="1:7" x14ac:dyDescent="0.2">
      <c r="A118" s="3" t="s">
        <v>203</v>
      </c>
      <c r="B118" s="3" t="s">
        <v>221</v>
      </c>
      <c r="C118" s="3" t="s">
        <v>348</v>
      </c>
      <c r="D118">
        <v>17.465111</v>
      </c>
      <c r="E118">
        <v>42.757007999999999</v>
      </c>
      <c r="F118" s="3" t="s">
        <v>20</v>
      </c>
      <c r="G118">
        <v>1</v>
      </c>
    </row>
    <row r="119" spans="1:7" x14ac:dyDescent="0.2">
      <c r="A119" s="3" t="s">
        <v>203</v>
      </c>
      <c r="B119" s="3" t="s">
        <v>221</v>
      </c>
      <c r="C119" s="3" t="s">
        <v>229</v>
      </c>
      <c r="D119">
        <v>16.529444000000002</v>
      </c>
      <c r="E119">
        <v>42.967500000000001</v>
      </c>
      <c r="F119" s="3" t="s">
        <v>20</v>
      </c>
      <c r="G119">
        <v>1</v>
      </c>
    </row>
    <row r="120" spans="1:7" x14ac:dyDescent="0.2">
      <c r="A120" s="3" t="s">
        <v>203</v>
      </c>
      <c r="B120" s="3" t="s">
        <v>221</v>
      </c>
      <c r="C120" s="3" t="s">
        <v>349</v>
      </c>
      <c r="D120">
        <v>16.801231000000001</v>
      </c>
      <c r="E120">
        <v>43.150663000000002</v>
      </c>
      <c r="F120" s="3" t="s">
        <v>20</v>
      </c>
      <c r="G120">
        <v>1</v>
      </c>
    </row>
    <row r="121" spans="1:7" x14ac:dyDescent="0.2">
      <c r="A121" s="3" t="s">
        <v>203</v>
      </c>
      <c r="B121" s="3" t="s">
        <v>221</v>
      </c>
      <c r="C121" s="3" t="s">
        <v>221</v>
      </c>
      <c r="D121">
        <v>16.889154000000001</v>
      </c>
      <c r="E121">
        <v>42.570315999999998</v>
      </c>
      <c r="F121" s="3" t="s">
        <v>20</v>
      </c>
      <c r="G121">
        <v>1</v>
      </c>
    </row>
    <row r="122" spans="1:7" x14ac:dyDescent="0.2">
      <c r="A122" s="3" t="s">
        <v>203</v>
      </c>
      <c r="B122" s="3" t="s">
        <v>221</v>
      </c>
      <c r="C122" s="3" t="s">
        <v>236</v>
      </c>
      <c r="D122">
        <v>16.597263000000002</v>
      </c>
      <c r="E122">
        <v>42.939157999999999</v>
      </c>
      <c r="F122" s="3" t="s">
        <v>20</v>
      </c>
      <c r="G122">
        <v>1</v>
      </c>
    </row>
    <row r="123" spans="1:7" x14ac:dyDescent="0.2">
      <c r="A123" s="3" t="s">
        <v>203</v>
      </c>
      <c r="B123" s="3" t="s">
        <v>221</v>
      </c>
      <c r="C123" s="3" t="s">
        <v>236</v>
      </c>
      <c r="D123">
        <v>16.598163</v>
      </c>
      <c r="E123">
        <v>42.939563</v>
      </c>
      <c r="F123" s="3" t="s">
        <v>20</v>
      </c>
      <c r="G123">
        <v>1</v>
      </c>
    </row>
    <row r="124" spans="1:7" x14ac:dyDescent="0.2">
      <c r="A124" s="3" t="s">
        <v>203</v>
      </c>
      <c r="B124" s="3" t="s">
        <v>221</v>
      </c>
      <c r="C124" s="3" t="s">
        <v>350</v>
      </c>
      <c r="D124">
        <v>16.596515</v>
      </c>
      <c r="E124">
        <v>42.939033999999999</v>
      </c>
      <c r="F124" s="3" t="s">
        <v>20</v>
      </c>
      <c r="G124">
        <v>1</v>
      </c>
    </row>
    <row r="125" spans="1:7" x14ac:dyDescent="0.2">
      <c r="A125" s="3" t="s">
        <v>203</v>
      </c>
      <c r="B125" s="3" t="s">
        <v>221</v>
      </c>
      <c r="C125" s="3" t="s">
        <v>20</v>
      </c>
      <c r="D125">
        <v>16.889167</v>
      </c>
      <c r="E125">
        <v>42.561110999999997</v>
      </c>
      <c r="F125" s="3" t="s">
        <v>20</v>
      </c>
      <c r="G125">
        <v>1</v>
      </c>
    </row>
    <row r="126" spans="1:7" x14ac:dyDescent="0.2">
      <c r="A126" s="3" t="s">
        <v>203</v>
      </c>
      <c r="B126" s="3" t="s">
        <v>221</v>
      </c>
      <c r="C126" s="3" t="s">
        <v>20</v>
      </c>
      <c r="D126">
        <v>16.889379000000002</v>
      </c>
      <c r="E126">
        <v>42.570552999999997</v>
      </c>
      <c r="F126" s="3" t="s">
        <v>20</v>
      </c>
      <c r="G126">
        <v>1</v>
      </c>
    </row>
    <row r="127" spans="1:7" x14ac:dyDescent="0.2">
      <c r="A127" s="3" t="s">
        <v>203</v>
      </c>
      <c r="B127" s="3" t="s">
        <v>221</v>
      </c>
      <c r="C127" s="3" t="s">
        <v>20</v>
      </c>
      <c r="D127">
        <v>17.25564</v>
      </c>
      <c r="E127">
        <v>42.727308999999998</v>
      </c>
      <c r="F127" s="3" t="s">
        <v>20</v>
      </c>
      <c r="G127">
        <v>1</v>
      </c>
    </row>
    <row r="128" spans="1:7" x14ac:dyDescent="0.2">
      <c r="A128" s="3" t="s">
        <v>203</v>
      </c>
      <c r="B128" s="3" t="s">
        <v>221</v>
      </c>
      <c r="C128" s="3" t="s">
        <v>20</v>
      </c>
      <c r="D128">
        <v>17.294844000000001</v>
      </c>
      <c r="E128">
        <v>42.695583999999997</v>
      </c>
      <c r="F128" s="3" t="s">
        <v>20</v>
      </c>
      <c r="G128">
        <v>1</v>
      </c>
    </row>
    <row r="129" spans="1:7" x14ac:dyDescent="0.2">
      <c r="A129" s="3" t="s">
        <v>203</v>
      </c>
      <c r="B129" s="3" t="s">
        <v>211</v>
      </c>
      <c r="C129" s="3" t="s">
        <v>351</v>
      </c>
      <c r="D129">
        <v>20.599112000000002</v>
      </c>
      <c r="E129">
        <v>41.053592999999999</v>
      </c>
      <c r="F129" s="3" t="s">
        <v>20</v>
      </c>
      <c r="G129">
        <v>1</v>
      </c>
    </row>
    <row r="130" spans="1:7" x14ac:dyDescent="0.2">
      <c r="A130" s="3" t="s">
        <v>203</v>
      </c>
      <c r="B130" s="3" t="s">
        <v>211</v>
      </c>
      <c r="C130" s="3" t="s">
        <v>212</v>
      </c>
      <c r="D130">
        <v>21.503571000000001</v>
      </c>
      <c r="E130">
        <v>39.179195</v>
      </c>
      <c r="F130" s="3" t="s">
        <v>20</v>
      </c>
      <c r="G130">
        <v>1</v>
      </c>
    </row>
    <row r="131" spans="1:7" x14ac:dyDescent="0.2">
      <c r="A131" s="3" t="s">
        <v>203</v>
      </c>
      <c r="B131" s="3" t="s">
        <v>211</v>
      </c>
      <c r="C131" s="3" t="s">
        <v>238</v>
      </c>
      <c r="D131">
        <v>21.523558000000001</v>
      </c>
      <c r="E131">
        <v>41.919646999999998</v>
      </c>
      <c r="F131" s="3" t="s">
        <v>20</v>
      </c>
      <c r="G131">
        <v>1</v>
      </c>
    </row>
    <row r="132" spans="1:7" x14ac:dyDescent="0.2">
      <c r="A132" s="3" t="s">
        <v>203</v>
      </c>
      <c r="B132" s="3" t="s">
        <v>240</v>
      </c>
      <c r="C132" s="3" t="s">
        <v>352</v>
      </c>
      <c r="D132">
        <v>17.665621000000002</v>
      </c>
      <c r="E132">
        <v>45.250109000000002</v>
      </c>
      <c r="F132" s="3" t="s">
        <v>20</v>
      </c>
      <c r="G132">
        <v>1</v>
      </c>
    </row>
    <row r="133" spans="1:7" x14ac:dyDescent="0.2">
      <c r="A133" s="3" t="s">
        <v>203</v>
      </c>
      <c r="B133" s="3" t="s">
        <v>240</v>
      </c>
      <c r="C133" s="3" t="s">
        <v>240</v>
      </c>
      <c r="D133">
        <v>17.565604</v>
      </c>
      <c r="E133">
        <v>44.228943999999998</v>
      </c>
      <c r="F133" s="3" t="s">
        <v>20</v>
      </c>
      <c r="G133">
        <v>2</v>
      </c>
    </row>
    <row r="134" spans="1:7" x14ac:dyDescent="0.2">
      <c r="A134" s="3" t="s">
        <v>203</v>
      </c>
      <c r="B134" s="3" t="s">
        <v>240</v>
      </c>
      <c r="C134" s="3" t="s">
        <v>20</v>
      </c>
      <c r="D134">
        <v>18.284561</v>
      </c>
      <c r="E134">
        <v>45.511308999999997</v>
      </c>
      <c r="F134" s="3" t="s">
        <v>20</v>
      </c>
      <c r="G134">
        <v>1</v>
      </c>
    </row>
    <row r="135" spans="1:7" x14ac:dyDescent="0.2">
      <c r="A135" s="3" t="s">
        <v>203</v>
      </c>
      <c r="B135" s="3" t="s">
        <v>240</v>
      </c>
      <c r="C135" s="3" t="s">
        <v>20</v>
      </c>
      <c r="D135">
        <v>18.351465999999999</v>
      </c>
      <c r="E135">
        <v>45.600710999999997</v>
      </c>
      <c r="F135" s="3" t="s">
        <v>20</v>
      </c>
      <c r="G135">
        <v>1</v>
      </c>
    </row>
    <row r="136" spans="1:7" x14ac:dyDescent="0.2">
      <c r="A136" s="3" t="s">
        <v>71</v>
      </c>
      <c r="B136" s="3" t="s">
        <v>72</v>
      </c>
      <c r="C136" s="3" t="s">
        <v>73</v>
      </c>
      <c r="D136">
        <v>5.3088889999999997</v>
      </c>
      <c r="E136">
        <v>45.881943999999997</v>
      </c>
      <c r="F136" s="3" t="s">
        <v>74</v>
      </c>
      <c r="G136">
        <v>2</v>
      </c>
    </row>
    <row r="137" spans="1:7" x14ac:dyDescent="0.2">
      <c r="A137" s="3" t="s">
        <v>71</v>
      </c>
      <c r="B137" s="3" t="s">
        <v>102</v>
      </c>
      <c r="C137" s="3" t="s">
        <v>103</v>
      </c>
      <c r="D137">
        <v>4.2649939999999997</v>
      </c>
      <c r="E137">
        <v>43.484288999999997</v>
      </c>
      <c r="F137" s="3" t="s">
        <v>21</v>
      </c>
      <c r="G137">
        <v>1</v>
      </c>
    </row>
    <row r="138" spans="1:7" x14ac:dyDescent="0.2">
      <c r="A138" s="3" t="s">
        <v>71</v>
      </c>
      <c r="B138" s="3" t="s">
        <v>102</v>
      </c>
      <c r="C138" s="3" t="s">
        <v>104</v>
      </c>
      <c r="D138">
        <v>4.0154360000000002</v>
      </c>
      <c r="E138">
        <v>44.510126999999997</v>
      </c>
      <c r="F138" s="3" t="s">
        <v>21</v>
      </c>
      <c r="G138">
        <v>1</v>
      </c>
    </row>
    <row r="139" spans="1:7" x14ac:dyDescent="0.2">
      <c r="A139" s="3" t="s">
        <v>71</v>
      </c>
      <c r="B139" s="3" t="s">
        <v>102</v>
      </c>
      <c r="C139" s="3" t="s">
        <v>105</v>
      </c>
      <c r="D139">
        <v>3.809294</v>
      </c>
      <c r="E139">
        <v>43.246105</v>
      </c>
      <c r="F139" s="3" t="s">
        <v>21</v>
      </c>
      <c r="G139">
        <v>1</v>
      </c>
    </row>
    <row r="140" spans="1:7" x14ac:dyDescent="0.2">
      <c r="A140" s="3" t="s">
        <v>71</v>
      </c>
      <c r="B140" s="3" t="s">
        <v>102</v>
      </c>
      <c r="C140" s="3" t="s">
        <v>106</v>
      </c>
      <c r="D140">
        <v>4.0547219999999999</v>
      </c>
      <c r="E140">
        <v>43.245832999999998</v>
      </c>
      <c r="F140" s="3" t="s">
        <v>21</v>
      </c>
      <c r="G140">
        <v>1</v>
      </c>
    </row>
    <row r="141" spans="1:7" x14ac:dyDescent="0.2">
      <c r="A141" s="3" t="s">
        <v>71</v>
      </c>
      <c r="B141" s="3" t="s">
        <v>102</v>
      </c>
      <c r="C141" s="3" t="s">
        <v>107</v>
      </c>
      <c r="D141">
        <v>4.0154360000000002</v>
      </c>
      <c r="E141">
        <v>44.510126999999997</v>
      </c>
      <c r="F141" s="3" t="s">
        <v>21</v>
      </c>
      <c r="G141">
        <v>1</v>
      </c>
    </row>
    <row r="142" spans="1:7" x14ac:dyDescent="0.2">
      <c r="A142" s="3" t="s">
        <v>71</v>
      </c>
      <c r="B142" s="3" t="s">
        <v>102</v>
      </c>
      <c r="C142" s="3" t="s">
        <v>104</v>
      </c>
      <c r="D142">
        <v>4.0156239999999999</v>
      </c>
      <c r="E142">
        <v>44.510157</v>
      </c>
      <c r="F142" s="3" t="s">
        <v>21</v>
      </c>
      <c r="G142">
        <v>1</v>
      </c>
    </row>
    <row r="143" spans="1:7" x14ac:dyDescent="0.2">
      <c r="A143" s="3" t="s">
        <v>71</v>
      </c>
      <c r="B143" s="3" t="s">
        <v>108</v>
      </c>
      <c r="C143" s="3" t="s">
        <v>109</v>
      </c>
      <c r="D143">
        <v>2.084603</v>
      </c>
      <c r="E143">
        <v>45.379503</v>
      </c>
      <c r="F143" s="3" t="s">
        <v>21</v>
      </c>
      <c r="G143">
        <v>1</v>
      </c>
    </row>
    <row r="144" spans="1:7" x14ac:dyDescent="0.2">
      <c r="A144" s="3" t="s">
        <v>71</v>
      </c>
      <c r="B144" s="3" t="s">
        <v>108</v>
      </c>
      <c r="C144" s="3" t="s">
        <v>109</v>
      </c>
      <c r="D144">
        <v>2.0078499999999999</v>
      </c>
      <c r="E144">
        <v>45.290331000000002</v>
      </c>
      <c r="F144" s="3" t="s">
        <v>21</v>
      </c>
      <c r="G144">
        <v>1</v>
      </c>
    </row>
    <row r="145" spans="1:7" x14ac:dyDescent="0.2">
      <c r="A145" s="3" t="s">
        <v>71</v>
      </c>
      <c r="B145" s="3" t="s">
        <v>108</v>
      </c>
      <c r="C145" s="3" t="s">
        <v>109</v>
      </c>
      <c r="D145">
        <v>2.016311</v>
      </c>
      <c r="E145">
        <v>45.303536999999999</v>
      </c>
      <c r="F145" s="3" t="s">
        <v>21</v>
      </c>
      <c r="G145">
        <v>1</v>
      </c>
    </row>
    <row r="146" spans="1:7" x14ac:dyDescent="0.2">
      <c r="A146" s="3" t="s">
        <v>71</v>
      </c>
      <c r="B146" s="3" t="s">
        <v>108</v>
      </c>
      <c r="C146" s="3" t="s">
        <v>109</v>
      </c>
      <c r="D146">
        <v>2.0190380000000001</v>
      </c>
      <c r="E146">
        <v>45.304366000000002</v>
      </c>
      <c r="F146" s="3" t="s">
        <v>21</v>
      </c>
      <c r="G146">
        <v>1</v>
      </c>
    </row>
    <row r="147" spans="1:7" x14ac:dyDescent="0.2">
      <c r="A147" s="3" t="s">
        <v>71</v>
      </c>
      <c r="B147" s="3" t="s">
        <v>108</v>
      </c>
      <c r="C147" s="3" t="s">
        <v>109</v>
      </c>
      <c r="D147">
        <v>2.0197560000000001</v>
      </c>
      <c r="E147">
        <v>45.305250000000001</v>
      </c>
      <c r="F147" s="3" t="s">
        <v>21</v>
      </c>
      <c r="G147">
        <v>1</v>
      </c>
    </row>
    <row r="148" spans="1:7" x14ac:dyDescent="0.2">
      <c r="A148" s="3" t="s">
        <v>71</v>
      </c>
      <c r="B148" s="3" t="s">
        <v>108</v>
      </c>
      <c r="C148" s="3" t="s">
        <v>109</v>
      </c>
      <c r="D148">
        <v>2.0209160000000002</v>
      </c>
      <c r="E148">
        <v>45.294657000000001</v>
      </c>
      <c r="F148" s="3" t="s">
        <v>21</v>
      </c>
      <c r="G148">
        <v>1</v>
      </c>
    </row>
    <row r="149" spans="1:7" x14ac:dyDescent="0.2">
      <c r="A149" s="3" t="s">
        <v>71</v>
      </c>
      <c r="B149" s="3" t="s">
        <v>108</v>
      </c>
      <c r="C149" s="3" t="s">
        <v>109</v>
      </c>
      <c r="D149">
        <v>2.021261</v>
      </c>
      <c r="E149">
        <v>45.294693000000002</v>
      </c>
      <c r="F149" s="3" t="s">
        <v>21</v>
      </c>
      <c r="G149">
        <v>2</v>
      </c>
    </row>
    <row r="150" spans="1:7" x14ac:dyDescent="0.2">
      <c r="A150" s="3" t="s">
        <v>71</v>
      </c>
      <c r="B150" s="3" t="s">
        <v>108</v>
      </c>
      <c r="C150" s="3" t="s">
        <v>109</v>
      </c>
      <c r="D150">
        <v>2.0224090000000001</v>
      </c>
      <c r="E150">
        <v>45.288494999999998</v>
      </c>
      <c r="F150" s="3" t="s">
        <v>21</v>
      </c>
      <c r="G150">
        <v>1</v>
      </c>
    </row>
    <row r="151" spans="1:7" x14ac:dyDescent="0.2">
      <c r="A151" s="3" t="s">
        <v>71</v>
      </c>
      <c r="B151" s="3" t="s">
        <v>108</v>
      </c>
      <c r="C151" s="3" t="s">
        <v>109</v>
      </c>
      <c r="D151">
        <v>2.0247310000000001</v>
      </c>
      <c r="E151">
        <v>45.303018999999999</v>
      </c>
      <c r="F151" s="3" t="s">
        <v>21</v>
      </c>
      <c r="G151">
        <v>1</v>
      </c>
    </row>
    <row r="152" spans="1:7" x14ac:dyDescent="0.2">
      <c r="A152" s="3" t="s">
        <v>71</v>
      </c>
      <c r="B152" s="3" t="s">
        <v>108</v>
      </c>
      <c r="C152" s="3" t="s">
        <v>109</v>
      </c>
      <c r="D152">
        <v>2.0267270000000002</v>
      </c>
      <c r="E152">
        <v>45.32038</v>
      </c>
      <c r="F152" s="3" t="s">
        <v>21</v>
      </c>
      <c r="G152">
        <v>1</v>
      </c>
    </row>
    <row r="153" spans="1:7" x14ac:dyDescent="0.2">
      <c r="A153" s="3" t="s">
        <v>71</v>
      </c>
      <c r="B153" s="3" t="s">
        <v>108</v>
      </c>
      <c r="C153" s="3" t="s">
        <v>109</v>
      </c>
      <c r="D153">
        <v>2.0273330000000001</v>
      </c>
      <c r="E153">
        <v>45.320562000000002</v>
      </c>
      <c r="F153" s="3" t="s">
        <v>21</v>
      </c>
      <c r="G153">
        <v>1</v>
      </c>
    </row>
    <row r="154" spans="1:7" x14ac:dyDescent="0.2">
      <c r="A154" s="3" t="s">
        <v>71</v>
      </c>
      <c r="B154" s="3" t="s">
        <v>108</v>
      </c>
      <c r="C154" s="3" t="s">
        <v>109</v>
      </c>
      <c r="D154">
        <v>2.027701</v>
      </c>
      <c r="E154">
        <v>45.275927000000003</v>
      </c>
      <c r="F154" s="3" t="s">
        <v>21</v>
      </c>
      <c r="G154">
        <v>2</v>
      </c>
    </row>
    <row r="155" spans="1:7" x14ac:dyDescent="0.2">
      <c r="A155" s="3" t="s">
        <v>71</v>
      </c>
      <c r="B155" s="3" t="s">
        <v>108</v>
      </c>
      <c r="C155" s="3" t="s">
        <v>109</v>
      </c>
      <c r="D155">
        <v>2.0280200000000002</v>
      </c>
      <c r="E155">
        <v>45.275680999999999</v>
      </c>
      <c r="F155" s="3" t="s">
        <v>21</v>
      </c>
      <c r="G155">
        <v>1</v>
      </c>
    </row>
    <row r="156" spans="1:7" x14ac:dyDescent="0.2">
      <c r="A156" s="3" t="s">
        <v>71</v>
      </c>
      <c r="B156" s="3" t="s">
        <v>108</v>
      </c>
      <c r="C156" s="3" t="s">
        <v>109</v>
      </c>
      <c r="D156">
        <v>2.028108</v>
      </c>
      <c r="E156">
        <v>45.274517000000003</v>
      </c>
      <c r="F156" s="3" t="s">
        <v>21</v>
      </c>
      <c r="G156">
        <v>1</v>
      </c>
    </row>
    <row r="157" spans="1:7" x14ac:dyDescent="0.2">
      <c r="A157" s="3" t="s">
        <v>71</v>
      </c>
      <c r="B157" s="3" t="s">
        <v>108</v>
      </c>
      <c r="C157" s="3" t="s">
        <v>109</v>
      </c>
      <c r="D157">
        <v>2.0282179999999999</v>
      </c>
      <c r="E157">
        <v>45.332256000000001</v>
      </c>
      <c r="F157" s="3" t="s">
        <v>21</v>
      </c>
      <c r="G157">
        <v>1</v>
      </c>
    </row>
    <row r="158" spans="1:7" x14ac:dyDescent="0.2">
      <c r="A158" s="3" t="s">
        <v>71</v>
      </c>
      <c r="B158" s="3" t="s">
        <v>108</v>
      </c>
      <c r="C158" s="3" t="s">
        <v>109</v>
      </c>
      <c r="D158">
        <v>2.0291410000000001</v>
      </c>
      <c r="E158">
        <v>45.317270999999998</v>
      </c>
      <c r="F158" s="3" t="s">
        <v>21</v>
      </c>
      <c r="G158">
        <v>1</v>
      </c>
    </row>
    <row r="159" spans="1:7" x14ac:dyDescent="0.2">
      <c r="A159" s="3" t="s">
        <v>71</v>
      </c>
      <c r="B159" s="3" t="s">
        <v>108</v>
      </c>
      <c r="C159" s="3" t="s">
        <v>109</v>
      </c>
      <c r="D159">
        <v>2.029944</v>
      </c>
      <c r="E159">
        <v>45.317805</v>
      </c>
      <c r="F159" s="3" t="s">
        <v>21</v>
      </c>
      <c r="G159">
        <v>3</v>
      </c>
    </row>
    <row r="160" spans="1:7" x14ac:dyDescent="0.2">
      <c r="A160" s="3" t="s">
        <v>71</v>
      </c>
      <c r="B160" s="3" t="s">
        <v>108</v>
      </c>
      <c r="C160" s="3" t="s">
        <v>109</v>
      </c>
      <c r="D160">
        <v>2.0315300000000001</v>
      </c>
      <c r="E160">
        <v>45.334598</v>
      </c>
      <c r="F160" s="3" t="s">
        <v>21</v>
      </c>
      <c r="G160">
        <v>1</v>
      </c>
    </row>
    <row r="161" spans="1:7" x14ac:dyDescent="0.2">
      <c r="A161" s="3" t="s">
        <v>71</v>
      </c>
      <c r="B161" s="3" t="s">
        <v>108</v>
      </c>
      <c r="C161" s="3" t="s">
        <v>109</v>
      </c>
      <c r="D161">
        <v>2.0323359999999999</v>
      </c>
      <c r="E161">
        <v>45.310585000000003</v>
      </c>
      <c r="F161" s="3" t="s">
        <v>21</v>
      </c>
      <c r="G161">
        <v>1</v>
      </c>
    </row>
    <row r="162" spans="1:7" x14ac:dyDescent="0.2">
      <c r="A162" s="3" t="s">
        <v>71</v>
      </c>
      <c r="B162" s="3" t="s">
        <v>108</v>
      </c>
      <c r="C162" s="3" t="s">
        <v>109</v>
      </c>
      <c r="D162">
        <v>2.032343</v>
      </c>
      <c r="E162">
        <v>45.313861000000003</v>
      </c>
      <c r="F162" s="3" t="s">
        <v>21</v>
      </c>
      <c r="G162">
        <v>1</v>
      </c>
    </row>
    <row r="163" spans="1:7" x14ac:dyDescent="0.2">
      <c r="A163" s="3" t="s">
        <v>71</v>
      </c>
      <c r="B163" s="3" t="s">
        <v>108</v>
      </c>
      <c r="C163" s="3" t="s">
        <v>109</v>
      </c>
      <c r="D163">
        <v>2.0326010000000001</v>
      </c>
      <c r="E163">
        <v>45.340536</v>
      </c>
      <c r="F163" s="3" t="s">
        <v>21</v>
      </c>
      <c r="G163">
        <v>1</v>
      </c>
    </row>
    <row r="164" spans="1:7" x14ac:dyDescent="0.2">
      <c r="A164" s="3" t="s">
        <v>71</v>
      </c>
      <c r="B164" s="3" t="s">
        <v>108</v>
      </c>
      <c r="C164" s="3" t="s">
        <v>109</v>
      </c>
      <c r="D164">
        <v>2.0326230000000001</v>
      </c>
      <c r="E164">
        <v>45.340417000000002</v>
      </c>
      <c r="F164" s="3" t="s">
        <v>21</v>
      </c>
      <c r="G164">
        <v>1</v>
      </c>
    </row>
    <row r="165" spans="1:7" x14ac:dyDescent="0.2">
      <c r="A165" s="3" t="s">
        <v>71</v>
      </c>
      <c r="B165" s="3" t="s">
        <v>108</v>
      </c>
      <c r="C165" s="3" t="s">
        <v>109</v>
      </c>
      <c r="D165">
        <v>2.0326230000000001</v>
      </c>
      <c r="E165">
        <v>45.340468999999999</v>
      </c>
      <c r="F165" s="3" t="s">
        <v>21</v>
      </c>
      <c r="G165">
        <v>6</v>
      </c>
    </row>
    <row r="166" spans="1:7" x14ac:dyDescent="0.2">
      <c r="A166" s="3" t="s">
        <v>71</v>
      </c>
      <c r="B166" s="3" t="s">
        <v>108</v>
      </c>
      <c r="C166" s="3" t="s">
        <v>109</v>
      </c>
      <c r="D166">
        <v>2.0326379999999999</v>
      </c>
      <c r="E166">
        <v>45.340558000000001</v>
      </c>
      <c r="F166" s="3" t="s">
        <v>21</v>
      </c>
      <c r="G166">
        <v>1</v>
      </c>
    </row>
    <row r="167" spans="1:7" x14ac:dyDescent="0.2">
      <c r="A167" s="3" t="s">
        <v>71</v>
      </c>
      <c r="B167" s="3" t="s">
        <v>108</v>
      </c>
      <c r="C167" s="3" t="s">
        <v>109</v>
      </c>
      <c r="D167">
        <v>2.0326849999999999</v>
      </c>
      <c r="E167">
        <v>45.318390000000001</v>
      </c>
      <c r="F167" s="3" t="s">
        <v>21</v>
      </c>
      <c r="G167">
        <v>1</v>
      </c>
    </row>
    <row r="168" spans="1:7" x14ac:dyDescent="0.2">
      <c r="A168" s="3" t="s">
        <v>71</v>
      </c>
      <c r="B168" s="3" t="s">
        <v>108</v>
      </c>
      <c r="C168" s="3" t="s">
        <v>109</v>
      </c>
      <c r="D168">
        <v>2.0335290000000001</v>
      </c>
      <c r="E168">
        <v>45.338012999999997</v>
      </c>
      <c r="F168" s="3" t="s">
        <v>21</v>
      </c>
      <c r="G168">
        <v>1</v>
      </c>
    </row>
    <row r="169" spans="1:7" x14ac:dyDescent="0.2">
      <c r="A169" s="3" t="s">
        <v>71</v>
      </c>
      <c r="B169" s="3" t="s">
        <v>108</v>
      </c>
      <c r="C169" s="3" t="s">
        <v>109</v>
      </c>
      <c r="D169">
        <v>2.0342009999999999</v>
      </c>
      <c r="E169">
        <v>45.319822000000002</v>
      </c>
      <c r="F169" s="3" t="s">
        <v>21</v>
      </c>
      <c r="G169">
        <v>1</v>
      </c>
    </row>
    <row r="170" spans="1:7" x14ac:dyDescent="0.2">
      <c r="A170" s="3" t="s">
        <v>71</v>
      </c>
      <c r="B170" s="3" t="s">
        <v>108</v>
      </c>
      <c r="C170" s="3" t="s">
        <v>109</v>
      </c>
      <c r="D170">
        <v>2.0344799999999998</v>
      </c>
      <c r="E170">
        <v>45.338538</v>
      </c>
      <c r="F170" s="3" t="s">
        <v>21</v>
      </c>
      <c r="G170">
        <v>1</v>
      </c>
    </row>
    <row r="171" spans="1:7" x14ac:dyDescent="0.2">
      <c r="A171" s="3" t="s">
        <v>71</v>
      </c>
      <c r="B171" s="3" t="s">
        <v>108</v>
      </c>
      <c r="C171" s="3" t="s">
        <v>109</v>
      </c>
      <c r="D171">
        <v>2.0346820000000001</v>
      </c>
      <c r="E171">
        <v>45.299120000000002</v>
      </c>
      <c r="F171" s="3" t="s">
        <v>21</v>
      </c>
      <c r="G171">
        <v>1</v>
      </c>
    </row>
    <row r="172" spans="1:7" x14ac:dyDescent="0.2">
      <c r="A172" s="3" t="s">
        <v>71</v>
      </c>
      <c r="B172" s="3" t="s">
        <v>108</v>
      </c>
      <c r="C172" s="3" t="s">
        <v>109</v>
      </c>
      <c r="D172">
        <v>2.0351360000000001</v>
      </c>
      <c r="E172">
        <v>45.334916</v>
      </c>
      <c r="F172" s="3" t="s">
        <v>21</v>
      </c>
      <c r="G172">
        <v>1</v>
      </c>
    </row>
    <row r="173" spans="1:7" x14ac:dyDescent="0.2">
      <c r="A173" s="3" t="s">
        <v>71</v>
      </c>
      <c r="B173" s="3" t="s">
        <v>108</v>
      </c>
      <c r="C173" s="3" t="s">
        <v>109</v>
      </c>
      <c r="D173">
        <v>2.0358209999999999</v>
      </c>
      <c r="E173">
        <v>45.334581</v>
      </c>
      <c r="F173" s="3" t="s">
        <v>21</v>
      </c>
      <c r="G173">
        <v>1</v>
      </c>
    </row>
    <row r="174" spans="1:7" x14ac:dyDescent="0.2">
      <c r="A174" s="3" t="s">
        <v>71</v>
      </c>
      <c r="B174" s="3" t="s">
        <v>108</v>
      </c>
      <c r="C174" s="3" t="s">
        <v>109</v>
      </c>
      <c r="D174">
        <v>2.0359180000000001</v>
      </c>
      <c r="E174">
        <v>45.325575999999998</v>
      </c>
      <c r="F174" s="3" t="s">
        <v>21</v>
      </c>
      <c r="G174">
        <v>1</v>
      </c>
    </row>
    <row r="175" spans="1:7" x14ac:dyDescent="0.2">
      <c r="A175" s="3" t="s">
        <v>71</v>
      </c>
      <c r="B175" s="3" t="s">
        <v>108</v>
      </c>
      <c r="C175" s="3" t="s">
        <v>109</v>
      </c>
      <c r="D175">
        <v>2.035984</v>
      </c>
      <c r="E175">
        <v>45.334496000000001</v>
      </c>
      <c r="F175" s="3" t="s">
        <v>21</v>
      </c>
      <c r="G175">
        <v>1</v>
      </c>
    </row>
    <row r="176" spans="1:7" x14ac:dyDescent="0.2">
      <c r="A176" s="3" t="s">
        <v>71</v>
      </c>
      <c r="B176" s="3" t="s">
        <v>108</v>
      </c>
      <c r="C176" s="3" t="s">
        <v>109</v>
      </c>
      <c r="D176">
        <v>2.037083</v>
      </c>
      <c r="E176">
        <v>45.358210999999997</v>
      </c>
      <c r="F176" s="3" t="s">
        <v>21</v>
      </c>
      <c r="G176">
        <v>1</v>
      </c>
    </row>
    <row r="177" spans="1:7" x14ac:dyDescent="0.2">
      <c r="A177" s="3" t="s">
        <v>71</v>
      </c>
      <c r="B177" s="3" t="s">
        <v>108</v>
      </c>
      <c r="C177" s="3" t="s">
        <v>109</v>
      </c>
      <c r="D177">
        <v>2.0372400000000002</v>
      </c>
      <c r="E177">
        <v>45.346502000000001</v>
      </c>
      <c r="F177" s="3" t="s">
        <v>21</v>
      </c>
      <c r="G177">
        <v>1</v>
      </c>
    </row>
    <row r="178" spans="1:7" x14ac:dyDescent="0.2">
      <c r="A178" s="3" t="s">
        <v>71</v>
      </c>
      <c r="B178" s="3" t="s">
        <v>108</v>
      </c>
      <c r="C178" s="3" t="s">
        <v>109</v>
      </c>
      <c r="D178">
        <v>2.0381279999999999</v>
      </c>
      <c r="E178">
        <v>45.348582999999998</v>
      </c>
      <c r="F178" s="3" t="s">
        <v>21</v>
      </c>
      <c r="G178">
        <v>1</v>
      </c>
    </row>
    <row r="179" spans="1:7" x14ac:dyDescent="0.2">
      <c r="A179" s="3" t="s">
        <v>71</v>
      </c>
      <c r="B179" s="3" t="s">
        <v>108</v>
      </c>
      <c r="C179" s="3" t="s">
        <v>109</v>
      </c>
      <c r="D179">
        <v>2.0382169999999999</v>
      </c>
      <c r="E179">
        <v>45.332341999999997</v>
      </c>
      <c r="F179" s="3" t="s">
        <v>21</v>
      </c>
      <c r="G179">
        <v>1</v>
      </c>
    </row>
    <row r="180" spans="1:7" x14ac:dyDescent="0.2">
      <c r="A180" s="3" t="s">
        <v>71</v>
      </c>
      <c r="B180" s="3" t="s">
        <v>108</v>
      </c>
      <c r="C180" s="3" t="s">
        <v>109</v>
      </c>
      <c r="D180">
        <v>2.038335</v>
      </c>
      <c r="E180">
        <v>45.360283000000003</v>
      </c>
      <c r="F180" s="3" t="s">
        <v>21</v>
      </c>
      <c r="G180">
        <v>1</v>
      </c>
    </row>
    <row r="181" spans="1:7" x14ac:dyDescent="0.2">
      <c r="A181" s="3" t="s">
        <v>71</v>
      </c>
      <c r="B181" s="3" t="s">
        <v>108</v>
      </c>
      <c r="C181" s="3" t="s">
        <v>109</v>
      </c>
      <c r="D181">
        <v>2.038907</v>
      </c>
      <c r="E181">
        <v>45.359129000000003</v>
      </c>
      <c r="F181" s="3" t="s">
        <v>21</v>
      </c>
      <c r="G181">
        <v>1</v>
      </c>
    </row>
    <row r="182" spans="1:7" x14ac:dyDescent="0.2">
      <c r="A182" s="3" t="s">
        <v>71</v>
      </c>
      <c r="B182" s="3" t="s">
        <v>108</v>
      </c>
      <c r="C182" s="3" t="s">
        <v>109</v>
      </c>
      <c r="D182">
        <v>2.0390959999999998</v>
      </c>
      <c r="E182">
        <v>45.341900000000003</v>
      </c>
      <c r="F182" s="3" t="s">
        <v>21</v>
      </c>
      <c r="G182">
        <v>1</v>
      </c>
    </row>
    <row r="183" spans="1:7" x14ac:dyDescent="0.2">
      <c r="A183" s="3" t="s">
        <v>71</v>
      </c>
      <c r="B183" s="3" t="s">
        <v>108</v>
      </c>
      <c r="C183" s="3" t="s">
        <v>109</v>
      </c>
      <c r="D183">
        <v>2.04013</v>
      </c>
      <c r="E183">
        <v>45.336807999999998</v>
      </c>
      <c r="F183" s="3" t="s">
        <v>21</v>
      </c>
      <c r="G183">
        <v>1</v>
      </c>
    </row>
    <row r="184" spans="1:7" x14ac:dyDescent="0.2">
      <c r="A184" s="3" t="s">
        <v>71</v>
      </c>
      <c r="B184" s="3" t="s">
        <v>108</v>
      </c>
      <c r="C184" s="3" t="s">
        <v>109</v>
      </c>
      <c r="D184">
        <v>2.0405869999999999</v>
      </c>
      <c r="E184">
        <v>45.323580999999997</v>
      </c>
      <c r="F184" s="3" t="s">
        <v>21</v>
      </c>
      <c r="G184">
        <v>1</v>
      </c>
    </row>
    <row r="185" spans="1:7" x14ac:dyDescent="0.2">
      <c r="A185" s="3" t="s">
        <v>71</v>
      </c>
      <c r="B185" s="3" t="s">
        <v>108</v>
      </c>
      <c r="C185" s="3" t="s">
        <v>109</v>
      </c>
      <c r="D185">
        <v>2.0406390000000001</v>
      </c>
      <c r="E185">
        <v>45.356858000000003</v>
      </c>
      <c r="F185" s="3" t="s">
        <v>21</v>
      </c>
      <c r="G185">
        <v>1</v>
      </c>
    </row>
    <row r="186" spans="1:7" x14ac:dyDescent="0.2">
      <c r="A186" s="3" t="s">
        <v>71</v>
      </c>
      <c r="B186" s="3" t="s">
        <v>108</v>
      </c>
      <c r="C186" s="3" t="s">
        <v>109</v>
      </c>
      <c r="D186">
        <v>2.0407479999999998</v>
      </c>
      <c r="E186">
        <v>45.301260999999997</v>
      </c>
      <c r="F186" s="3" t="s">
        <v>21</v>
      </c>
      <c r="G186">
        <v>1</v>
      </c>
    </row>
    <row r="187" spans="1:7" x14ac:dyDescent="0.2">
      <c r="A187" s="3" t="s">
        <v>71</v>
      </c>
      <c r="B187" s="3" t="s">
        <v>108</v>
      </c>
      <c r="C187" s="3" t="s">
        <v>109</v>
      </c>
      <c r="D187">
        <v>2.0410080000000002</v>
      </c>
      <c r="E187">
        <v>45.336703999999997</v>
      </c>
      <c r="F187" s="3" t="s">
        <v>21</v>
      </c>
      <c r="G187">
        <v>1</v>
      </c>
    </row>
    <row r="188" spans="1:7" x14ac:dyDescent="0.2">
      <c r="A188" s="3" t="s">
        <v>71</v>
      </c>
      <c r="B188" s="3" t="s">
        <v>108</v>
      </c>
      <c r="C188" s="3" t="s">
        <v>109</v>
      </c>
      <c r="D188">
        <v>2.0410219999999999</v>
      </c>
      <c r="E188">
        <v>45.336584000000002</v>
      </c>
      <c r="F188" s="3" t="s">
        <v>21</v>
      </c>
      <c r="G188">
        <v>1</v>
      </c>
    </row>
    <row r="189" spans="1:7" x14ac:dyDescent="0.2">
      <c r="A189" s="3" t="s">
        <v>71</v>
      </c>
      <c r="B189" s="3" t="s">
        <v>108</v>
      </c>
      <c r="C189" s="3" t="s">
        <v>109</v>
      </c>
      <c r="D189">
        <v>2.0410360000000001</v>
      </c>
      <c r="E189">
        <v>45.336776</v>
      </c>
      <c r="F189" s="3" t="s">
        <v>21</v>
      </c>
      <c r="G189">
        <v>1</v>
      </c>
    </row>
    <row r="190" spans="1:7" x14ac:dyDescent="0.2">
      <c r="A190" s="3" t="s">
        <v>71</v>
      </c>
      <c r="B190" s="3" t="s">
        <v>108</v>
      </c>
      <c r="C190" s="3" t="s">
        <v>109</v>
      </c>
      <c r="D190">
        <v>2.041709</v>
      </c>
      <c r="E190">
        <v>45.299675000000001</v>
      </c>
      <c r="F190" s="3" t="s">
        <v>21</v>
      </c>
      <c r="G190">
        <v>1</v>
      </c>
    </row>
    <row r="191" spans="1:7" x14ac:dyDescent="0.2">
      <c r="A191" s="3" t="s">
        <v>71</v>
      </c>
      <c r="B191" s="3" t="s">
        <v>108</v>
      </c>
      <c r="C191" s="3" t="s">
        <v>109</v>
      </c>
      <c r="D191">
        <v>2.0428860000000002</v>
      </c>
      <c r="E191">
        <v>45.304079999999999</v>
      </c>
      <c r="F191" s="3" t="s">
        <v>21</v>
      </c>
      <c r="G191">
        <v>2</v>
      </c>
    </row>
    <row r="192" spans="1:7" x14ac:dyDescent="0.2">
      <c r="A192" s="3" t="s">
        <v>71</v>
      </c>
      <c r="B192" s="3" t="s">
        <v>108</v>
      </c>
      <c r="C192" s="3" t="s">
        <v>109</v>
      </c>
      <c r="D192">
        <v>2.0430130000000002</v>
      </c>
      <c r="E192">
        <v>45.303617000000003</v>
      </c>
      <c r="F192" s="3" t="s">
        <v>21</v>
      </c>
      <c r="G192">
        <v>2</v>
      </c>
    </row>
    <row r="193" spans="1:7" x14ac:dyDescent="0.2">
      <c r="A193" s="3" t="s">
        <v>71</v>
      </c>
      <c r="B193" s="3" t="s">
        <v>108</v>
      </c>
      <c r="C193" s="3" t="s">
        <v>109</v>
      </c>
      <c r="D193">
        <v>2.0431219999999999</v>
      </c>
      <c r="E193">
        <v>45.304049999999997</v>
      </c>
      <c r="F193" s="3" t="s">
        <v>21</v>
      </c>
      <c r="G193">
        <v>1</v>
      </c>
    </row>
    <row r="194" spans="1:7" x14ac:dyDescent="0.2">
      <c r="A194" s="3" t="s">
        <v>71</v>
      </c>
      <c r="B194" s="3" t="s">
        <v>108</v>
      </c>
      <c r="C194" s="3" t="s">
        <v>109</v>
      </c>
      <c r="D194">
        <v>2.0434410000000001</v>
      </c>
      <c r="E194">
        <v>45.340401999999997</v>
      </c>
      <c r="F194" s="3" t="s">
        <v>21</v>
      </c>
      <c r="G194">
        <v>1</v>
      </c>
    </row>
    <row r="195" spans="1:7" x14ac:dyDescent="0.2">
      <c r="A195" s="3" t="s">
        <v>71</v>
      </c>
      <c r="B195" s="3" t="s">
        <v>108</v>
      </c>
      <c r="C195" s="3" t="s">
        <v>109</v>
      </c>
      <c r="D195">
        <v>2.043679</v>
      </c>
      <c r="E195">
        <v>45.350409999999997</v>
      </c>
      <c r="F195" s="3" t="s">
        <v>21</v>
      </c>
      <c r="G195">
        <v>1</v>
      </c>
    </row>
    <row r="196" spans="1:7" x14ac:dyDescent="0.2">
      <c r="A196" s="3" t="s">
        <v>71</v>
      </c>
      <c r="B196" s="3" t="s">
        <v>108</v>
      </c>
      <c r="C196" s="3" t="s">
        <v>109</v>
      </c>
      <c r="D196">
        <v>2.0445820000000001</v>
      </c>
      <c r="E196">
        <v>45.339542000000002</v>
      </c>
      <c r="F196" s="3" t="s">
        <v>21</v>
      </c>
      <c r="G196">
        <v>1</v>
      </c>
    </row>
    <row r="197" spans="1:7" x14ac:dyDescent="0.2">
      <c r="A197" s="3" t="s">
        <v>71</v>
      </c>
      <c r="B197" s="3" t="s">
        <v>108</v>
      </c>
      <c r="C197" s="3" t="s">
        <v>109</v>
      </c>
      <c r="D197">
        <v>2.0453079999999999</v>
      </c>
      <c r="E197">
        <v>45.319774000000002</v>
      </c>
      <c r="F197" s="3" t="s">
        <v>21</v>
      </c>
      <c r="G197">
        <v>1</v>
      </c>
    </row>
    <row r="198" spans="1:7" x14ac:dyDescent="0.2">
      <c r="A198" s="3" t="s">
        <v>71</v>
      </c>
      <c r="B198" s="3" t="s">
        <v>108</v>
      </c>
      <c r="C198" s="3" t="s">
        <v>109</v>
      </c>
      <c r="D198">
        <v>2.0457320000000001</v>
      </c>
      <c r="E198">
        <v>45.354007000000003</v>
      </c>
      <c r="F198" s="3" t="s">
        <v>21</v>
      </c>
      <c r="G198">
        <v>1</v>
      </c>
    </row>
    <row r="199" spans="1:7" x14ac:dyDescent="0.2">
      <c r="A199" s="3" t="s">
        <v>71</v>
      </c>
      <c r="B199" s="3" t="s">
        <v>108</v>
      </c>
      <c r="C199" s="3" t="s">
        <v>109</v>
      </c>
      <c r="D199">
        <v>2.0459040000000002</v>
      </c>
      <c r="E199">
        <v>45.339294000000002</v>
      </c>
      <c r="F199" s="3" t="s">
        <v>21</v>
      </c>
      <c r="G199">
        <v>1</v>
      </c>
    </row>
    <row r="200" spans="1:7" x14ac:dyDescent="0.2">
      <c r="A200" s="3" t="s">
        <v>71</v>
      </c>
      <c r="B200" s="3" t="s">
        <v>108</v>
      </c>
      <c r="C200" s="3" t="s">
        <v>109</v>
      </c>
      <c r="D200">
        <v>2.0459369999999999</v>
      </c>
      <c r="E200">
        <v>45.320357000000001</v>
      </c>
      <c r="F200" s="3" t="s">
        <v>21</v>
      </c>
      <c r="G200">
        <v>1</v>
      </c>
    </row>
    <row r="201" spans="1:7" x14ac:dyDescent="0.2">
      <c r="A201" s="3" t="s">
        <v>71</v>
      </c>
      <c r="B201" s="3" t="s">
        <v>108</v>
      </c>
      <c r="C201" s="3" t="s">
        <v>109</v>
      </c>
      <c r="D201">
        <v>2.0461520000000002</v>
      </c>
      <c r="E201">
        <v>45.321452999999998</v>
      </c>
      <c r="F201" s="3" t="s">
        <v>21</v>
      </c>
      <c r="G201">
        <v>2</v>
      </c>
    </row>
    <row r="202" spans="1:7" x14ac:dyDescent="0.2">
      <c r="A202" s="5" t="s">
        <v>71</v>
      </c>
      <c r="B202" s="5" t="s">
        <v>108</v>
      </c>
      <c r="C202" s="5" t="s">
        <v>109</v>
      </c>
      <c r="D202" s="6">
        <v>2.046497</v>
      </c>
      <c r="E202" s="6">
        <v>45.331097999999997</v>
      </c>
      <c r="F202" s="3" t="s">
        <v>21</v>
      </c>
      <c r="G202">
        <v>1</v>
      </c>
    </row>
    <row r="203" spans="1:7" x14ac:dyDescent="0.2">
      <c r="A203" s="5" t="s">
        <v>71</v>
      </c>
      <c r="B203" s="5" t="s">
        <v>108</v>
      </c>
      <c r="C203" s="5" t="s">
        <v>109</v>
      </c>
      <c r="D203" s="6">
        <v>2.0466000000000002</v>
      </c>
      <c r="E203" s="6">
        <v>45.318430999999997</v>
      </c>
      <c r="F203" s="3" t="s">
        <v>21</v>
      </c>
      <c r="G203">
        <v>1</v>
      </c>
    </row>
    <row r="204" spans="1:7" x14ac:dyDescent="0.2">
      <c r="A204" s="5" t="s">
        <v>71</v>
      </c>
      <c r="B204" s="5" t="s">
        <v>108</v>
      </c>
      <c r="C204" s="5" t="s">
        <v>109</v>
      </c>
      <c r="D204" s="6">
        <v>2.0468709999999999</v>
      </c>
      <c r="E204" s="6">
        <v>45.318140999999997</v>
      </c>
      <c r="F204" s="3" t="s">
        <v>21</v>
      </c>
      <c r="G204">
        <v>1</v>
      </c>
    </row>
    <row r="205" spans="1:7" x14ac:dyDescent="0.2">
      <c r="A205" s="3" t="s">
        <v>71</v>
      </c>
      <c r="B205" s="3" t="s">
        <v>108</v>
      </c>
      <c r="C205" s="3" t="s">
        <v>109</v>
      </c>
      <c r="D205">
        <v>2.0469339999999998</v>
      </c>
      <c r="E205">
        <v>45.318162000000001</v>
      </c>
      <c r="F205" s="3" t="s">
        <v>21</v>
      </c>
      <c r="G205">
        <v>4</v>
      </c>
    </row>
    <row r="206" spans="1:7" x14ac:dyDescent="0.2">
      <c r="A206" s="3" t="s">
        <v>71</v>
      </c>
      <c r="B206" s="3" t="s">
        <v>108</v>
      </c>
      <c r="C206" s="3" t="s">
        <v>109</v>
      </c>
      <c r="D206">
        <v>2.0472779999999999</v>
      </c>
      <c r="E206">
        <v>45.322510999999999</v>
      </c>
      <c r="F206" s="3" t="s">
        <v>21</v>
      </c>
      <c r="G206">
        <v>1</v>
      </c>
    </row>
    <row r="207" spans="1:7" x14ac:dyDescent="0.2">
      <c r="A207" s="3" t="s">
        <v>71</v>
      </c>
      <c r="B207" s="3" t="s">
        <v>108</v>
      </c>
      <c r="C207" s="3" t="s">
        <v>109</v>
      </c>
      <c r="D207">
        <v>2.04874</v>
      </c>
      <c r="E207">
        <v>45.330562999999998</v>
      </c>
      <c r="F207" s="3" t="s">
        <v>21</v>
      </c>
      <c r="G207">
        <v>1</v>
      </c>
    </row>
    <row r="208" spans="1:7" x14ac:dyDescent="0.2">
      <c r="A208" s="3" t="s">
        <v>71</v>
      </c>
      <c r="B208" s="3" t="s">
        <v>108</v>
      </c>
      <c r="C208" s="3" t="s">
        <v>109</v>
      </c>
      <c r="D208">
        <v>2.0487410000000001</v>
      </c>
      <c r="E208">
        <v>45.330547000000003</v>
      </c>
      <c r="F208" s="3" t="s">
        <v>21</v>
      </c>
      <c r="G208">
        <v>1</v>
      </c>
    </row>
    <row r="209" spans="1:7" x14ac:dyDescent="0.2">
      <c r="A209" s="3" t="s">
        <v>71</v>
      </c>
      <c r="B209" s="3" t="s">
        <v>108</v>
      </c>
      <c r="C209" s="3" t="s">
        <v>109</v>
      </c>
      <c r="D209">
        <v>2.0491250000000001</v>
      </c>
      <c r="E209">
        <v>45.329901</v>
      </c>
      <c r="F209" s="3" t="s">
        <v>21</v>
      </c>
      <c r="G209">
        <v>3</v>
      </c>
    </row>
    <row r="210" spans="1:7" x14ac:dyDescent="0.2">
      <c r="A210" s="3" t="s">
        <v>71</v>
      </c>
      <c r="B210" s="3" t="s">
        <v>108</v>
      </c>
      <c r="C210" s="3" t="s">
        <v>109</v>
      </c>
      <c r="D210">
        <v>2.0494690000000002</v>
      </c>
      <c r="E210">
        <v>45.321345000000001</v>
      </c>
      <c r="F210" s="3" t="s">
        <v>21</v>
      </c>
      <c r="G210">
        <v>1</v>
      </c>
    </row>
    <row r="211" spans="1:7" x14ac:dyDescent="0.2">
      <c r="A211" s="3" t="s">
        <v>71</v>
      </c>
      <c r="B211" s="3" t="s">
        <v>108</v>
      </c>
      <c r="C211" s="3" t="s">
        <v>109</v>
      </c>
      <c r="D211">
        <v>2.049588</v>
      </c>
      <c r="E211">
        <v>45.331423999999998</v>
      </c>
      <c r="F211" s="3" t="s">
        <v>21</v>
      </c>
      <c r="G211">
        <v>2</v>
      </c>
    </row>
    <row r="212" spans="1:7" x14ac:dyDescent="0.2">
      <c r="A212" s="3" t="s">
        <v>71</v>
      </c>
      <c r="B212" s="3" t="s">
        <v>108</v>
      </c>
      <c r="C212" s="3" t="s">
        <v>109</v>
      </c>
      <c r="D212">
        <v>2.0496490000000001</v>
      </c>
      <c r="E212">
        <v>45.320644000000001</v>
      </c>
      <c r="F212" s="3" t="s">
        <v>21</v>
      </c>
      <c r="G212">
        <v>1</v>
      </c>
    </row>
    <row r="213" spans="1:7" x14ac:dyDescent="0.2">
      <c r="A213" s="3" t="s">
        <v>71</v>
      </c>
      <c r="B213" s="3" t="s">
        <v>108</v>
      </c>
      <c r="C213" s="3" t="s">
        <v>109</v>
      </c>
      <c r="D213">
        <v>2.0496539999999999</v>
      </c>
      <c r="E213">
        <v>45.330430999999997</v>
      </c>
      <c r="F213" s="3" t="s">
        <v>21</v>
      </c>
      <c r="G213">
        <v>1</v>
      </c>
    </row>
    <row r="214" spans="1:7" x14ac:dyDescent="0.2">
      <c r="A214" s="3" t="s">
        <v>71</v>
      </c>
      <c r="B214" s="3" t="s">
        <v>108</v>
      </c>
      <c r="C214" s="3" t="s">
        <v>109</v>
      </c>
      <c r="D214">
        <v>2.0497559999999999</v>
      </c>
      <c r="E214">
        <v>45.319777000000002</v>
      </c>
      <c r="F214" s="3" t="s">
        <v>21</v>
      </c>
      <c r="G214">
        <v>1</v>
      </c>
    </row>
    <row r="215" spans="1:7" x14ac:dyDescent="0.2">
      <c r="A215" s="3" t="s">
        <v>71</v>
      </c>
      <c r="B215" s="3" t="s">
        <v>108</v>
      </c>
      <c r="C215" s="3" t="s">
        <v>109</v>
      </c>
      <c r="D215">
        <v>2.0497890000000001</v>
      </c>
      <c r="E215">
        <v>45.348689999999998</v>
      </c>
      <c r="F215" s="3" t="s">
        <v>21</v>
      </c>
      <c r="G215">
        <v>1</v>
      </c>
    </row>
    <row r="216" spans="1:7" x14ac:dyDescent="0.2">
      <c r="A216" s="3" t="s">
        <v>71</v>
      </c>
      <c r="B216" s="3" t="s">
        <v>108</v>
      </c>
      <c r="C216" s="3" t="s">
        <v>109</v>
      </c>
      <c r="D216">
        <v>2.0516130000000001</v>
      </c>
      <c r="E216">
        <v>45.324333000000003</v>
      </c>
      <c r="F216" s="3" t="s">
        <v>21</v>
      </c>
      <c r="G216">
        <v>1</v>
      </c>
    </row>
    <row r="217" spans="1:7" x14ac:dyDescent="0.2">
      <c r="A217" s="3" t="s">
        <v>71</v>
      </c>
      <c r="B217" s="3" t="s">
        <v>108</v>
      </c>
      <c r="C217" s="3" t="s">
        <v>109</v>
      </c>
      <c r="D217">
        <v>2.051866</v>
      </c>
      <c r="E217">
        <v>45.321933000000001</v>
      </c>
      <c r="F217" s="3" t="s">
        <v>21</v>
      </c>
      <c r="G217">
        <v>1</v>
      </c>
    </row>
    <row r="218" spans="1:7" x14ac:dyDescent="0.2">
      <c r="A218" s="3" t="s">
        <v>71</v>
      </c>
      <c r="B218" s="3" t="s">
        <v>108</v>
      </c>
      <c r="C218" s="3" t="s">
        <v>109</v>
      </c>
      <c r="D218">
        <v>2.0519859999999999</v>
      </c>
      <c r="E218">
        <v>45.292343000000002</v>
      </c>
      <c r="F218" s="3" t="s">
        <v>21</v>
      </c>
      <c r="G218">
        <v>1</v>
      </c>
    </row>
    <row r="219" spans="1:7" x14ac:dyDescent="0.2">
      <c r="A219" s="3" t="s">
        <v>71</v>
      </c>
      <c r="B219" s="3" t="s">
        <v>108</v>
      </c>
      <c r="C219" s="3" t="s">
        <v>109</v>
      </c>
      <c r="D219">
        <v>2.052044</v>
      </c>
      <c r="E219">
        <v>45.292278000000003</v>
      </c>
      <c r="F219" s="3" t="s">
        <v>21</v>
      </c>
      <c r="G219">
        <v>1</v>
      </c>
    </row>
    <row r="220" spans="1:7" x14ac:dyDescent="0.2">
      <c r="A220" s="3" t="s">
        <v>71</v>
      </c>
      <c r="B220" s="3" t="s">
        <v>108</v>
      </c>
      <c r="C220" s="3" t="s">
        <v>109</v>
      </c>
      <c r="D220">
        <v>2.0553379999999999</v>
      </c>
      <c r="E220">
        <v>45.294334999999997</v>
      </c>
      <c r="F220" s="3" t="s">
        <v>21</v>
      </c>
      <c r="G220">
        <v>1</v>
      </c>
    </row>
    <row r="221" spans="1:7" x14ac:dyDescent="0.2">
      <c r="A221" s="3" t="s">
        <v>71</v>
      </c>
      <c r="B221" s="3" t="s">
        <v>108</v>
      </c>
      <c r="C221" s="3" t="s">
        <v>109</v>
      </c>
      <c r="D221">
        <v>2.0554890000000001</v>
      </c>
      <c r="E221">
        <v>45.330824999999997</v>
      </c>
      <c r="F221" s="3" t="s">
        <v>21</v>
      </c>
      <c r="G221">
        <v>1</v>
      </c>
    </row>
    <row r="222" spans="1:7" x14ac:dyDescent="0.2">
      <c r="A222" s="3" t="s">
        <v>71</v>
      </c>
      <c r="B222" s="3" t="s">
        <v>108</v>
      </c>
      <c r="C222" s="3" t="s">
        <v>109</v>
      </c>
      <c r="D222">
        <v>2.0556350000000001</v>
      </c>
      <c r="E222">
        <v>45.343223000000002</v>
      </c>
      <c r="F222" s="3" t="s">
        <v>21</v>
      </c>
      <c r="G222">
        <v>1</v>
      </c>
    </row>
    <row r="223" spans="1:7" x14ac:dyDescent="0.2">
      <c r="A223" s="3" t="s">
        <v>71</v>
      </c>
      <c r="B223" s="3" t="s">
        <v>108</v>
      </c>
      <c r="C223" s="3" t="s">
        <v>109</v>
      </c>
      <c r="D223">
        <v>2.055666</v>
      </c>
      <c r="E223">
        <v>45.370989000000002</v>
      </c>
      <c r="F223" s="3" t="s">
        <v>21</v>
      </c>
      <c r="G223">
        <v>1</v>
      </c>
    </row>
    <row r="224" spans="1:7" x14ac:dyDescent="0.2">
      <c r="A224" s="3" t="s">
        <v>71</v>
      </c>
      <c r="B224" s="3" t="s">
        <v>108</v>
      </c>
      <c r="C224" s="3" t="s">
        <v>109</v>
      </c>
      <c r="D224">
        <v>2.0557620000000001</v>
      </c>
      <c r="E224">
        <v>45.331167000000001</v>
      </c>
      <c r="F224" s="3" t="s">
        <v>21</v>
      </c>
      <c r="G224">
        <v>1</v>
      </c>
    </row>
    <row r="225" spans="1:7" x14ac:dyDescent="0.2">
      <c r="A225" s="3" t="s">
        <v>71</v>
      </c>
      <c r="B225" s="3" t="s">
        <v>108</v>
      </c>
      <c r="C225" s="3" t="s">
        <v>109</v>
      </c>
      <c r="D225">
        <v>2.0557780000000001</v>
      </c>
      <c r="E225">
        <v>45.364794000000003</v>
      </c>
      <c r="F225" s="3" t="s">
        <v>21</v>
      </c>
      <c r="G225">
        <v>1</v>
      </c>
    </row>
    <row r="226" spans="1:7" x14ac:dyDescent="0.2">
      <c r="A226" s="3" t="s">
        <v>71</v>
      </c>
      <c r="B226" s="3" t="s">
        <v>108</v>
      </c>
      <c r="C226" s="3" t="s">
        <v>109</v>
      </c>
      <c r="D226">
        <v>2.056702</v>
      </c>
      <c r="E226">
        <v>45.356864999999999</v>
      </c>
      <c r="F226" s="3" t="s">
        <v>21</v>
      </c>
      <c r="G226">
        <v>1</v>
      </c>
    </row>
    <row r="227" spans="1:7" x14ac:dyDescent="0.2">
      <c r="A227" s="3" t="s">
        <v>71</v>
      </c>
      <c r="B227" s="3" t="s">
        <v>108</v>
      </c>
      <c r="C227" s="3" t="s">
        <v>109</v>
      </c>
      <c r="D227">
        <v>2.058818</v>
      </c>
      <c r="E227">
        <v>45.351008999999998</v>
      </c>
      <c r="F227" s="3" t="s">
        <v>21</v>
      </c>
      <c r="G227">
        <v>1</v>
      </c>
    </row>
    <row r="228" spans="1:7" x14ac:dyDescent="0.2">
      <c r="A228" s="3" t="s">
        <v>71</v>
      </c>
      <c r="B228" s="3" t="s">
        <v>108</v>
      </c>
      <c r="C228" s="3" t="s">
        <v>109</v>
      </c>
      <c r="D228">
        <v>2.063409</v>
      </c>
      <c r="E228">
        <v>45.34592</v>
      </c>
      <c r="F228" s="3" t="s">
        <v>21</v>
      </c>
      <c r="G228">
        <v>1</v>
      </c>
    </row>
    <row r="229" spans="1:7" x14ac:dyDescent="0.2">
      <c r="A229" s="3" t="s">
        <v>71</v>
      </c>
      <c r="B229" s="3" t="s">
        <v>108</v>
      </c>
      <c r="C229" s="3" t="s">
        <v>109</v>
      </c>
      <c r="D229">
        <v>2.0674039999999998</v>
      </c>
      <c r="E229">
        <v>45.342654000000003</v>
      </c>
      <c r="F229" s="3" t="s">
        <v>21</v>
      </c>
      <c r="G229">
        <v>1</v>
      </c>
    </row>
    <row r="230" spans="1:7" x14ac:dyDescent="0.2">
      <c r="A230" s="3" t="s">
        <v>71</v>
      </c>
      <c r="B230" s="3" t="s">
        <v>108</v>
      </c>
      <c r="C230" s="3" t="s">
        <v>109</v>
      </c>
      <c r="D230">
        <v>2.0675189999999999</v>
      </c>
      <c r="E230">
        <v>45.351187000000003</v>
      </c>
      <c r="F230" s="3" t="s">
        <v>21</v>
      </c>
      <c r="G230">
        <v>1</v>
      </c>
    </row>
    <row r="231" spans="1:7" x14ac:dyDescent="0.2">
      <c r="A231" s="3" t="s">
        <v>71</v>
      </c>
      <c r="B231" s="3" t="s">
        <v>108</v>
      </c>
      <c r="C231" s="3" t="s">
        <v>109</v>
      </c>
      <c r="D231">
        <v>2.072289</v>
      </c>
      <c r="E231">
        <v>45.222872000000002</v>
      </c>
      <c r="F231" s="3" t="s">
        <v>21</v>
      </c>
      <c r="G231">
        <v>1</v>
      </c>
    </row>
    <row r="232" spans="1:7" x14ac:dyDescent="0.2">
      <c r="A232" s="3" t="s">
        <v>71</v>
      </c>
      <c r="B232" s="3" t="s">
        <v>108</v>
      </c>
      <c r="C232" s="3" t="s">
        <v>109</v>
      </c>
      <c r="D232">
        <v>2.0852110000000001</v>
      </c>
      <c r="E232">
        <v>45.402805999999998</v>
      </c>
      <c r="F232" s="3" t="s">
        <v>21</v>
      </c>
      <c r="G232">
        <v>1</v>
      </c>
    </row>
    <row r="233" spans="1:7" x14ac:dyDescent="0.2">
      <c r="A233" s="3" t="s">
        <v>71</v>
      </c>
      <c r="B233" s="3" t="s">
        <v>108</v>
      </c>
      <c r="C233" s="3" t="s">
        <v>109</v>
      </c>
      <c r="D233">
        <v>2.0857809999999999</v>
      </c>
      <c r="E233">
        <v>45.402717000000003</v>
      </c>
      <c r="F233" s="3" t="s">
        <v>21</v>
      </c>
      <c r="G233">
        <v>1</v>
      </c>
    </row>
    <row r="234" spans="1:7" x14ac:dyDescent="0.2">
      <c r="A234" s="3" t="s">
        <v>71</v>
      </c>
      <c r="B234" s="3" t="s">
        <v>108</v>
      </c>
      <c r="C234" s="3" t="s">
        <v>109</v>
      </c>
      <c r="D234">
        <v>2.0863330000000002</v>
      </c>
      <c r="E234">
        <v>45.376351</v>
      </c>
      <c r="F234" s="3" t="s">
        <v>21</v>
      </c>
      <c r="G234">
        <v>1</v>
      </c>
    </row>
    <row r="235" spans="1:7" x14ac:dyDescent="0.2">
      <c r="A235" s="3" t="s">
        <v>71</v>
      </c>
      <c r="B235" s="3" t="s">
        <v>108</v>
      </c>
      <c r="C235" s="3" t="s">
        <v>109</v>
      </c>
      <c r="D235">
        <v>2.0879699999999999</v>
      </c>
      <c r="E235">
        <v>45.375162000000003</v>
      </c>
      <c r="F235" s="3" t="s">
        <v>21</v>
      </c>
      <c r="G235">
        <v>1</v>
      </c>
    </row>
    <row r="236" spans="1:7" x14ac:dyDescent="0.2">
      <c r="A236" s="3" t="s">
        <v>71</v>
      </c>
      <c r="B236" s="3" t="s">
        <v>108</v>
      </c>
      <c r="C236" s="3" t="s">
        <v>109</v>
      </c>
      <c r="D236">
        <v>2.0908530000000001</v>
      </c>
      <c r="E236">
        <v>45.378492000000001</v>
      </c>
      <c r="F236" s="3" t="s">
        <v>21</v>
      </c>
      <c r="G236">
        <v>1</v>
      </c>
    </row>
    <row r="237" spans="1:7" x14ac:dyDescent="0.2">
      <c r="A237" s="3" t="s">
        <v>71</v>
      </c>
      <c r="B237" s="3" t="s">
        <v>108</v>
      </c>
      <c r="C237" s="3" t="s">
        <v>110</v>
      </c>
      <c r="D237">
        <v>1.9917020000000001</v>
      </c>
      <c r="E237">
        <v>45.257345000000001</v>
      </c>
      <c r="F237" s="3" t="s">
        <v>21</v>
      </c>
      <c r="G237">
        <v>1</v>
      </c>
    </row>
    <row r="238" spans="1:7" x14ac:dyDescent="0.2">
      <c r="A238" s="3" t="s">
        <v>71</v>
      </c>
      <c r="B238" s="3" t="s">
        <v>111</v>
      </c>
      <c r="C238" s="3" t="s">
        <v>112</v>
      </c>
      <c r="D238">
        <v>11.276661000000001</v>
      </c>
      <c r="E238">
        <v>49.182980999999998</v>
      </c>
      <c r="F238" s="3" t="s">
        <v>21</v>
      </c>
      <c r="G238">
        <v>1</v>
      </c>
    </row>
    <row r="239" spans="1:7" x14ac:dyDescent="0.2">
      <c r="A239" s="3" t="s">
        <v>71</v>
      </c>
      <c r="B239" s="3" t="s">
        <v>111</v>
      </c>
      <c r="C239" s="3" t="s">
        <v>112</v>
      </c>
      <c r="D239">
        <v>11.284722</v>
      </c>
      <c r="E239">
        <v>49.182499999999997</v>
      </c>
      <c r="F239" s="3" t="s">
        <v>21</v>
      </c>
      <c r="G239">
        <v>3</v>
      </c>
    </row>
    <row r="240" spans="1:7" x14ac:dyDescent="0.2">
      <c r="A240" s="3" t="s">
        <v>71</v>
      </c>
      <c r="B240" s="3" t="s">
        <v>111</v>
      </c>
      <c r="C240" s="3" t="s">
        <v>113</v>
      </c>
      <c r="D240">
        <v>10.99</v>
      </c>
      <c r="E240">
        <v>49.056666999999997</v>
      </c>
      <c r="F240" s="3" t="s">
        <v>21</v>
      </c>
      <c r="G240">
        <v>1</v>
      </c>
    </row>
    <row r="241" spans="1:7" x14ac:dyDescent="0.2">
      <c r="A241" s="3" t="s">
        <v>71</v>
      </c>
      <c r="B241" s="3" t="s">
        <v>114</v>
      </c>
      <c r="C241" s="3" t="s">
        <v>115</v>
      </c>
      <c r="D241">
        <v>3.1131920000000002</v>
      </c>
      <c r="E241">
        <v>43.649481999999999</v>
      </c>
      <c r="F241" s="3" t="s">
        <v>21</v>
      </c>
      <c r="G241">
        <v>1</v>
      </c>
    </row>
    <row r="242" spans="1:7" x14ac:dyDescent="0.2">
      <c r="A242" s="3" t="s">
        <v>71</v>
      </c>
      <c r="B242" s="3" t="s">
        <v>114</v>
      </c>
      <c r="C242" s="3" t="s">
        <v>115</v>
      </c>
      <c r="D242">
        <v>3.11381</v>
      </c>
      <c r="E242">
        <v>43.650632999999999</v>
      </c>
      <c r="F242" s="3" t="s">
        <v>21</v>
      </c>
      <c r="G242">
        <v>1</v>
      </c>
    </row>
    <row r="243" spans="1:7" x14ac:dyDescent="0.2">
      <c r="A243" s="3" t="s">
        <v>71</v>
      </c>
      <c r="B243" s="3" t="s">
        <v>114</v>
      </c>
      <c r="C243" s="3" t="s">
        <v>115</v>
      </c>
      <c r="D243">
        <v>3.1140500000000002</v>
      </c>
      <c r="E243">
        <v>43.651924999999999</v>
      </c>
      <c r="F243" s="3" t="s">
        <v>21</v>
      </c>
      <c r="G243">
        <v>4</v>
      </c>
    </row>
    <row r="244" spans="1:7" x14ac:dyDescent="0.2">
      <c r="A244" s="3" t="s">
        <v>71</v>
      </c>
      <c r="B244" s="3" t="s">
        <v>114</v>
      </c>
      <c r="C244" s="3" t="s">
        <v>115</v>
      </c>
      <c r="D244">
        <v>3.1153040000000001</v>
      </c>
      <c r="E244">
        <v>43.651350000000001</v>
      </c>
      <c r="F244" s="3" t="s">
        <v>21</v>
      </c>
      <c r="G244">
        <v>1</v>
      </c>
    </row>
    <row r="245" spans="1:7" x14ac:dyDescent="0.2">
      <c r="A245" s="3" t="s">
        <v>71</v>
      </c>
      <c r="B245" s="3" t="s">
        <v>114</v>
      </c>
      <c r="C245" s="3" t="s">
        <v>115</v>
      </c>
      <c r="D245">
        <v>3.1156130000000002</v>
      </c>
      <c r="E245">
        <v>43.64723</v>
      </c>
      <c r="F245" s="3" t="s">
        <v>21</v>
      </c>
      <c r="G245">
        <v>1</v>
      </c>
    </row>
    <row r="246" spans="1:7" x14ac:dyDescent="0.2">
      <c r="A246" s="3" t="s">
        <v>71</v>
      </c>
      <c r="B246" s="3" t="s">
        <v>114</v>
      </c>
      <c r="C246" s="3" t="s">
        <v>115</v>
      </c>
      <c r="D246">
        <v>3.1166670000000001</v>
      </c>
      <c r="E246">
        <v>43.65</v>
      </c>
      <c r="F246" s="3" t="s">
        <v>21</v>
      </c>
      <c r="G246">
        <v>1</v>
      </c>
    </row>
    <row r="247" spans="1:7" x14ac:dyDescent="0.2">
      <c r="A247" s="3" t="s">
        <v>71</v>
      </c>
      <c r="B247" s="3" t="s">
        <v>114</v>
      </c>
      <c r="C247" s="3" t="s">
        <v>115</v>
      </c>
      <c r="D247">
        <v>3.1201110000000001</v>
      </c>
      <c r="E247">
        <v>43.647914</v>
      </c>
      <c r="F247" s="3" t="s">
        <v>21</v>
      </c>
      <c r="G247">
        <v>1</v>
      </c>
    </row>
    <row r="248" spans="1:7" x14ac:dyDescent="0.2">
      <c r="A248" s="3" t="s">
        <v>71</v>
      </c>
      <c r="B248" s="3" t="s">
        <v>114</v>
      </c>
      <c r="C248" s="3" t="s">
        <v>116</v>
      </c>
      <c r="D248">
        <v>3.2565569999999999</v>
      </c>
      <c r="E248">
        <v>43.915719000000003</v>
      </c>
      <c r="F248" s="3" t="s">
        <v>21</v>
      </c>
      <c r="G248">
        <v>1</v>
      </c>
    </row>
    <row r="249" spans="1:7" x14ac:dyDescent="0.2">
      <c r="A249" s="3" t="s">
        <v>71</v>
      </c>
      <c r="B249" s="3" t="s">
        <v>114</v>
      </c>
      <c r="C249" s="3" t="s">
        <v>117</v>
      </c>
      <c r="D249">
        <v>2.110506</v>
      </c>
      <c r="E249">
        <v>43.523099000000002</v>
      </c>
      <c r="F249" s="3" t="s">
        <v>21</v>
      </c>
      <c r="G249">
        <v>2</v>
      </c>
    </row>
    <row r="250" spans="1:7" x14ac:dyDescent="0.2">
      <c r="A250" s="3" t="s">
        <v>71</v>
      </c>
      <c r="B250" s="3" t="s">
        <v>114</v>
      </c>
      <c r="C250" s="3" t="s">
        <v>118</v>
      </c>
      <c r="D250">
        <v>2.7990870000000001</v>
      </c>
      <c r="E250">
        <v>44.079369999999997</v>
      </c>
      <c r="F250" s="3" t="s">
        <v>21</v>
      </c>
      <c r="G250">
        <v>1</v>
      </c>
    </row>
    <row r="251" spans="1:7" x14ac:dyDescent="0.2">
      <c r="A251" s="3" t="s">
        <v>71</v>
      </c>
      <c r="B251" s="3" t="s">
        <v>114</v>
      </c>
      <c r="C251" s="3" t="s">
        <v>118</v>
      </c>
      <c r="D251">
        <v>2.7991079999999999</v>
      </c>
      <c r="E251">
        <v>44.079391000000001</v>
      </c>
      <c r="F251" s="3" t="s">
        <v>21</v>
      </c>
      <c r="G251">
        <v>2</v>
      </c>
    </row>
    <row r="252" spans="1:7" x14ac:dyDescent="0.2">
      <c r="A252" s="3" t="s">
        <v>71</v>
      </c>
      <c r="B252" s="3" t="s">
        <v>114</v>
      </c>
      <c r="C252" s="3" t="s">
        <v>118</v>
      </c>
      <c r="D252">
        <v>2.7991380000000001</v>
      </c>
      <c r="E252">
        <v>44.079270999999999</v>
      </c>
      <c r="F252" s="3" t="s">
        <v>21</v>
      </c>
      <c r="G252">
        <v>1</v>
      </c>
    </row>
    <row r="253" spans="1:7" x14ac:dyDescent="0.2">
      <c r="A253" s="3" t="s">
        <v>71</v>
      </c>
      <c r="B253" s="3" t="s">
        <v>114</v>
      </c>
      <c r="C253" s="3" t="s">
        <v>118</v>
      </c>
      <c r="D253">
        <v>2.79956</v>
      </c>
      <c r="E253">
        <v>44.079143999999999</v>
      </c>
      <c r="F253" s="3" t="s">
        <v>21</v>
      </c>
      <c r="G253">
        <v>1</v>
      </c>
    </row>
    <row r="254" spans="1:7" x14ac:dyDescent="0.2">
      <c r="A254" s="3" t="s">
        <v>71</v>
      </c>
      <c r="B254" s="3" t="s">
        <v>114</v>
      </c>
      <c r="C254" s="3" t="s">
        <v>119</v>
      </c>
      <c r="D254">
        <v>3.0376080000000001</v>
      </c>
      <c r="E254">
        <v>43.798600999999998</v>
      </c>
      <c r="F254" s="3" t="s">
        <v>21</v>
      </c>
      <c r="G254">
        <v>1</v>
      </c>
    </row>
    <row r="255" spans="1:7" x14ac:dyDescent="0.2">
      <c r="A255" s="3" t="s">
        <v>71</v>
      </c>
      <c r="B255" s="3" t="s">
        <v>114</v>
      </c>
      <c r="C255" s="3" t="s">
        <v>120</v>
      </c>
      <c r="D255">
        <v>2.4063330000000001</v>
      </c>
      <c r="E255">
        <v>42.975827000000002</v>
      </c>
      <c r="F255" s="3" t="s">
        <v>21</v>
      </c>
      <c r="G255">
        <v>1</v>
      </c>
    </row>
    <row r="256" spans="1:7" x14ac:dyDescent="0.2">
      <c r="A256" s="3" t="s">
        <v>71</v>
      </c>
      <c r="B256" s="3" t="s">
        <v>114</v>
      </c>
      <c r="C256" s="3" t="s">
        <v>121</v>
      </c>
      <c r="D256">
        <v>3.3124669999999998</v>
      </c>
      <c r="E256">
        <v>43.471702999999998</v>
      </c>
      <c r="F256" s="3" t="s">
        <v>21</v>
      </c>
      <c r="G256">
        <v>1</v>
      </c>
    </row>
    <row r="257" spans="1:7" x14ac:dyDescent="0.2">
      <c r="A257" s="3" t="s">
        <v>71</v>
      </c>
      <c r="B257" s="3" t="s">
        <v>114</v>
      </c>
      <c r="C257" s="3" t="s">
        <v>121</v>
      </c>
      <c r="D257">
        <v>3.315661</v>
      </c>
      <c r="E257">
        <v>43.468859999999999</v>
      </c>
      <c r="F257" s="3" t="s">
        <v>21</v>
      </c>
      <c r="G257">
        <v>1</v>
      </c>
    </row>
    <row r="258" spans="1:7" x14ac:dyDescent="0.2">
      <c r="A258" s="3" t="s">
        <v>71</v>
      </c>
      <c r="B258" s="3" t="s">
        <v>114</v>
      </c>
      <c r="C258" s="3" t="s">
        <v>122</v>
      </c>
      <c r="D258">
        <v>2.7155990000000001</v>
      </c>
      <c r="E258">
        <v>44.511324000000002</v>
      </c>
      <c r="F258" s="3" t="s">
        <v>21</v>
      </c>
      <c r="G258">
        <v>1</v>
      </c>
    </row>
    <row r="259" spans="1:7" x14ac:dyDescent="0.2">
      <c r="A259" s="3" t="s">
        <v>71</v>
      </c>
      <c r="B259" s="3" t="s">
        <v>114</v>
      </c>
      <c r="C259" s="3" t="s">
        <v>122</v>
      </c>
      <c r="D259">
        <v>2.7158820000000001</v>
      </c>
      <c r="E259">
        <v>44.511228000000003</v>
      </c>
      <c r="F259" s="3" t="s">
        <v>21</v>
      </c>
      <c r="G259">
        <v>1</v>
      </c>
    </row>
    <row r="260" spans="1:7" x14ac:dyDescent="0.2">
      <c r="A260" s="3" t="s">
        <v>71</v>
      </c>
      <c r="B260" s="3" t="s">
        <v>114</v>
      </c>
      <c r="C260" s="3" t="s">
        <v>123</v>
      </c>
      <c r="D260">
        <v>2.868636</v>
      </c>
      <c r="E260">
        <v>43.003663000000003</v>
      </c>
      <c r="F260" s="3" t="s">
        <v>21</v>
      </c>
      <c r="G260">
        <v>1</v>
      </c>
    </row>
    <row r="261" spans="1:7" x14ac:dyDescent="0.2">
      <c r="A261" s="3" t="s">
        <v>71</v>
      </c>
      <c r="B261" s="3" t="s">
        <v>72</v>
      </c>
      <c r="C261" s="3" t="s">
        <v>124</v>
      </c>
      <c r="D261">
        <v>4.1928549999999998</v>
      </c>
      <c r="E261">
        <v>46.473202999999998</v>
      </c>
      <c r="F261" s="3" t="s">
        <v>21</v>
      </c>
      <c r="G261">
        <v>1</v>
      </c>
    </row>
    <row r="262" spans="1:7" x14ac:dyDescent="0.2">
      <c r="A262" s="3" t="s">
        <v>71</v>
      </c>
      <c r="B262" s="3" t="s">
        <v>72</v>
      </c>
      <c r="C262" s="3" t="s">
        <v>124</v>
      </c>
      <c r="D262">
        <v>4.1930560000000003</v>
      </c>
      <c r="E262">
        <v>46.472816000000002</v>
      </c>
      <c r="F262" s="3" t="s">
        <v>21</v>
      </c>
      <c r="G262">
        <v>1</v>
      </c>
    </row>
    <row r="263" spans="1:7" x14ac:dyDescent="0.2">
      <c r="A263" s="3" t="s">
        <v>71</v>
      </c>
      <c r="B263" s="3" t="s">
        <v>72</v>
      </c>
      <c r="C263" s="3" t="s">
        <v>125</v>
      </c>
      <c r="D263">
        <v>5.3698480000000002</v>
      </c>
      <c r="E263">
        <v>46.191212</v>
      </c>
      <c r="F263" s="3" t="s">
        <v>21</v>
      </c>
      <c r="G263">
        <v>1</v>
      </c>
    </row>
    <row r="264" spans="1:7" x14ac:dyDescent="0.2">
      <c r="A264" s="3" t="s">
        <v>71</v>
      </c>
      <c r="B264" s="3" t="s">
        <v>72</v>
      </c>
      <c r="C264" s="3" t="s">
        <v>126</v>
      </c>
      <c r="D264">
        <v>5.1773319999999998</v>
      </c>
      <c r="E264">
        <v>46.827661999999997</v>
      </c>
      <c r="F264" s="3" t="s">
        <v>21</v>
      </c>
      <c r="G264">
        <v>1</v>
      </c>
    </row>
    <row r="265" spans="1:7" x14ac:dyDescent="0.2">
      <c r="A265" s="3" t="s">
        <v>71</v>
      </c>
      <c r="B265" s="3" t="s">
        <v>72</v>
      </c>
      <c r="C265" s="3" t="s">
        <v>127</v>
      </c>
      <c r="D265">
        <v>4.6499879999999996</v>
      </c>
      <c r="E265">
        <v>46.544291999999999</v>
      </c>
      <c r="F265" s="3" t="s">
        <v>21</v>
      </c>
      <c r="G265">
        <v>1</v>
      </c>
    </row>
    <row r="266" spans="1:7" x14ac:dyDescent="0.2">
      <c r="A266" s="3" t="s">
        <v>71</v>
      </c>
      <c r="B266" s="3" t="s">
        <v>72</v>
      </c>
      <c r="C266" s="3" t="s">
        <v>128</v>
      </c>
      <c r="D266">
        <v>4.6853350000000002</v>
      </c>
      <c r="E266">
        <v>46.622317000000002</v>
      </c>
      <c r="F266" s="3" t="s">
        <v>21</v>
      </c>
      <c r="G266">
        <v>1</v>
      </c>
    </row>
    <row r="267" spans="1:7" x14ac:dyDescent="0.2">
      <c r="A267" s="3" t="s">
        <v>71</v>
      </c>
      <c r="B267" s="3" t="s">
        <v>72</v>
      </c>
      <c r="C267" s="3" t="s">
        <v>129</v>
      </c>
      <c r="D267">
        <v>4.5297859999999996</v>
      </c>
      <c r="E267">
        <v>47.145100999999997</v>
      </c>
      <c r="F267" s="3" t="s">
        <v>21</v>
      </c>
      <c r="G267">
        <v>1</v>
      </c>
    </row>
    <row r="268" spans="1:7" x14ac:dyDescent="0.2">
      <c r="A268" s="3" t="s">
        <v>71</v>
      </c>
      <c r="B268" s="3" t="s">
        <v>72</v>
      </c>
      <c r="C268" s="3" t="s">
        <v>129</v>
      </c>
      <c r="D268">
        <v>4.53</v>
      </c>
      <c r="E268">
        <v>47.145277999999998</v>
      </c>
      <c r="F268" s="3" t="s">
        <v>21</v>
      </c>
      <c r="G268">
        <v>1</v>
      </c>
    </row>
    <row r="269" spans="1:7" x14ac:dyDescent="0.2">
      <c r="A269" s="3" t="s">
        <v>71</v>
      </c>
      <c r="B269" s="3" t="s">
        <v>72</v>
      </c>
      <c r="C269" s="3" t="s">
        <v>130</v>
      </c>
      <c r="D269">
        <v>4.0239830000000003</v>
      </c>
      <c r="E269">
        <v>46.618129000000003</v>
      </c>
      <c r="F269" s="3" t="s">
        <v>21</v>
      </c>
      <c r="G269">
        <v>2</v>
      </c>
    </row>
    <row r="270" spans="1:7" x14ac:dyDescent="0.2">
      <c r="A270" s="3" t="s">
        <v>71</v>
      </c>
      <c r="B270" s="3" t="s">
        <v>72</v>
      </c>
      <c r="C270" s="3" t="s">
        <v>130</v>
      </c>
      <c r="D270">
        <v>4.024578</v>
      </c>
      <c r="E270">
        <v>46.617097999999999</v>
      </c>
      <c r="F270" s="3" t="s">
        <v>21</v>
      </c>
      <c r="G270">
        <v>1</v>
      </c>
    </row>
    <row r="271" spans="1:7" x14ac:dyDescent="0.2">
      <c r="A271" s="3" t="s">
        <v>71</v>
      </c>
      <c r="B271" s="3" t="s">
        <v>72</v>
      </c>
      <c r="C271" s="3" t="s">
        <v>20</v>
      </c>
      <c r="D271">
        <v>5.3517840000000003</v>
      </c>
      <c r="E271">
        <v>46.904989</v>
      </c>
      <c r="F271" s="3" t="s">
        <v>21</v>
      </c>
      <c r="G271">
        <v>1</v>
      </c>
    </row>
    <row r="272" spans="1:7" x14ac:dyDescent="0.2">
      <c r="A272" s="3" t="s">
        <v>71</v>
      </c>
      <c r="B272" s="3" t="s">
        <v>131</v>
      </c>
      <c r="C272" s="3" t="s">
        <v>132</v>
      </c>
      <c r="D272">
        <v>2.3377080000000001</v>
      </c>
      <c r="E272">
        <v>42.285609999999998</v>
      </c>
      <c r="F272" s="3" t="s">
        <v>21</v>
      </c>
      <c r="G272">
        <v>1</v>
      </c>
    </row>
    <row r="273" spans="1:7" x14ac:dyDescent="0.2">
      <c r="A273" s="3" t="s">
        <v>71</v>
      </c>
      <c r="B273" s="3" t="s">
        <v>131</v>
      </c>
      <c r="C273" s="3" t="s">
        <v>132</v>
      </c>
      <c r="D273">
        <v>2.3382450000000001</v>
      </c>
      <c r="E273">
        <v>42.284011</v>
      </c>
      <c r="F273" s="3" t="s">
        <v>21</v>
      </c>
      <c r="G273">
        <v>1</v>
      </c>
    </row>
    <row r="274" spans="1:7" x14ac:dyDescent="0.2">
      <c r="A274" s="3" t="s">
        <v>71</v>
      </c>
      <c r="B274" s="3" t="s">
        <v>131</v>
      </c>
      <c r="C274" s="3" t="s">
        <v>132</v>
      </c>
      <c r="D274">
        <v>2.3386990000000001</v>
      </c>
      <c r="E274">
        <v>42.284094000000003</v>
      </c>
      <c r="F274" s="3" t="s">
        <v>21</v>
      </c>
      <c r="G274">
        <v>1</v>
      </c>
    </row>
    <row r="275" spans="1:7" x14ac:dyDescent="0.2">
      <c r="A275" s="3" t="s">
        <v>71</v>
      </c>
      <c r="B275" s="3" t="s">
        <v>131</v>
      </c>
      <c r="C275" s="3" t="s">
        <v>132</v>
      </c>
      <c r="D275">
        <v>2.3390469999999999</v>
      </c>
      <c r="E275">
        <v>42.288006000000003</v>
      </c>
      <c r="F275" s="3" t="s">
        <v>21</v>
      </c>
      <c r="G275">
        <v>4</v>
      </c>
    </row>
    <row r="276" spans="1:7" x14ac:dyDescent="0.2">
      <c r="A276" s="3" t="s">
        <v>71</v>
      </c>
      <c r="B276" s="3" t="s">
        <v>131</v>
      </c>
      <c r="C276" s="3" t="s">
        <v>133</v>
      </c>
      <c r="D276">
        <v>3.9239250000000001</v>
      </c>
      <c r="E276">
        <v>41.874975999999997</v>
      </c>
      <c r="F276" s="3" t="s">
        <v>21</v>
      </c>
      <c r="G276">
        <v>1</v>
      </c>
    </row>
    <row r="277" spans="1:7" x14ac:dyDescent="0.2">
      <c r="A277" s="3" t="s">
        <v>71</v>
      </c>
      <c r="B277" s="3" t="s">
        <v>131</v>
      </c>
      <c r="C277" s="3" t="s">
        <v>133</v>
      </c>
      <c r="D277">
        <v>3.92882</v>
      </c>
      <c r="E277">
        <v>41.874201999999997</v>
      </c>
      <c r="F277" s="3" t="s">
        <v>21</v>
      </c>
      <c r="G277">
        <v>1</v>
      </c>
    </row>
    <row r="278" spans="1:7" x14ac:dyDescent="0.2">
      <c r="A278" s="3" t="s">
        <v>71</v>
      </c>
      <c r="B278" s="3" t="s">
        <v>131</v>
      </c>
      <c r="C278" s="3" t="s">
        <v>133</v>
      </c>
      <c r="D278">
        <v>3.9291179999999999</v>
      </c>
      <c r="E278">
        <v>41.874184</v>
      </c>
      <c r="F278" s="3" t="s">
        <v>21</v>
      </c>
      <c r="G278">
        <v>1</v>
      </c>
    </row>
    <row r="279" spans="1:7" x14ac:dyDescent="0.2">
      <c r="A279" s="3" t="s">
        <v>71</v>
      </c>
      <c r="B279" s="3" t="s">
        <v>131</v>
      </c>
      <c r="C279" s="3" t="s">
        <v>134</v>
      </c>
      <c r="D279">
        <v>2.7931430000000002</v>
      </c>
      <c r="E279">
        <v>41.012222000000001</v>
      </c>
      <c r="F279" s="3" t="s">
        <v>21</v>
      </c>
      <c r="G279">
        <v>1</v>
      </c>
    </row>
    <row r="280" spans="1:7" x14ac:dyDescent="0.2">
      <c r="A280" s="3" t="s">
        <v>71</v>
      </c>
      <c r="B280" s="3" t="s">
        <v>131</v>
      </c>
      <c r="C280" s="3" t="s">
        <v>135</v>
      </c>
      <c r="D280">
        <v>3.3293029999999999</v>
      </c>
      <c r="E280">
        <v>42.219464000000002</v>
      </c>
      <c r="F280" s="3" t="s">
        <v>21</v>
      </c>
      <c r="G280">
        <v>1</v>
      </c>
    </row>
    <row r="281" spans="1:7" x14ac:dyDescent="0.2">
      <c r="A281" s="3" t="s">
        <v>71</v>
      </c>
      <c r="B281" s="3" t="s">
        <v>131</v>
      </c>
      <c r="C281" s="3" t="s">
        <v>135</v>
      </c>
      <c r="D281">
        <v>3.3304070000000001</v>
      </c>
      <c r="E281">
        <v>42.218978</v>
      </c>
      <c r="F281" s="3" t="s">
        <v>21</v>
      </c>
      <c r="G281">
        <v>2</v>
      </c>
    </row>
    <row r="282" spans="1:7" x14ac:dyDescent="0.2">
      <c r="A282" s="3" t="s">
        <v>71</v>
      </c>
      <c r="B282" s="3" t="s">
        <v>131</v>
      </c>
      <c r="C282" s="3" t="s">
        <v>136</v>
      </c>
      <c r="D282">
        <v>3.8132250000000001</v>
      </c>
      <c r="E282">
        <v>42.546301</v>
      </c>
      <c r="F282" s="3" t="s">
        <v>21</v>
      </c>
      <c r="G282">
        <v>1</v>
      </c>
    </row>
    <row r="283" spans="1:7" x14ac:dyDescent="0.2">
      <c r="A283" s="3" t="s">
        <v>71</v>
      </c>
      <c r="B283" s="3" t="s">
        <v>131</v>
      </c>
      <c r="C283" s="3" t="s">
        <v>137</v>
      </c>
      <c r="D283">
        <v>2.4478749999999998</v>
      </c>
      <c r="E283">
        <v>41.967903999999997</v>
      </c>
      <c r="F283" s="3" t="s">
        <v>21</v>
      </c>
      <c r="G283">
        <v>1</v>
      </c>
    </row>
    <row r="284" spans="1:7" x14ac:dyDescent="0.2">
      <c r="A284" s="3" t="s">
        <v>71</v>
      </c>
      <c r="B284" s="3" t="s">
        <v>131</v>
      </c>
      <c r="C284" s="3" t="s">
        <v>20</v>
      </c>
      <c r="D284">
        <v>3.5039229999999999</v>
      </c>
      <c r="E284">
        <v>42.236243999999999</v>
      </c>
      <c r="F284" s="3" t="s">
        <v>21</v>
      </c>
      <c r="G284">
        <v>1</v>
      </c>
    </row>
    <row r="285" spans="1:7" x14ac:dyDescent="0.2">
      <c r="A285" s="3" t="s">
        <v>71</v>
      </c>
      <c r="B285" s="3" t="s">
        <v>138</v>
      </c>
      <c r="C285" s="3" t="s">
        <v>139</v>
      </c>
      <c r="D285">
        <v>3.778146</v>
      </c>
      <c r="E285">
        <v>46.246640999999997</v>
      </c>
      <c r="F285" s="3" t="s">
        <v>21</v>
      </c>
      <c r="G285">
        <v>2</v>
      </c>
    </row>
    <row r="286" spans="1:7" x14ac:dyDescent="0.2">
      <c r="A286" s="3" t="s">
        <v>71</v>
      </c>
      <c r="B286" s="3" t="s">
        <v>138</v>
      </c>
      <c r="C286" s="3" t="s">
        <v>140</v>
      </c>
      <c r="D286">
        <v>4.7275229999999997</v>
      </c>
      <c r="E286">
        <v>45.192413000000002</v>
      </c>
      <c r="F286" s="3" t="s">
        <v>21</v>
      </c>
      <c r="G286">
        <v>1</v>
      </c>
    </row>
    <row r="287" spans="1:7" x14ac:dyDescent="0.2">
      <c r="A287" s="3" t="s">
        <v>71</v>
      </c>
      <c r="B287" s="3" t="s">
        <v>138</v>
      </c>
      <c r="C287" s="3" t="s">
        <v>140</v>
      </c>
      <c r="D287">
        <v>4.7281250000000004</v>
      </c>
      <c r="E287">
        <v>45.191724000000001</v>
      </c>
      <c r="F287" s="3" t="s">
        <v>21</v>
      </c>
      <c r="G287">
        <v>1</v>
      </c>
    </row>
    <row r="288" spans="1:7" x14ac:dyDescent="0.2">
      <c r="A288" s="3" t="s">
        <v>71</v>
      </c>
      <c r="B288" s="3" t="s">
        <v>138</v>
      </c>
      <c r="C288" s="3" t="s">
        <v>140</v>
      </c>
      <c r="D288">
        <v>4.7299069999999999</v>
      </c>
      <c r="E288">
        <v>45.208271000000003</v>
      </c>
      <c r="F288" s="3" t="s">
        <v>21</v>
      </c>
      <c r="G288">
        <v>1</v>
      </c>
    </row>
    <row r="289" spans="1:7" x14ac:dyDescent="0.2">
      <c r="A289" s="3" t="s">
        <v>71</v>
      </c>
      <c r="B289" s="3" t="s">
        <v>138</v>
      </c>
      <c r="C289" s="3" t="s">
        <v>140</v>
      </c>
      <c r="D289">
        <v>4.7357699999999996</v>
      </c>
      <c r="E289">
        <v>45.203017000000003</v>
      </c>
      <c r="F289" s="3" t="s">
        <v>21</v>
      </c>
      <c r="G289">
        <v>1</v>
      </c>
    </row>
    <row r="290" spans="1:7" x14ac:dyDescent="0.2">
      <c r="A290" s="3" t="s">
        <v>71</v>
      </c>
      <c r="B290" s="3" t="s">
        <v>138</v>
      </c>
      <c r="C290" s="3" t="s">
        <v>140</v>
      </c>
      <c r="D290">
        <v>4.7531179999999997</v>
      </c>
      <c r="E290">
        <v>45.240475000000004</v>
      </c>
      <c r="F290" s="3" t="s">
        <v>21</v>
      </c>
      <c r="G290">
        <v>1</v>
      </c>
    </row>
    <row r="291" spans="1:7" x14ac:dyDescent="0.2">
      <c r="A291" s="3" t="s">
        <v>71</v>
      </c>
      <c r="B291" s="3" t="s">
        <v>138</v>
      </c>
      <c r="C291" s="3" t="s">
        <v>141</v>
      </c>
      <c r="D291">
        <v>3.8555619999999999</v>
      </c>
      <c r="E291">
        <v>45.570019000000002</v>
      </c>
      <c r="F291" s="3" t="s">
        <v>21</v>
      </c>
      <c r="G291">
        <v>2</v>
      </c>
    </row>
    <row r="292" spans="1:7" x14ac:dyDescent="0.2">
      <c r="A292" s="3" t="s">
        <v>71</v>
      </c>
      <c r="B292" s="3" t="s">
        <v>138</v>
      </c>
      <c r="C292" s="3" t="s">
        <v>142</v>
      </c>
      <c r="D292">
        <v>4.1947219999999996</v>
      </c>
      <c r="E292">
        <v>44.988332999999997</v>
      </c>
      <c r="F292" s="3" t="s">
        <v>21</v>
      </c>
      <c r="G292">
        <v>1</v>
      </c>
    </row>
    <row r="293" spans="1:7" x14ac:dyDescent="0.2">
      <c r="A293" s="3" t="s">
        <v>71</v>
      </c>
      <c r="B293" s="3" t="s">
        <v>138</v>
      </c>
      <c r="C293" s="3" t="s">
        <v>143</v>
      </c>
      <c r="D293">
        <v>4.2362000000000002</v>
      </c>
      <c r="E293">
        <v>45.490409</v>
      </c>
      <c r="F293" s="3" t="s">
        <v>21</v>
      </c>
      <c r="G293">
        <v>1</v>
      </c>
    </row>
    <row r="294" spans="1:7" x14ac:dyDescent="0.2">
      <c r="A294" s="3" t="s">
        <v>71</v>
      </c>
      <c r="B294" s="3" t="s">
        <v>138</v>
      </c>
      <c r="C294" s="3" t="s">
        <v>144</v>
      </c>
      <c r="D294">
        <v>4.7425189999999997</v>
      </c>
      <c r="E294">
        <v>45.253185999999999</v>
      </c>
      <c r="F294" s="3" t="s">
        <v>21</v>
      </c>
      <c r="G294">
        <v>1</v>
      </c>
    </row>
    <row r="295" spans="1:7" x14ac:dyDescent="0.2">
      <c r="A295" s="3" t="s">
        <v>71</v>
      </c>
      <c r="B295" s="3" t="s">
        <v>138</v>
      </c>
      <c r="C295" s="3" t="s">
        <v>145</v>
      </c>
      <c r="D295">
        <v>4.210833</v>
      </c>
      <c r="E295">
        <v>45.563056000000003</v>
      </c>
      <c r="F295" s="3" t="s">
        <v>21</v>
      </c>
      <c r="G295">
        <v>1</v>
      </c>
    </row>
    <row r="296" spans="1:7" x14ac:dyDescent="0.2">
      <c r="A296" s="3" t="s">
        <v>71</v>
      </c>
      <c r="B296" s="3" t="s">
        <v>138</v>
      </c>
      <c r="C296" s="3" t="s">
        <v>145</v>
      </c>
      <c r="D296">
        <v>4.2109500000000004</v>
      </c>
      <c r="E296">
        <v>45.562956999999997</v>
      </c>
      <c r="F296" s="3" t="s">
        <v>21</v>
      </c>
      <c r="G296">
        <v>1</v>
      </c>
    </row>
    <row r="297" spans="1:7" x14ac:dyDescent="0.2">
      <c r="A297" s="3" t="s">
        <v>71</v>
      </c>
      <c r="B297" s="3" t="s">
        <v>138</v>
      </c>
      <c r="C297" s="3" t="s">
        <v>146</v>
      </c>
      <c r="D297">
        <v>3.3850829999999998</v>
      </c>
      <c r="E297">
        <v>45.595987999999998</v>
      </c>
      <c r="F297" s="3" t="s">
        <v>21</v>
      </c>
      <c r="G297">
        <v>1</v>
      </c>
    </row>
    <row r="298" spans="1:7" x14ac:dyDescent="0.2">
      <c r="A298" s="3" t="s">
        <v>71</v>
      </c>
      <c r="B298" s="3" t="s">
        <v>138</v>
      </c>
      <c r="C298" s="3" t="s">
        <v>147</v>
      </c>
      <c r="D298">
        <v>3.9247909999999999</v>
      </c>
      <c r="E298">
        <v>45.584609999999998</v>
      </c>
      <c r="F298" s="3" t="s">
        <v>21</v>
      </c>
      <c r="G298">
        <v>1</v>
      </c>
    </row>
    <row r="299" spans="1:7" x14ac:dyDescent="0.2">
      <c r="A299" s="3" t="s">
        <v>71</v>
      </c>
      <c r="B299" s="3" t="s">
        <v>138</v>
      </c>
      <c r="C299" s="3" t="s">
        <v>148</v>
      </c>
      <c r="D299">
        <v>4.5550309999999996</v>
      </c>
      <c r="E299">
        <v>45.251503</v>
      </c>
      <c r="F299" s="3" t="s">
        <v>21</v>
      </c>
      <c r="G299">
        <v>1</v>
      </c>
    </row>
    <row r="300" spans="1:7" x14ac:dyDescent="0.2">
      <c r="A300" s="3" t="s">
        <v>71</v>
      </c>
      <c r="B300" s="3" t="s">
        <v>138</v>
      </c>
      <c r="C300" s="3" t="s">
        <v>148</v>
      </c>
      <c r="D300">
        <v>4.5553629999999998</v>
      </c>
      <c r="E300">
        <v>45.248356999999999</v>
      </c>
      <c r="F300" s="3" t="s">
        <v>21</v>
      </c>
      <c r="G300">
        <v>1</v>
      </c>
    </row>
    <row r="301" spans="1:7" x14ac:dyDescent="0.2">
      <c r="A301" s="3" t="s">
        <v>71</v>
      </c>
      <c r="B301" s="3" t="s">
        <v>138</v>
      </c>
      <c r="C301" s="3" t="s">
        <v>149</v>
      </c>
      <c r="D301">
        <v>4.2315110000000002</v>
      </c>
      <c r="E301">
        <v>45.545749000000001</v>
      </c>
      <c r="F301" s="3" t="s">
        <v>21</v>
      </c>
      <c r="G301">
        <v>1</v>
      </c>
    </row>
    <row r="302" spans="1:7" x14ac:dyDescent="0.2">
      <c r="A302" s="3" t="s">
        <v>71</v>
      </c>
      <c r="B302" s="3" t="s">
        <v>138</v>
      </c>
      <c r="C302" s="3" t="s">
        <v>150</v>
      </c>
      <c r="D302">
        <v>3.8243299999999998</v>
      </c>
      <c r="E302">
        <v>45.225999999999999</v>
      </c>
      <c r="F302" s="3" t="s">
        <v>21</v>
      </c>
      <c r="G302">
        <v>1</v>
      </c>
    </row>
    <row r="303" spans="1:7" x14ac:dyDescent="0.2">
      <c r="A303" s="3" t="s">
        <v>71</v>
      </c>
      <c r="B303" s="3" t="s">
        <v>151</v>
      </c>
      <c r="C303" s="3" t="s">
        <v>152</v>
      </c>
      <c r="D303">
        <v>0.51507499999999995</v>
      </c>
      <c r="E303">
        <v>42.075705999999997</v>
      </c>
      <c r="F303" s="3" t="s">
        <v>21</v>
      </c>
      <c r="G303">
        <v>2</v>
      </c>
    </row>
    <row r="304" spans="1:7" x14ac:dyDescent="0.2">
      <c r="A304" s="3" t="s">
        <v>71</v>
      </c>
      <c r="B304" s="3" t="s">
        <v>151</v>
      </c>
      <c r="C304" s="3" t="s">
        <v>153</v>
      </c>
      <c r="D304">
        <v>-1.034735</v>
      </c>
      <c r="E304">
        <v>41.497553000000003</v>
      </c>
      <c r="F304" s="3" t="s">
        <v>21</v>
      </c>
      <c r="G304">
        <v>1</v>
      </c>
    </row>
    <row r="305" spans="1:7" x14ac:dyDescent="0.2">
      <c r="A305" s="3" t="s">
        <v>71</v>
      </c>
      <c r="B305" s="3" t="s">
        <v>151</v>
      </c>
      <c r="C305" s="3" t="s">
        <v>154</v>
      </c>
      <c r="D305">
        <v>-1.034931</v>
      </c>
      <c r="E305">
        <v>41.501888999999998</v>
      </c>
      <c r="F305" s="3" t="s">
        <v>21</v>
      </c>
      <c r="G305">
        <v>1</v>
      </c>
    </row>
    <row r="306" spans="1:7" x14ac:dyDescent="0.2">
      <c r="A306" s="3" t="s">
        <v>71</v>
      </c>
      <c r="B306" s="3" t="s">
        <v>151</v>
      </c>
      <c r="C306" s="3" t="s">
        <v>155</v>
      </c>
      <c r="D306">
        <v>-0.100079</v>
      </c>
      <c r="E306">
        <v>42.369244000000002</v>
      </c>
      <c r="F306" s="3" t="s">
        <v>21</v>
      </c>
      <c r="G306">
        <v>1</v>
      </c>
    </row>
    <row r="307" spans="1:7" x14ac:dyDescent="0.2">
      <c r="A307" s="3" t="s">
        <v>71</v>
      </c>
      <c r="B307" s="3" t="s">
        <v>151</v>
      </c>
      <c r="C307" s="3" t="s">
        <v>156</v>
      </c>
      <c r="D307">
        <v>-0.63185999999999998</v>
      </c>
      <c r="E307">
        <v>41.984335999999999</v>
      </c>
      <c r="F307" s="3" t="s">
        <v>21</v>
      </c>
      <c r="G307">
        <v>1</v>
      </c>
    </row>
    <row r="308" spans="1:7" x14ac:dyDescent="0.2">
      <c r="A308" s="3" t="s">
        <v>71</v>
      </c>
      <c r="B308" s="3" t="s">
        <v>151</v>
      </c>
      <c r="C308" s="3" t="s">
        <v>157</v>
      </c>
      <c r="D308">
        <v>-1.21933</v>
      </c>
      <c r="E308">
        <v>41.837359999999997</v>
      </c>
      <c r="F308" s="3" t="s">
        <v>21</v>
      </c>
      <c r="G308">
        <v>1</v>
      </c>
    </row>
    <row r="309" spans="1:7" x14ac:dyDescent="0.2">
      <c r="A309" s="3" t="s">
        <v>71</v>
      </c>
      <c r="B309" s="3" t="s">
        <v>151</v>
      </c>
      <c r="C309" s="3" t="s">
        <v>158</v>
      </c>
      <c r="D309">
        <v>0.41064499999999998</v>
      </c>
      <c r="E309">
        <v>41.010162999999999</v>
      </c>
      <c r="F309" s="3" t="s">
        <v>21</v>
      </c>
      <c r="G309">
        <v>1</v>
      </c>
    </row>
    <row r="310" spans="1:7" x14ac:dyDescent="0.2">
      <c r="A310" s="3" t="s">
        <v>71</v>
      </c>
      <c r="B310" s="3" t="s">
        <v>151</v>
      </c>
      <c r="C310" s="3" t="s">
        <v>159</v>
      </c>
      <c r="D310">
        <v>-0.62982800000000005</v>
      </c>
      <c r="E310">
        <v>41.982869000000001</v>
      </c>
      <c r="F310" s="3" t="s">
        <v>21</v>
      </c>
      <c r="G310">
        <v>1</v>
      </c>
    </row>
    <row r="311" spans="1:7" x14ac:dyDescent="0.2">
      <c r="A311" s="3" t="s">
        <v>71</v>
      </c>
      <c r="B311" s="3" t="s">
        <v>151</v>
      </c>
      <c r="C311" s="3" t="s">
        <v>160</v>
      </c>
      <c r="D311">
        <v>-0.37948500000000002</v>
      </c>
      <c r="E311">
        <v>42.461986000000003</v>
      </c>
      <c r="F311" s="3" t="s">
        <v>21</v>
      </c>
      <c r="G311">
        <v>1</v>
      </c>
    </row>
    <row r="312" spans="1:7" x14ac:dyDescent="0.2">
      <c r="A312" s="3" t="s">
        <v>71</v>
      </c>
      <c r="B312" s="3" t="s">
        <v>151</v>
      </c>
      <c r="C312" s="3" t="s">
        <v>160</v>
      </c>
      <c r="D312">
        <v>-0.36015399999999997</v>
      </c>
      <c r="E312">
        <v>42.535719</v>
      </c>
      <c r="F312" s="3" t="s">
        <v>21</v>
      </c>
      <c r="G312">
        <v>1</v>
      </c>
    </row>
    <row r="313" spans="1:7" x14ac:dyDescent="0.2">
      <c r="A313" s="3" t="s">
        <v>71</v>
      </c>
      <c r="B313" s="3" t="s">
        <v>151</v>
      </c>
      <c r="C313" s="3" t="s">
        <v>160</v>
      </c>
      <c r="D313">
        <v>-0.35947600000000002</v>
      </c>
      <c r="E313">
        <v>42.544463</v>
      </c>
      <c r="F313" s="3" t="s">
        <v>21</v>
      </c>
      <c r="G313">
        <v>1</v>
      </c>
    </row>
    <row r="314" spans="1:7" x14ac:dyDescent="0.2">
      <c r="A314" s="3" t="s">
        <v>71</v>
      </c>
      <c r="B314" s="3" t="s">
        <v>151</v>
      </c>
      <c r="C314" s="3" t="s">
        <v>160</v>
      </c>
      <c r="D314">
        <v>-0.35805599999999999</v>
      </c>
      <c r="E314">
        <v>42.545278000000003</v>
      </c>
      <c r="F314" s="3" t="s">
        <v>21</v>
      </c>
      <c r="G314">
        <v>7</v>
      </c>
    </row>
    <row r="315" spans="1:7" x14ac:dyDescent="0.2">
      <c r="A315" s="3" t="s">
        <v>71</v>
      </c>
      <c r="B315" s="3" t="s">
        <v>151</v>
      </c>
      <c r="C315" s="3" t="s">
        <v>160</v>
      </c>
      <c r="D315">
        <v>-0.35641</v>
      </c>
      <c r="E315">
        <v>42.546239</v>
      </c>
      <c r="F315" s="3" t="s">
        <v>21</v>
      </c>
      <c r="G315">
        <v>1</v>
      </c>
    </row>
    <row r="316" spans="1:7" x14ac:dyDescent="0.2">
      <c r="A316" s="3" t="s">
        <v>71</v>
      </c>
      <c r="B316" s="3" t="s">
        <v>151</v>
      </c>
      <c r="C316" s="3" t="s">
        <v>160</v>
      </c>
      <c r="D316">
        <v>-0.356045</v>
      </c>
      <c r="E316">
        <v>42.546056999999998</v>
      </c>
      <c r="F316" s="3" t="s">
        <v>21</v>
      </c>
      <c r="G316">
        <v>1</v>
      </c>
    </row>
    <row r="317" spans="1:7" x14ac:dyDescent="0.2">
      <c r="A317" s="3" t="s">
        <v>71</v>
      </c>
      <c r="B317" s="3" t="s">
        <v>151</v>
      </c>
      <c r="C317" s="3" t="s">
        <v>160</v>
      </c>
      <c r="D317">
        <v>-0.34407799999999999</v>
      </c>
      <c r="E317">
        <v>42.552287999999997</v>
      </c>
      <c r="F317" s="3" t="s">
        <v>21</v>
      </c>
      <c r="G317">
        <v>1</v>
      </c>
    </row>
    <row r="318" spans="1:7" x14ac:dyDescent="0.2">
      <c r="A318" s="3" t="s">
        <v>71</v>
      </c>
      <c r="B318" s="3" t="s">
        <v>161</v>
      </c>
      <c r="C318" s="3" t="s">
        <v>162</v>
      </c>
      <c r="D318">
        <v>2.136908</v>
      </c>
      <c r="E318">
        <v>45.120820999999999</v>
      </c>
      <c r="F318" s="3" t="s">
        <v>21</v>
      </c>
      <c r="G318">
        <v>1</v>
      </c>
    </row>
    <row r="319" spans="1:7" x14ac:dyDescent="0.2">
      <c r="A319" s="3" t="s">
        <v>71</v>
      </c>
      <c r="B319" s="3" t="s">
        <v>161</v>
      </c>
      <c r="C319" s="3" t="s">
        <v>162</v>
      </c>
      <c r="D319">
        <v>2.1406960000000002</v>
      </c>
      <c r="E319">
        <v>45.118102</v>
      </c>
      <c r="F319" s="3" t="s">
        <v>21</v>
      </c>
      <c r="G319">
        <v>1</v>
      </c>
    </row>
    <row r="320" spans="1:7" x14ac:dyDescent="0.2">
      <c r="A320" s="3" t="s">
        <v>71</v>
      </c>
      <c r="B320" s="3" t="s">
        <v>161</v>
      </c>
      <c r="C320" s="3" t="s">
        <v>162</v>
      </c>
      <c r="D320">
        <v>2.1419579999999998</v>
      </c>
      <c r="E320">
        <v>45.116419999999998</v>
      </c>
      <c r="F320" s="3" t="s">
        <v>21</v>
      </c>
      <c r="G320">
        <v>1</v>
      </c>
    </row>
    <row r="321" spans="1:7" x14ac:dyDescent="0.2">
      <c r="A321" s="3" t="s">
        <v>71</v>
      </c>
      <c r="B321" s="3" t="s">
        <v>161</v>
      </c>
      <c r="C321" s="3" t="s">
        <v>162</v>
      </c>
      <c r="D321">
        <v>2.141994</v>
      </c>
      <c r="E321">
        <v>45.116916000000003</v>
      </c>
      <c r="F321" s="3" t="s">
        <v>21</v>
      </c>
      <c r="G321">
        <v>1</v>
      </c>
    </row>
    <row r="322" spans="1:7" x14ac:dyDescent="0.2">
      <c r="A322" s="3" t="s">
        <v>71</v>
      </c>
      <c r="B322" s="3" t="s">
        <v>161</v>
      </c>
      <c r="C322" s="3" t="s">
        <v>162</v>
      </c>
      <c r="D322">
        <v>2.1425930000000002</v>
      </c>
      <c r="E322">
        <v>45.116478999999998</v>
      </c>
      <c r="F322" s="3" t="s">
        <v>21</v>
      </c>
      <c r="G322">
        <v>1</v>
      </c>
    </row>
    <row r="323" spans="1:7" x14ac:dyDescent="0.2">
      <c r="A323" s="3" t="s">
        <v>71</v>
      </c>
      <c r="B323" s="3" t="s">
        <v>161</v>
      </c>
      <c r="C323" s="3" t="s">
        <v>162</v>
      </c>
      <c r="D323">
        <v>2.1426229999999999</v>
      </c>
      <c r="E323">
        <v>45.116717000000001</v>
      </c>
      <c r="F323" s="3" t="s">
        <v>21</v>
      </c>
      <c r="G323">
        <v>2</v>
      </c>
    </row>
    <row r="324" spans="1:7" x14ac:dyDescent="0.2">
      <c r="A324" s="3" t="s">
        <v>71</v>
      </c>
      <c r="B324" s="3" t="s">
        <v>161</v>
      </c>
      <c r="C324" s="3" t="s">
        <v>162</v>
      </c>
      <c r="D324">
        <v>2.1427040000000002</v>
      </c>
      <c r="E324">
        <v>45.116726</v>
      </c>
      <c r="F324" s="3" t="s">
        <v>21</v>
      </c>
      <c r="G324">
        <v>1</v>
      </c>
    </row>
    <row r="325" spans="1:7" x14ac:dyDescent="0.2">
      <c r="A325" s="3" t="s">
        <v>71</v>
      </c>
      <c r="B325" s="3" t="s">
        <v>161</v>
      </c>
      <c r="C325" s="3" t="s">
        <v>163</v>
      </c>
      <c r="D325">
        <v>2.1905999999999999</v>
      </c>
      <c r="E325">
        <v>45.085501000000001</v>
      </c>
      <c r="F325" s="3" t="s">
        <v>21</v>
      </c>
      <c r="G325">
        <v>1</v>
      </c>
    </row>
    <row r="326" spans="1:7" x14ac:dyDescent="0.2">
      <c r="A326" s="3" t="s">
        <v>71</v>
      </c>
      <c r="B326" s="3" t="s">
        <v>161</v>
      </c>
      <c r="C326" s="3" t="s">
        <v>164</v>
      </c>
      <c r="D326">
        <v>1.978972</v>
      </c>
      <c r="E326">
        <v>44.832389999999997</v>
      </c>
      <c r="F326" s="3" t="s">
        <v>21</v>
      </c>
      <c r="G326">
        <v>1</v>
      </c>
    </row>
    <row r="327" spans="1:7" x14ac:dyDescent="0.2">
      <c r="A327" s="3" t="s">
        <v>71</v>
      </c>
      <c r="B327" s="3" t="s">
        <v>161</v>
      </c>
      <c r="C327" s="3" t="s">
        <v>165</v>
      </c>
      <c r="D327">
        <v>2.141759</v>
      </c>
      <c r="E327">
        <v>45.084983999999999</v>
      </c>
      <c r="F327" s="3" t="s">
        <v>21</v>
      </c>
      <c r="G327">
        <v>1</v>
      </c>
    </row>
    <row r="328" spans="1:7" x14ac:dyDescent="0.2">
      <c r="A328" s="3" t="s">
        <v>71</v>
      </c>
      <c r="B328" s="3" t="s">
        <v>161</v>
      </c>
      <c r="C328" s="3" t="s">
        <v>166</v>
      </c>
      <c r="D328">
        <v>1.11191</v>
      </c>
      <c r="E328">
        <v>44.028635999999999</v>
      </c>
      <c r="F328" s="3" t="s">
        <v>21</v>
      </c>
      <c r="G328">
        <v>1</v>
      </c>
    </row>
    <row r="329" spans="1:7" x14ac:dyDescent="0.2">
      <c r="A329" s="3" t="s">
        <v>71</v>
      </c>
      <c r="B329" s="3" t="s">
        <v>161</v>
      </c>
      <c r="C329" s="3" t="s">
        <v>166</v>
      </c>
      <c r="D329">
        <v>1.1139760000000001</v>
      </c>
      <c r="E329">
        <v>44.028891999999999</v>
      </c>
      <c r="F329" s="3" t="s">
        <v>21</v>
      </c>
      <c r="G329">
        <v>1</v>
      </c>
    </row>
    <row r="330" spans="1:7" x14ac:dyDescent="0.2">
      <c r="A330" s="3" t="s">
        <v>71</v>
      </c>
      <c r="B330" s="3" t="s">
        <v>161</v>
      </c>
      <c r="C330" s="3" t="s">
        <v>167</v>
      </c>
      <c r="D330">
        <v>1.116195</v>
      </c>
      <c r="E330">
        <v>44.031815999999999</v>
      </c>
      <c r="F330" s="3" t="s">
        <v>21</v>
      </c>
      <c r="G330">
        <v>1</v>
      </c>
    </row>
    <row r="331" spans="1:7" x14ac:dyDescent="0.2">
      <c r="A331" s="3" t="s">
        <v>71</v>
      </c>
      <c r="B331" s="3" t="s">
        <v>161</v>
      </c>
      <c r="C331" s="3" t="s">
        <v>168</v>
      </c>
      <c r="D331">
        <v>2.0474999999999999</v>
      </c>
      <c r="E331">
        <v>44.897221999999999</v>
      </c>
      <c r="F331" s="3" t="s">
        <v>21</v>
      </c>
      <c r="G331">
        <v>1</v>
      </c>
    </row>
    <row r="332" spans="1:7" x14ac:dyDescent="0.2">
      <c r="A332" s="3" t="s">
        <v>71</v>
      </c>
      <c r="B332" s="3" t="s">
        <v>161</v>
      </c>
      <c r="C332" s="3" t="s">
        <v>169</v>
      </c>
      <c r="D332">
        <v>1.750535</v>
      </c>
      <c r="E332">
        <v>44.745381000000002</v>
      </c>
      <c r="F332" s="3" t="s">
        <v>21</v>
      </c>
      <c r="G332">
        <v>1</v>
      </c>
    </row>
    <row r="333" spans="1:7" x14ac:dyDescent="0.2">
      <c r="A333" s="3" t="s">
        <v>71</v>
      </c>
      <c r="B333" s="3" t="s">
        <v>161</v>
      </c>
      <c r="C333" s="3" t="s">
        <v>170</v>
      </c>
      <c r="D333">
        <v>1.6808860000000001</v>
      </c>
      <c r="E333">
        <v>44.722310999999998</v>
      </c>
      <c r="F333" s="3" t="s">
        <v>21</v>
      </c>
      <c r="G333">
        <v>1</v>
      </c>
    </row>
    <row r="334" spans="1:7" x14ac:dyDescent="0.2">
      <c r="A334" s="3" t="s">
        <v>71</v>
      </c>
      <c r="B334" s="3" t="s">
        <v>161</v>
      </c>
      <c r="C334" s="3" t="s">
        <v>171</v>
      </c>
      <c r="D334">
        <v>1.778206</v>
      </c>
      <c r="E334">
        <v>44.460183999999998</v>
      </c>
      <c r="F334" s="3" t="s">
        <v>21</v>
      </c>
      <c r="G334">
        <v>1</v>
      </c>
    </row>
    <row r="335" spans="1:7" x14ac:dyDescent="0.2">
      <c r="A335" s="3" t="s">
        <v>71</v>
      </c>
      <c r="B335" s="3" t="s">
        <v>161</v>
      </c>
      <c r="C335" s="3" t="s">
        <v>172</v>
      </c>
      <c r="D335">
        <v>2.0836199999999998</v>
      </c>
      <c r="E335">
        <v>45.207352999999998</v>
      </c>
      <c r="F335" s="3" t="s">
        <v>21</v>
      </c>
      <c r="G335">
        <v>1</v>
      </c>
    </row>
    <row r="336" spans="1:7" x14ac:dyDescent="0.2">
      <c r="A336" s="3" t="s">
        <v>71</v>
      </c>
      <c r="B336" s="3" t="s">
        <v>161</v>
      </c>
      <c r="C336" s="3" t="s">
        <v>173</v>
      </c>
      <c r="D336">
        <v>2.0438320000000001</v>
      </c>
      <c r="E336">
        <v>44.834958</v>
      </c>
      <c r="F336" s="3" t="s">
        <v>21</v>
      </c>
      <c r="G336">
        <v>1</v>
      </c>
    </row>
    <row r="337" spans="1:7" x14ac:dyDescent="0.2">
      <c r="A337" s="3" t="s">
        <v>71</v>
      </c>
      <c r="B337" s="3" t="s">
        <v>161</v>
      </c>
      <c r="C337" s="3" t="s">
        <v>174</v>
      </c>
      <c r="D337">
        <v>2.7840009999999999</v>
      </c>
      <c r="E337">
        <v>45.075144000000002</v>
      </c>
      <c r="F337" s="3" t="s">
        <v>21</v>
      </c>
      <c r="G337">
        <v>1</v>
      </c>
    </row>
    <row r="338" spans="1:7" x14ac:dyDescent="0.2">
      <c r="A338" s="3" t="s">
        <v>71</v>
      </c>
      <c r="B338" s="3" t="s">
        <v>161</v>
      </c>
      <c r="C338" s="3" t="s">
        <v>175</v>
      </c>
      <c r="D338">
        <v>1.657564</v>
      </c>
      <c r="E338">
        <v>44.580562</v>
      </c>
      <c r="F338" s="3" t="s">
        <v>21</v>
      </c>
      <c r="G338">
        <v>1</v>
      </c>
    </row>
    <row r="339" spans="1:7" x14ac:dyDescent="0.2">
      <c r="A339" s="3" t="s">
        <v>71</v>
      </c>
      <c r="B339" s="3" t="s">
        <v>161</v>
      </c>
      <c r="C339" s="3" t="s">
        <v>176</v>
      </c>
      <c r="D339">
        <v>2.1600459999999999</v>
      </c>
      <c r="E339">
        <v>45.117694</v>
      </c>
      <c r="F339" s="3" t="s">
        <v>21</v>
      </c>
      <c r="G339">
        <v>1</v>
      </c>
    </row>
    <row r="340" spans="1:7" x14ac:dyDescent="0.2">
      <c r="A340" s="3" t="s">
        <v>71</v>
      </c>
      <c r="B340" s="3" t="s">
        <v>161</v>
      </c>
      <c r="C340" s="3" t="s">
        <v>177</v>
      </c>
      <c r="D340">
        <v>2.1079669999999999</v>
      </c>
      <c r="E340">
        <v>45.155391000000002</v>
      </c>
      <c r="F340" s="3" t="s">
        <v>21</v>
      </c>
      <c r="G340">
        <v>1</v>
      </c>
    </row>
    <row r="341" spans="1:7" x14ac:dyDescent="0.2">
      <c r="A341" s="3" t="s">
        <v>71</v>
      </c>
      <c r="B341" s="3" t="s">
        <v>161</v>
      </c>
      <c r="C341" s="3" t="s">
        <v>177</v>
      </c>
      <c r="D341">
        <v>2.10995</v>
      </c>
      <c r="E341">
        <v>45.156359000000002</v>
      </c>
      <c r="F341" s="3" t="s">
        <v>21</v>
      </c>
      <c r="G341">
        <v>1</v>
      </c>
    </row>
    <row r="342" spans="1:7" x14ac:dyDescent="0.2">
      <c r="A342" s="3" t="s">
        <v>71</v>
      </c>
      <c r="B342" s="3" t="s">
        <v>161</v>
      </c>
      <c r="C342" s="3" t="s">
        <v>178</v>
      </c>
      <c r="D342">
        <v>2.133569</v>
      </c>
      <c r="E342">
        <v>45.058934999999998</v>
      </c>
      <c r="F342" s="3" t="s">
        <v>21</v>
      </c>
      <c r="G342">
        <v>1</v>
      </c>
    </row>
    <row r="343" spans="1:7" x14ac:dyDescent="0.2">
      <c r="A343" s="3" t="s">
        <v>71</v>
      </c>
      <c r="B343" s="3" t="s">
        <v>161</v>
      </c>
      <c r="C343" s="3" t="s">
        <v>179</v>
      </c>
      <c r="D343">
        <v>1.715679</v>
      </c>
      <c r="E343">
        <v>44.770378000000001</v>
      </c>
      <c r="F343" s="3" t="s">
        <v>21</v>
      </c>
      <c r="G343">
        <v>1</v>
      </c>
    </row>
    <row r="344" spans="1:7" x14ac:dyDescent="0.2">
      <c r="A344" s="3" t="s">
        <v>71</v>
      </c>
      <c r="B344" s="3" t="s">
        <v>161</v>
      </c>
      <c r="C344" s="3" t="s">
        <v>179</v>
      </c>
      <c r="D344">
        <v>1.7160820000000001</v>
      </c>
      <c r="E344">
        <v>44.770643999999997</v>
      </c>
      <c r="F344" s="3" t="s">
        <v>21</v>
      </c>
      <c r="G344">
        <v>1</v>
      </c>
    </row>
    <row r="345" spans="1:7" x14ac:dyDescent="0.2">
      <c r="A345" s="3" t="s">
        <v>71</v>
      </c>
      <c r="B345" s="3" t="s">
        <v>161</v>
      </c>
      <c r="C345" s="3" t="s">
        <v>179</v>
      </c>
      <c r="D345">
        <v>1.7174659999999999</v>
      </c>
      <c r="E345">
        <v>44.768613999999999</v>
      </c>
      <c r="F345" s="3" t="s">
        <v>21</v>
      </c>
      <c r="G345">
        <v>1</v>
      </c>
    </row>
    <row r="346" spans="1:7" x14ac:dyDescent="0.2">
      <c r="A346" s="3" t="s">
        <v>71</v>
      </c>
      <c r="B346" s="3" t="s">
        <v>161</v>
      </c>
      <c r="C346" s="3" t="s">
        <v>180</v>
      </c>
      <c r="D346">
        <v>2.0341520000000002</v>
      </c>
      <c r="E346">
        <v>45.026933999999997</v>
      </c>
      <c r="F346" s="3" t="s">
        <v>21</v>
      </c>
      <c r="G346">
        <v>1</v>
      </c>
    </row>
    <row r="347" spans="1:7" x14ac:dyDescent="0.2">
      <c r="A347" s="3" t="s">
        <v>71</v>
      </c>
      <c r="B347" s="3" t="s">
        <v>161</v>
      </c>
      <c r="C347" s="3" t="s">
        <v>181</v>
      </c>
      <c r="D347">
        <v>1.78748</v>
      </c>
      <c r="E347">
        <v>44.527791999999998</v>
      </c>
      <c r="F347" s="3" t="s">
        <v>21</v>
      </c>
      <c r="G347">
        <v>1</v>
      </c>
    </row>
    <row r="348" spans="1:7" x14ac:dyDescent="0.2">
      <c r="A348" s="3" t="s">
        <v>71</v>
      </c>
      <c r="B348" s="3" t="s">
        <v>161</v>
      </c>
      <c r="C348" s="3" t="s">
        <v>181</v>
      </c>
      <c r="D348">
        <v>1.7876460000000001</v>
      </c>
      <c r="E348">
        <v>44.530061000000003</v>
      </c>
      <c r="F348" s="3" t="s">
        <v>21</v>
      </c>
      <c r="G348">
        <v>1</v>
      </c>
    </row>
    <row r="349" spans="1:7" x14ac:dyDescent="0.2">
      <c r="A349" s="3" t="s">
        <v>71</v>
      </c>
      <c r="B349" s="3" t="s">
        <v>161</v>
      </c>
      <c r="C349" s="3" t="s">
        <v>181</v>
      </c>
      <c r="D349">
        <v>1.7876700000000001</v>
      </c>
      <c r="E349">
        <v>44.528148999999999</v>
      </c>
      <c r="F349" s="3" t="s">
        <v>21</v>
      </c>
      <c r="G349">
        <v>1</v>
      </c>
    </row>
    <row r="350" spans="1:7" x14ac:dyDescent="0.2">
      <c r="A350" s="3" t="s">
        <v>71</v>
      </c>
      <c r="B350" s="3" t="s">
        <v>161</v>
      </c>
      <c r="C350" s="3" t="s">
        <v>181</v>
      </c>
      <c r="D350">
        <v>1.788087</v>
      </c>
      <c r="E350">
        <v>44.529001999999998</v>
      </c>
      <c r="F350" s="3" t="s">
        <v>21</v>
      </c>
      <c r="G350">
        <v>3</v>
      </c>
    </row>
    <row r="351" spans="1:7" x14ac:dyDescent="0.2">
      <c r="A351" s="3" t="s">
        <v>71</v>
      </c>
      <c r="B351" s="3" t="s">
        <v>161</v>
      </c>
      <c r="C351" s="3" t="s">
        <v>181</v>
      </c>
      <c r="D351">
        <v>1.7886219999999999</v>
      </c>
      <c r="E351">
        <v>44.529662000000002</v>
      </c>
      <c r="F351" s="3" t="s">
        <v>21</v>
      </c>
      <c r="G351">
        <v>1</v>
      </c>
    </row>
    <row r="352" spans="1:7" x14ac:dyDescent="0.2">
      <c r="A352" s="3" t="s">
        <v>71</v>
      </c>
      <c r="B352" s="3" t="s">
        <v>161</v>
      </c>
      <c r="C352" s="3" t="s">
        <v>182</v>
      </c>
      <c r="D352">
        <v>1.9130910000000001</v>
      </c>
      <c r="E352">
        <v>44.552719000000003</v>
      </c>
      <c r="F352" s="3" t="s">
        <v>21</v>
      </c>
      <c r="G352">
        <v>1</v>
      </c>
    </row>
    <row r="353" spans="1:7" x14ac:dyDescent="0.2">
      <c r="A353" s="3" t="s">
        <v>71</v>
      </c>
      <c r="B353" s="3" t="s">
        <v>161</v>
      </c>
      <c r="C353" s="3" t="s">
        <v>20</v>
      </c>
      <c r="D353">
        <v>1.876646</v>
      </c>
      <c r="E353">
        <v>44.247902000000003</v>
      </c>
      <c r="F353" s="3" t="s">
        <v>21</v>
      </c>
      <c r="G353">
        <v>1</v>
      </c>
    </row>
    <row r="354" spans="1:7" x14ac:dyDescent="0.2">
      <c r="A354" s="3" t="s">
        <v>71</v>
      </c>
      <c r="B354" s="3" t="s">
        <v>161</v>
      </c>
      <c r="C354" s="3" t="s">
        <v>183</v>
      </c>
      <c r="D354">
        <v>2.3970739999999999</v>
      </c>
      <c r="E354">
        <v>45.019458999999998</v>
      </c>
      <c r="F354" s="3" t="s">
        <v>21</v>
      </c>
      <c r="G354">
        <v>1</v>
      </c>
    </row>
    <row r="355" spans="1:7" x14ac:dyDescent="0.2">
      <c r="A355" s="3" t="s">
        <v>71</v>
      </c>
      <c r="B355" s="3" t="s">
        <v>184</v>
      </c>
      <c r="C355" s="3" t="s">
        <v>185</v>
      </c>
      <c r="D355">
        <v>1.1573340000000001</v>
      </c>
      <c r="E355">
        <v>42.572955</v>
      </c>
      <c r="F355" s="3" t="s">
        <v>21</v>
      </c>
      <c r="G355">
        <v>1</v>
      </c>
    </row>
    <row r="356" spans="1:7" x14ac:dyDescent="0.2">
      <c r="A356" s="3" t="s">
        <v>71</v>
      </c>
      <c r="B356" s="3" t="s">
        <v>184</v>
      </c>
      <c r="C356" s="3" t="s">
        <v>186</v>
      </c>
      <c r="D356">
        <v>0.49192000000000002</v>
      </c>
      <c r="E356">
        <v>42.778436999999997</v>
      </c>
      <c r="F356" s="3" t="s">
        <v>21</v>
      </c>
      <c r="G356">
        <v>1</v>
      </c>
    </row>
    <row r="357" spans="1:7" x14ac:dyDescent="0.2">
      <c r="A357" s="3" t="s">
        <v>71</v>
      </c>
      <c r="B357" s="3" t="s">
        <v>184</v>
      </c>
      <c r="C357" s="3" t="s">
        <v>186</v>
      </c>
      <c r="D357">
        <v>0.49196400000000001</v>
      </c>
      <c r="E357">
        <v>42.778407000000001</v>
      </c>
      <c r="F357" s="3" t="s">
        <v>21</v>
      </c>
      <c r="G357">
        <v>1</v>
      </c>
    </row>
    <row r="358" spans="1:7" x14ac:dyDescent="0.2">
      <c r="A358" s="3" t="s">
        <v>71</v>
      </c>
      <c r="B358" s="3" t="s">
        <v>184</v>
      </c>
      <c r="C358" s="3" t="s">
        <v>187</v>
      </c>
      <c r="D358">
        <v>1.6366849999999999</v>
      </c>
      <c r="E358">
        <v>42.451653999999998</v>
      </c>
      <c r="F358" s="3" t="s">
        <v>21</v>
      </c>
      <c r="G358">
        <v>1</v>
      </c>
    </row>
    <row r="359" spans="1:7" x14ac:dyDescent="0.2">
      <c r="A359" s="3" t="s">
        <v>71</v>
      </c>
      <c r="B359" s="3" t="s">
        <v>184</v>
      </c>
      <c r="C359" s="3" t="s">
        <v>187</v>
      </c>
      <c r="D359">
        <v>1.642952</v>
      </c>
      <c r="E359">
        <v>42.450358000000001</v>
      </c>
      <c r="F359" s="3" t="s">
        <v>21</v>
      </c>
      <c r="G359">
        <v>1</v>
      </c>
    </row>
    <row r="360" spans="1:7" x14ac:dyDescent="0.2">
      <c r="A360" s="3" t="s">
        <v>71</v>
      </c>
      <c r="B360" s="3" t="s">
        <v>184</v>
      </c>
      <c r="C360" s="3" t="s">
        <v>20</v>
      </c>
      <c r="D360">
        <v>1.2494559999999999</v>
      </c>
      <c r="E360">
        <v>42.722909000000001</v>
      </c>
      <c r="F360" s="3" t="s">
        <v>21</v>
      </c>
      <c r="G360">
        <v>2</v>
      </c>
    </row>
    <row r="361" spans="1:7" x14ac:dyDescent="0.2">
      <c r="A361" s="3" t="s">
        <v>71</v>
      </c>
      <c r="B361" s="3" t="s">
        <v>188</v>
      </c>
      <c r="C361" s="3" t="s">
        <v>189</v>
      </c>
      <c r="D361">
        <v>2.9355720000000001</v>
      </c>
      <c r="E361">
        <v>45.791426999999999</v>
      </c>
      <c r="F361" s="3" t="s">
        <v>21</v>
      </c>
      <c r="G361">
        <v>1</v>
      </c>
    </row>
    <row r="362" spans="1:7" x14ac:dyDescent="0.2">
      <c r="A362" s="3" t="s">
        <v>71</v>
      </c>
      <c r="B362" s="3" t="s">
        <v>188</v>
      </c>
      <c r="C362" s="3" t="s">
        <v>189</v>
      </c>
      <c r="D362">
        <v>2.9359069999999998</v>
      </c>
      <c r="E362">
        <v>45.792110000000001</v>
      </c>
      <c r="F362" s="3" t="s">
        <v>21</v>
      </c>
      <c r="G362">
        <v>1</v>
      </c>
    </row>
    <row r="363" spans="1:7" x14ac:dyDescent="0.2">
      <c r="A363" s="3" t="s">
        <v>71</v>
      </c>
      <c r="B363" s="3" t="s">
        <v>188</v>
      </c>
      <c r="C363" s="3" t="s">
        <v>190</v>
      </c>
      <c r="D363">
        <v>2.760427</v>
      </c>
      <c r="E363">
        <v>46.321466999999998</v>
      </c>
      <c r="F363" s="3" t="s">
        <v>21</v>
      </c>
      <c r="G363">
        <v>3</v>
      </c>
    </row>
    <row r="364" spans="1:7" x14ac:dyDescent="0.2">
      <c r="A364" s="3" t="s">
        <v>71</v>
      </c>
      <c r="B364" s="3" t="s">
        <v>188</v>
      </c>
      <c r="C364" s="3" t="s">
        <v>191</v>
      </c>
      <c r="D364">
        <v>2.7774230000000002</v>
      </c>
      <c r="E364">
        <v>45.501624999999997</v>
      </c>
      <c r="F364" s="3" t="s">
        <v>21</v>
      </c>
      <c r="G364">
        <v>1</v>
      </c>
    </row>
    <row r="365" spans="1:7" x14ac:dyDescent="0.2">
      <c r="A365" s="3" t="s">
        <v>71</v>
      </c>
      <c r="B365" s="3" t="s">
        <v>188</v>
      </c>
      <c r="C365" s="3" t="s">
        <v>191</v>
      </c>
      <c r="D365">
        <v>2.78</v>
      </c>
      <c r="E365">
        <v>45.500799999999998</v>
      </c>
      <c r="F365" s="3" t="s">
        <v>21</v>
      </c>
      <c r="G365">
        <v>1</v>
      </c>
    </row>
    <row r="366" spans="1:7" x14ac:dyDescent="0.2">
      <c r="A366" s="3" t="s">
        <v>71</v>
      </c>
      <c r="B366" s="3" t="s">
        <v>188</v>
      </c>
      <c r="C366" s="3" t="s">
        <v>192</v>
      </c>
      <c r="D366">
        <v>3.2055940000000001</v>
      </c>
      <c r="E366">
        <v>46.569541999999998</v>
      </c>
      <c r="F366" s="3" t="s">
        <v>21</v>
      </c>
      <c r="G366">
        <v>1</v>
      </c>
    </row>
    <row r="367" spans="1:7" x14ac:dyDescent="0.2">
      <c r="A367" s="3" t="s">
        <v>71</v>
      </c>
      <c r="B367" s="3" t="s">
        <v>193</v>
      </c>
      <c r="C367" s="3" t="s">
        <v>194</v>
      </c>
      <c r="D367">
        <v>4.8669650000000004</v>
      </c>
      <c r="E367">
        <v>47.618457999999997</v>
      </c>
      <c r="F367" s="3" t="s">
        <v>21</v>
      </c>
      <c r="G367">
        <v>1</v>
      </c>
    </row>
    <row r="368" spans="1:7" x14ac:dyDescent="0.2">
      <c r="A368" s="3" t="s">
        <v>71</v>
      </c>
      <c r="B368" s="3" t="s">
        <v>193</v>
      </c>
      <c r="C368" s="3" t="s">
        <v>195</v>
      </c>
      <c r="D368">
        <v>5.1968819999999996</v>
      </c>
      <c r="E368">
        <v>47.836900999999997</v>
      </c>
      <c r="F368" s="3" t="s">
        <v>21</v>
      </c>
      <c r="G368">
        <v>2</v>
      </c>
    </row>
    <row r="369" spans="1:7" x14ac:dyDescent="0.2">
      <c r="A369" s="3" t="s">
        <v>71</v>
      </c>
      <c r="B369" s="3" t="s">
        <v>193</v>
      </c>
      <c r="C369" s="3" t="s">
        <v>196</v>
      </c>
      <c r="D369">
        <v>6.7702619999999998</v>
      </c>
      <c r="E369">
        <v>47.429063999999997</v>
      </c>
      <c r="F369" s="3" t="s">
        <v>21</v>
      </c>
      <c r="G369">
        <v>1</v>
      </c>
    </row>
    <row r="370" spans="1:7" x14ac:dyDescent="0.2">
      <c r="A370" s="3" t="s">
        <v>71</v>
      </c>
      <c r="B370" s="3" t="s">
        <v>193</v>
      </c>
      <c r="C370" s="3" t="s">
        <v>196</v>
      </c>
      <c r="D370">
        <v>6.7709720000000004</v>
      </c>
      <c r="E370">
        <v>47.429957000000002</v>
      </c>
      <c r="F370" s="3" t="s">
        <v>21</v>
      </c>
      <c r="G370">
        <v>1</v>
      </c>
    </row>
    <row r="371" spans="1:7" x14ac:dyDescent="0.2">
      <c r="A371" s="3" t="s">
        <v>71</v>
      </c>
      <c r="B371" s="3" t="s">
        <v>193</v>
      </c>
      <c r="C371" s="3" t="s">
        <v>196</v>
      </c>
      <c r="D371">
        <v>6.7712070000000004</v>
      </c>
      <c r="E371">
        <v>47.428826000000001</v>
      </c>
      <c r="F371" s="3" t="s">
        <v>21</v>
      </c>
      <c r="G371">
        <v>1</v>
      </c>
    </row>
    <row r="372" spans="1:7" x14ac:dyDescent="0.2">
      <c r="A372" s="3" t="s">
        <v>71</v>
      </c>
      <c r="B372" s="3" t="s">
        <v>193</v>
      </c>
      <c r="C372" s="3" t="s">
        <v>196</v>
      </c>
      <c r="D372">
        <v>6.7725369999999998</v>
      </c>
      <c r="E372">
        <v>47.427498</v>
      </c>
      <c r="F372" s="3" t="s">
        <v>21</v>
      </c>
      <c r="G372">
        <v>1</v>
      </c>
    </row>
    <row r="373" spans="1:7" x14ac:dyDescent="0.2">
      <c r="A373" s="3" t="s">
        <v>71</v>
      </c>
      <c r="B373" s="3" t="s">
        <v>193</v>
      </c>
      <c r="C373" s="3" t="s">
        <v>197</v>
      </c>
      <c r="D373">
        <v>6.7702790000000004</v>
      </c>
      <c r="E373">
        <v>47.431190999999998</v>
      </c>
      <c r="F373" s="3" t="s">
        <v>21</v>
      </c>
      <c r="G373">
        <v>2</v>
      </c>
    </row>
    <row r="374" spans="1:7" x14ac:dyDescent="0.2">
      <c r="A374" s="3" t="s">
        <v>71</v>
      </c>
      <c r="B374" s="3" t="s">
        <v>193</v>
      </c>
      <c r="C374" s="3" t="s">
        <v>198</v>
      </c>
      <c r="D374">
        <v>4.6559520000000001</v>
      </c>
      <c r="E374">
        <v>47.856315000000002</v>
      </c>
      <c r="F374" s="3" t="s">
        <v>21</v>
      </c>
      <c r="G374">
        <v>3</v>
      </c>
    </row>
    <row r="375" spans="1:7" x14ac:dyDescent="0.2">
      <c r="A375" s="3" t="s">
        <v>71</v>
      </c>
      <c r="B375" s="3" t="s">
        <v>193</v>
      </c>
      <c r="C375" s="3" t="s">
        <v>198</v>
      </c>
      <c r="D375">
        <v>4.6567949999999998</v>
      </c>
      <c r="E375">
        <v>47.855702999999998</v>
      </c>
      <c r="F375" s="3" t="s">
        <v>21</v>
      </c>
      <c r="G375">
        <v>1</v>
      </c>
    </row>
    <row r="376" spans="1:7" x14ac:dyDescent="0.2">
      <c r="A376" s="3" t="s">
        <v>71</v>
      </c>
      <c r="B376" s="3" t="s">
        <v>193</v>
      </c>
      <c r="C376" s="3" t="s">
        <v>199</v>
      </c>
      <c r="D376">
        <v>4.6563639999999999</v>
      </c>
      <c r="E376">
        <v>47.855992999999998</v>
      </c>
      <c r="F376" s="3" t="s">
        <v>21</v>
      </c>
      <c r="G376">
        <v>1</v>
      </c>
    </row>
    <row r="377" spans="1:7" x14ac:dyDescent="0.2">
      <c r="A377" s="3" t="s">
        <v>71</v>
      </c>
      <c r="B377" s="3" t="s">
        <v>193</v>
      </c>
      <c r="C377" s="3" t="s">
        <v>199</v>
      </c>
      <c r="D377">
        <v>4.7409699999999999</v>
      </c>
      <c r="E377">
        <v>47.866563999999997</v>
      </c>
      <c r="F377" s="3" t="s">
        <v>21</v>
      </c>
      <c r="G377">
        <v>1</v>
      </c>
    </row>
    <row r="378" spans="1:7" x14ac:dyDescent="0.2">
      <c r="A378" s="3" t="s">
        <v>71</v>
      </c>
      <c r="B378" s="3" t="s">
        <v>200</v>
      </c>
      <c r="C378" s="3" t="s">
        <v>201</v>
      </c>
      <c r="D378">
        <v>7.964226</v>
      </c>
      <c r="E378">
        <v>49.845517000000001</v>
      </c>
      <c r="F378" s="3" t="s">
        <v>21</v>
      </c>
      <c r="G378">
        <v>1</v>
      </c>
    </row>
    <row r="379" spans="1:7" x14ac:dyDescent="0.2">
      <c r="A379" s="3" t="s">
        <v>71</v>
      </c>
      <c r="B379" s="3" t="s">
        <v>200</v>
      </c>
      <c r="C379" s="3" t="s">
        <v>202</v>
      </c>
      <c r="D379">
        <v>7.9680309999999999</v>
      </c>
      <c r="E379">
        <v>49.821148000000001</v>
      </c>
      <c r="F379" s="3" t="s">
        <v>21</v>
      </c>
      <c r="G379">
        <v>1</v>
      </c>
    </row>
    <row r="380" spans="1:7" x14ac:dyDescent="0.2">
      <c r="A380" s="3" t="s">
        <v>71</v>
      </c>
      <c r="B380" s="3" t="s">
        <v>108</v>
      </c>
      <c r="C380" s="3" t="s">
        <v>353</v>
      </c>
      <c r="D380">
        <v>2.0393490000000001</v>
      </c>
      <c r="E380">
        <v>45.241826000000003</v>
      </c>
      <c r="F380" s="3" t="s">
        <v>20</v>
      </c>
      <c r="G380">
        <v>1</v>
      </c>
    </row>
    <row r="381" spans="1:7" x14ac:dyDescent="0.2">
      <c r="A381" s="3" t="s">
        <v>71</v>
      </c>
      <c r="B381" s="3" t="s">
        <v>108</v>
      </c>
      <c r="C381" s="3" t="s">
        <v>109</v>
      </c>
      <c r="D381">
        <v>2.0202140000000002</v>
      </c>
      <c r="E381">
        <v>45.293920999999997</v>
      </c>
      <c r="F381" s="3" t="s">
        <v>20</v>
      </c>
      <c r="G381">
        <v>1</v>
      </c>
    </row>
    <row r="382" spans="1:7" x14ac:dyDescent="0.2">
      <c r="A382" s="3" t="s">
        <v>71</v>
      </c>
      <c r="B382" s="3" t="s">
        <v>108</v>
      </c>
      <c r="C382" s="3" t="s">
        <v>109</v>
      </c>
      <c r="D382">
        <v>2.0247310000000001</v>
      </c>
      <c r="E382">
        <v>45.303018999999999</v>
      </c>
      <c r="F382" s="3" t="s">
        <v>20</v>
      </c>
      <c r="G382">
        <v>1</v>
      </c>
    </row>
    <row r="383" spans="1:7" x14ac:dyDescent="0.2">
      <c r="A383" s="3" t="s">
        <v>71</v>
      </c>
      <c r="B383" s="3" t="s">
        <v>108</v>
      </c>
      <c r="C383" s="3" t="s">
        <v>109</v>
      </c>
      <c r="D383">
        <v>2.024956</v>
      </c>
      <c r="E383">
        <v>45.308514000000002</v>
      </c>
      <c r="F383" s="3" t="s">
        <v>20</v>
      </c>
      <c r="G383">
        <v>1</v>
      </c>
    </row>
    <row r="384" spans="1:7" x14ac:dyDescent="0.2">
      <c r="A384" s="3" t="s">
        <v>71</v>
      </c>
      <c r="B384" s="3" t="s">
        <v>108</v>
      </c>
      <c r="C384" s="3" t="s">
        <v>109</v>
      </c>
      <c r="D384">
        <v>2.0282179999999999</v>
      </c>
      <c r="E384">
        <v>45.332256000000001</v>
      </c>
      <c r="F384" s="3" t="s">
        <v>20</v>
      </c>
      <c r="G384">
        <v>1</v>
      </c>
    </row>
    <row r="385" spans="1:7" x14ac:dyDescent="0.2">
      <c r="A385" s="3" t="s">
        <v>71</v>
      </c>
      <c r="B385" s="3" t="s">
        <v>108</v>
      </c>
      <c r="C385" s="3" t="s">
        <v>109</v>
      </c>
      <c r="D385">
        <v>2.030653</v>
      </c>
      <c r="E385">
        <v>45.271236000000002</v>
      </c>
      <c r="F385" s="3" t="s">
        <v>20</v>
      </c>
      <c r="G385">
        <v>1</v>
      </c>
    </row>
    <row r="386" spans="1:7" x14ac:dyDescent="0.2">
      <c r="A386" s="3" t="s">
        <v>71</v>
      </c>
      <c r="B386" s="3" t="s">
        <v>108</v>
      </c>
      <c r="C386" s="3" t="s">
        <v>109</v>
      </c>
      <c r="D386">
        <v>2.0326230000000001</v>
      </c>
      <c r="E386">
        <v>45.340468999999999</v>
      </c>
      <c r="F386" s="3" t="s">
        <v>20</v>
      </c>
      <c r="G386">
        <v>1</v>
      </c>
    </row>
    <row r="387" spans="1:7" x14ac:dyDescent="0.2">
      <c r="A387" s="3" t="s">
        <v>71</v>
      </c>
      <c r="B387" s="3" t="s">
        <v>108</v>
      </c>
      <c r="C387" s="3" t="s">
        <v>109</v>
      </c>
      <c r="D387">
        <v>2.0334829999999999</v>
      </c>
      <c r="E387">
        <v>45.320154000000002</v>
      </c>
      <c r="F387" s="3" t="s">
        <v>20</v>
      </c>
      <c r="G387">
        <v>1</v>
      </c>
    </row>
    <row r="388" spans="1:7" x14ac:dyDescent="0.2">
      <c r="A388" s="3" t="s">
        <v>71</v>
      </c>
      <c r="B388" s="3" t="s">
        <v>108</v>
      </c>
      <c r="C388" s="3" t="s">
        <v>109</v>
      </c>
      <c r="D388">
        <v>2.0338470000000002</v>
      </c>
      <c r="E388">
        <v>45.338282</v>
      </c>
      <c r="F388" s="3" t="s">
        <v>20</v>
      </c>
      <c r="G388">
        <v>1</v>
      </c>
    </row>
    <row r="389" spans="1:7" x14ac:dyDescent="0.2">
      <c r="A389" s="3" t="s">
        <v>71</v>
      </c>
      <c r="B389" s="3" t="s">
        <v>108</v>
      </c>
      <c r="C389" s="3" t="s">
        <v>109</v>
      </c>
      <c r="D389">
        <v>2.034592</v>
      </c>
      <c r="E389">
        <v>45.338546999999998</v>
      </c>
      <c r="F389" s="3" t="s">
        <v>20</v>
      </c>
      <c r="G389">
        <v>1</v>
      </c>
    </row>
    <row r="390" spans="1:7" x14ac:dyDescent="0.2">
      <c r="A390" s="3" t="s">
        <v>71</v>
      </c>
      <c r="B390" s="3" t="s">
        <v>108</v>
      </c>
      <c r="C390" s="3" t="s">
        <v>109</v>
      </c>
      <c r="D390">
        <v>2.0347200000000001</v>
      </c>
      <c r="E390">
        <v>45.300868999999999</v>
      </c>
      <c r="F390" s="3" t="s">
        <v>20</v>
      </c>
      <c r="G390">
        <v>1</v>
      </c>
    </row>
    <row r="391" spans="1:7" x14ac:dyDescent="0.2">
      <c r="A391" s="3" t="s">
        <v>71</v>
      </c>
      <c r="B391" s="3" t="s">
        <v>108</v>
      </c>
      <c r="C391" s="3" t="s">
        <v>109</v>
      </c>
      <c r="D391">
        <v>2.0367169999999999</v>
      </c>
      <c r="E391">
        <v>45.354692999999997</v>
      </c>
      <c r="F391" s="3" t="s">
        <v>20</v>
      </c>
      <c r="G391">
        <v>1</v>
      </c>
    </row>
    <row r="392" spans="1:7" x14ac:dyDescent="0.2">
      <c r="A392" s="3" t="s">
        <v>71</v>
      </c>
      <c r="B392" s="3" t="s">
        <v>108</v>
      </c>
      <c r="C392" s="3" t="s">
        <v>109</v>
      </c>
      <c r="D392">
        <v>2.0386090000000001</v>
      </c>
      <c r="E392">
        <v>45.341619999999999</v>
      </c>
      <c r="F392" s="3" t="s">
        <v>20</v>
      </c>
      <c r="G392">
        <v>1</v>
      </c>
    </row>
    <row r="393" spans="1:7" x14ac:dyDescent="0.2">
      <c r="A393" s="3" t="s">
        <v>71</v>
      </c>
      <c r="B393" s="3" t="s">
        <v>108</v>
      </c>
      <c r="C393" s="3" t="s">
        <v>109</v>
      </c>
      <c r="D393">
        <v>2.040054</v>
      </c>
      <c r="E393">
        <v>45.334242000000003</v>
      </c>
      <c r="F393" s="3" t="s">
        <v>20</v>
      </c>
      <c r="G393">
        <v>1</v>
      </c>
    </row>
    <row r="394" spans="1:7" x14ac:dyDescent="0.2">
      <c r="A394" s="3" t="s">
        <v>71</v>
      </c>
      <c r="B394" s="3" t="s">
        <v>108</v>
      </c>
      <c r="C394" s="3" t="s">
        <v>109</v>
      </c>
      <c r="D394">
        <v>2.0405869999999999</v>
      </c>
      <c r="E394">
        <v>45.323580999999997</v>
      </c>
      <c r="F394" s="3" t="s">
        <v>20</v>
      </c>
      <c r="G394">
        <v>1</v>
      </c>
    </row>
    <row r="395" spans="1:7" x14ac:dyDescent="0.2">
      <c r="A395" s="3" t="s">
        <v>71</v>
      </c>
      <c r="B395" s="3" t="s">
        <v>108</v>
      </c>
      <c r="C395" s="3" t="s">
        <v>109</v>
      </c>
      <c r="D395">
        <v>2.0409030000000001</v>
      </c>
      <c r="E395">
        <v>45.331927</v>
      </c>
      <c r="F395" s="3" t="s">
        <v>20</v>
      </c>
      <c r="G395">
        <v>1</v>
      </c>
    </row>
    <row r="396" spans="1:7" x14ac:dyDescent="0.2">
      <c r="A396" s="3" t="s">
        <v>71</v>
      </c>
      <c r="B396" s="3" t="s">
        <v>108</v>
      </c>
      <c r="C396" s="3" t="s">
        <v>109</v>
      </c>
      <c r="D396">
        <v>2.0422639999999999</v>
      </c>
      <c r="E396">
        <v>45.298834999999997</v>
      </c>
      <c r="F396" s="3" t="s">
        <v>20</v>
      </c>
      <c r="G396">
        <v>1</v>
      </c>
    </row>
    <row r="397" spans="1:7" x14ac:dyDescent="0.2">
      <c r="A397" s="3" t="s">
        <v>71</v>
      </c>
      <c r="B397" s="3" t="s">
        <v>108</v>
      </c>
      <c r="C397" s="3" t="s">
        <v>109</v>
      </c>
      <c r="D397">
        <v>2.0428860000000002</v>
      </c>
      <c r="E397">
        <v>45.304079999999999</v>
      </c>
      <c r="F397" s="3" t="s">
        <v>20</v>
      </c>
      <c r="G397">
        <v>1</v>
      </c>
    </row>
    <row r="398" spans="1:7" x14ac:dyDescent="0.2">
      <c r="A398" s="3" t="s">
        <v>71</v>
      </c>
      <c r="B398" s="3" t="s">
        <v>108</v>
      </c>
      <c r="C398" s="3" t="s">
        <v>109</v>
      </c>
      <c r="D398">
        <v>2.0429469999999998</v>
      </c>
      <c r="E398">
        <v>45.304096000000001</v>
      </c>
      <c r="F398" s="3" t="s">
        <v>20</v>
      </c>
      <c r="G398">
        <v>1</v>
      </c>
    </row>
    <row r="399" spans="1:7" x14ac:dyDescent="0.2">
      <c r="A399" s="3" t="s">
        <v>71</v>
      </c>
      <c r="B399" s="3" t="s">
        <v>108</v>
      </c>
      <c r="C399" s="3" t="s">
        <v>109</v>
      </c>
      <c r="D399">
        <v>2.0443660000000001</v>
      </c>
      <c r="E399">
        <v>45.340874999999997</v>
      </c>
      <c r="F399" s="3" t="s">
        <v>20</v>
      </c>
      <c r="G399">
        <v>1</v>
      </c>
    </row>
    <row r="400" spans="1:7" x14ac:dyDescent="0.2">
      <c r="A400" s="3" t="s">
        <v>71</v>
      </c>
      <c r="B400" s="3" t="s">
        <v>108</v>
      </c>
      <c r="C400" s="3" t="s">
        <v>109</v>
      </c>
      <c r="D400">
        <v>2.0461520000000002</v>
      </c>
      <c r="E400">
        <v>45.321452999999998</v>
      </c>
      <c r="F400" s="3" t="s">
        <v>20</v>
      </c>
      <c r="G400">
        <v>1</v>
      </c>
    </row>
    <row r="401" spans="1:7" x14ac:dyDescent="0.2">
      <c r="A401" s="3" t="s">
        <v>71</v>
      </c>
      <c r="B401" s="3" t="s">
        <v>108</v>
      </c>
      <c r="C401" s="3" t="s">
        <v>109</v>
      </c>
      <c r="D401">
        <v>2.0461520000000002</v>
      </c>
      <c r="E401">
        <v>45.321452999999998</v>
      </c>
      <c r="F401" s="3" t="s">
        <v>20</v>
      </c>
      <c r="G401">
        <v>3</v>
      </c>
    </row>
    <row r="402" spans="1:7" x14ac:dyDescent="0.2">
      <c r="A402" s="3" t="s">
        <v>71</v>
      </c>
      <c r="B402" s="3" t="s">
        <v>108</v>
      </c>
      <c r="C402" s="3" t="s">
        <v>109</v>
      </c>
      <c r="D402">
        <v>2.046538</v>
      </c>
      <c r="E402">
        <v>45.318128999999999</v>
      </c>
      <c r="F402" s="3" t="s">
        <v>20</v>
      </c>
      <c r="G402">
        <v>1</v>
      </c>
    </row>
    <row r="403" spans="1:7" x14ac:dyDescent="0.2">
      <c r="A403" s="3" t="s">
        <v>71</v>
      </c>
      <c r="B403" s="3" t="s">
        <v>108</v>
      </c>
      <c r="C403" s="3" t="s">
        <v>109</v>
      </c>
      <c r="D403">
        <v>2.0469339999999998</v>
      </c>
      <c r="E403">
        <v>45.318162000000001</v>
      </c>
      <c r="F403" s="3" t="s">
        <v>20</v>
      </c>
      <c r="G403">
        <v>1</v>
      </c>
    </row>
    <row r="404" spans="1:7" x14ac:dyDescent="0.2">
      <c r="A404" s="3" t="s">
        <v>71</v>
      </c>
      <c r="B404" s="3" t="s">
        <v>108</v>
      </c>
      <c r="C404" s="3" t="s">
        <v>109</v>
      </c>
      <c r="D404">
        <v>2.048746</v>
      </c>
      <c r="E404">
        <v>45.331237999999999</v>
      </c>
      <c r="F404" s="3" t="s">
        <v>20</v>
      </c>
      <c r="G404">
        <v>1</v>
      </c>
    </row>
    <row r="405" spans="1:7" x14ac:dyDescent="0.2">
      <c r="A405" s="3" t="s">
        <v>71</v>
      </c>
      <c r="B405" s="3" t="s">
        <v>108</v>
      </c>
      <c r="C405" s="3" t="s">
        <v>109</v>
      </c>
      <c r="D405">
        <v>2.0522849999999999</v>
      </c>
      <c r="E405">
        <v>45.318477000000001</v>
      </c>
      <c r="F405" s="3" t="s">
        <v>20</v>
      </c>
      <c r="G405">
        <v>1</v>
      </c>
    </row>
    <row r="406" spans="1:7" x14ac:dyDescent="0.2">
      <c r="A406" s="3" t="s">
        <v>71</v>
      </c>
      <c r="B406" s="3" t="s">
        <v>108</v>
      </c>
      <c r="C406" s="3" t="s">
        <v>109</v>
      </c>
      <c r="D406">
        <v>2.055345</v>
      </c>
      <c r="E406">
        <v>45.361713000000002</v>
      </c>
      <c r="F406" s="3" t="s">
        <v>20</v>
      </c>
      <c r="G406">
        <v>1</v>
      </c>
    </row>
    <row r="407" spans="1:7" x14ac:dyDescent="0.2">
      <c r="A407" s="3" t="s">
        <v>71</v>
      </c>
      <c r="B407" s="3" t="s">
        <v>108</v>
      </c>
      <c r="C407" s="3" t="s">
        <v>109</v>
      </c>
      <c r="D407">
        <v>2.0557620000000001</v>
      </c>
      <c r="E407">
        <v>45.331167000000001</v>
      </c>
      <c r="F407" s="3" t="s">
        <v>20</v>
      </c>
      <c r="G407">
        <v>1</v>
      </c>
    </row>
    <row r="408" spans="1:7" x14ac:dyDescent="0.2">
      <c r="A408" s="3" t="s">
        <v>71</v>
      </c>
      <c r="B408" s="3" t="s">
        <v>108</v>
      </c>
      <c r="C408" s="3" t="s">
        <v>109</v>
      </c>
      <c r="D408">
        <v>2.0670760000000001</v>
      </c>
      <c r="E408">
        <v>45.343257999999999</v>
      </c>
      <c r="F408" s="3" t="s">
        <v>20</v>
      </c>
      <c r="G408">
        <v>1</v>
      </c>
    </row>
    <row r="409" spans="1:7" x14ac:dyDescent="0.2">
      <c r="A409" s="3" t="s">
        <v>71</v>
      </c>
      <c r="B409" s="3" t="s">
        <v>108</v>
      </c>
      <c r="C409" s="3" t="s">
        <v>109</v>
      </c>
      <c r="D409">
        <v>2.0674039999999998</v>
      </c>
      <c r="E409">
        <v>45.342654000000003</v>
      </c>
      <c r="F409" s="3" t="s">
        <v>20</v>
      </c>
      <c r="G409">
        <v>2</v>
      </c>
    </row>
    <row r="410" spans="1:7" x14ac:dyDescent="0.2">
      <c r="A410" s="3" t="s">
        <v>71</v>
      </c>
      <c r="B410" s="3" t="s">
        <v>108</v>
      </c>
      <c r="C410" s="3" t="s">
        <v>109</v>
      </c>
      <c r="D410">
        <v>2.076336</v>
      </c>
      <c r="E410">
        <v>45.348779999999998</v>
      </c>
      <c r="F410" s="3" t="s">
        <v>20</v>
      </c>
      <c r="G410">
        <v>1</v>
      </c>
    </row>
    <row r="411" spans="1:7" x14ac:dyDescent="0.2">
      <c r="A411" s="3" t="s">
        <v>71</v>
      </c>
      <c r="B411" s="3" t="s">
        <v>111</v>
      </c>
      <c r="C411" s="3" t="s">
        <v>113</v>
      </c>
      <c r="D411">
        <v>10.988327999999999</v>
      </c>
      <c r="E411">
        <v>49.055554999999998</v>
      </c>
      <c r="F411" s="3" t="s">
        <v>20</v>
      </c>
      <c r="G411">
        <v>1</v>
      </c>
    </row>
    <row r="412" spans="1:7" x14ac:dyDescent="0.2">
      <c r="A412" s="3" t="s">
        <v>71</v>
      </c>
      <c r="B412" s="3" t="s">
        <v>72</v>
      </c>
      <c r="C412" s="3" t="s">
        <v>354</v>
      </c>
      <c r="D412">
        <v>6.1481969999999997</v>
      </c>
      <c r="E412">
        <v>46.396217999999998</v>
      </c>
      <c r="F412" s="3" t="s">
        <v>20</v>
      </c>
      <c r="G412">
        <v>1</v>
      </c>
    </row>
    <row r="413" spans="1:7" x14ac:dyDescent="0.2">
      <c r="A413" s="3" t="s">
        <v>71</v>
      </c>
      <c r="B413" s="3" t="s">
        <v>72</v>
      </c>
      <c r="C413" s="3" t="s">
        <v>355</v>
      </c>
      <c r="D413">
        <v>6.1369439999999997</v>
      </c>
      <c r="E413">
        <v>46.625833</v>
      </c>
      <c r="F413" s="3" t="s">
        <v>20</v>
      </c>
      <c r="G413">
        <v>1</v>
      </c>
    </row>
    <row r="414" spans="1:7" x14ac:dyDescent="0.2">
      <c r="A414" s="3" t="s">
        <v>71</v>
      </c>
      <c r="B414" s="3" t="s">
        <v>131</v>
      </c>
      <c r="C414" s="3" t="s">
        <v>132</v>
      </c>
      <c r="D414">
        <v>2.3364600000000002</v>
      </c>
      <c r="E414">
        <v>42.28199</v>
      </c>
      <c r="F414" s="3" t="s">
        <v>20</v>
      </c>
      <c r="G414">
        <v>1</v>
      </c>
    </row>
    <row r="415" spans="1:7" x14ac:dyDescent="0.2">
      <c r="A415" s="3" t="s">
        <v>71</v>
      </c>
      <c r="B415" s="3" t="s">
        <v>131</v>
      </c>
      <c r="C415" s="3" t="s">
        <v>132</v>
      </c>
      <c r="D415">
        <v>2.3365480000000001</v>
      </c>
      <c r="E415">
        <v>42.281922999999999</v>
      </c>
      <c r="F415" s="3" t="s">
        <v>20</v>
      </c>
      <c r="G415">
        <v>1</v>
      </c>
    </row>
    <row r="416" spans="1:7" x14ac:dyDescent="0.2">
      <c r="A416" s="3" t="s">
        <v>71</v>
      </c>
      <c r="B416" s="3" t="s">
        <v>131</v>
      </c>
      <c r="C416" s="3" t="s">
        <v>132</v>
      </c>
      <c r="D416">
        <v>2.3390469999999999</v>
      </c>
      <c r="E416">
        <v>42.288006000000003</v>
      </c>
      <c r="F416" s="3" t="s">
        <v>20</v>
      </c>
      <c r="G416">
        <v>2</v>
      </c>
    </row>
    <row r="417" spans="1:7" x14ac:dyDescent="0.2">
      <c r="A417" s="3" t="s">
        <v>71</v>
      </c>
      <c r="B417" s="3" t="s">
        <v>131</v>
      </c>
      <c r="C417" s="3" t="s">
        <v>132</v>
      </c>
      <c r="D417">
        <v>2.3391359999999999</v>
      </c>
      <c r="E417">
        <v>42.287737999999997</v>
      </c>
      <c r="F417" s="3" t="s">
        <v>20</v>
      </c>
      <c r="G417">
        <v>1</v>
      </c>
    </row>
    <row r="418" spans="1:7" x14ac:dyDescent="0.2">
      <c r="A418" s="3" t="s">
        <v>71</v>
      </c>
      <c r="B418" s="3" t="s">
        <v>131</v>
      </c>
      <c r="C418" s="3" t="s">
        <v>133</v>
      </c>
      <c r="D418">
        <v>3.9279600000000001</v>
      </c>
      <c r="E418">
        <v>41.874054000000001</v>
      </c>
      <c r="F418" s="3" t="s">
        <v>20</v>
      </c>
      <c r="G418">
        <v>1</v>
      </c>
    </row>
    <row r="419" spans="1:7" x14ac:dyDescent="0.2">
      <c r="A419" s="3" t="s">
        <v>71</v>
      </c>
      <c r="B419" s="3" t="s">
        <v>131</v>
      </c>
      <c r="C419" s="3" t="s">
        <v>356</v>
      </c>
      <c r="D419">
        <v>3.0736910000000002</v>
      </c>
      <c r="E419">
        <v>41.554414000000001</v>
      </c>
      <c r="F419" s="3" t="s">
        <v>20</v>
      </c>
      <c r="G419">
        <v>1</v>
      </c>
    </row>
    <row r="420" spans="1:7" x14ac:dyDescent="0.2">
      <c r="A420" s="3" t="s">
        <v>71</v>
      </c>
      <c r="B420" s="3" t="s">
        <v>138</v>
      </c>
      <c r="C420" s="3" t="s">
        <v>140</v>
      </c>
      <c r="D420">
        <v>4.7711810000000003</v>
      </c>
      <c r="E420">
        <v>45.242759999999997</v>
      </c>
      <c r="F420" s="3" t="s">
        <v>20</v>
      </c>
      <c r="G420">
        <v>1</v>
      </c>
    </row>
    <row r="421" spans="1:7" x14ac:dyDescent="0.2">
      <c r="A421" s="3" t="s">
        <v>71</v>
      </c>
      <c r="B421" s="3" t="s">
        <v>138</v>
      </c>
      <c r="C421" s="3" t="s">
        <v>357</v>
      </c>
      <c r="D421">
        <v>4.4028840000000002</v>
      </c>
      <c r="E421">
        <v>45.393067000000002</v>
      </c>
      <c r="F421" s="3" t="s">
        <v>20</v>
      </c>
      <c r="G421">
        <v>1</v>
      </c>
    </row>
    <row r="422" spans="1:7" x14ac:dyDescent="0.2">
      <c r="A422" s="3" t="s">
        <v>71</v>
      </c>
      <c r="B422" s="3" t="s">
        <v>151</v>
      </c>
      <c r="C422" s="3" t="s">
        <v>160</v>
      </c>
      <c r="D422">
        <v>-0.35936099999999999</v>
      </c>
      <c r="E422">
        <v>42.543360999999997</v>
      </c>
      <c r="F422" s="3" t="s">
        <v>20</v>
      </c>
      <c r="G422">
        <v>1</v>
      </c>
    </row>
    <row r="423" spans="1:7" x14ac:dyDescent="0.2">
      <c r="A423" s="3" t="s">
        <v>71</v>
      </c>
      <c r="B423" s="3" t="s">
        <v>151</v>
      </c>
      <c r="C423" s="3" t="s">
        <v>160</v>
      </c>
      <c r="D423">
        <v>-0.35835600000000001</v>
      </c>
      <c r="E423">
        <v>42.538688999999998</v>
      </c>
      <c r="F423" s="3" t="s">
        <v>20</v>
      </c>
      <c r="G423">
        <v>1</v>
      </c>
    </row>
    <row r="424" spans="1:7" x14ac:dyDescent="0.2">
      <c r="A424" s="3" t="s">
        <v>71</v>
      </c>
      <c r="B424" s="3" t="s">
        <v>151</v>
      </c>
      <c r="C424" s="3" t="s">
        <v>160</v>
      </c>
      <c r="D424">
        <v>-0.34542299999999998</v>
      </c>
      <c r="E424">
        <v>42.551468999999997</v>
      </c>
      <c r="F424" s="3" t="s">
        <v>20</v>
      </c>
      <c r="G424">
        <v>1</v>
      </c>
    </row>
    <row r="425" spans="1:7" x14ac:dyDescent="0.2">
      <c r="A425" s="3" t="s">
        <v>71</v>
      </c>
      <c r="B425" s="3" t="s">
        <v>161</v>
      </c>
      <c r="C425" s="3" t="s">
        <v>162</v>
      </c>
      <c r="D425">
        <v>2.1406139999999998</v>
      </c>
      <c r="E425">
        <v>45.119515999999997</v>
      </c>
      <c r="F425" s="3" t="s">
        <v>20</v>
      </c>
      <c r="G425">
        <v>1</v>
      </c>
    </row>
    <row r="426" spans="1:7" x14ac:dyDescent="0.2">
      <c r="A426" s="3" t="s">
        <v>71</v>
      </c>
      <c r="B426" s="3" t="s">
        <v>161</v>
      </c>
      <c r="C426" s="3" t="s">
        <v>162</v>
      </c>
      <c r="D426">
        <v>2.140692</v>
      </c>
      <c r="E426">
        <v>45.116942000000002</v>
      </c>
      <c r="F426" s="3" t="s">
        <v>20</v>
      </c>
      <c r="G426">
        <v>1</v>
      </c>
    </row>
    <row r="427" spans="1:7" x14ac:dyDescent="0.2">
      <c r="A427" s="3" t="s">
        <v>71</v>
      </c>
      <c r="B427" s="3" t="s">
        <v>161</v>
      </c>
      <c r="C427" s="3" t="s">
        <v>162</v>
      </c>
      <c r="D427">
        <v>2.1426229999999999</v>
      </c>
      <c r="E427">
        <v>45.116717000000001</v>
      </c>
      <c r="F427" s="3" t="s">
        <v>20</v>
      </c>
      <c r="G427">
        <v>2</v>
      </c>
    </row>
    <row r="428" spans="1:7" x14ac:dyDescent="0.2">
      <c r="A428" s="3" t="s">
        <v>71</v>
      </c>
      <c r="B428" s="3" t="s">
        <v>161</v>
      </c>
      <c r="C428" s="3" t="s">
        <v>358</v>
      </c>
      <c r="D428">
        <v>1.6297980000000001</v>
      </c>
      <c r="E428">
        <v>44.519579999999998</v>
      </c>
      <c r="F428" s="3" t="s">
        <v>20</v>
      </c>
      <c r="G428">
        <v>1</v>
      </c>
    </row>
    <row r="429" spans="1:7" x14ac:dyDescent="0.2">
      <c r="A429" s="3" t="s">
        <v>71</v>
      </c>
      <c r="B429" s="3" t="s">
        <v>161</v>
      </c>
      <c r="C429" s="3" t="s">
        <v>358</v>
      </c>
      <c r="D429">
        <v>1.6455040000000001</v>
      </c>
      <c r="E429">
        <v>44.559471000000002</v>
      </c>
      <c r="F429" s="3" t="s">
        <v>20</v>
      </c>
      <c r="G429">
        <v>1</v>
      </c>
    </row>
    <row r="430" spans="1:7" x14ac:dyDescent="0.2">
      <c r="A430" s="3" t="s">
        <v>71</v>
      </c>
      <c r="B430" s="3" t="s">
        <v>161</v>
      </c>
      <c r="C430" s="3" t="s">
        <v>172</v>
      </c>
      <c r="D430">
        <v>2.082938</v>
      </c>
      <c r="E430">
        <v>45.209153000000001</v>
      </c>
      <c r="F430" s="3" t="s">
        <v>20</v>
      </c>
      <c r="G430">
        <v>1</v>
      </c>
    </row>
    <row r="431" spans="1:7" x14ac:dyDescent="0.2">
      <c r="A431" s="3" t="s">
        <v>71</v>
      </c>
      <c r="B431" s="3" t="s">
        <v>161</v>
      </c>
      <c r="C431" s="3" t="s">
        <v>359</v>
      </c>
      <c r="D431">
        <v>1.986688</v>
      </c>
      <c r="E431">
        <v>44.990760000000002</v>
      </c>
      <c r="F431" s="3" t="s">
        <v>20</v>
      </c>
      <c r="G431">
        <v>1</v>
      </c>
    </row>
    <row r="432" spans="1:7" x14ac:dyDescent="0.2">
      <c r="A432" s="3" t="s">
        <v>71</v>
      </c>
      <c r="B432" s="3" t="s">
        <v>161</v>
      </c>
      <c r="C432" s="3" t="s">
        <v>179</v>
      </c>
      <c r="D432">
        <v>1.7156819999999999</v>
      </c>
      <c r="E432">
        <v>44.768948999999999</v>
      </c>
      <c r="F432" s="3" t="s">
        <v>20</v>
      </c>
      <c r="G432">
        <v>1</v>
      </c>
    </row>
    <row r="433" spans="1:7" x14ac:dyDescent="0.2">
      <c r="A433" s="3" t="s">
        <v>71</v>
      </c>
      <c r="B433" s="3" t="s">
        <v>161</v>
      </c>
      <c r="C433" s="3" t="s">
        <v>179</v>
      </c>
      <c r="D433">
        <v>1.7174659999999999</v>
      </c>
      <c r="E433">
        <v>44.768613999999999</v>
      </c>
      <c r="F433" s="3" t="s">
        <v>20</v>
      </c>
      <c r="G433">
        <v>1</v>
      </c>
    </row>
    <row r="434" spans="1:7" x14ac:dyDescent="0.2">
      <c r="A434" s="3" t="s">
        <v>71</v>
      </c>
      <c r="B434" s="3" t="s">
        <v>161</v>
      </c>
      <c r="C434" s="3" t="s">
        <v>360</v>
      </c>
      <c r="D434">
        <v>1.704855</v>
      </c>
      <c r="E434">
        <v>44.691792999999997</v>
      </c>
      <c r="F434" s="3" t="s">
        <v>20</v>
      </c>
      <c r="G434">
        <v>1</v>
      </c>
    </row>
    <row r="435" spans="1:7" x14ac:dyDescent="0.2">
      <c r="A435" s="3" t="s">
        <v>71</v>
      </c>
      <c r="B435" s="3" t="s">
        <v>161</v>
      </c>
      <c r="C435" s="3" t="s">
        <v>20</v>
      </c>
      <c r="D435">
        <v>1.936431</v>
      </c>
      <c r="E435">
        <v>44.942782999999999</v>
      </c>
      <c r="F435" s="3" t="s">
        <v>20</v>
      </c>
      <c r="G435">
        <v>1</v>
      </c>
    </row>
    <row r="436" spans="1:7" x14ac:dyDescent="0.2">
      <c r="A436" s="3" t="s">
        <v>71</v>
      </c>
      <c r="B436" s="3" t="s">
        <v>188</v>
      </c>
      <c r="C436" s="3" t="s">
        <v>361</v>
      </c>
      <c r="D436">
        <v>3.2065830000000002</v>
      </c>
      <c r="E436">
        <v>45.759301999999998</v>
      </c>
      <c r="F436" s="3" t="s">
        <v>20</v>
      </c>
      <c r="G436">
        <v>1</v>
      </c>
    </row>
    <row r="437" spans="1:7" x14ac:dyDescent="0.2">
      <c r="A437" s="3" t="s">
        <v>71</v>
      </c>
      <c r="B437" s="3" t="s">
        <v>188</v>
      </c>
      <c r="C437" s="3" t="s">
        <v>191</v>
      </c>
      <c r="D437">
        <v>2.7774230000000002</v>
      </c>
      <c r="E437">
        <v>45.501624999999997</v>
      </c>
      <c r="F437" s="3" t="s">
        <v>20</v>
      </c>
      <c r="G437">
        <v>1</v>
      </c>
    </row>
    <row r="438" spans="1:7" x14ac:dyDescent="0.2">
      <c r="A438" s="3" t="s">
        <v>71</v>
      </c>
      <c r="B438" s="3" t="s">
        <v>188</v>
      </c>
      <c r="C438" s="3" t="s">
        <v>362</v>
      </c>
      <c r="D438">
        <v>2.971374</v>
      </c>
      <c r="E438">
        <v>45.533544999999997</v>
      </c>
      <c r="F438" s="3" t="s">
        <v>20</v>
      </c>
      <c r="G438">
        <v>1</v>
      </c>
    </row>
    <row r="439" spans="1:7" x14ac:dyDescent="0.2">
      <c r="A439" s="3" t="s">
        <v>71</v>
      </c>
      <c r="B439" s="3" t="s">
        <v>188</v>
      </c>
      <c r="C439" s="3" t="s">
        <v>362</v>
      </c>
      <c r="D439">
        <v>2.9716239999999998</v>
      </c>
      <c r="E439">
        <v>45.533451999999997</v>
      </c>
      <c r="F439" s="3" t="s">
        <v>20</v>
      </c>
      <c r="G439">
        <v>1</v>
      </c>
    </row>
    <row r="440" spans="1:7" x14ac:dyDescent="0.2">
      <c r="A440" s="3" t="s">
        <v>71</v>
      </c>
      <c r="B440" s="3" t="s">
        <v>188</v>
      </c>
      <c r="C440" s="3" t="s">
        <v>363</v>
      </c>
      <c r="D440">
        <v>2.2986529999999998</v>
      </c>
      <c r="E440">
        <v>45.798428999999999</v>
      </c>
      <c r="F440" s="3" t="s">
        <v>20</v>
      </c>
      <c r="G440">
        <v>1</v>
      </c>
    </row>
    <row r="441" spans="1:7" x14ac:dyDescent="0.2">
      <c r="A441" s="3" t="s">
        <v>71</v>
      </c>
      <c r="B441" s="3" t="s">
        <v>193</v>
      </c>
      <c r="C441" s="3" t="s">
        <v>364</v>
      </c>
      <c r="D441">
        <v>7.1906499999999998</v>
      </c>
      <c r="E441">
        <v>47.531306999999998</v>
      </c>
      <c r="F441" s="3" t="s">
        <v>20</v>
      </c>
      <c r="G441">
        <v>1</v>
      </c>
    </row>
    <row r="442" spans="1:7" x14ac:dyDescent="0.2">
      <c r="A442" s="3" t="s">
        <v>71</v>
      </c>
      <c r="B442" s="3" t="s">
        <v>193</v>
      </c>
      <c r="C442" s="3" t="s">
        <v>196</v>
      </c>
      <c r="D442">
        <v>6.7709570000000001</v>
      </c>
      <c r="E442">
        <v>47.418756000000002</v>
      </c>
      <c r="F442" s="3" t="s">
        <v>20</v>
      </c>
      <c r="G442">
        <v>1</v>
      </c>
    </row>
    <row r="443" spans="1:7" x14ac:dyDescent="0.2">
      <c r="A443" s="3" t="s">
        <v>71</v>
      </c>
      <c r="B443" s="3" t="s">
        <v>365</v>
      </c>
      <c r="C443" s="3" t="s">
        <v>366</v>
      </c>
      <c r="D443">
        <v>8.2373639999999995</v>
      </c>
      <c r="E443">
        <v>46.325938999999998</v>
      </c>
      <c r="F443" s="3" t="s">
        <v>20</v>
      </c>
      <c r="G443">
        <v>1</v>
      </c>
    </row>
    <row r="444" spans="1:7" x14ac:dyDescent="0.2">
      <c r="A444" s="3" t="s">
        <v>71</v>
      </c>
      <c r="B444" s="3" t="s">
        <v>367</v>
      </c>
      <c r="C444" s="3" t="s">
        <v>368</v>
      </c>
      <c r="D444">
        <v>9.5592810000000004</v>
      </c>
      <c r="E444">
        <v>44.065323999999997</v>
      </c>
      <c r="F444" s="3" t="s">
        <v>20</v>
      </c>
      <c r="G444">
        <v>1</v>
      </c>
    </row>
    <row r="445" spans="1:7" x14ac:dyDescent="0.2">
      <c r="A445" s="3" t="s">
        <v>58</v>
      </c>
      <c r="B445" s="3" t="s">
        <v>59</v>
      </c>
      <c r="C445" s="3" t="s">
        <v>60</v>
      </c>
      <c r="D445">
        <v>12.542222000000001</v>
      </c>
      <c r="E445">
        <v>23.345555999999998</v>
      </c>
      <c r="F445" s="3" t="s">
        <v>61</v>
      </c>
      <c r="G445">
        <v>1</v>
      </c>
    </row>
    <row r="446" spans="1:7" x14ac:dyDescent="0.2">
      <c r="A446" s="3" t="s">
        <v>58</v>
      </c>
      <c r="B446" s="3" t="s">
        <v>62</v>
      </c>
      <c r="C446" s="3" t="s">
        <v>20</v>
      </c>
      <c r="D446">
        <v>11.648864</v>
      </c>
      <c r="E446">
        <v>24.904221</v>
      </c>
      <c r="F446" s="3" t="s">
        <v>61</v>
      </c>
      <c r="G446">
        <v>1</v>
      </c>
    </row>
    <row r="447" spans="1:7" x14ac:dyDescent="0.2">
      <c r="A447" s="3" t="s">
        <v>58</v>
      </c>
      <c r="B447" s="3" t="s">
        <v>62</v>
      </c>
      <c r="C447" s="3" t="s">
        <v>63</v>
      </c>
      <c r="D447">
        <v>12.717293</v>
      </c>
      <c r="E447">
        <v>24.897819999999999</v>
      </c>
      <c r="F447" s="3" t="s">
        <v>61</v>
      </c>
      <c r="G447">
        <v>1</v>
      </c>
    </row>
    <row r="448" spans="1:7" x14ac:dyDescent="0.2">
      <c r="A448" s="3" t="s">
        <v>58</v>
      </c>
      <c r="B448" s="3" t="s">
        <v>62</v>
      </c>
      <c r="C448" s="3" t="s">
        <v>64</v>
      </c>
      <c r="D448">
        <v>11.648864</v>
      </c>
      <c r="E448">
        <v>24.904219999999999</v>
      </c>
      <c r="F448" s="3" t="s">
        <v>61</v>
      </c>
      <c r="G448">
        <v>1</v>
      </c>
    </row>
    <row r="449" spans="1:7" x14ac:dyDescent="0.2">
      <c r="A449" s="3" t="s">
        <v>58</v>
      </c>
      <c r="B449" s="3" t="s">
        <v>59</v>
      </c>
      <c r="C449" s="3" t="s">
        <v>301</v>
      </c>
      <c r="D449">
        <v>12.478596</v>
      </c>
      <c r="E449">
        <v>23.259848999999999</v>
      </c>
      <c r="F449" s="3" t="s">
        <v>302</v>
      </c>
      <c r="G449">
        <v>1</v>
      </c>
    </row>
    <row r="450" spans="1:7" x14ac:dyDescent="0.2">
      <c r="A450" s="3" t="s">
        <v>58</v>
      </c>
      <c r="B450" s="3" t="s">
        <v>59</v>
      </c>
      <c r="C450" s="3" t="s">
        <v>303</v>
      </c>
      <c r="D450">
        <v>13.018568</v>
      </c>
      <c r="E450">
        <v>23.864353999999999</v>
      </c>
      <c r="F450" s="3" t="s">
        <v>302</v>
      </c>
      <c r="G450">
        <v>1</v>
      </c>
    </row>
    <row r="451" spans="1:7" x14ac:dyDescent="0.2">
      <c r="A451" s="3" t="s">
        <v>58</v>
      </c>
      <c r="B451" s="3" t="s">
        <v>59</v>
      </c>
      <c r="C451" s="3" t="s">
        <v>304</v>
      </c>
      <c r="D451">
        <v>12.949609000000001</v>
      </c>
      <c r="E451">
        <v>24.113285000000001</v>
      </c>
      <c r="F451" s="3" t="s">
        <v>302</v>
      </c>
      <c r="G451">
        <v>1</v>
      </c>
    </row>
    <row r="452" spans="1:7" x14ac:dyDescent="0.2">
      <c r="A452" s="3" t="s">
        <v>58</v>
      </c>
      <c r="B452" s="3" t="s">
        <v>59</v>
      </c>
      <c r="C452" s="3" t="s">
        <v>305</v>
      </c>
      <c r="D452">
        <v>12.977884</v>
      </c>
      <c r="E452">
        <v>23.358972000000001</v>
      </c>
      <c r="F452" s="3" t="s">
        <v>302</v>
      </c>
      <c r="G452">
        <v>1</v>
      </c>
    </row>
    <row r="453" spans="1:7" x14ac:dyDescent="0.2">
      <c r="A453" s="3" t="s">
        <v>58</v>
      </c>
      <c r="B453" s="3" t="s">
        <v>59</v>
      </c>
      <c r="C453" s="3" t="s">
        <v>306</v>
      </c>
      <c r="D453">
        <v>12.955870000000001</v>
      </c>
      <c r="E453">
        <v>24.173023000000001</v>
      </c>
      <c r="F453" s="3" t="s">
        <v>302</v>
      </c>
      <c r="G453">
        <v>1</v>
      </c>
    </row>
    <row r="454" spans="1:7" x14ac:dyDescent="0.2">
      <c r="A454" s="3" t="s">
        <v>58</v>
      </c>
      <c r="B454" s="3" t="s">
        <v>59</v>
      </c>
      <c r="C454" s="3" t="s">
        <v>20</v>
      </c>
      <c r="D454">
        <v>12.3367</v>
      </c>
      <c r="E454">
        <v>23.418866999999999</v>
      </c>
      <c r="F454" s="3" t="s">
        <v>302</v>
      </c>
      <c r="G454">
        <v>1</v>
      </c>
    </row>
    <row r="455" spans="1:7" x14ac:dyDescent="0.2">
      <c r="A455" s="3" t="s">
        <v>58</v>
      </c>
      <c r="B455" s="3" t="s">
        <v>59</v>
      </c>
      <c r="C455" s="3" t="s">
        <v>20</v>
      </c>
      <c r="D455">
        <v>12.950886000000001</v>
      </c>
      <c r="E455">
        <v>24.266064</v>
      </c>
      <c r="F455" s="3" t="s">
        <v>302</v>
      </c>
      <c r="G455">
        <v>1</v>
      </c>
    </row>
    <row r="456" spans="1:7" x14ac:dyDescent="0.2">
      <c r="A456" s="3" t="s">
        <v>58</v>
      </c>
      <c r="B456" s="3" t="s">
        <v>59</v>
      </c>
      <c r="C456" s="3" t="s">
        <v>307</v>
      </c>
      <c r="D456">
        <v>12.899737</v>
      </c>
      <c r="E456">
        <v>23.476973000000001</v>
      </c>
      <c r="F456" s="3" t="s">
        <v>302</v>
      </c>
      <c r="G456">
        <v>1</v>
      </c>
    </row>
    <row r="457" spans="1:7" x14ac:dyDescent="0.2">
      <c r="A457" s="3" t="s">
        <v>58</v>
      </c>
      <c r="B457" s="3" t="s">
        <v>308</v>
      </c>
      <c r="C457" s="3" t="s">
        <v>309</v>
      </c>
      <c r="D457">
        <v>13.970826000000001</v>
      </c>
      <c r="E457">
        <v>24.641444</v>
      </c>
      <c r="F457" s="3" t="s">
        <v>302</v>
      </c>
      <c r="G457">
        <v>1</v>
      </c>
    </row>
    <row r="458" spans="1:7" x14ac:dyDescent="0.2">
      <c r="A458" s="3" t="s">
        <v>58</v>
      </c>
      <c r="B458" s="3" t="s">
        <v>308</v>
      </c>
      <c r="C458" s="3" t="s">
        <v>310</v>
      </c>
      <c r="D458">
        <v>13.648446</v>
      </c>
      <c r="E458">
        <v>24.07967</v>
      </c>
      <c r="F458" s="3" t="s">
        <v>302</v>
      </c>
      <c r="G458">
        <v>1</v>
      </c>
    </row>
    <row r="459" spans="1:7" x14ac:dyDescent="0.2">
      <c r="A459" s="3" t="s">
        <v>58</v>
      </c>
      <c r="B459" s="3" t="s">
        <v>308</v>
      </c>
      <c r="C459" s="3" t="s">
        <v>311</v>
      </c>
      <c r="D459">
        <v>13.651142999999999</v>
      </c>
      <c r="E459">
        <v>24.090425</v>
      </c>
      <c r="F459" s="3" t="s">
        <v>302</v>
      </c>
      <c r="G459">
        <v>4</v>
      </c>
    </row>
    <row r="460" spans="1:7" x14ac:dyDescent="0.2">
      <c r="A460" s="3" t="s">
        <v>58</v>
      </c>
      <c r="B460" s="3" t="s">
        <v>308</v>
      </c>
      <c r="C460" s="3" t="s">
        <v>312</v>
      </c>
      <c r="D460">
        <v>12.874482</v>
      </c>
      <c r="E460">
        <v>24.295667000000002</v>
      </c>
      <c r="F460" s="3" t="s">
        <v>302</v>
      </c>
      <c r="G460">
        <v>1</v>
      </c>
    </row>
    <row r="461" spans="1:7" x14ac:dyDescent="0.2">
      <c r="A461" s="3" t="s">
        <v>58</v>
      </c>
      <c r="B461" s="3" t="s">
        <v>308</v>
      </c>
      <c r="C461" s="3" t="s">
        <v>312</v>
      </c>
      <c r="D461">
        <v>13.136304000000001</v>
      </c>
      <c r="E461">
        <v>24.466277000000002</v>
      </c>
      <c r="F461" s="3" t="s">
        <v>302</v>
      </c>
      <c r="G461">
        <v>1</v>
      </c>
    </row>
    <row r="462" spans="1:7" x14ac:dyDescent="0.2">
      <c r="A462" s="3" t="s">
        <v>58</v>
      </c>
      <c r="B462" s="3" t="s">
        <v>308</v>
      </c>
      <c r="C462" s="3" t="s">
        <v>313</v>
      </c>
      <c r="D462">
        <v>14.202517</v>
      </c>
      <c r="E462">
        <v>24.663824999999999</v>
      </c>
      <c r="F462" s="3" t="s">
        <v>302</v>
      </c>
      <c r="G462">
        <v>1</v>
      </c>
    </row>
    <row r="463" spans="1:7" x14ac:dyDescent="0.2">
      <c r="A463" s="3" t="s">
        <v>58</v>
      </c>
      <c r="B463" s="3" t="s">
        <v>308</v>
      </c>
      <c r="C463" s="3" t="s">
        <v>314</v>
      </c>
      <c r="D463">
        <v>14.233333</v>
      </c>
      <c r="E463">
        <v>24.016667000000002</v>
      </c>
      <c r="F463" s="3" t="s">
        <v>302</v>
      </c>
      <c r="G463">
        <v>2</v>
      </c>
    </row>
    <row r="464" spans="1:7" x14ac:dyDescent="0.2">
      <c r="A464" s="3" t="s">
        <v>58</v>
      </c>
      <c r="B464" s="3" t="s">
        <v>308</v>
      </c>
      <c r="C464" s="3" t="s">
        <v>315</v>
      </c>
      <c r="D464">
        <v>13.445815</v>
      </c>
      <c r="E464">
        <v>23.265564000000001</v>
      </c>
      <c r="F464" s="3" t="s">
        <v>302</v>
      </c>
      <c r="G464">
        <v>1</v>
      </c>
    </row>
    <row r="465" spans="1:7" x14ac:dyDescent="0.2">
      <c r="A465" s="3" t="s">
        <v>58</v>
      </c>
      <c r="B465" s="3" t="s">
        <v>308</v>
      </c>
      <c r="C465" s="3" t="s">
        <v>316</v>
      </c>
      <c r="D465">
        <v>13.507740999999999</v>
      </c>
      <c r="E465">
        <v>24.869862000000001</v>
      </c>
      <c r="F465" s="3" t="s">
        <v>302</v>
      </c>
      <c r="G465">
        <v>1</v>
      </c>
    </row>
    <row r="466" spans="1:7" x14ac:dyDescent="0.2">
      <c r="A466" s="3" t="s">
        <v>58</v>
      </c>
      <c r="B466" s="3" t="s">
        <v>308</v>
      </c>
      <c r="C466" s="3" t="s">
        <v>316</v>
      </c>
      <c r="D466">
        <v>13.514231000000001</v>
      </c>
      <c r="E466">
        <v>24.860340000000001</v>
      </c>
      <c r="F466" s="3" t="s">
        <v>302</v>
      </c>
      <c r="G466">
        <v>1</v>
      </c>
    </row>
    <row r="467" spans="1:7" x14ac:dyDescent="0.2">
      <c r="A467" s="3" t="s">
        <v>58</v>
      </c>
      <c r="B467" s="3" t="s">
        <v>308</v>
      </c>
      <c r="C467" s="3" t="s">
        <v>317</v>
      </c>
      <c r="D467">
        <v>13.133459</v>
      </c>
      <c r="E467">
        <v>24.483331</v>
      </c>
      <c r="F467" s="3" t="s">
        <v>302</v>
      </c>
      <c r="G467">
        <v>1</v>
      </c>
    </row>
    <row r="468" spans="1:7" x14ac:dyDescent="0.2">
      <c r="A468" s="3" t="s">
        <v>58</v>
      </c>
      <c r="B468" s="3" t="s">
        <v>62</v>
      </c>
      <c r="C468" s="3" t="s">
        <v>318</v>
      </c>
      <c r="D468">
        <v>12.913359</v>
      </c>
      <c r="E468">
        <v>24.436115000000001</v>
      </c>
      <c r="F468" s="3" t="s">
        <v>302</v>
      </c>
      <c r="G468">
        <v>1</v>
      </c>
    </row>
    <row r="469" spans="1:7" x14ac:dyDescent="0.2">
      <c r="A469" s="3" t="s">
        <v>58</v>
      </c>
      <c r="B469" s="3" t="s">
        <v>62</v>
      </c>
      <c r="C469" s="3" t="s">
        <v>319</v>
      </c>
      <c r="D469">
        <v>12.883087</v>
      </c>
      <c r="E469">
        <v>24.486988</v>
      </c>
      <c r="F469" s="3" t="s">
        <v>302</v>
      </c>
      <c r="G469">
        <v>1</v>
      </c>
    </row>
    <row r="470" spans="1:7" x14ac:dyDescent="0.2">
      <c r="A470" s="3" t="s">
        <v>58</v>
      </c>
      <c r="B470" s="3" t="s">
        <v>62</v>
      </c>
      <c r="C470" s="3" t="s">
        <v>320</v>
      </c>
      <c r="D470">
        <v>11.278134</v>
      </c>
      <c r="E470">
        <v>25.144449000000002</v>
      </c>
      <c r="F470" s="3" t="s">
        <v>302</v>
      </c>
      <c r="G470">
        <v>1</v>
      </c>
    </row>
    <row r="471" spans="1:7" x14ac:dyDescent="0.2">
      <c r="A471" s="3" t="s">
        <v>58</v>
      </c>
      <c r="B471" s="3" t="s">
        <v>62</v>
      </c>
      <c r="C471" s="3" t="s">
        <v>321</v>
      </c>
      <c r="D471">
        <v>11.276934000000001</v>
      </c>
      <c r="E471">
        <v>25.144072000000001</v>
      </c>
      <c r="F471" s="3" t="s">
        <v>302</v>
      </c>
      <c r="G471">
        <v>1</v>
      </c>
    </row>
    <row r="472" spans="1:7" x14ac:dyDescent="0.2">
      <c r="A472" s="3" t="s">
        <v>58</v>
      </c>
      <c r="B472" s="3" t="s">
        <v>62</v>
      </c>
      <c r="C472" s="3" t="s">
        <v>322</v>
      </c>
      <c r="D472">
        <v>11.228325999999999</v>
      </c>
      <c r="E472">
        <v>25.137076</v>
      </c>
      <c r="F472" s="3" t="s">
        <v>302</v>
      </c>
      <c r="G472">
        <v>1</v>
      </c>
    </row>
    <row r="473" spans="1:7" x14ac:dyDescent="0.2">
      <c r="A473" s="3" t="s">
        <v>58</v>
      </c>
      <c r="B473" s="3" t="s">
        <v>62</v>
      </c>
      <c r="C473" s="3" t="s">
        <v>20</v>
      </c>
      <c r="D473">
        <v>11.653388</v>
      </c>
      <c r="E473">
        <v>24.898904999999999</v>
      </c>
      <c r="F473" s="3" t="s">
        <v>302</v>
      </c>
      <c r="G473">
        <v>1</v>
      </c>
    </row>
    <row r="474" spans="1:7" x14ac:dyDescent="0.2">
      <c r="A474" s="3" t="s">
        <v>58</v>
      </c>
      <c r="B474" s="3" t="s">
        <v>323</v>
      </c>
      <c r="C474" s="3" t="s">
        <v>324</v>
      </c>
      <c r="D474">
        <v>12.167308999999999</v>
      </c>
      <c r="E474">
        <v>31.303205999999999</v>
      </c>
      <c r="F474" s="3" t="s">
        <v>302</v>
      </c>
      <c r="G474">
        <v>1</v>
      </c>
    </row>
    <row r="475" spans="1:7" x14ac:dyDescent="0.2">
      <c r="A475" s="3" t="s">
        <v>58</v>
      </c>
      <c r="B475" s="3" t="s">
        <v>59</v>
      </c>
      <c r="C475" s="3" t="s">
        <v>333</v>
      </c>
      <c r="D475">
        <v>12.961401</v>
      </c>
      <c r="E475">
        <v>24.044115999999999</v>
      </c>
      <c r="F475" s="3" t="s">
        <v>334</v>
      </c>
      <c r="G475">
        <v>1</v>
      </c>
    </row>
    <row r="476" spans="1:7" x14ac:dyDescent="0.2">
      <c r="A476" s="3" t="s">
        <v>58</v>
      </c>
      <c r="B476" s="3" t="s">
        <v>308</v>
      </c>
      <c r="C476" s="3" t="s">
        <v>316</v>
      </c>
      <c r="D476">
        <v>13.514925</v>
      </c>
      <c r="E476">
        <v>24.866033000000002</v>
      </c>
      <c r="F476" s="3" t="s">
        <v>334</v>
      </c>
      <c r="G476">
        <v>1</v>
      </c>
    </row>
    <row r="477" spans="1:7" x14ac:dyDescent="0.2">
      <c r="A477" s="3" t="s">
        <v>58</v>
      </c>
      <c r="B477" s="3" t="s">
        <v>323</v>
      </c>
      <c r="C477" s="3" t="s">
        <v>335</v>
      </c>
      <c r="D477">
        <v>11.010251999999999</v>
      </c>
      <c r="E477">
        <v>29.712516000000001</v>
      </c>
      <c r="F477" s="3" t="s">
        <v>336</v>
      </c>
      <c r="G477">
        <v>1</v>
      </c>
    </row>
    <row r="478" spans="1:7" x14ac:dyDescent="0.2">
      <c r="A478" s="3" t="s">
        <v>58</v>
      </c>
      <c r="B478" s="3" t="s">
        <v>323</v>
      </c>
      <c r="C478" s="3" t="s">
        <v>335</v>
      </c>
      <c r="D478">
        <v>11.010427999999999</v>
      </c>
      <c r="E478">
        <v>29.712634000000001</v>
      </c>
      <c r="F478" s="3" t="s">
        <v>336</v>
      </c>
      <c r="G478">
        <v>1</v>
      </c>
    </row>
    <row r="479" spans="1:7" x14ac:dyDescent="0.2">
      <c r="A479" s="3" t="s">
        <v>58</v>
      </c>
      <c r="B479" s="3" t="s">
        <v>323</v>
      </c>
      <c r="C479" s="3" t="s">
        <v>335</v>
      </c>
      <c r="D479">
        <v>11.010543999999999</v>
      </c>
      <c r="E479">
        <v>29.713051</v>
      </c>
      <c r="F479" s="3" t="s">
        <v>336</v>
      </c>
      <c r="G479">
        <v>1</v>
      </c>
    </row>
    <row r="480" spans="1:7" x14ac:dyDescent="0.2">
      <c r="A480" s="3" t="s">
        <v>58</v>
      </c>
      <c r="B480" s="3" t="s">
        <v>323</v>
      </c>
      <c r="C480" s="3" t="s">
        <v>337</v>
      </c>
      <c r="D480">
        <v>12.045016</v>
      </c>
      <c r="E480">
        <v>29.652051</v>
      </c>
      <c r="F480" s="3" t="s">
        <v>336</v>
      </c>
      <c r="G480">
        <v>1</v>
      </c>
    </row>
    <row r="481" spans="1:7" x14ac:dyDescent="0.2">
      <c r="A481" s="3" t="s">
        <v>58</v>
      </c>
      <c r="B481" s="3" t="s">
        <v>340</v>
      </c>
      <c r="C481" s="3" t="s">
        <v>341</v>
      </c>
      <c r="D481">
        <v>11.460964000000001</v>
      </c>
      <c r="E481">
        <v>26.123768999999999</v>
      </c>
      <c r="F481" s="3" t="s">
        <v>342</v>
      </c>
      <c r="G481">
        <v>1</v>
      </c>
    </row>
    <row r="482" spans="1:7" x14ac:dyDescent="0.2">
      <c r="A482" s="3" t="s">
        <v>58</v>
      </c>
      <c r="B482" s="3" t="s">
        <v>308</v>
      </c>
      <c r="C482" s="3" t="s">
        <v>343</v>
      </c>
      <c r="D482">
        <v>13.651142999999999</v>
      </c>
      <c r="E482">
        <v>24.090425</v>
      </c>
      <c r="F482" s="3" t="s">
        <v>342</v>
      </c>
      <c r="G482">
        <v>2</v>
      </c>
    </row>
    <row r="483" spans="1:7" x14ac:dyDescent="0.2">
      <c r="A483" s="3" t="s">
        <v>58</v>
      </c>
      <c r="B483" s="3" t="s">
        <v>62</v>
      </c>
      <c r="C483" s="3" t="s">
        <v>344</v>
      </c>
      <c r="D483">
        <v>12.051800999999999</v>
      </c>
      <c r="E483">
        <v>24.879653000000001</v>
      </c>
      <c r="F483" s="3" t="s">
        <v>342</v>
      </c>
      <c r="G483">
        <v>1</v>
      </c>
    </row>
    <row r="484" spans="1:7" x14ac:dyDescent="0.2">
      <c r="A484" s="3" t="s">
        <v>58</v>
      </c>
      <c r="B484" s="3" t="s">
        <v>59</v>
      </c>
      <c r="C484" s="3" t="s">
        <v>369</v>
      </c>
      <c r="D484">
        <v>13.159722</v>
      </c>
      <c r="E484">
        <v>23.635000000000002</v>
      </c>
      <c r="F484" s="3" t="s">
        <v>20</v>
      </c>
      <c r="G484">
        <v>1</v>
      </c>
    </row>
    <row r="485" spans="1:7" x14ac:dyDescent="0.2">
      <c r="A485" s="3" t="s">
        <v>58</v>
      </c>
      <c r="B485" s="3" t="s">
        <v>59</v>
      </c>
      <c r="C485" s="3" t="s">
        <v>370</v>
      </c>
      <c r="D485">
        <v>11.956389</v>
      </c>
      <c r="E485">
        <v>23.210556</v>
      </c>
      <c r="F485" s="3" t="s">
        <v>20</v>
      </c>
      <c r="G485">
        <v>1</v>
      </c>
    </row>
    <row r="486" spans="1:7" x14ac:dyDescent="0.2">
      <c r="A486" s="3" t="s">
        <v>58</v>
      </c>
      <c r="B486" s="3" t="s">
        <v>59</v>
      </c>
      <c r="C486" s="3" t="s">
        <v>371</v>
      </c>
      <c r="D486">
        <v>13.176401</v>
      </c>
      <c r="E486">
        <v>23.536787</v>
      </c>
      <c r="F486" s="3" t="s">
        <v>20</v>
      </c>
      <c r="G486">
        <v>1</v>
      </c>
    </row>
    <row r="487" spans="1:7" x14ac:dyDescent="0.2">
      <c r="A487" s="3" t="s">
        <v>58</v>
      </c>
      <c r="B487" s="3" t="s">
        <v>59</v>
      </c>
      <c r="C487" s="3" t="s">
        <v>372</v>
      </c>
      <c r="D487">
        <v>11.291012</v>
      </c>
      <c r="E487">
        <v>23.191801999999999</v>
      </c>
      <c r="F487" s="3" t="s">
        <v>20</v>
      </c>
      <c r="G487">
        <v>2</v>
      </c>
    </row>
    <row r="488" spans="1:7" x14ac:dyDescent="0.2">
      <c r="A488" s="3" t="s">
        <v>58</v>
      </c>
      <c r="B488" s="3" t="s">
        <v>59</v>
      </c>
      <c r="C488" s="3" t="s">
        <v>333</v>
      </c>
      <c r="D488">
        <v>12.961401</v>
      </c>
      <c r="E488">
        <v>24.044115999999999</v>
      </c>
      <c r="F488" s="3" t="s">
        <v>20</v>
      </c>
      <c r="G488">
        <v>2</v>
      </c>
    </row>
    <row r="489" spans="1:7" x14ac:dyDescent="0.2">
      <c r="A489" s="3" t="s">
        <v>58</v>
      </c>
      <c r="B489" s="3" t="s">
        <v>59</v>
      </c>
      <c r="C489" s="3" t="s">
        <v>304</v>
      </c>
      <c r="D489">
        <v>12.936116</v>
      </c>
      <c r="E489">
        <v>24.053249000000001</v>
      </c>
      <c r="F489" s="3" t="s">
        <v>20</v>
      </c>
      <c r="G489">
        <v>1</v>
      </c>
    </row>
    <row r="490" spans="1:7" x14ac:dyDescent="0.2">
      <c r="A490" s="3" t="s">
        <v>58</v>
      </c>
      <c r="B490" s="3" t="s">
        <v>59</v>
      </c>
      <c r="C490" s="3" t="s">
        <v>304</v>
      </c>
      <c r="D490">
        <v>12.963939</v>
      </c>
      <c r="E490">
        <v>24.041671999999998</v>
      </c>
      <c r="F490" s="3" t="s">
        <v>20</v>
      </c>
      <c r="G490">
        <v>1</v>
      </c>
    </row>
    <row r="491" spans="1:7" x14ac:dyDescent="0.2">
      <c r="A491" s="3" t="s">
        <v>58</v>
      </c>
      <c r="B491" s="3" t="s">
        <v>59</v>
      </c>
      <c r="C491" s="3" t="s">
        <v>373</v>
      </c>
      <c r="D491">
        <v>13.024813</v>
      </c>
      <c r="E491">
        <v>23.856324000000001</v>
      </c>
      <c r="F491" s="3" t="s">
        <v>20</v>
      </c>
      <c r="G491">
        <v>1</v>
      </c>
    </row>
    <row r="492" spans="1:7" x14ac:dyDescent="0.2">
      <c r="A492" s="3" t="s">
        <v>58</v>
      </c>
      <c r="B492" s="3" t="s">
        <v>59</v>
      </c>
      <c r="C492" s="3" t="s">
        <v>374</v>
      </c>
      <c r="D492">
        <v>13.237731999999999</v>
      </c>
      <c r="E492">
        <v>24.435099000000001</v>
      </c>
      <c r="F492" s="3" t="s">
        <v>20</v>
      </c>
      <c r="G492">
        <v>1</v>
      </c>
    </row>
    <row r="493" spans="1:7" x14ac:dyDescent="0.2">
      <c r="A493" s="3" t="s">
        <v>58</v>
      </c>
      <c r="B493" s="3" t="s">
        <v>59</v>
      </c>
      <c r="C493" s="3" t="s">
        <v>375</v>
      </c>
      <c r="D493">
        <v>13.185236</v>
      </c>
      <c r="E493">
        <v>23.862729000000002</v>
      </c>
      <c r="F493" s="3" t="s">
        <v>20</v>
      </c>
      <c r="G493">
        <v>1</v>
      </c>
    </row>
    <row r="494" spans="1:7" x14ac:dyDescent="0.2">
      <c r="A494" s="3" t="s">
        <v>58</v>
      </c>
      <c r="B494" s="3" t="s">
        <v>59</v>
      </c>
      <c r="C494" s="3" t="s">
        <v>376</v>
      </c>
      <c r="D494">
        <v>13.018546000000001</v>
      </c>
      <c r="E494">
        <v>23.856894</v>
      </c>
      <c r="F494" s="3" t="s">
        <v>20</v>
      </c>
      <c r="G494">
        <v>1</v>
      </c>
    </row>
    <row r="495" spans="1:7" x14ac:dyDescent="0.2">
      <c r="A495" s="3" t="s">
        <v>58</v>
      </c>
      <c r="B495" s="3" t="s">
        <v>59</v>
      </c>
      <c r="C495" s="3" t="s">
        <v>20</v>
      </c>
      <c r="D495">
        <v>12.346031999999999</v>
      </c>
      <c r="E495">
        <v>23.416464000000001</v>
      </c>
      <c r="F495" s="3" t="s">
        <v>20</v>
      </c>
      <c r="G495">
        <v>1</v>
      </c>
    </row>
    <row r="496" spans="1:7" x14ac:dyDescent="0.2">
      <c r="A496" s="3" t="s">
        <v>58</v>
      </c>
      <c r="B496" s="3" t="s">
        <v>59</v>
      </c>
      <c r="C496" s="3" t="s">
        <v>20</v>
      </c>
      <c r="D496">
        <v>12.835924</v>
      </c>
      <c r="E496">
        <v>23.073446000000001</v>
      </c>
      <c r="F496" s="3" t="s">
        <v>20</v>
      </c>
      <c r="G496">
        <v>1</v>
      </c>
    </row>
    <row r="497" spans="1:7" x14ac:dyDescent="0.2">
      <c r="A497" s="3" t="s">
        <v>58</v>
      </c>
      <c r="B497" s="3" t="s">
        <v>59</v>
      </c>
      <c r="C497" s="3" t="s">
        <v>20</v>
      </c>
      <c r="D497">
        <v>13.018303</v>
      </c>
      <c r="E497">
        <v>23.864211999999998</v>
      </c>
      <c r="F497" s="3" t="s">
        <v>20</v>
      </c>
      <c r="G497">
        <v>1</v>
      </c>
    </row>
    <row r="498" spans="1:7" x14ac:dyDescent="0.2">
      <c r="A498" s="3" t="s">
        <v>58</v>
      </c>
      <c r="B498" s="3" t="s">
        <v>59</v>
      </c>
      <c r="C498" s="3" t="s">
        <v>20</v>
      </c>
      <c r="D498">
        <v>13.023417999999999</v>
      </c>
      <c r="E498">
        <v>23.858474000000001</v>
      </c>
      <c r="F498" s="3" t="s">
        <v>20</v>
      </c>
      <c r="G498">
        <v>1</v>
      </c>
    </row>
    <row r="499" spans="1:7" x14ac:dyDescent="0.2">
      <c r="A499" s="3" t="s">
        <v>58</v>
      </c>
      <c r="B499" s="3" t="s">
        <v>59</v>
      </c>
      <c r="C499" s="3" t="s">
        <v>20</v>
      </c>
      <c r="D499">
        <v>13.273963999999999</v>
      </c>
      <c r="E499">
        <v>24.381810999999999</v>
      </c>
      <c r="F499" s="3" t="s">
        <v>20</v>
      </c>
      <c r="G499">
        <v>1</v>
      </c>
    </row>
    <row r="500" spans="1:7" x14ac:dyDescent="0.2">
      <c r="A500" s="3" t="s">
        <v>58</v>
      </c>
      <c r="B500" s="3" t="s">
        <v>59</v>
      </c>
      <c r="C500" s="3" t="s">
        <v>377</v>
      </c>
      <c r="D500">
        <v>12.899850000000001</v>
      </c>
      <c r="E500">
        <v>23.476870000000002</v>
      </c>
      <c r="F500" s="3" t="s">
        <v>20</v>
      </c>
      <c r="G500">
        <v>1</v>
      </c>
    </row>
    <row r="501" spans="1:7" x14ac:dyDescent="0.2">
      <c r="A501" s="3" t="s">
        <v>58</v>
      </c>
      <c r="B501" s="3" t="s">
        <v>340</v>
      </c>
      <c r="C501" s="3" t="s">
        <v>341</v>
      </c>
      <c r="D501">
        <v>11.460844</v>
      </c>
      <c r="E501">
        <v>26.128049000000001</v>
      </c>
      <c r="F501" s="3" t="s">
        <v>20</v>
      </c>
      <c r="G501">
        <v>1</v>
      </c>
    </row>
    <row r="502" spans="1:7" x14ac:dyDescent="0.2">
      <c r="A502" s="3" t="s">
        <v>58</v>
      </c>
      <c r="B502" s="3" t="s">
        <v>340</v>
      </c>
      <c r="C502" s="3" t="s">
        <v>341</v>
      </c>
      <c r="D502">
        <v>11.461667</v>
      </c>
      <c r="E502">
        <v>26.125833</v>
      </c>
      <c r="F502" s="3" t="s">
        <v>20</v>
      </c>
      <c r="G502">
        <v>2</v>
      </c>
    </row>
    <row r="503" spans="1:7" x14ac:dyDescent="0.2">
      <c r="A503" s="3" t="s">
        <v>58</v>
      </c>
      <c r="B503" s="3" t="s">
        <v>378</v>
      </c>
      <c r="C503" s="3" t="s">
        <v>378</v>
      </c>
      <c r="D503">
        <v>15.458132000000001</v>
      </c>
      <c r="E503">
        <v>36.403382999999998</v>
      </c>
      <c r="F503" s="3" t="s">
        <v>20</v>
      </c>
      <c r="G503">
        <v>1</v>
      </c>
    </row>
    <row r="504" spans="1:7" x14ac:dyDescent="0.2">
      <c r="A504" s="3" t="s">
        <v>58</v>
      </c>
      <c r="B504" s="3" t="s">
        <v>308</v>
      </c>
      <c r="C504" s="3" t="s">
        <v>379</v>
      </c>
      <c r="D504">
        <v>14.685051</v>
      </c>
      <c r="E504">
        <v>24.849350999999999</v>
      </c>
      <c r="F504" s="3" t="s">
        <v>20</v>
      </c>
      <c r="G504">
        <v>1</v>
      </c>
    </row>
    <row r="505" spans="1:7" x14ac:dyDescent="0.2">
      <c r="A505" s="3" t="s">
        <v>58</v>
      </c>
      <c r="B505" s="3" t="s">
        <v>308</v>
      </c>
      <c r="C505" s="3" t="s">
        <v>380</v>
      </c>
      <c r="D505">
        <v>13.570195</v>
      </c>
      <c r="E505">
        <v>23.442392000000002</v>
      </c>
      <c r="F505" s="3" t="s">
        <v>20</v>
      </c>
      <c r="G505">
        <v>1</v>
      </c>
    </row>
    <row r="506" spans="1:7" x14ac:dyDescent="0.2">
      <c r="A506" s="3" t="s">
        <v>58</v>
      </c>
      <c r="B506" s="3" t="s">
        <v>308</v>
      </c>
      <c r="C506" s="3" t="s">
        <v>381</v>
      </c>
      <c r="D506">
        <v>13.651502000000001</v>
      </c>
      <c r="E506">
        <v>24.090631999999999</v>
      </c>
      <c r="F506" s="3" t="s">
        <v>20</v>
      </c>
      <c r="G506">
        <v>1</v>
      </c>
    </row>
    <row r="507" spans="1:7" x14ac:dyDescent="0.2">
      <c r="A507" s="3" t="s">
        <v>58</v>
      </c>
      <c r="B507" s="3" t="s">
        <v>308</v>
      </c>
      <c r="C507" s="3" t="s">
        <v>382</v>
      </c>
      <c r="D507">
        <v>13.630469</v>
      </c>
      <c r="E507">
        <v>25.350100999999999</v>
      </c>
      <c r="F507" s="3" t="s">
        <v>20</v>
      </c>
      <c r="G507">
        <v>1</v>
      </c>
    </row>
    <row r="508" spans="1:7" x14ac:dyDescent="0.2">
      <c r="A508" s="3" t="s">
        <v>58</v>
      </c>
      <c r="B508" s="3" t="s">
        <v>308</v>
      </c>
      <c r="C508" s="3" t="s">
        <v>383</v>
      </c>
      <c r="D508">
        <v>13.505549999999999</v>
      </c>
      <c r="E508">
        <v>24.888186999999999</v>
      </c>
      <c r="F508" s="3" t="s">
        <v>20</v>
      </c>
      <c r="G508">
        <v>1</v>
      </c>
    </row>
    <row r="509" spans="1:7" x14ac:dyDescent="0.2">
      <c r="A509" s="3" t="s">
        <v>58</v>
      </c>
      <c r="B509" s="3" t="s">
        <v>308</v>
      </c>
      <c r="C509" s="3" t="s">
        <v>384</v>
      </c>
      <c r="D509">
        <v>13.619507</v>
      </c>
      <c r="E509">
        <v>25.354657</v>
      </c>
      <c r="F509" s="3" t="s">
        <v>20</v>
      </c>
      <c r="G509">
        <v>1</v>
      </c>
    </row>
    <row r="510" spans="1:7" x14ac:dyDescent="0.2">
      <c r="A510" s="3" t="s">
        <v>58</v>
      </c>
      <c r="B510" s="3" t="s">
        <v>308</v>
      </c>
      <c r="C510" s="3" t="s">
        <v>384</v>
      </c>
      <c r="D510">
        <v>13.61975</v>
      </c>
      <c r="E510">
        <v>25.355336000000001</v>
      </c>
      <c r="F510" s="3" t="s">
        <v>20</v>
      </c>
      <c r="G510">
        <v>1</v>
      </c>
    </row>
    <row r="511" spans="1:7" x14ac:dyDescent="0.2">
      <c r="A511" s="3" t="s">
        <v>58</v>
      </c>
      <c r="B511" s="3" t="s">
        <v>308</v>
      </c>
      <c r="C511" s="3" t="s">
        <v>385</v>
      </c>
      <c r="D511">
        <v>13.649666</v>
      </c>
      <c r="E511">
        <v>24.083459000000001</v>
      </c>
      <c r="F511" s="3" t="s">
        <v>20</v>
      </c>
      <c r="G511">
        <v>1</v>
      </c>
    </row>
    <row r="512" spans="1:7" x14ac:dyDescent="0.2">
      <c r="A512" s="3" t="s">
        <v>58</v>
      </c>
      <c r="B512" s="3" t="s">
        <v>308</v>
      </c>
      <c r="C512" s="3" t="s">
        <v>386</v>
      </c>
      <c r="D512">
        <v>13.474859</v>
      </c>
      <c r="E512">
        <v>25.395804999999999</v>
      </c>
      <c r="F512" s="3" t="s">
        <v>20</v>
      </c>
      <c r="G512">
        <v>1</v>
      </c>
    </row>
    <row r="513" spans="1:7" x14ac:dyDescent="0.2">
      <c r="A513" s="3" t="s">
        <v>58</v>
      </c>
      <c r="B513" s="3" t="s">
        <v>308</v>
      </c>
      <c r="C513" s="3" t="s">
        <v>387</v>
      </c>
      <c r="D513">
        <v>13.624555000000001</v>
      </c>
      <c r="E513">
        <v>25.492967</v>
      </c>
      <c r="F513" s="3" t="s">
        <v>20</v>
      </c>
      <c r="G513">
        <v>1</v>
      </c>
    </row>
    <row r="514" spans="1:7" x14ac:dyDescent="0.2">
      <c r="A514" s="3" t="s">
        <v>58</v>
      </c>
      <c r="B514" s="3" t="s">
        <v>308</v>
      </c>
      <c r="C514" s="3" t="s">
        <v>311</v>
      </c>
      <c r="D514">
        <v>13.651142999999999</v>
      </c>
      <c r="E514">
        <v>24.090425</v>
      </c>
      <c r="F514" s="3" t="s">
        <v>20</v>
      </c>
      <c r="G514">
        <v>10</v>
      </c>
    </row>
    <row r="515" spans="1:7" x14ac:dyDescent="0.2">
      <c r="A515" s="3" t="s">
        <v>58</v>
      </c>
      <c r="B515" s="3" t="s">
        <v>308</v>
      </c>
      <c r="C515" s="3" t="s">
        <v>388</v>
      </c>
      <c r="D515">
        <v>13.322685999999999</v>
      </c>
      <c r="E515">
        <v>24.895122000000001</v>
      </c>
      <c r="F515" s="3" t="s">
        <v>20</v>
      </c>
      <c r="G515">
        <v>2</v>
      </c>
    </row>
    <row r="516" spans="1:7" x14ac:dyDescent="0.2">
      <c r="A516" s="3" t="s">
        <v>58</v>
      </c>
      <c r="B516" s="3" t="s">
        <v>308</v>
      </c>
      <c r="C516" s="3" t="s">
        <v>388</v>
      </c>
      <c r="D516">
        <v>15.766197</v>
      </c>
      <c r="E516">
        <v>24.904221</v>
      </c>
      <c r="F516" s="3" t="s">
        <v>20</v>
      </c>
      <c r="G516">
        <v>1</v>
      </c>
    </row>
    <row r="517" spans="1:7" x14ac:dyDescent="0.2">
      <c r="A517" s="3" t="s">
        <v>58</v>
      </c>
      <c r="B517" s="3" t="s">
        <v>308</v>
      </c>
      <c r="C517" s="3" t="s">
        <v>389</v>
      </c>
      <c r="D517">
        <v>13.965858000000001</v>
      </c>
      <c r="E517">
        <v>23.677052</v>
      </c>
      <c r="F517" s="3" t="s">
        <v>20</v>
      </c>
      <c r="G517">
        <v>1</v>
      </c>
    </row>
    <row r="518" spans="1:7" x14ac:dyDescent="0.2">
      <c r="A518" s="3" t="s">
        <v>58</v>
      </c>
      <c r="B518" s="3" t="s">
        <v>308</v>
      </c>
      <c r="C518" s="3" t="s">
        <v>390</v>
      </c>
      <c r="D518">
        <v>13.968888</v>
      </c>
      <c r="E518">
        <v>24.407121</v>
      </c>
      <c r="F518" s="3" t="s">
        <v>20</v>
      </c>
      <c r="G518">
        <v>1</v>
      </c>
    </row>
    <row r="519" spans="1:7" x14ac:dyDescent="0.2">
      <c r="A519" s="3" t="s">
        <v>58</v>
      </c>
      <c r="B519" s="3" t="s">
        <v>308</v>
      </c>
      <c r="C519" s="3" t="s">
        <v>313</v>
      </c>
      <c r="D519">
        <v>14.209571</v>
      </c>
      <c r="E519">
        <v>24.646892999999999</v>
      </c>
      <c r="F519" s="3" t="s">
        <v>20</v>
      </c>
      <c r="G519">
        <v>3</v>
      </c>
    </row>
    <row r="520" spans="1:7" x14ac:dyDescent="0.2">
      <c r="A520" s="3" t="s">
        <v>58</v>
      </c>
      <c r="B520" s="3" t="s">
        <v>308</v>
      </c>
      <c r="C520" s="3" t="s">
        <v>391</v>
      </c>
      <c r="D520">
        <v>14.209671</v>
      </c>
      <c r="E520">
        <v>24.659645000000001</v>
      </c>
      <c r="F520" s="3" t="s">
        <v>20</v>
      </c>
      <c r="G520">
        <v>1</v>
      </c>
    </row>
    <row r="521" spans="1:7" x14ac:dyDescent="0.2">
      <c r="A521" s="3" t="s">
        <v>58</v>
      </c>
      <c r="B521" s="3" t="s">
        <v>308</v>
      </c>
      <c r="C521" s="3" t="s">
        <v>392</v>
      </c>
      <c r="D521">
        <v>14.140236</v>
      </c>
      <c r="E521">
        <v>25.55283</v>
      </c>
      <c r="F521" s="3" t="s">
        <v>20</v>
      </c>
      <c r="G521">
        <v>1</v>
      </c>
    </row>
    <row r="522" spans="1:7" x14ac:dyDescent="0.2">
      <c r="A522" s="3" t="s">
        <v>58</v>
      </c>
      <c r="B522" s="3" t="s">
        <v>308</v>
      </c>
      <c r="C522" s="3" t="s">
        <v>393</v>
      </c>
      <c r="D522">
        <v>13.612317000000001</v>
      </c>
      <c r="E522">
        <v>25.350677999999998</v>
      </c>
      <c r="F522" s="3" t="s">
        <v>20</v>
      </c>
      <c r="G522">
        <v>1</v>
      </c>
    </row>
    <row r="523" spans="1:7" x14ac:dyDescent="0.2">
      <c r="A523" s="3" t="s">
        <v>58</v>
      </c>
      <c r="B523" s="3" t="s">
        <v>308</v>
      </c>
      <c r="C523" s="3" t="s">
        <v>394</v>
      </c>
      <c r="D523">
        <v>13.630331</v>
      </c>
      <c r="E523">
        <v>25.349976999999999</v>
      </c>
      <c r="F523" s="3" t="s">
        <v>20</v>
      </c>
      <c r="G523">
        <v>1</v>
      </c>
    </row>
    <row r="524" spans="1:7" x14ac:dyDescent="0.2">
      <c r="A524" s="3" t="s">
        <v>58</v>
      </c>
      <c r="B524" s="3" t="s">
        <v>308</v>
      </c>
      <c r="C524" s="3" t="s">
        <v>315</v>
      </c>
      <c r="D524">
        <v>13.445672</v>
      </c>
      <c r="E524">
        <v>23.266189000000001</v>
      </c>
      <c r="F524" s="3" t="s">
        <v>20</v>
      </c>
      <c r="G524">
        <v>1</v>
      </c>
    </row>
    <row r="525" spans="1:7" x14ac:dyDescent="0.2">
      <c r="A525" s="3" t="s">
        <v>58</v>
      </c>
      <c r="B525" s="3" t="s">
        <v>308</v>
      </c>
      <c r="C525" s="3" t="s">
        <v>395</v>
      </c>
      <c r="D525">
        <v>13.518086</v>
      </c>
      <c r="E525">
        <v>23.896832</v>
      </c>
      <c r="F525" s="3" t="s">
        <v>20</v>
      </c>
      <c r="G525">
        <v>1</v>
      </c>
    </row>
    <row r="526" spans="1:7" x14ac:dyDescent="0.2">
      <c r="A526" s="3" t="s">
        <v>58</v>
      </c>
      <c r="B526" s="3" t="s">
        <v>308</v>
      </c>
      <c r="C526" s="3" t="s">
        <v>396</v>
      </c>
      <c r="D526">
        <v>13.315559</v>
      </c>
      <c r="E526">
        <v>25.088357999999999</v>
      </c>
      <c r="F526" s="3" t="s">
        <v>20</v>
      </c>
      <c r="G526">
        <v>3</v>
      </c>
    </row>
    <row r="527" spans="1:7" x14ac:dyDescent="0.2">
      <c r="A527" s="3" t="s">
        <v>58</v>
      </c>
      <c r="B527" s="3" t="s">
        <v>308</v>
      </c>
      <c r="C527" s="3" t="s">
        <v>316</v>
      </c>
      <c r="D527">
        <v>13.29729</v>
      </c>
      <c r="E527">
        <v>25.106959</v>
      </c>
      <c r="F527" s="3" t="s">
        <v>20</v>
      </c>
      <c r="G527">
        <v>1</v>
      </c>
    </row>
    <row r="528" spans="1:7" x14ac:dyDescent="0.2">
      <c r="A528" s="3" t="s">
        <v>58</v>
      </c>
      <c r="B528" s="3" t="s">
        <v>308</v>
      </c>
      <c r="C528" s="3" t="s">
        <v>316</v>
      </c>
      <c r="D528">
        <v>13.500154</v>
      </c>
      <c r="E528">
        <v>24.900054999999998</v>
      </c>
      <c r="F528" s="3" t="s">
        <v>20</v>
      </c>
      <c r="G528">
        <v>1</v>
      </c>
    </row>
    <row r="529" spans="1:7" x14ac:dyDescent="0.2">
      <c r="A529" s="3" t="s">
        <v>58</v>
      </c>
      <c r="B529" s="3" t="s">
        <v>308</v>
      </c>
      <c r="C529" s="3" t="s">
        <v>316</v>
      </c>
      <c r="D529">
        <v>13.505243</v>
      </c>
      <c r="E529">
        <v>24.891506</v>
      </c>
      <c r="F529" s="3" t="s">
        <v>20</v>
      </c>
      <c r="G529">
        <v>1</v>
      </c>
    </row>
    <row r="530" spans="1:7" x14ac:dyDescent="0.2">
      <c r="A530" s="3" t="s">
        <v>58</v>
      </c>
      <c r="B530" s="3" t="s">
        <v>308</v>
      </c>
      <c r="C530" s="3" t="s">
        <v>316</v>
      </c>
      <c r="D530">
        <v>13.514196999999999</v>
      </c>
      <c r="E530">
        <v>24.872606999999999</v>
      </c>
      <c r="F530" s="3" t="s">
        <v>20</v>
      </c>
      <c r="G530">
        <v>1</v>
      </c>
    </row>
    <row r="531" spans="1:7" x14ac:dyDescent="0.2">
      <c r="A531" s="3" t="s">
        <v>58</v>
      </c>
      <c r="B531" s="3" t="s">
        <v>308</v>
      </c>
      <c r="C531" s="3" t="s">
        <v>316</v>
      </c>
      <c r="D531">
        <v>13.514231000000001</v>
      </c>
      <c r="E531">
        <v>24.860340000000001</v>
      </c>
      <c r="F531" s="3" t="s">
        <v>20</v>
      </c>
      <c r="G531">
        <v>2</v>
      </c>
    </row>
    <row r="532" spans="1:7" x14ac:dyDescent="0.2">
      <c r="A532" s="3" t="s">
        <v>58</v>
      </c>
      <c r="B532" s="3" t="s">
        <v>308</v>
      </c>
      <c r="C532" s="3" t="s">
        <v>316</v>
      </c>
      <c r="D532">
        <v>13.514231000000001</v>
      </c>
      <c r="E532">
        <v>24.860631999999999</v>
      </c>
      <c r="F532" s="3" t="s">
        <v>20</v>
      </c>
      <c r="G532">
        <v>1</v>
      </c>
    </row>
    <row r="533" spans="1:7" x14ac:dyDescent="0.2">
      <c r="A533" s="3" t="s">
        <v>58</v>
      </c>
      <c r="B533" s="3" t="s">
        <v>308</v>
      </c>
      <c r="C533" s="3" t="s">
        <v>316</v>
      </c>
      <c r="D533">
        <v>13.514925</v>
      </c>
      <c r="E533">
        <v>24.866033000000002</v>
      </c>
      <c r="F533" s="3" t="s">
        <v>20</v>
      </c>
      <c r="G533">
        <v>1</v>
      </c>
    </row>
    <row r="534" spans="1:7" x14ac:dyDescent="0.2">
      <c r="A534" s="3" t="s">
        <v>58</v>
      </c>
      <c r="B534" s="3" t="s">
        <v>308</v>
      </c>
      <c r="C534" s="3" t="s">
        <v>316</v>
      </c>
      <c r="D534">
        <v>13.518366</v>
      </c>
      <c r="E534">
        <v>24.886644</v>
      </c>
      <c r="F534" s="3" t="s">
        <v>20</v>
      </c>
      <c r="G534">
        <v>1</v>
      </c>
    </row>
    <row r="535" spans="1:7" x14ac:dyDescent="0.2">
      <c r="A535" s="3" t="s">
        <v>58</v>
      </c>
      <c r="B535" s="3" t="s">
        <v>308</v>
      </c>
      <c r="C535" s="3" t="s">
        <v>397</v>
      </c>
      <c r="D535">
        <v>15.049758000000001</v>
      </c>
      <c r="E535">
        <v>23.716813999999999</v>
      </c>
      <c r="F535" s="3" t="s">
        <v>20</v>
      </c>
      <c r="G535">
        <v>1</v>
      </c>
    </row>
    <row r="536" spans="1:7" x14ac:dyDescent="0.2">
      <c r="A536" s="3" t="s">
        <v>58</v>
      </c>
      <c r="B536" s="3" t="s">
        <v>308</v>
      </c>
      <c r="C536" s="3" t="s">
        <v>398</v>
      </c>
      <c r="D536">
        <v>15.569319999999999</v>
      </c>
      <c r="E536">
        <v>24.801179999999999</v>
      </c>
      <c r="F536" s="3" t="s">
        <v>20</v>
      </c>
      <c r="G536">
        <v>1</v>
      </c>
    </row>
    <row r="537" spans="1:7" x14ac:dyDescent="0.2">
      <c r="A537" s="3" t="s">
        <v>58</v>
      </c>
      <c r="B537" s="3" t="s">
        <v>308</v>
      </c>
      <c r="C537" s="3" t="s">
        <v>20</v>
      </c>
      <c r="D537">
        <v>13.140737</v>
      </c>
      <c r="E537">
        <v>24.490568</v>
      </c>
      <c r="F537" s="3" t="s">
        <v>20</v>
      </c>
      <c r="G537">
        <v>1</v>
      </c>
    </row>
    <row r="538" spans="1:7" x14ac:dyDescent="0.2">
      <c r="A538" s="3" t="s">
        <v>58</v>
      </c>
      <c r="B538" s="3" t="s">
        <v>308</v>
      </c>
      <c r="C538" s="3" t="s">
        <v>20</v>
      </c>
      <c r="D538">
        <v>13.630483999999999</v>
      </c>
      <c r="E538">
        <v>25.350085</v>
      </c>
      <c r="F538" s="3" t="s">
        <v>20</v>
      </c>
      <c r="G538">
        <v>1</v>
      </c>
    </row>
    <row r="539" spans="1:7" x14ac:dyDescent="0.2">
      <c r="A539" s="3" t="s">
        <v>58</v>
      </c>
      <c r="B539" s="3" t="s">
        <v>308</v>
      </c>
      <c r="C539" s="3" t="s">
        <v>20</v>
      </c>
      <c r="D539">
        <v>15.770441999999999</v>
      </c>
      <c r="E539">
        <v>24.889758</v>
      </c>
      <c r="F539" s="3" t="s">
        <v>20</v>
      </c>
      <c r="G539">
        <v>1</v>
      </c>
    </row>
    <row r="540" spans="1:7" x14ac:dyDescent="0.2">
      <c r="A540" s="3" t="s">
        <v>58</v>
      </c>
      <c r="B540" s="3" t="s">
        <v>62</v>
      </c>
      <c r="C540" s="3" t="s">
        <v>399</v>
      </c>
      <c r="D540">
        <v>11.648864</v>
      </c>
      <c r="E540">
        <v>24.904221</v>
      </c>
      <c r="F540" s="3" t="s">
        <v>20</v>
      </c>
      <c r="G540">
        <v>1</v>
      </c>
    </row>
    <row r="541" spans="1:7" x14ac:dyDescent="0.2">
      <c r="A541" s="3" t="s">
        <v>58</v>
      </c>
      <c r="B541" s="3" t="s">
        <v>62</v>
      </c>
      <c r="C541" s="3" t="s">
        <v>400</v>
      </c>
      <c r="D541">
        <v>11.115651</v>
      </c>
      <c r="E541">
        <v>25.294909000000001</v>
      </c>
      <c r="F541" s="3" t="s">
        <v>20</v>
      </c>
      <c r="G541">
        <v>1</v>
      </c>
    </row>
    <row r="542" spans="1:7" x14ac:dyDescent="0.2">
      <c r="A542" s="3" t="s">
        <v>58</v>
      </c>
      <c r="B542" s="3" t="s">
        <v>62</v>
      </c>
      <c r="C542" s="3" t="s">
        <v>401</v>
      </c>
      <c r="D542">
        <v>11.648864</v>
      </c>
      <c r="E542">
        <v>24.904221</v>
      </c>
      <c r="F542" s="3" t="s">
        <v>20</v>
      </c>
      <c r="G542">
        <v>1</v>
      </c>
    </row>
    <row r="543" spans="1:7" x14ac:dyDescent="0.2">
      <c r="A543" s="3" t="s">
        <v>58</v>
      </c>
      <c r="B543" s="3" t="s">
        <v>62</v>
      </c>
      <c r="C543" s="3" t="s">
        <v>402</v>
      </c>
      <c r="D543">
        <v>11.115736</v>
      </c>
      <c r="E543">
        <v>25.294896000000001</v>
      </c>
      <c r="F543" s="3" t="s">
        <v>20</v>
      </c>
      <c r="G543">
        <v>1</v>
      </c>
    </row>
    <row r="544" spans="1:7" x14ac:dyDescent="0.2">
      <c r="A544" s="3" t="s">
        <v>58</v>
      </c>
      <c r="B544" s="3" t="s">
        <v>62</v>
      </c>
      <c r="C544" s="3" t="s">
        <v>403</v>
      </c>
      <c r="D544">
        <v>11.451127</v>
      </c>
      <c r="E544">
        <v>25.154544000000001</v>
      </c>
      <c r="F544" s="3" t="s">
        <v>20</v>
      </c>
      <c r="G544">
        <v>1</v>
      </c>
    </row>
    <row r="545" spans="1:7" x14ac:dyDescent="0.2">
      <c r="A545" s="3" t="s">
        <v>58</v>
      </c>
      <c r="B545" s="3" t="s">
        <v>62</v>
      </c>
      <c r="C545" s="3" t="s">
        <v>404</v>
      </c>
      <c r="D545">
        <v>12.921006999999999</v>
      </c>
      <c r="E545">
        <v>24.318324</v>
      </c>
      <c r="F545" s="3" t="s">
        <v>20</v>
      </c>
      <c r="G545">
        <v>1</v>
      </c>
    </row>
    <row r="546" spans="1:7" x14ac:dyDescent="0.2">
      <c r="A546" s="3" t="s">
        <v>58</v>
      </c>
      <c r="B546" s="3" t="s">
        <v>62</v>
      </c>
      <c r="C546" s="3" t="s">
        <v>319</v>
      </c>
      <c r="D546">
        <v>12.883087</v>
      </c>
      <c r="E546">
        <v>24.486988</v>
      </c>
      <c r="F546" s="3" t="s">
        <v>20</v>
      </c>
      <c r="G546">
        <v>1</v>
      </c>
    </row>
    <row r="547" spans="1:7" x14ac:dyDescent="0.2">
      <c r="A547" s="3" t="s">
        <v>58</v>
      </c>
      <c r="B547" s="3" t="s">
        <v>62</v>
      </c>
      <c r="C547" s="3" t="s">
        <v>320</v>
      </c>
      <c r="D547">
        <v>11.2761</v>
      </c>
      <c r="E547">
        <v>25.153155999999999</v>
      </c>
      <c r="F547" s="3" t="s">
        <v>20</v>
      </c>
      <c r="G547">
        <v>1</v>
      </c>
    </row>
    <row r="548" spans="1:7" x14ac:dyDescent="0.2">
      <c r="A548" s="3" t="s">
        <v>58</v>
      </c>
      <c r="B548" s="3" t="s">
        <v>62</v>
      </c>
      <c r="C548" s="3" t="s">
        <v>320</v>
      </c>
      <c r="D548">
        <v>11.278134</v>
      </c>
      <c r="E548">
        <v>25.144449000000002</v>
      </c>
      <c r="F548" s="3" t="s">
        <v>20</v>
      </c>
      <c r="G548">
        <v>1</v>
      </c>
    </row>
    <row r="549" spans="1:7" x14ac:dyDescent="0.2">
      <c r="A549" s="3" t="s">
        <v>58</v>
      </c>
      <c r="B549" s="3" t="s">
        <v>62</v>
      </c>
      <c r="C549" s="3" t="s">
        <v>320</v>
      </c>
      <c r="D549">
        <v>11.278269</v>
      </c>
      <c r="E549">
        <v>25.143985000000001</v>
      </c>
      <c r="F549" s="3" t="s">
        <v>20</v>
      </c>
      <c r="G549">
        <v>1</v>
      </c>
    </row>
    <row r="550" spans="1:7" x14ac:dyDescent="0.2">
      <c r="A550" s="3" t="s">
        <v>58</v>
      </c>
      <c r="B550" s="3" t="s">
        <v>62</v>
      </c>
      <c r="C550" s="3" t="s">
        <v>320</v>
      </c>
      <c r="D550">
        <v>11.278418</v>
      </c>
      <c r="E550">
        <v>25.14425</v>
      </c>
      <c r="F550" s="3" t="s">
        <v>20</v>
      </c>
      <c r="G550">
        <v>1</v>
      </c>
    </row>
    <row r="551" spans="1:7" x14ac:dyDescent="0.2">
      <c r="A551" s="3" t="s">
        <v>58</v>
      </c>
      <c r="B551" s="3" t="s">
        <v>62</v>
      </c>
      <c r="C551" s="3" t="s">
        <v>405</v>
      </c>
      <c r="D551">
        <v>10.716749</v>
      </c>
      <c r="E551">
        <v>25.168265000000002</v>
      </c>
      <c r="F551" s="3" t="s">
        <v>20</v>
      </c>
      <c r="G551">
        <v>1</v>
      </c>
    </row>
    <row r="552" spans="1:7" x14ac:dyDescent="0.2">
      <c r="A552" s="3" t="s">
        <v>58</v>
      </c>
      <c r="B552" s="3" t="s">
        <v>62</v>
      </c>
      <c r="C552" s="3" t="s">
        <v>406</v>
      </c>
      <c r="D552">
        <v>11.114687999999999</v>
      </c>
      <c r="E552">
        <v>25.294221</v>
      </c>
      <c r="F552" s="3" t="s">
        <v>20</v>
      </c>
      <c r="G552">
        <v>1</v>
      </c>
    </row>
    <row r="553" spans="1:7" x14ac:dyDescent="0.2">
      <c r="A553" s="3" t="s">
        <v>58</v>
      </c>
      <c r="B553" s="3" t="s">
        <v>62</v>
      </c>
      <c r="C553" s="3" t="s">
        <v>407</v>
      </c>
      <c r="D553">
        <v>11.114751999999999</v>
      </c>
      <c r="E553">
        <v>25.294691</v>
      </c>
      <c r="F553" s="3" t="s">
        <v>20</v>
      </c>
      <c r="G553">
        <v>1</v>
      </c>
    </row>
    <row r="554" spans="1:7" x14ac:dyDescent="0.2">
      <c r="A554" s="3" t="s">
        <v>58</v>
      </c>
      <c r="B554" s="3" t="s">
        <v>62</v>
      </c>
      <c r="C554" s="3" t="s">
        <v>408</v>
      </c>
      <c r="D554">
        <v>12.017943000000001</v>
      </c>
      <c r="E554">
        <v>24.9923</v>
      </c>
      <c r="F554" s="3" t="s">
        <v>20</v>
      </c>
      <c r="G554">
        <v>1</v>
      </c>
    </row>
    <row r="555" spans="1:7" x14ac:dyDescent="0.2">
      <c r="A555" s="3" t="s">
        <v>58</v>
      </c>
      <c r="B555" s="3" t="s">
        <v>62</v>
      </c>
      <c r="C555" s="3" t="s">
        <v>409</v>
      </c>
      <c r="D555">
        <v>12.733269999999999</v>
      </c>
      <c r="E555">
        <v>24.266680999999998</v>
      </c>
      <c r="F555" s="3" t="s">
        <v>20</v>
      </c>
      <c r="G555">
        <v>1</v>
      </c>
    </row>
    <row r="556" spans="1:7" x14ac:dyDescent="0.2">
      <c r="A556" s="3" t="s">
        <v>58</v>
      </c>
      <c r="B556" s="3" t="s">
        <v>62</v>
      </c>
      <c r="C556" s="3" t="s">
        <v>410</v>
      </c>
      <c r="D556">
        <v>12.928787</v>
      </c>
      <c r="E556">
        <v>24.472365</v>
      </c>
      <c r="F556" s="3" t="s">
        <v>20</v>
      </c>
      <c r="G556">
        <v>1</v>
      </c>
    </row>
    <row r="557" spans="1:7" x14ac:dyDescent="0.2">
      <c r="A557" s="3" t="s">
        <v>58</v>
      </c>
      <c r="B557" s="3" t="s">
        <v>62</v>
      </c>
      <c r="C557" s="3" t="s">
        <v>411</v>
      </c>
      <c r="D557">
        <v>11.113587000000001</v>
      </c>
      <c r="E557">
        <v>25.294737999999999</v>
      </c>
      <c r="F557" s="3" t="s">
        <v>20</v>
      </c>
      <c r="G557">
        <v>2</v>
      </c>
    </row>
    <row r="558" spans="1:7" x14ac:dyDescent="0.2">
      <c r="A558" s="3" t="s">
        <v>58</v>
      </c>
      <c r="B558" s="3" t="s">
        <v>62</v>
      </c>
      <c r="C558" s="3" t="s">
        <v>63</v>
      </c>
      <c r="D558">
        <v>12.717293</v>
      </c>
      <c r="E558">
        <v>24.897819999999999</v>
      </c>
      <c r="F558" s="3" t="s">
        <v>20</v>
      </c>
      <c r="G558">
        <v>1</v>
      </c>
    </row>
    <row r="559" spans="1:7" x14ac:dyDescent="0.2">
      <c r="A559" s="3" t="s">
        <v>58</v>
      </c>
      <c r="B559" s="3" t="s">
        <v>62</v>
      </c>
      <c r="C559" s="3" t="s">
        <v>412</v>
      </c>
      <c r="D559">
        <v>11.258062000000001</v>
      </c>
      <c r="E559">
        <v>25.224530000000001</v>
      </c>
      <c r="F559" s="3" t="s">
        <v>20</v>
      </c>
      <c r="G559">
        <v>1</v>
      </c>
    </row>
    <row r="560" spans="1:7" x14ac:dyDescent="0.2">
      <c r="A560" s="3" t="s">
        <v>58</v>
      </c>
      <c r="B560" s="3" t="s">
        <v>62</v>
      </c>
      <c r="C560" s="3" t="s">
        <v>413</v>
      </c>
      <c r="D560">
        <v>11.648864</v>
      </c>
      <c r="E560">
        <v>24.904221</v>
      </c>
      <c r="F560" s="3" t="s">
        <v>20</v>
      </c>
      <c r="G560">
        <v>1</v>
      </c>
    </row>
    <row r="561" spans="1:7" x14ac:dyDescent="0.2">
      <c r="A561" s="3" t="s">
        <v>58</v>
      </c>
      <c r="B561" s="3" t="s">
        <v>62</v>
      </c>
      <c r="C561" s="3" t="s">
        <v>344</v>
      </c>
      <c r="D561">
        <v>12.013655999999999</v>
      </c>
      <c r="E561">
        <v>24.876456000000001</v>
      </c>
      <c r="F561" s="3" t="s">
        <v>20</v>
      </c>
      <c r="G561">
        <v>1</v>
      </c>
    </row>
    <row r="562" spans="1:7" x14ac:dyDescent="0.2">
      <c r="A562" s="3" t="s">
        <v>58</v>
      </c>
      <c r="B562" s="3" t="s">
        <v>62</v>
      </c>
      <c r="C562" s="3" t="s">
        <v>344</v>
      </c>
      <c r="D562">
        <v>12.026047</v>
      </c>
      <c r="E562">
        <v>24.869859000000002</v>
      </c>
      <c r="F562" s="3" t="s">
        <v>20</v>
      </c>
      <c r="G562">
        <v>1</v>
      </c>
    </row>
    <row r="563" spans="1:7" x14ac:dyDescent="0.2">
      <c r="A563" s="3" t="s">
        <v>58</v>
      </c>
      <c r="B563" s="3" t="s">
        <v>62</v>
      </c>
      <c r="C563" s="3" t="s">
        <v>344</v>
      </c>
      <c r="D563">
        <v>12.035330999999999</v>
      </c>
      <c r="E563">
        <v>24.879667000000001</v>
      </c>
      <c r="F563" s="3" t="s">
        <v>20</v>
      </c>
      <c r="G563">
        <v>1</v>
      </c>
    </row>
    <row r="564" spans="1:7" x14ac:dyDescent="0.2">
      <c r="A564" s="3" t="s">
        <v>58</v>
      </c>
      <c r="B564" s="3" t="s">
        <v>62</v>
      </c>
      <c r="C564" s="3" t="s">
        <v>344</v>
      </c>
      <c r="D564">
        <v>12.050504</v>
      </c>
      <c r="E564">
        <v>24.883403000000001</v>
      </c>
      <c r="F564" s="3" t="s">
        <v>20</v>
      </c>
      <c r="G564">
        <v>1</v>
      </c>
    </row>
    <row r="565" spans="1:7" x14ac:dyDescent="0.2">
      <c r="A565" s="3" t="s">
        <v>58</v>
      </c>
      <c r="B565" s="3" t="s">
        <v>62</v>
      </c>
      <c r="C565" s="3" t="s">
        <v>344</v>
      </c>
      <c r="D565">
        <v>12.051223999999999</v>
      </c>
      <c r="E565">
        <v>24.882079999999998</v>
      </c>
      <c r="F565" s="3" t="s">
        <v>20</v>
      </c>
      <c r="G565">
        <v>1</v>
      </c>
    </row>
    <row r="566" spans="1:7" x14ac:dyDescent="0.2">
      <c r="A566" s="3" t="s">
        <v>58</v>
      </c>
      <c r="B566" s="3" t="s">
        <v>62</v>
      </c>
      <c r="C566" s="3" t="s">
        <v>344</v>
      </c>
      <c r="D566">
        <v>12.051800999999999</v>
      </c>
      <c r="E566">
        <v>24.880485</v>
      </c>
      <c r="F566" s="3" t="s">
        <v>20</v>
      </c>
      <c r="G566">
        <v>6</v>
      </c>
    </row>
    <row r="567" spans="1:7" x14ac:dyDescent="0.2">
      <c r="A567" s="3" t="s">
        <v>58</v>
      </c>
      <c r="B567" s="3" t="s">
        <v>62</v>
      </c>
      <c r="C567" s="3" t="s">
        <v>344</v>
      </c>
      <c r="D567">
        <v>12.051914999999999</v>
      </c>
      <c r="E567">
        <v>24.880253</v>
      </c>
      <c r="F567" s="3" t="s">
        <v>20</v>
      </c>
      <c r="G567">
        <v>1</v>
      </c>
    </row>
    <row r="568" spans="1:7" x14ac:dyDescent="0.2">
      <c r="A568" s="3" t="s">
        <v>58</v>
      </c>
      <c r="B568" s="3" t="s">
        <v>62</v>
      </c>
      <c r="C568" s="3" t="s">
        <v>414</v>
      </c>
      <c r="D568">
        <v>12.963262</v>
      </c>
      <c r="E568">
        <v>24.506722</v>
      </c>
      <c r="F568" s="3" t="s">
        <v>20</v>
      </c>
      <c r="G568">
        <v>1</v>
      </c>
    </row>
    <row r="569" spans="1:7" x14ac:dyDescent="0.2">
      <c r="A569" s="3" t="s">
        <v>58</v>
      </c>
      <c r="B569" s="3" t="s">
        <v>62</v>
      </c>
      <c r="C569" s="3" t="s">
        <v>414</v>
      </c>
      <c r="D569">
        <v>12.998624</v>
      </c>
      <c r="E569">
        <v>24.567474000000001</v>
      </c>
      <c r="F569" s="3" t="s">
        <v>20</v>
      </c>
      <c r="G569">
        <v>1</v>
      </c>
    </row>
    <row r="570" spans="1:7" x14ac:dyDescent="0.2">
      <c r="A570" s="3" t="s">
        <v>58</v>
      </c>
      <c r="B570" s="3" t="s">
        <v>62</v>
      </c>
      <c r="C570" s="3" t="s">
        <v>415</v>
      </c>
      <c r="D570">
        <v>10.476111</v>
      </c>
      <c r="E570">
        <v>24.981667000000002</v>
      </c>
      <c r="F570" s="3" t="s">
        <v>20</v>
      </c>
      <c r="G570">
        <v>1</v>
      </c>
    </row>
    <row r="571" spans="1:7" x14ac:dyDescent="0.2">
      <c r="A571" s="3" t="s">
        <v>58</v>
      </c>
      <c r="B571" s="3" t="s">
        <v>62</v>
      </c>
      <c r="C571" s="3" t="s">
        <v>416</v>
      </c>
      <c r="D571">
        <v>12.466666999999999</v>
      </c>
      <c r="E571">
        <v>25.266667000000002</v>
      </c>
      <c r="F571" s="3" t="s">
        <v>20</v>
      </c>
      <c r="G571">
        <v>1</v>
      </c>
    </row>
    <row r="572" spans="1:7" x14ac:dyDescent="0.2">
      <c r="A572" s="3" t="s">
        <v>58</v>
      </c>
      <c r="B572" s="3" t="s">
        <v>62</v>
      </c>
      <c r="C572" s="3" t="s">
        <v>20</v>
      </c>
      <c r="D572">
        <v>11.648864</v>
      </c>
      <c r="E572">
        <v>24.904221</v>
      </c>
      <c r="F572" s="3" t="s">
        <v>20</v>
      </c>
      <c r="G572">
        <v>1</v>
      </c>
    </row>
    <row r="573" spans="1:7" x14ac:dyDescent="0.2">
      <c r="A573" s="3" t="s">
        <v>58</v>
      </c>
      <c r="B573" s="3" t="s">
        <v>62</v>
      </c>
      <c r="C573" s="3" t="s">
        <v>20</v>
      </c>
      <c r="D573">
        <v>11.680196</v>
      </c>
      <c r="E573">
        <v>24.915637</v>
      </c>
      <c r="F573" s="3" t="s">
        <v>20</v>
      </c>
      <c r="G573">
        <v>1</v>
      </c>
    </row>
    <row r="574" spans="1:7" x14ac:dyDescent="0.2">
      <c r="A574" s="3" t="s">
        <v>58</v>
      </c>
      <c r="B574" s="3" t="s">
        <v>62</v>
      </c>
      <c r="C574" s="3" t="s">
        <v>417</v>
      </c>
      <c r="D574">
        <v>11.648864</v>
      </c>
      <c r="E574">
        <v>24.904221</v>
      </c>
      <c r="F574" s="3" t="s">
        <v>20</v>
      </c>
      <c r="G574">
        <v>1</v>
      </c>
    </row>
    <row r="575" spans="1:7" x14ac:dyDescent="0.2">
      <c r="A575" s="3" t="s">
        <v>58</v>
      </c>
      <c r="B575" s="3" t="s">
        <v>418</v>
      </c>
      <c r="C575" s="3" t="s">
        <v>419</v>
      </c>
      <c r="D575">
        <v>13.449472</v>
      </c>
      <c r="E575">
        <v>22.435927</v>
      </c>
      <c r="F575" s="3" t="s">
        <v>20</v>
      </c>
      <c r="G575">
        <v>1</v>
      </c>
    </row>
    <row r="576" spans="1:7" x14ac:dyDescent="0.2">
      <c r="A576" s="3" t="s">
        <v>58</v>
      </c>
      <c r="B576" s="3" t="s">
        <v>418</v>
      </c>
      <c r="C576" s="3" t="s">
        <v>419</v>
      </c>
      <c r="D576">
        <v>13.449805</v>
      </c>
      <c r="E576">
        <v>22.449829000000001</v>
      </c>
      <c r="F576" s="3" t="s">
        <v>20</v>
      </c>
      <c r="G576">
        <v>1</v>
      </c>
    </row>
    <row r="577" spans="1:7" x14ac:dyDescent="0.2">
      <c r="A577" s="3" t="s">
        <v>58</v>
      </c>
      <c r="B577" s="3" t="s">
        <v>418</v>
      </c>
      <c r="C577" s="3" t="s">
        <v>20</v>
      </c>
      <c r="D577">
        <v>12.955935999999999</v>
      </c>
      <c r="E577">
        <v>22.863823</v>
      </c>
      <c r="F577" s="3" t="s">
        <v>20</v>
      </c>
      <c r="G577">
        <v>1</v>
      </c>
    </row>
    <row r="578" spans="1:7" x14ac:dyDescent="0.2">
      <c r="A578" s="3" t="s">
        <v>58</v>
      </c>
      <c r="B578" s="3" t="s">
        <v>420</v>
      </c>
      <c r="C578" s="3" t="s">
        <v>421</v>
      </c>
      <c r="D578">
        <v>9.81</v>
      </c>
      <c r="E578">
        <v>28.75</v>
      </c>
      <c r="F578" s="3" t="s">
        <v>20</v>
      </c>
      <c r="G578">
        <v>1</v>
      </c>
    </row>
    <row r="579" spans="1:7" x14ac:dyDescent="0.2">
      <c r="A579" s="3" t="s">
        <v>58</v>
      </c>
      <c r="B579" s="3" t="s">
        <v>420</v>
      </c>
      <c r="C579" s="3" t="s">
        <v>422</v>
      </c>
      <c r="D579">
        <v>10.809590999999999</v>
      </c>
      <c r="E579">
        <v>28.608820000000001</v>
      </c>
      <c r="F579" s="3" t="s">
        <v>20</v>
      </c>
      <c r="G579">
        <v>1</v>
      </c>
    </row>
    <row r="580" spans="1:7" x14ac:dyDescent="0.2">
      <c r="A580" s="3" t="s">
        <v>65</v>
      </c>
      <c r="B580" s="3" t="s">
        <v>66</v>
      </c>
      <c r="C580" s="3" t="s">
        <v>67</v>
      </c>
      <c r="D580">
        <v>12.773026</v>
      </c>
      <c r="E580">
        <v>45.038052999999998</v>
      </c>
      <c r="F580" s="4" t="s">
        <v>68</v>
      </c>
      <c r="G580">
        <v>1</v>
      </c>
    </row>
    <row r="581" spans="1:7" x14ac:dyDescent="0.2">
      <c r="A581" s="3" t="s">
        <v>65</v>
      </c>
      <c r="B581" s="3" t="s">
        <v>66</v>
      </c>
      <c r="C581" s="3" t="s">
        <v>67</v>
      </c>
      <c r="D581">
        <v>12.799478000000001</v>
      </c>
      <c r="E581">
        <v>45.032803000000001</v>
      </c>
      <c r="F581" s="4" t="s">
        <v>68</v>
      </c>
      <c r="G581">
        <v>1</v>
      </c>
    </row>
    <row r="582" spans="1:7" x14ac:dyDescent="0.2">
      <c r="A582" s="3" t="s">
        <v>65</v>
      </c>
      <c r="B582" s="3" t="s">
        <v>66</v>
      </c>
      <c r="C582" s="3" t="s">
        <v>20</v>
      </c>
      <c r="D582">
        <v>12.752948</v>
      </c>
      <c r="E582">
        <v>44.881515</v>
      </c>
      <c r="F582" s="4" t="s">
        <v>68</v>
      </c>
      <c r="G582">
        <v>1</v>
      </c>
    </row>
    <row r="583" spans="1:7" x14ac:dyDescent="0.2">
      <c r="A583" s="3" t="s">
        <v>65</v>
      </c>
      <c r="B583" s="3" t="s">
        <v>66</v>
      </c>
      <c r="C583" s="3" t="s">
        <v>67</v>
      </c>
      <c r="D583">
        <v>12.800404</v>
      </c>
      <c r="E583">
        <v>45.033529999999999</v>
      </c>
      <c r="F583" s="4" t="s">
        <v>68</v>
      </c>
      <c r="G583">
        <v>1</v>
      </c>
    </row>
    <row r="584" spans="1:7" x14ac:dyDescent="0.2">
      <c r="A584" s="3" t="s">
        <v>65</v>
      </c>
      <c r="B584" s="3" t="s">
        <v>66</v>
      </c>
      <c r="C584" s="3" t="s">
        <v>67</v>
      </c>
      <c r="D584">
        <v>12.772974</v>
      </c>
      <c r="E584">
        <v>45.038006000000003</v>
      </c>
      <c r="F584" s="4" t="s">
        <v>68</v>
      </c>
      <c r="G584">
        <v>1</v>
      </c>
    </row>
    <row r="585" spans="1:7" x14ac:dyDescent="0.2">
      <c r="A585" s="3" t="s">
        <v>65</v>
      </c>
      <c r="B585" s="3" t="s">
        <v>66</v>
      </c>
      <c r="C585" s="3" t="s">
        <v>69</v>
      </c>
      <c r="D585">
        <v>12.860151999999999</v>
      </c>
      <c r="E585">
        <v>44.961665000000004</v>
      </c>
      <c r="F585" s="4" t="s">
        <v>68</v>
      </c>
      <c r="G585">
        <v>1</v>
      </c>
    </row>
    <row r="586" spans="1:7" x14ac:dyDescent="0.2">
      <c r="A586" s="3" t="s">
        <v>65</v>
      </c>
      <c r="B586" s="3" t="s">
        <v>66</v>
      </c>
      <c r="C586" s="3" t="s">
        <v>70</v>
      </c>
      <c r="D586">
        <v>12.756197</v>
      </c>
      <c r="E586">
        <v>44.892628000000002</v>
      </c>
      <c r="F586" s="4" t="s">
        <v>68</v>
      </c>
      <c r="G586">
        <v>1</v>
      </c>
    </row>
    <row r="587" spans="1:7" x14ac:dyDescent="0.2">
      <c r="A587" s="3" t="s">
        <v>65</v>
      </c>
      <c r="B587" s="3" t="s">
        <v>66</v>
      </c>
      <c r="C587" s="3" t="s">
        <v>70</v>
      </c>
      <c r="D587">
        <v>12.756209</v>
      </c>
      <c r="E587">
        <v>44.892620000000001</v>
      </c>
      <c r="F587" s="4" t="s">
        <v>68</v>
      </c>
      <c r="G587">
        <v>2</v>
      </c>
    </row>
    <row r="588" spans="1:7" x14ac:dyDescent="0.2">
      <c r="A588" s="3" t="s">
        <v>65</v>
      </c>
      <c r="B588" s="3" t="s">
        <v>66</v>
      </c>
      <c r="C588" s="3" t="s">
        <v>67</v>
      </c>
      <c r="D588">
        <v>12.807967</v>
      </c>
      <c r="E588">
        <v>45.035389000000002</v>
      </c>
      <c r="F588" s="4" t="s">
        <v>68</v>
      </c>
      <c r="G588">
        <v>1</v>
      </c>
    </row>
    <row r="589" spans="1:7" x14ac:dyDescent="0.2">
      <c r="A589" s="3" t="s">
        <v>65</v>
      </c>
      <c r="B589" s="3" t="s">
        <v>66</v>
      </c>
      <c r="C589" s="3" t="s">
        <v>67</v>
      </c>
      <c r="D589">
        <v>12.810784</v>
      </c>
      <c r="E589">
        <v>45.035027999999997</v>
      </c>
      <c r="F589" s="4" t="s">
        <v>68</v>
      </c>
      <c r="G589">
        <v>1</v>
      </c>
    </row>
    <row r="590" spans="1:7" x14ac:dyDescent="0.2">
      <c r="A590" s="3" t="s">
        <v>65</v>
      </c>
      <c r="B590" s="3" t="s">
        <v>66</v>
      </c>
      <c r="C590" s="3" t="s">
        <v>67</v>
      </c>
      <c r="D590">
        <v>12.831467</v>
      </c>
      <c r="E590">
        <v>45.027985000000001</v>
      </c>
      <c r="F590" s="4" t="s">
        <v>68</v>
      </c>
      <c r="G590">
        <v>1</v>
      </c>
    </row>
    <row r="591" spans="1:7" x14ac:dyDescent="0.2">
      <c r="A591" s="3" t="s">
        <v>65</v>
      </c>
      <c r="B591" s="3" t="s">
        <v>66</v>
      </c>
      <c r="C591" s="3" t="s">
        <v>67</v>
      </c>
      <c r="D591">
        <v>12.799439</v>
      </c>
      <c r="E591">
        <v>45.034095000000001</v>
      </c>
      <c r="F591" s="4" t="s">
        <v>68</v>
      </c>
      <c r="G591">
        <v>1</v>
      </c>
    </row>
    <row r="592" spans="1:7" x14ac:dyDescent="0.2">
      <c r="A592" s="3" t="s">
        <v>65</v>
      </c>
      <c r="B592" s="3" t="s">
        <v>66</v>
      </c>
      <c r="C592" s="3" t="s">
        <v>67</v>
      </c>
      <c r="D592">
        <v>12.800127</v>
      </c>
      <c r="E592">
        <v>45.032511999999997</v>
      </c>
      <c r="F592" s="4" t="s">
        <v>68</v>
      </c>
      <c r="G592">
        <v>1</v>
      </c>
    </row>
    <row r="593" spans="1:7" x14ac:dyDescent="0.2">
      <c r="A593" s="3" t="s">
        <v>65</v>
      </c>
      <c r="B593" s="3" t="s">
        <v>66</v>
      </c>
      <c r="C593" s="3" t="s">
        <v>67</v>
      </c>
      <c r="D593">
        <v>12.799966</v>
      </c>
      <c r="E593">
        <v>45.033289000000003</v>
      </c>
      <c r="F593" s="4" t="s">
        <v>68</v>
      </c>
      <c r="G593">
        <v>1</v>
      </c>
    </row>
    <row r="594" spans="1:7" x14ac:dyDescent="0.2">
      <c r="A594" s="3" t="s">
        <v>65</v>
      </c>
      <c r="B594" s="3" t="s">
        <v>66</v>
      </c>
      <c r="C594" s="3" t="s">
        <v>69</v>
      </c>
      <c r="D594">
        <v>12.849057</v>
      </c>
      <c r="E594">
        <v>44.972014999999999</v>
      </c>
      <c r="F594" s="4" t="s">
        <v>68</v>
      </c>
      <c r="G594">
        <v>1</v>
      </c>
    </row>
    <row r="595" spans="1:7" x14ac:dyDescent="0.2">
      <c r="A595" s="3" t="s">
        <v>65</v>
      </c>
      <c r="B595" s="3" t="s">
        <v>66</v>
      </c>
      <c r="C595" s="3" t="s">
        <v>69</v>
      </c>
      <c r="D595">
        <v>12.852304999999999</v>
      </c>
      <c r="E595">
        <v>44.972372</v>
      </c>
      <c r="F595" s="4" t="s">
        <v>68</v>
      </c>
      <c r="G595">
        <v>1</v>
      </c>
    </row>
    <row r="596" spans="1:7" x14ac:dyDescent="0.2">
      <c r="A596" s="3" t="s">
        <v>65</v>
      </c>
      <c r="B596" s="3" t="s">
        <v>75</v>
      </c>
      <c r="C596" s="3" t="s">
        <v>76</v>
      </c>
      <c r="D596">
        <v>13.988915</v>
      </c>
      <c r="E596">
        <v>45.577100000000002</v>
      </c>
      <c r="F596" s="3" t="s">
        <v>77</v>
      </c>
      <c r="G596">
        <v>1</v>
      </c>
    </row>
    <row r="597" spans="1:7" x14ac:dyDescent="0.2">
      <c r="A597" s="3" t="s">
        <v>65</v>
      </c>
      <c r="B597" s="3" t="s">
        <v>78</v>
      </c>
      <c r="C597" s="3" t="s">
        <v>79</v>
      </c>
      <c r="D597">
        <v>13.520237</v>
      </c>
      <c r="E597">
        <v>46.712001000000001</v>
      </c>
      <c r="F597" s="3" t="s">
        <v>80</v>
      </c>
      <c r="G597">
        <v>1</v>
      </c>
    </row>
    <row r="598" spans="1:7" x14ac:dyDescent="0.2">
      <c r="A598" s="3" t="s">
        <v>65</v>
      </c>
      <c r="B598" s="3" t="s">
        <v>78</v>
      </c>
      <c r="C598" s="3" t="s">
        <v>81</v>
      </c>
      <c r="D598">
        <v>13.119546</v>
      </c>
      <c r="E598">
        <v>45.350285</v>
      </c>
      <c r="F598" s="3" t="s">
        <v>80</v>
      </c>
      <c r="G598">
        <v>1</v>
      </c>
    </row>
    <row r="599" spans="1:7" x14ac:dyDescent="0.2">
      <c r="A599" s="3" t="s">
        <v>65</v>
      </c>
      <c r="B599" s="3" t="s">
        <v>78</v>
      </c>
      <c r="C599" s="3" t="s">
        <v>82</v>
      </c>
      <c r="D599">
        <v>13.216570000000001</v>
      </c>
      <c r="E599">
        <v>45.306368999999997</v>
      </c>
      <c r="F599" s="3" t="s">
        <v>80</v>
      </c>
      <c r="G599">
        <v>1</v>
      </c>
    </row>
    <row r="600" spans="1:7" x14ac:dyDescent="0.2">
      <c r="A600" s="3" t="s">
        <v>65</v>
      </c>
      <c r="B600" s="3" t="s">
        <v>78</v>
      </c>
      <c r="C600" s="3" t="s">
        <v>83</v>
      </c>
      <c r="D600">
        <v>13.76857</v>
      </c>
      <c r="E600">
        <v>46.011870999999999</v>
      </c>
      <c r="F600" s="3" t="s">
        <v>80</v>
      </c>
      <c r="G600">
        <v>1</v>
      </c>
    </row>
    <row r="601" spans="1:7" x14ac:dyDescent="0.2">
      <c r="A601" s="3" t="s">
        <v>65</v>
      </c>
      <c r="B601" s="3" t="s">
        <v>78</v>
      </c>
      <c r="C601" s="3" t="s">
        <v>84</v>
      </c>
      <c r="D601">
        <v>13.634340999999999</v>
      </c>
      <c r="E601">
        <v>46.056320999999997</v>
      </c>
      <c r="F601" s="3" t="s">
        <v>80</v>
      </c>
      <c r="G601">
        <v>1</v>
      </c>
    </row>
    <row r="602" spans="1:7" x14ac:dyDescent="0.2">
      <c r="A602" s="3" t="s">
        <v>65</v>
      </c>
      <c r="B602" s="3" t="s">
        <v>78</v>
      </c>
      <c r="C602" s="3" t="s">
        <v>85</v>
      </c>
      <c r="D602">
        <v>13.879274000000001</v>
      </c>
      <c r="E602">
        <v>45.869518999999997</v>
      </c>
      <c r="F602" s="3" t="s">
        <v>80</v>
      </c>
      <c r="G602">
        <v>1</v>
      </c>
    </row>
    <row r="603" spans="1:7" x14ac:dyDescent="0.2">
      <c r="A603" s="3" t="s">
        <v>65</v>
      </c>
      <c r="B603" s="3" t="s">
        <v>78</v>
      </c>
      <c r="C603" s="3" t="s">
        <v>86</v>
      </c>
      <c r="D603">
        <v>14.061619</v>
      </c>
      <c r="E603">
        <v>46.914966</v>
      </c>
      <c r="F603" s="3" t="s">
        <v>80</v>
      </c>
      <c r="G603">
        <v>1</v>
      </c>
    </row>
    <row r="604" spans="1:7" x14ac:dyDescent="0.2">
      <c r="A604" s="3" t="s">
        <v>65</v>
      </c>
      <c r="B604" s="3" t="s">
        <v>78</v>
      </c>
      <c r="C604" s="3" t="s">
        <v>87</v>
      </c>
      <c r="D604">
        <v>13.883333</v>
      </c>
      <c r="E604">
        <v>45.866667</v>
      </c>
      <c r="F604" s="3" t="s">
        <v>80</v>
      </c>
      <c r="G604">
        <v>1</v>
      </c>
    </row>
    <row r="605" spans="1:7" x14ac:dyDescent="0.2">
      <c r="A605" s="3" t="s">
        <v>65</v>
      </c>
      <c r="B605" s="3" t="s">
        <v>78</v>
      </c>
      <c r="C605" s="3" t="s">
        <v>88</v>
      </c>
      <c r="D605">
        <v>13.799849999999999</v>
      </c>
      <c r="E605">
        <v>45.886147000000001</v>
      </c>
      <c r="F605" s="3" t="s">
        <v>80</v>
      </c>
      <c r="G605">
        <v>1</v>
      </c>
    </row>
    <row r="606" spans="1:7" x14ac:dyDescent="0.2">
      <c r="A606" s="3" t="s">
        <v>65</v>
      </c>
      <c r="B606" s="3" t="s">
        <v>66</v>
      </c>
      <c r="C606" s="3" t="s">
        <v>67</v>
      </c>
      <c r="D606">
        <v>12.783242</v>
      </c>
      <c r="E606">
        <v>44.979115999999998</v>
      </c>
      <c r="F606" s="3" t="s">
        <v>80</v>
      </c>
      <c r="G606">
        <v>1</v>
      </c>
    </row>
    <row r="607" spans="1:7" x14ac:dyDescent="0.2">
      <c r="A607" s="3" t="s">
        <v>65</v>
      </c>
      <c r="B607" s="3" t="s">
        <v>66</v>
      </c>
      <c r="C607" s="3" t="s">
        <v>69</v>
      </c>
      <c r="D607">
        <v>12.850235</v>
      </c>
      <c r="E607">
        <v>44.970810999999998</v>
      </c>
      <c r="F607" s="3" t="s">
        <v>80</v>
      </c>
      <c r="G607">
        <v>1</v>
      </c>
    </row>
    <row r="608" spans="1:7" x14ac:dyDescent="0.2">
      <c r="A608" s="3" t="s">
        <v>65</v>
      </c>
      <c r="B608" s="3" t="s">
        <v>66</v>
      </c>
      <c r="C608" s="3" t="s">
        <v>69</v>
      </c>
      <c r="D608">
        <v>12.914286000000001</v>
      </c>
      <c r="E608">
        <v>45.010880999999998</v>
      </c>
      <c r="F608" s="3" t="s">
        <v>80</v>
      </c>
      <c r="G608">
        <v>1</v>
      </c>
    </row>
    <row r="609" spans="1:7" x14ac:dyDescent="0.2">
      <c r="A609" s="3" t="s">
        <v>65</v>
      </c>
      <c r="B609" s="3" t="s">
        <v>66</v>
      </c>
      <c r="C609" s="3" t="s">
        <v>69</v>
      </c>
      <c r="D609">
        <v>12.860711999999999</v>
      </c>
      <c r="E609">
        <v>44.977502999999999</v>
      </c>
      <c r="F609" s="3" t="s">
        <v>80</v>
      </c>
      <c r="G609">
        <v>1</v>
      </c>
    </row>
    <row r="610" spans="1:7" x14ac:dyDescent="0.2">
      <c r="A610" s="3" t="s">
        <v>65</v>
      </c>
      <c r="B610" s="3" t="s">
        <v>66</v>
      </c>
      <c r="C610" s="3" t="s">
        <v>69</v>
      </c>
      <c r="D610">
        <v>12.863443999999999</v>
      </c>
      <c r="E610">
        <v>44.979908000000002</v>
      </c>
      <c r="F610" s="3" t="s">
        <v>80</v>
      </c>
      <c r="G610">
        <v>1</v>
      </c>
    </row>
    <row r="611" spans="1:7" x14ac:dyDescent="0.2">
      <c r="A611" s="3" t="s">
        <v>65</v>
      </c>
      <c r="B611" s="3" t="s">
        <v>66</v>
      </c>
      <c r="C611" s="3" t="s">
        <v>69</v>
      </c>
      <c r="D611">
        <v>12.884278</v>
      </c>
      <c r="E611">
        <v>44.971640999999998</v>
      </c>
      <c r="F611" s="3" t="s">
        <v>80</v>
      </c>
      <c r="G611">
        <v>1</v>
      </c>
    </row>
    <row r="612" spans="1:7" x14ac:dyDescent="0.2">
      <c r="A612" s="3" t="s">
        <v>65</v>
      </c>
      <c r="B612" s="3" t="s">
        <v>66</v>
      </c>
      <c r="C612" s="3" t="s">
        <v>69</v>
      </c>
      <c r="D612">
        <v>12.867826000000001</v>
      </c>
      <c r="E612">
        <v>44.983825000000003</v>
      </c>
      <c r="F612" s="3" t="s">
        <v>80</v>
      </c>
      <c r="G612">
        <v>1</v>
      </c>
    </row>
    <row r="613" spans="1:7" x14ac:dyDescent="0.2">
      <c r="A613" s="3" t="s">
        <v>65</v>
      </c>
      <c r="B613" s="3" t="s">
        <v>66</v>
      </c>
      <c r="C613" s="3" t="s">
        <v>69</v>
      </c>
      <c r="D613">
        <v>12.860300000000001</v>
      </c>
      <c r="E613">
        <v>44.965021999999998</v>
      </c>
      <c r="F613" s="3" t="s">
        <v>80</v>
      </c>
      <c r="G613">
        <v>1</v>
      </c>
    </row>
    <row r="614" spans="1:7" x14ac:dyDescent="0.2">
      <c r="A614" s="3" t="s">
        <v>65</v>
      </c>
      <c r="B614" s="3" t="s">
        <v>66</v>
      </c>
      <c r="C614" s="3" t="s">
        <v>67</v>
      </c>
      <c r="D614">
        <v>12.784549999999999</v>
      </c>
      <c r="E614">
        <v>44.980018999999999</v>
      </c>
      <c r="F614" s="3" t="s">
        <v>80</v>
      </c>
      <c r="G614">
        <v>1</v>
      </c>
    </row>
    <row r="615" spans="1:7" x14ac:dyDescent="0.2">
      <c r="A615" s="3" t="s">
        <v>65</v>
      </c>
      <c r="B615" s="3" t="s">
        <v>66</v>
      </c>
      <c r="C615" s="3" t="s">
        <v>69</v>
      </c>
      <c r="D615">
        <v>12.849038999999999</v>
      </c>
      <c r="E615">
        <v>44.972076000000001</v>
      </c>
      <c r="F615" s="3" t="s">
        <v>80</v>
      </c>
      <c r="G615">
        <v>1</v>
      </c>
    </row>
    <row r="616" spans="1:7" x14ac:dyDescent="0.2">
      <c r="A616" s="3" t="s">
        <v>65</v>
      </c>
      <c r="B616" s="3" t="s">
        <v>66</v>
      </c>
      <c r="C616" s="3" t="s">
        <v>67</v>
      </c>
      <c r="D616">
        <v>12.78572</v>
      </c>
      <c r="E616">
        <v>45.018998000000003</v>
      </c>
      <c r="F616" s="3" t="s">
        <v>80</v>
      </c>
      <c r="G616">
        <v>1</v>
      </c>
    </row>
    <row r="617" spans="1:7" x14ac:dyDescent="0.2">
      <c r="A617" s="3" t="s">
        <v>65</v>
      </c>
      <c r="B617" s="3" t="s">
        <v>66</v>
      </c>
      <c r="C617" s="3" t="s">
        <v>67</v>
      </c>
      <c r="D617">
        <v>12.78585</v>
      </c>
      <c r="E617">
        <v>45.019601999999999</v>
      </c>
      <c r="F617" s="3" t="s">
        <v>80</v>
      </c>
      <c r="G617">
        <v>1</v>
      </c>
    </row>
    <row r="618" spans="1:7" x14ac:dyDescent="0.2">
      <c r="A618" s="3" t="s">
        <v>65</v>
      </c>
      <c r="B618" s="3" t="s">
        <v>66</v>
      </c>
      <c r="C618" s="3" t="s">
        <v>67</v>
      </c>
      <c r="D618">
        <v>12.799423000000001</v>
      </c>
      <c r="E618">
        <v>45.033752999999997</v>
      </c>
      <c r="F618" s="3" t="s">
        <v>80</v>
      </c>
      <c r="G618">
        <v>1</v>
      </c>
    </row>
    <row r="619" spans="1:7" x14ac:dyDescent="0.2">
      <c r="A619" s="3" t="s">
        <v>65</v>
      </c>
      <c r="B619" s="3" t="s">
        <v>66</v>
      </c>
      <c r="C619" s="3" t="s">
        <v>69</v>
      </c>
      <c r="D619">
        <v>12.85652</v>
      </c>
      <c r="E619">
        <v>44.988320999999999</v>
      </c>
      <c r="F619" s="3" t="s">
        <v>80</v>
      </c>
      <c r="G619">
        <v>1</v>
      </c>
    </row>
    <row r="620" spans="1:7" x14ac:dyDescent="0.2">
      <c r="A620" s="3" t="s">
        <v>65</v>
      </c>
      <c r="B620" s="3" t="s">
        <v>89</v>
      </c>
      <c r="C620" s="3" t="s">
        <v>90</v>
      </c>
      <c r="D620">
        <v>15.723243</v>
      </c>
      <c r="E620">
        <v>42.997228</v>
      </c>
      <c r="F620" s="3" t="s">
        <v>80</v>
      </c>
      <c r="G620">
        <v>1</v>
      </c>
    </row>
    <row r="621" spans="1:7" x14ac:dyDescent="0.2">
      <c r="A621" s="3" t="s">
        <v>65</v>
      </c>
      <c r="B621" s="3" t="s">
        <v>91</v>
      </c>
      <c r="C621" s="3" t="s">
        <v>92</v>
      </c>
      <c r="D621">
        <v>14.542247</v>
      </c>
      <c r="E621">
        <v>49.123178000000003</v>
      </c>
      <c r="F621" s="3" t="s">
        <v>80</v>
      </c>
      <c r="G621">
        <v>1</v>
      </c>
    </row>
    <row r="622" spans="1:7" x14ac:dyDescent="0.2">
      <c r="A622" s="3" t="s">
        <v>65</v>
      </c>
      <c r="B622" s="3" t="s">
        <v>91</v>
      </c>
      <c r="C622" s="3" t="s">
        <v>92</v>
      </c>
      <c r="D622">
        <v>14.540772</v>
      </c>
      <c r="E622">
        <v>49.128687999999997</v>
      </c>
      <c r="F622" s="3" t="s">
        <v>80</v>
      </c>
      <c r="G622">
        <v>3</v>
      </c>
    </row>
    <row r="623" spans="1:7" x14ac:dyDescent="0.2">
      <c r="A623" s="3" t="s">
        <v>65</v>
      </c>
      <c r="B623" s="3" t="s">
        <v>91</v>
      </c>
      <c r="C623" s="3" t="s">
        <v>20</v>
      </c>
      <c r="D623">
        <v>16.902581999999999</v>
      </c>
      <c r="E623">
        <v>49.363810000000001</v>
      </c>
      <c r="F623" s="3" t="s">
        <v>80</v>
      </c>
      <c r="G623">
        <v>1</v>
      </c>
    </row>
    <row r="624" spans="1:7" x14ac:dyDescent="0.2">
      <c r="A624" s="3" t="s">
        <v>65</v>
      </c>
      <c r="B624" s="3" t="s">
        <v>91</v>
      </c>
      <c r="C624" s="3" t="s">
        <v>93</v>
      </c>
      <c r="D624">
        <v>16.902567999999999</v>
      </c>
      <c r="E624">
        <v>49.328913</v>
      </c>
      <c r="F624" s="3" t="s">
        <v>80</v>
      </c>
      <c r="G624">
        <v>1</v>
      </c>
    </row>
    <row r="625" spans="1:7" x14ac:dyDescent="0.2">
      <c r="A625" s="3" t="s">
        <v>65</v>
      </c>
      <c r="B625" s="3" t="s">
        <v>91</v>
      </c>
      <c r="C625" s="3" t="s">
        <v>92</v>
      </c>
      <c r="D625">
        <v>14.542255000000001</v>
      </c>
      <c r="E625">
        <v>49.12424</v>
      </c>
      <c r="F625" s="3" t="s">
        <v>80</v>
      </c>
      <c r="G625">
        <v>1</v>
      </c>
    </row>
    <row r="626" spans="1:7" x14ac:dyDescent="0.2">
      <c r="A626" s="3" t="s">
        <v>65</v>
      </c>
      <c r="B626" s="3" t="s">
        <v>91</v>
      </c>
      <c r="C626" s="3" t="s">
        <v>92</v>
      </c>
      <c r="D626">
        <v>14.538926999999999</v>
      </c>
      <c r="E626">
        <v>49.121662000000001</v>
      </c>
      <c r="F626" s="3" t="s">
        <v>80</v>
      </c>
      <c r="G626">
        <v>1</v>
      </c>
    </row>
    <row r="627" spans="1:7" x14ac:dyDescent="0.2">
      <c r="A627" s="3" t="s">
        <v>65</v>
      </c>
      <c r="B627" s="3" t="s">
        <v>91</v>
      </c>
      <c r="C627" s="3" t="s">
        <v>92</v>
      </c>
      <c r="D627">
        <v>14.538306</v>
      </c>
      <c r="E627">
        <v>49.121251000000001</v>
      </c>
      <c r="F627" s="3" t="s">
        <v>80</v>
      </c>
      <c r="G627">
        <v>1</v>
      </c>
    </row>
    <row r="628" spans="1:7" x14ac:dyDescent="0.2">
      <c r="A628" s="3" t="s">
        <v>65</v>
      </c>
      <c r="B628" s="3" t="s">
        <v>91</v>
      </c>
      <c r="C628" s="3" t="s">
        <v>92</v>
      </c>
      <c r="D628">
        <v>14.542336000000001</v>
      </c>
      <c r="E628">
        <v>49.124197000000002</v>
      </c>
      <c r="F628" s="3" t="s">
        <v>80</v>
      </c>
      <c r="G628">
        <v>1</v>
      </c>
    </row>
    <row r="629" spans="1:7" x14ac:dyDescent="0.2">
      <c r="A629" s="3" t="s">
        <v>65</v>
      </c>
      <c r="B629" s="3" t="s">
        <v>91</v>
      </c>
      <c r="C629" s="3" t="s">
        <v>92</v>
      </c>
      <c r="D629">
        <v>14.540433</v>
      </c>
      <c r="E629">
        <v>49.127197000000002</v>
      </c>
      <c r="F629" s="3" t="s">
        <v>80</v>
      </c>
      <c r="G629">
        <v>2</v>
      </c>
    </row>
    <row r="630" spans="1:7" x14ac:dyDescent="0.2">
      <c r="A630" s="3" t="s">
        <v>65</v>
      </c>
      <c r="B630" s="3" t="s">
        <v>91</v>
      </c>
      <c r="C630" s="3" t="s">
        <v>94</v>
      </c>
      <c r="D630">
        <v>15.921968</v>
      </c>
      <c r="E630">
        <v>48.634304999999998</v>
      </c>
      <c r="F630" s="3" t="s">
        <v>80</v>
      </c>
      <c r="G630">
        <v>1</v>
      </c>
    </row>
    <row r="631" spans="1:7" x14ac:dyDescent="0.2">
      <c r="A631" s="3" t="s">
        <v>65</v>
      </c>
      <c r="B631" s="3" t="s">
        <v>95</v>
      </c>
      <c r="C631" s="3" t="s">
        <v>95</v>
      </c>
      <c r="D631">
        <v>13.062678999999999</v>
      </c>
      <c r="E631">
        <v>44.881568000000001</v>
      </c>
      <c r="F631" s="3" t="s">
        <v>80</v>
      </c>
      <c r="G631">
        <v>1</v>
      </c>
    </row>
    <row r="632" spans="1:7" x14ac:dyDescent="0.2">
      <c r="A632" s="3" t="s">
        <v>65</v>
      </c>
      <c r="B632" s="3" t="s">
        <v>95</v>
      </c>
      <c r="C632" s="3" t="s">
        <v>95</v>
      </c>
      <c r="D632">
        <v>13.062844999999999</v>
      </c>
      <c r="E632">
        <v>44.87518</v>
      </c>
      <c r="F632" s="3" t="s">
        <v>80</v>
      </c>
      <c r="G632">
        <v>1</v>
      </c>
    </row>
    <row r="633" spans="1:7" x14ac:dyDescent="0.2">
      <c r="A633" s="3" t="s">
        <v>65</v>
      </c>
      <c r="B633" s="3" t="s">
        <v>95</v>
      </c>
      <c r="C633" s="3" t="s">
        <v>95</v>
      </c>
      <c r="D633">
        <v>13.062222</v>
      </c>
      <c r="E633">
        <v>44.881388999999999</v>
      </c>
      <c r="F633" s="3" t="s">
        <v>80</v>
      </c>
      <c r="G633">
        <v>1</v>
      </c>
    </row>
    <row r="634" spans="1:7" x14ac:dyDescent="0.2">
      <c r="A634" s="3" t="s">
        <v>65</v>
      </c>
      <c r="B634" s="3" t="s">
        <v>95</v>
      </c>
      <c r="C634" s="3" t="s">
        <v>95</v>
      </c>
      <c r="D634">
        <v>13.062450999999999</v>
      </c>
      <c r="E634">
        <v>44.881639999999997</v>
      </c>
      <c r="F634" s="3" t="s">
        <v>80</v>
      </c>
      <c r="G634">
        <v>1</v>
      </c>
    </row>
    <row r="635" spans="1:7" x14ac:dyDescent="0.2">
      <c r="A635" s="3" t="s">
        <v>65</v>
      </c>
      <c r="B635" s="3" t="s">
        <v>95</v>
      </c>
      <c r="C635" s="3" t="s">
        <v>96</v>
      </c>
      <c r="D635">
        <v>13.834536999999999</v>
      </c>
      <c r="E635">
        <v>45.244948000000001</v>
      </c>
      <c r="F635" s="3" t="s">
        <v>80</v>
      </c>
      <c r="G635">
        <v>1</v>
      </c>
    </row>
    <row r="636" spans="1:7" x14ac:dyDescent="0.2">
      <c r="A636" s="3" t="s">
        <v>65</v>
      </c>
      <c r="B636" s="3" t="s">
        <v>97</v>
      </c>
      <c r="C636" s="3" t="s">
        <v>98</v>
      </c>
      <c r="D636">
        <v>14.324325999999999</v>
      </c>
      <c r="E636">
        <v>47.445749999999997</v>
      </c>
      <c r="F636" s="3" t="s">
        <v>80</v>
      </c>
      <c r="G636">
        <v>1</v>
      </c>
    </row>
    <row r="637" spans="1:7" x14ac:dyDescent="0.2">
      <c r="A637" s="3" t="s">
        <v>65</v>
      </c>
      <c r="B637" s="3" t="s">
        <v>97</v>
      </c>
      <c r="C637" s="3" t="s">
        <v>99</v>
      </c>
      <c r="D637">
        <v>14.360277999999999</v>
      </c>
      <c r="E637">
        <v>47.341943999999998</v>
      </c>
      <c r="F637" s="3" t="s">
        <v>80</v>
      </c>
      <c r="G637">
        <v>1</v>
      </c>
    </row>
    <row r="638" spans="1:7" x14ac:dyDescent="0.2">
      <c r="A638" s="3" t="s">
        <v>65</v>
      </c>
      <c r="B638" s="3" t="s">
        <v>97</v>
      </c>
      <c r="C638" s="3" t="s">
        <v>100</v>
      </c>
      <c r="D638">
        <v>15.379443999999999</v>
      </c>
      <c r="E638">
        <v>46.900832999999999</v>
      </c>
      <c r="F638" s="3" t="s">
        <v>80</v>
      </c>
      <c r="G638">
        <v>1</v>
      </c>
    </row>
    <row r="639" spans="1:7" x14ac:dyDescent="0.2">
      <c r="A639" s="3" t="s">
        <v>65</v>
      </c>
      <c r="B639" s="3" t="s">
        <v>97</v>
      </c>
      <c r="C639" s="3" t="s">
        <v>20</v>
      </c>
      <c r="D639">
        <v>14.754630000000001</v>
      </c>
      <c r="E639">
        <v>46.516261999999998</v>
      </c>
      <c r="F639" s="3" t="s">
        <v>80</v>
      </c>
      <c r="G639">
        <v>1</v>
      </c>
    </row>
    <row r="640" spans="1:7" x14ac:dyDescent="0.2">
      <c r="A640" s="3" t="s">
        <v>65</v>
      </c>
      <c r="B640" s="3" t="s">
        <v>101</v>
      </c>
      <c r="C640" s="3" t="s">
        <v>101</v>
      </c>
      <c r="D640">
        <v>13.590456</v>
      </c>
      <c r="E640">
        <v>44.033977999999998</v>
      </c>
      <c r="F640" s="3" t="s">
        <v>80</v>
      </c>
      <c r="G640">
        <v>1</v>
      </c>
    </row>
    <row r="641" spans="1:7" x14ac:dyDescent="0.2">
      <c r="A641" s="3" t="s">
        <v>65</v>
      </c>
      <c r="B641" s="3" t="s">
        <v>91</v>
      </c>
      <c r="C641" s="3" t="s">
        <v>92</v>
      </c>
      <c r="D641">
        <v>14.539683</v>
      </c>
      <c r="E641">
        <v>49.125708000000003</v>
      </c>
      <c r="F641" s="3" t="s">
        <v>207</v>
      </c>
      <c r="G641">
        <v>4</v>
      </c>
    </row>
    <row r="642" spans="1:7" x14ac:dyDescent="0.2">
      <c r="A642" s="3" t="s">
        <v>65</v>
      </c>
      <c r="B642" s="3" t="s">
        <v>91</v>
      </c>
      <c r="C642" s="3" t="s">
        <v>92</v>
      </c>
      <c r="D642">
        <v>14.540433</v>
      </c>
      <c r="E642">
        <v>49.127197000000002</v>
      </c>
      <c r="F642" s="3" t="s">
        <v>207</v>
      </c>
      <c r="G642">
        <v>2</v>
      </c>
    </row>
    <row r="643" spans="1:7" x14ac:dyDescent="0.2">
      <c r="A643" s="3" t="s">
        <v>65</v>
      </c>
      <c r="B643" s="3" t="s">
        <v>91</v>
      </c>
      <c r="C643" s="3" t="s">
        <v>92</v>
      </c>
      <c r="D643">
        <v>14.540597999999999</v>
      </c>
      <c r="E643">
        <v>49.127082999999999</v>
      </c>
      <c r="F643" s="3" t="s">
        <v>207</v>
      </c>
      <c r="G643">
        <v>1</v>
      </c>
    </row>
    <row r="644" spans="1:7" x14ac:dyDescent="0.2">
      <c r="A644" s="3" t="s">
        <v>65</v>
      </c>
      <c r="B644" s="3" t="s">
        <v>243</v>
      </c>
      <c r="C644" s="3" t="s">
        <v>244</v>
      </c>
      <c r="D644">
        <v>14.047777999999999</v>
      </c>
      <c r="E644">
        <v>44.681389000000003</v>
      </c>
      <c r="F644" s="3" t="s">
        <v>216</v>
      </c>
      <c r="G644">
        <v>1</v>
      </c>
    </row>
    <row r="645" spans="1:7" x14ac:dyDescent="0.2">
      <c r="A645" s="3" t="s">
        <v>65</v>
      </c>
      <c r="B645" s="3" t="s">
        <v>243</v>
      </c>
      <c r="C645" s="3" t="s">
        <v>245</v>
      </c>
      <c r="D645">
        <v>13.696553</v>
      </c>
      <c r="E645">
        <v>44.731504000000001</v>
      </c>
      <c r="F645" s="3" t="s">
        <v>216</v>
      </c>
      <c r="G645">
        <v>1</v>
      </c>
    </row>
    <row r="646" spans="1:7" x14ac:dyDescent="0.2">
      <c r="A646" s="3" t="s">
        <v>65</v>
      </c>
      <c r="B646" s="3" t="s">
        <v>243</v>
      </c>
      <c r="C646" s="3" t="s">
        <v>245</v>
      </c>
      <c r="D646">
        <v>13.703256</v>
      </c>
      <c r="E646">
        <v>44.733454000000002</v>
      </c>
      <c r="F646" s="3" t="s">
        <v>216</v>
      </c>
      <c r="G646">
        <v>4</v>
      </c>
    </row>
    <row r="647" spans="1:7" x14ac:dyDescent="0.2">
      <c r="A647" s="3" t="s">
        <v>65</v>
      </c>
      <c r="B647" s="3" t="s">
        <v>243</v>
      </c>
      <c r="C647" s="3" t="s">
        <v>245</v>
      </c>
      <c r="D647">
        <v>13.704855</v>
      </c>
      <c r="E647">
        <v>44.733462000000003</v>
      </c>
      <c r="F647" s="3" t="s">
        <v>216</v>
      </c>
      <c r="G647">
        <v>1</v>
      </c>
    </row>
    <row r="648" spans="1:7" x14ac:dyDescent="0.2">
      <c r="A648" s="3" t="s">
        <v>65</v>
      </c>
      <c r="B648" s="3" t="s">
        <v>243</v>
      </c>
      <c r="C648" s="3" t="s">
        <v>246</v>
      </c>
      <c r="D648">
        <v>14.088895000000001</v>
      </c>
      <c r="E648">
        <v>44.669207999999998</v>
      </c>
      <c r="F648" s="3" t="s">
        <v>216</v>
      </c>
      <c r="G648">
        <v>1</v>
      </c>
    </row>
    <row r="649" spans="1:7" x14ac:dyDescent="0.2">
      <c r="A649" s="3" t="s">
        <v>65</v>
      </c>
      <c r="B649" s="3" t="s">
        <v>243</v>
      </c>
      <c r="C649" s="3" t="s">
        <v>247</v>
      </c>
      <c r="D649">
        <v>13.903266</v>
      </c>
      <c r="E649">
        <v>44.746555999999998</v>
      </c>
      <c r="F649" s="3" t="s">
        <v>216</v>
      </c>
      <c r="G649">
        <v>1</v>
      </c>
    </row>
    <row r="650" spans="1:7" x14ac:dyDescent="0.2">
      <c r="A650" s="3" t="s">
        <v>65</v>
      </c>
      <c r="B650" s="3" t="s">
        <v>243</v>
      </c>
      <c r="C650" s="3" t="s">
        <v>248</v>
      </c>
      <c r="D650">
        <v>13.900345</v>
      </c>
      <c r="E650">
        <v>44.750501</v>
      </c>
      <c r="F650" s="3" t="s">
        <v>216</v>
      </c>
      <c r="G650">
        <v>1</v>
      </c>
    </row>
    <row r="651" spans="1:7" x14ac:dyDescent="0.2">
      <c r="A651" s="3" t="s">
        <v>65</v>
      </c>
      <c r="B651" s="3" t="s">
        <v>66</v>
      </c>
      <c r="C651" s="3" t="s">
        <v>67</v>
      </c>
      <c r="D651">
        <v>12.785496999999999</v>
      </c>
      <c r="E651">
        <v>45.018655000000003</v>
      </c>
      <c r="F651" s="3" t="s">
        <v>216</v>
      </c>
      <c r="G651">
        <v>1</v>
      </c>
    </row>
    <row r="652" spans="1:7" x14ac:dyDescent="0.2">
      <c r="A652" s="3" t="s">
        <v>65</v>
      </c>
      <c r="B652" s="3" t="s">
        <v>66</v>
      </c>
      <c r="C652" s="3" t="s">
        <v>67</v>
      </c>
      <c r="D652">
        <v>12.785684</v>
      </c>
      <c r="E652">
        <v>45.018562000000003</v>
      </c>
      <c r="F652" s="3" t="s">
        <v>216</v>
      </c>
      <c r="G652">
        <v>1</v>
      </c>
    </row>
    <row r="653" spans="1:7" x14ac:dyDescent="0.2">
      <c r="A653" s="3" t="s">
        <v>65</v>
      </c>
      <c r="B653" s="3" t="s">
        <v>66</v>
      </c>
      <c r="C653" s="3" t="s">
        <v>67</v>
      </c>
      <c r="D653">
        <v>12.8</v>
      </c>
      <c r="E653">
        <v>45.033332999999999</v>
      </c>
      <c r="F653" s="3" t="s">
        <v>216</v>
      </c>
      <c r="G653">
        <v>1</v>
      </c>
    </row>
    <row r="654" spans="1:7" x14ac:dyDescent="0.2">
      <c r="A654" s="3" t="s">
        <v>65</v>
      </c>
      <c r="B654" s="3" t="s">
        <v>66</v>
      </c>
      <c r="C654" s="3" t="s">
        <v>20</v>
      </c>
      <c r="D654">
        <v>12.799745</v>
      </c>
      <c r="E654">
        <v>45.033788000000001</v>
      </c>
      <c r="F654" s="3" t="s">
        <v>216</v>
      </c>
      <c r="G654">
        <v>1</v>
      </c>
    </row>
    <row r="655" spans="1:7" x14ac:dyDescent="0.2">
      <c r="A655" s="3" t="s">
        <v>65</v>
      </c>
      <c r="B655" s="3" t="s">
        <v>75</v>
      </c>
      <c r="C655" s="3" t="s">
        <v>249</v>
      </c>
      <c r="D655">
        <v>14.111254000000001</v>
      </c>
      <c r="E655">
        <v>45.464143</v>
      </c>
      <c r="F655" s="3" t="s">
        <v>216</v>
      </c>
      <c r="G655">
        <v>1</v>
      </c>
    </row>
    <row r="656" spans="1:7" x14ac:dyDescent="0.2">
      <c r="A656" s="3" t="s">
        <v>65</v>
      </c>
      <c r="B656" s="3" t="s">
        <v>75</v>
      </c>
      <c r="C656" s="3" t="s">
        <v>250</v>
      </c>
      <c r="D656">
        <v>14.327928</v>
      </c>
      <c r="E656">
        <v>44.906649999999999</v>
      </c>
      <c r="F656" s="3" t="s">
        <v>216</v>
      </c>
      <c r="G656">
        <v>1</v>
      </c>
    </row>
    <row r="657" spans="1:7" x14ac:dyDescent="0.2">
      <c r="A657" s="3" t="s">
        <v>65</v>
      </c>
      <c r="B657" s="3" t="s">
        <v>75</v>
      </c>
      <c r="C657" s="3" t="s">
        <v>251</v>
      </c>
      <c r="D657">
        <v>14.068333000000001</v>
      </c>
      <c r="E657">
        <v>45.421666999999999</v>
      </c>
      <c r="F657" s="3" t="s">
        <v>216</v>
      </c>
      <c r="G657">
        <v>1</v>
      </c>
    </row>
    <row r="658" spans="1:7" x14ac:dyDescent="0.2">
      <c r="A658" s="3" t="s">
        <v>65</v>
      </c>
      <c r="B658" s="3" t="s">
        <v>89</v>
      </c>
      <c r="C658" s="3" t="s">
        <v>20</v>
      </c>
      <c r="D658">
        <v>14.790797</v>
      </c>
      <c r="E658">
        <v>42.970765</v>
      </c>
      <c r="F658" s="3" t="s">
        <v>216</v>
      </c>
      <c r="G658">
        <v>1</v>
      </c>
    </row>
    <row r="659" spans="1:7" x14ac:dyDescent="0.2">
      <c r="A659" s="3" t="s">
        <v>65</v>
      </c>
      <c r="B659" s="3" t="s">
        <v>89</v>
      </c>
      <c r="C659" s="3" t="s">
        <v>20</v>
      </c>
      <c r="D659">
        <v>15.071612999999999</v>
      </c>
      <c r="E659">
        <v>43.012262</v>
      </c>
      <c r="F659" s="3" t="s">
        <v>216</v>
      </c>
      <c r="G659">
        <v>1</v>
      </c>
    </row>
    <row r="660" spans="1:7" x14ac:dyDescent="0.2">
      <c r="A660" s="3" t="s">
        <v>65</v>
      </c>
      <c r="B660" s="3" t="s">
        <v>252</v>
      </c>
      <c r="C660" s="3" t="s">
        <v>253</v>
      </c>
      <c r="D660">
        <v>16.182500000000001</v>
      </c>
      <c r="E660">
        <v>44.626111000000002</v>
      </c>
      <c r="F660" s="3" t="s">
        <v>216</v>
      </c>
      <c r="G660">
        <v>1</v>
      </c>
    </row>
    <row r="661" spans="1:7" x14ac:dyDescent="0.2">
      <c r="A661" s="3" t="s">
        <v>65</v>
      </c>
      <c r="B661" s="3" t="s">
        <v>252</v>
      </c>
      <c r="C661" s="3" t="s">
        <v>254</v>
      </c>
      <c r="D661">
        <v>16.182500000000001</v>
      </c>
      <c r="E661">
        <v>44.626111000000002</v>
      </c>
      <c r="F661" s="3" t="s">
        <v>216</v>
      </c>
      <c r="G661">
        <v>1</v>
      </c>
    </row>
    <row r="662" spans="1:7" x14ac:dyDescent="0.2">
      <c r="A662" s="3" t="s">
        <v>65</v>
      </c>
      <c r="B662" s="3" t="s">
        <v>252</v>
      </c>
      <c r="C662" s="3" t="s">
        <v>255</v>
      </c>
      <c r="D662">
        <v>16.182500000000001</v>
      </c>
      <c r="E662">
        <v>44.626111000000002</v>
      </c>
      <c r="F662" s="3" t="s">
        <v>216</v>
      </c>
      <c r="G662">
        <v>1</v>
      </c>
    </row>
    <row r="663" spans="1:7" x14ac:dyDescent="0.2">
      <c r="A663" s="3" t="s">
        <v>65</v>
      </c>
      <c r="B663" s="3" t="s">
        <v>252</v>
      </c>
      <c r="C663" s="3" t="s">
        <v>256</v>
      </c>
      <c r="D663">
        <v>16.164028999999999</v>
      </c>
      <c r="E663">
        <v>44.776702999999998</v>
      </c>
      <c r="F663" s="3" t="s">
        <v>216</v>
      </c>
      <c r="G663">
        <v>1</v>
      </c>
    </row>
    <row r="664" spans="1:7" x14ac:dyDescent="0.2">
      <c r="A664" s="3" t="s">
        <v>65</v>
      </c>
      <c r="B664" s="3" t="s">
        <v>252</v>
      </c>
      <c r="C664" s="3" t="s">
        <v>256</v>
      </c>
      <c r="D664">
        <v>16.164171</v>
      </c>
      <c r="E664">
        <v>44.776662999999999</v>
      </c>
      <c r="F664" s="3" t="s">
        <v>216</v>
      </c>
      <c r="G664">
        <v>1</v>
      </c>
    </row>
    <row r="665" spans="1:7" x14ac:dyDescent="0.2">
      <c r="A665" s="3" t="s">
        <v>65</v>
      </c>
      <c r="B665" s="3" t="s">
        <v>252</v>
      </c>
      <c r="C665" s="3" t="s">
        <v>257</v>
      </c>
      <c r="D665">
        <v>16.182500000000001</v>
      </c>
      <c r="E665">
        <v>44.626111000000002</v>
      </c>
      <c r="F665" s="3" t="s">
        <v>216</v>
      </c>
      <c r="G665">
        <v>1</v>
      </c>
    </row>
    <row r="666" spans="1:7" x14ac:dyDescent="0.2">
      <c r="A666" s="3" t="s">
        <v>65</v>
      </c>
      <c r="B666" s="3" t="s">
        <v>252</v>
      </c>
      <c r="C666" s="3" t="s">
        <v>258</v>
      </c>
      <c r="D666">
        <v>16.286968999999999</v>
      </c>
      <c r="E666">
        <v>44.638967000000001</v>
      </c>
      <c r="F666" s="3" t="s">
        <v>216</v>
      </c>
      <c r="G666">
        <v>1</v>
      </c>
    </row>
    <row r="667" spans="1:7" x14ac:dyDescent="0.2">
      <c r="A667" s="3" t="s">
        <v>65</v>
      </c>
      <c r="B667" s="3" t="s">
        <v>252</v>
      </c>
      <c r="C667" s="3" t="s">
        <v>259</v>
      </c>
      <c r="D667">
        <v>16.088412999999999</v>
      </c>
      <c r="E667">
        <v>44.524008000000002</v>
      </c>
      <c r="F667" s="3" t="s">
        <v>216</v>
      </c>
      <c r="G667">
        <v>1</v>
      </c>
    </row>
    <row r="668" spans="1:7" x14ac:dyDescent="0.2">
      <c r="A668" s="3" t="s">
        <v>65</v>
      </c>
      <c r="B668" s="3" t="s">
        <v>260</v>
      </c>
      <c r="C668" s="3" t="s">
        <v>261</v>
      </c>
      <c r="D668">
        <v>15.355873000000001</v>
      </c>
      <c r="E668">
        <v>44.213535999999998</v>
      </c>
      <c r="F668" s="3" t="s">
        <v>216</v>
      </c>
      <c r="G668">
        <v>1</v>
      </c>
    </row>
    <row r="669" spans="1:7" x14ac:dyDescent="0.2">
      <c r="A669" s="3" t="s">
        <v>65</v>
      </c>
      <c r="B669" s="3" t="s">
        <v>260</v>
      </c>
      <c r="C669" s="3" t="s">
        <v>261</v>
      </c>
      <c r="D669">
        <v>15.366158</v>
      </c>
      <c r="E669">
        <v>44.190896000000002</v>
      </c>
      <c r="F669" s="3" t="s">
        <v>216</v>
      </c>
      <c r="G669">
        <v>1</v>
      </c>
    </row>
    <row r="670" spans="1:7" x14ac:dyDescent="0.2">
      <c r="A670" s="3" t="s">
        <v>65</v>
      </c>
      <c r="B670" s="3" t="s">
        <v>260</v>
      </c>
      <c r="C670" s="3" t="s">
        <v>261</v>
      </c>
      <c r="D670">
        <v>15.369445000000001</v>
      </c>
      <c r="E670">
        <v>44.191006999999999</v>
      </c>
      <c r="F670" s="3" t="s">
        <v>216</v>
      </c>
      <c r="G670">
        <v>9</v>
      </c>
    </row>
    <row r="671" spans="1:7" x14ac:dyDescent="0.2">
      <c r="A671" s="3" t="s">
        <v>65</v>
      </c>
      <c r="B671" s="3" t="s">
        <v>260</v>
      </c>
      <c r="C671" s="3" t="s">
        <v>261</v>
      </c>
      <c r="D671">
        <v>15.370763</v>
      </c>
      <c r="E671">
        <v>44.191006000000002</v>
      </c>
      <c r="F671" s="3" t="s">
        <v>216</v>
      </c>
      <c r="G671">
        <v>1</v>
      </c>
    </row>
    <row r="672" spans="1:7" x14ac:dyDescent="0.2">
      <c r="A672" s="3" t="s">
        <v>65</v>
      </c>
      <c r="B672" s="3" t="s">
        <v>260</v>
      </c>
      <c r="C672" s="3" t="s">
        <v>261</v>
      </c>
      <c r="D672">
        <v>15.482072000000001</v>
      </c>
      <c r="E672">
        <v>44.222741999999997</v>
      </c>
      <c r="F672" s="3" t="s">
        <v>216</v>
      </c>
      <c r="G672">
        <v>1</v>
      </c>
    </row>
    <row r="673" spans="1:7" x14ac:dyDescent="0.2">
      <c r="A673" s="3" t="s">
        <v>65</v>
      </c>
      <c r="B673" s="3" t="s">
        <v>262</v>
      </c>
      <c r="C673" s="3" t="s">
        <v>263</v>
      </c>
      <c r="D673">
        <v>14.795337999999999</v>
      </c>
      <c r="E673">
        <v>44.290723</v>
      </c>
      <c r="F673" s="3" t="s">
        <v>216</v>
      </c>
      <c r="G673">
        <v>1</v>
      </c>
    </row>
    <row r="674" spans="1:7" x14ac:dyDescent="0.2">
      <c r="A674" s="3" t="s">
        <v>65</v>
      </c>
      <c r="B674" s="3" t="s">
        <v>264</v>
      </c>
      <c r="C674" s="3" t="s">
        <v>20</v>
      </c>
      <c r="D674">
        <v>15.695</v>
      </c>
      <c r="E674">
        <v>43.597499999999997</v>
      </c>
      <c r="F674" s="3" t="s">
        <v>216</v>
      </c>
      <c r="G674">
        <v>1</v>
      </c>
    </row>
    <row r="675" spans="1:7" x14ac:dyDescent="0.2">
      <c r="A675" s="3" t="s">
        <v>65</v>
      </c>
      <c r="B675" s="3" t="s">
        <v>265</v>
      </c>
      <c r="C675" s="3" t="s">
        <v>266</v>
      </c>
      <c r="D675">
        <v>14.181737999999999</v>
      </c>
      <c r="E675">
        <v>43.988298</v>
      </c>
      <c r="F675" s="3" t="s">
        <v>216</v>
      </c>
      <c r="G675">
        <v>1</v>
      </c>
    </row>
    <row r="676" spans="1:7" x14ac:dyDescent="0.2">
      <c r="A676" s="3" t="s">
        <v>65</v>
      </c>
      <c r="B676" s="3" t="s">
        <v>265</v>
      </c>
      <c r="C676" s="3" t="s">
        <v>267</v>
      </c>
      <c r="D676">
        <v>14.074127000000001</v>
      </c>
      <c r="E676">
        <v>44.498986000000002</v>
      </c>
      <c r="F676" s="3" t="s">
        <v>216</v>
      </c>
      <c r="G676">
        <v>1</v>
      </c>
    </row>
    <row r="677" spans="1:7" x14ac:dyDescent="0.2">
      <c r="A677" s="3" t="s">
        <v>65</v>
      </c>
      <c r="B677" s="3" t="s">
        <v>265</v>
      </c>
      <c r="C677" s="3" t="s">
        <v>268</v>
      </c>
      <c r="D677">
        <v>14.027350999999999</v>
      </c>
      <c r="E677">
        <v>44.176772</v>
      </c>
      <c r="F677" s="3" t="s">
        <v>216</v>
      </c>
      <c r="G677">
        <v>2</v>
      </c>
    </row>
    <row r="678" spans="1:7" x14ac:dyDescent="0.2">
      <c r="A678" s="3" t="s">
        <v>65</v>
      </c>
      <c r="B678" s="3" t="s">
        <v>265</v>
      </c>
      <c r="C678" s="3" t="s">
        <v>265</v>
      </c>
      <c r="D678">
        <v>13.968555</v>
      </c>
      <c r="E678">
        <v>44.167543999999999</v>
      </c>
      <c r="F678" s="3" t="s">
        <v>216</v>
      </c>
      <c r="G678">
        <v>1</v>
      </c>
    </row>
    <row r="679" spans="1:7" x14ac:dyDescent="0.2">
      <c r="A679" s="3" t="s">
        <v>65</v>
      </c>
      <c r="B679" s="3" t="s">
        <v>265</v>
      </c>
      <c r="C679" s="3" t="s">
        <v>269</v>
      </c>
      <c r="D679">
        <v>14.09207</v>
      </c>
      <c r="E679">
        <v>44.173076000000002</v>
      </c>
      <c r="F679" s="3" t="s">
        <v>216</v>
      </c>
      <c r="G679">
        <v>1</v>
      </c>
    </row>
    <row r="680" spans="1:7" x14ac:dyDescent="0.2">
      <c r="A680" s="3" t="s">
        <v>65</v>
      </c>
      <c r="B680" s="3" t="s">
        <v>265</v>
      </c>
      <c r="C680" s="3" t="s">
        <v>270</v>
      </c>
      <c r="D680">
        <v>14.188971</v>
      </c>
      <c r="E680">
        <v>44.002315000000003</v>
      </c>
      <c r="F680" s="3" t="s">
        <v>216</v>
      </c>
      <c r="G680">
        <v>1</v>
      </c>
    </row>
    <row r="681" spans="1:7" x14ac:dyDescent="0.2">
      <c r="A681" s="3" t="s">
        <v>65</v>
      </c>
      <c r="B681" s="3" t="s">
        <v>265</v>
      </c>
      <c r="C681" s="3" t="s">
        <v>20</v>
      </c>
      <c r="D681">
        <v>14.137917</v>
      </c>
      <c r="E681">
        <v>44.246682</v>
      </c>
      <c r="F681" s="3" t="s">
        <v>216</v>
      </c>
      <c r="G681">
        <v>1</v>
      </c>
    </row>
    <row r="682" spans="1:7" x14ac:dyDescent="0.2">
      <c r="A682" s="3" t="s">
        <v>65</v>
      </c>
      <c r="B682" s="3" t="s">
        <v>265</v>
      </c>
      <c r="C682" s="3" t="s">
        <v>20</v>
      </c>
      <c r="D682">
        <v>14.141572</v>
      </c>
      <c r="E682">
        <v>44.247902000000003</v>
      </c>
      <c r="F682" s="3" t="s">
        <v>216</v>
      </c>
      <c r="G682">
        <v>1</v>
      </c>
    </row>
    <row r="683" spans="1:7" x14ac:dyDescent="0.2">
      <c r="A683" s="3" t="s">
        <v>65</v>
      </c>
      <c r="B683" s="3" t="s">
        <v>271</v>
      </c>
      <c r="C683" s="3" t="s">
        <v>271</v>
      </c>
      <c r="D683">
        <v>15.460578999999999</v>
      </c>
      <c r="E683">
        <v>45.323332999999998</v>
      </c>
      <c r="F683" s="3" t="s">
        <v>216</v>
      </c>
      <c r="G683">
        <v>1</v>
      </c>
    </row>
    <row r="684" spans="1:7" x14ac:dyDescent="0.2">
      <c r="A684" s="3" t="s">
        <v>65</v>
      </c>
      <c r="B684" s="3" t="s">
        <v>271</v>
      </c>
      <c r="C684" s="3" t="s">
        <v>271</v>
      </c>
      <c r="D684">
        <v>15.460769000000001</v>
      </c>
      <c r="E684">
        <v>45.321905999999998</v>
      </c>
      <c r="F684" s="3" t="s">
        <v>216</v>
      </c>
      <c r="G684">
        <v>1</v>
      </c>
    </row>
    <row r="685" spans="1:7" x14ac:dyDescent="0.2">
      <c r="A685" s="3" t="s">
        <v>65</v>
      </c>
      <c r="B685" s="3" t="s">
        <v>271</v>
      </c>
      <c r="C685" s="3" t="s">
        <v>271</v>
      </c>
      <c r="D685">
        <v>15.461259</v>
      </c>
      <c r="E685">
        <v>45.321250999999997</v>
      </c>
      <c r="F685" s="3" t="s">
        <v>216</v>
      </c>
      <c r="G685">
        <v>1</v>
      </c>
    </row>
    <row r="686" spans="1:7" x14ac:dyDescent="0.2">
      <c r="A686" s="3" t="s">
        <v>65</v>
      </c>
      <c r="B686" s="3" t="s">
        <v>271</v>
      </c>
      <c r="C686" s="3" t="s">
        <v>271</v>
      </c>
      <c r="D686">
        <v>15.461879</v>
      </c>
      <c r="E686">
        <v>45.320309000000002</v>
      </c>
      <c r="F686" s="3" t="s">
        <v>216</v>
      </c>
      <c r="G686">
        <v>1</v>
      </c>
    </row>
    <row r="687" spans="1:7" x14ac:dyDescent="0.2">
      <c r="A687" s="3" t="s">
        <v>65</v>
      </c>
      <c r="B687" s="3" t="s">
        <v>271</v>
      </c>
      <c r="C687" s="3" t="s">
        <v>271</v>
      </c>
      <c r="D687">
        <v>15.462089000000001</v>
      </c>
      <c r="E687">
        <v>45.320841999999999</v>
      </c>
      <c r="F687" s="3" t="s">
        <v>216</v>
      </c>
      <c r="G687">
        <v>2</v>
      </c>
    </row>
    <row r="688" spans="1:7" x14ac:dyDescent="0.2">
      <c r="A688" s="3" t="s">
        <v>65</v>
      </c>
      <c r="B688" s="3" t="s">
        <v>271</v>
      </c>
      <c r="C688" s="3" t="s">
        <v>271</v>
      </c>
      <c r="D688">
        <v>15.462777000000001</v>
      </c>
      <c r="E688">
        <v>45.321984999999998</v>
      </c>
      <c r="F688" s="3" t="s">
        <v>216</v>
      </c>
      <c r="G688">
        <v>3</v>
      </c>
    </row>
    <row r="689" spans="1:7" x14ac:dyDescent="0.2">
      <c r="A689" s="3" t="s">
        <v>65</v>
      </c>
      <c r="B689" s="3" t="s">
        <v>271</v>
      </c>
      <c r="C689" s="3" t="s">
        <v>271</v>
      </c>
      <c r="D689">
        <v>15.463611</v>
      </c>
      <c r="E689">
        <v>45.322802000000003</v>
      </c>
      <c r="F689" s="3" t="s">
        <v>216</v>
      </c>
      <c r="G689">
        <v>1</v>
      </c>
    </row>
    <row r="690" spans="1:7" x14ac:dyDescent="0.2">
      <c r="A690" s="3" t="s">
        <v>65</v>
      </c>
      <c r="B690" s="3" t="s">
        <v>271</v>
      </c>
      <c r="C690" s="3" t="s">
        <v>271</v>
      </c>
      <c r="D690">
        <v>15.465389999999999</v>
      </c>
      <c r="E690">
        <v>45.319417000000001</v>
      </c>
      <c r="F690" s="3" t="s">
        <v>216</v>
      </c>
      <c r="G690">
        <v>3</v>
      </c>
    </row>
    <row r="691" spans="1:7" x14ac:dyDescent="0.2">
      <c r="A691" s="3" t="s">
        <v>65</v>
      </c>
      <c r="B691" s="3" t="s">
        <v>271</v>
      </c>
      <c r="C691" s="3" t="s">
        <v>271</v>
      </c>
      <c r="D691">
        <v>15.470031000000001</v>
      </c>
      <c r="E691">
        <v>45.322856999999999</v>
      </c>
      <c r="F691" s="3" t="s">
        <v>216</v>
      </c>
      <c r="G691">
        <v>5</v>
      </c>
    </row>
    <row r="692" spans="1:7" x14ac:dyDescent="0.2">
      <c r="A692" s="3" t="s">
        <v>65</v>
      </c>
      <c r="B692" s="3" t="s">
        <v>271</v>
      </c>
      <c r="C692" s="3" t="s">
        <v>271</v>
      </c>
      <c r="D692">
        <v>15.515888</v>
      </c>
      <c r="E692">
        <v>45.449807</v>
      </c>
      <c r="F692" s="3" t="s">
        <v>216</v>
      </c>
      <c r="G692">
        <v>1</v>
      </c>
    </row>
    <row r="693" spans="1:7" x14ac:dyDescent="0.2">
      <c r="A693" s="3" t="s">
        <v>65</v>
      </c>
      <c r="B693" s="3" t="s">
        <v>271</v>
      </c>
      <c r="C693" s="3" t="s">
        <v>272</v>
      </c>
      <c r="D693">
        <v>15.449571000000001</v>
      </c>
      <c r="E693">
        <v>45.018785000000001</v>
      </c>
      <c r="F693" s="3" t="s">
        <v>216</v>
      </c>
      <c r="G693">
        <v>1</v>
      </c>
    </row>
    <row r="694" spans="1:7" x14ac:dyDescent="0.2">
      <c r="A694" s="3" t="s">
        <v>65</v>
      </c>
      <c r="B694" s="3" t="s">
        <v>271</v>
      </c>
      <c r="C694" s="3" t="s">
        <v>20</v>
      </c>
      <c r="D694">
        <v>15.460342000000001</v>
      </c>
      <c r="E694">
        <v>45.323692000000001</v>
      </c>
      <c r="F694" s="3" t="s">
        <v>216</v>
      </c>
      <c r="G694">
        <v>1</v>
      </c>
    </row>
    <row r="695" spans="1:7" x14ac:dyDescent="0.2">
      <c r="A695" s="3" t="s">
        <v>65</v>
      </c>
      <c r="B695" s="3" t="s">
        <v>271</v>
      </c>
      <c r="C695" s="3" t="s">
        <v>20</v>
      </c>
      <c r="D695">
        <v>15.470031000000001</v>
      </c>
      <c r="E695">
        <v>45.322856999999999</v>
      </c>
      <c r="F695" s="3" t="s">
        <v>216</v>
      </c>
      <c r="G695">
        <v>1</v>
      </c>
    </row>
    <row r="696" spans="1:7" x14ac:dyDescent="0.2">
      <c r="A696" s="3" t="s">
        <v>65</v>
      </c>
      <c r="B696" s="3" t="s">
        <v>271</v>
      </c>
      <c r="C696" s="3" t="s">
        <v>20</v>
      </c>
      <c r="D696">
        <v>15.538618</v>
      </c>
      <c r="E696">
        <v>45.432850999999999</v>
      </c>
      <c r="F696" s="3" t="s">
        <v>216</v>
      </c>
      <c r="G696">
        <v>1</v>
      </c>
    </row>
    <row r="697" spans="1:7" x14ac:dyDescent="0.2">
      <c r="A697" s="3" t="s">
        <v>65</v>
      </c>
      <c r="B697" s="3" t="s">
        <v>271</v>
      </c>
      <c r="C697" s="3" t="s">
        <v>20</v>
      </c>
      <c r="D697">
        <v>15.734394999999999</v>
      </c>
      <c r="E697">
        <v>45.773805000000003</v>
      </c>
      <c r="F697" s="3" t="s">
        <v>216</v>
      </c>
      <c r="G697">
        <v>1</v>
      </c>
    </row>
    <row r="698" spans="1:7" x14ac:dyDescent="0.2">
      <c r="A698" s="3" t="s">
        <v>65</v>
      </c>
      <c r="B698" s="3" t="s">
        <v>261</v>
      </c>
      <c r="C698" s="3" t="s">
        <v>273</v>
      </c>
      <c r="D698">
        <v>15.387499999999999</v>
      </c>
      <c r="E698">
        <v>44.836666999999998</v>
      </c>
      <c r="F698" s="3" t="s">
        <v>216</v>
      </c>
      <c r="G698">
        <v>1</v>
      </c>
    </row>
    <row r="699" spans="1:7" x14ac:dyDescent="0.2">
      <c r="A699" s="3" t="s">
        <v>65</v>
      </c>
      <c r="B699" s="3" t="s">
        <v>261</v>
      </c>
      <c r="C699" s="3" t="s">
        <v>256</v>
      </c>
      <c r="D699">
        <v>16.164166999999999</v>
      </c>
      <c r="E699">
        <v>44.776667000000003</v>
      </c>
      <c r="F699" s="3" t="s">
        <v>216</v>
      </c>
      <c r="G699">
        <v>1</v>
      </c>
    </row>
    <row r="700" spans="1:7" x14ac:dyDescent="0.2">
      <c r="A700" s="3" t="s">
        <v>65</v>
      </c>
      <c r="B700" s="3" t="s">
        <v>261</v>
      </c>
      <c r="C700" s="3" t="s">
        <v>274</v>
      </c>
      <c r="D700">
        <v>15.633333</v>
      </c>
      <c r="E700">
        <v>44.583333000000003</v>
      </c>
      <c r="F700" s="3" t="s">
        <v>216</v>
      </c>
      <c r="G700">
        <v>1</v>
      </c>
    </row>
    <row r="701" spans="1:7" x14ac:dyDescent="0.2">
      <c r="A701" s="3" t="s">
        <v>65</v>
      </c>
      <c r="B701" s="3" t="s">
        <v>261</v>
      </c>
      <c r="C701" s="3" t="s">
        <v>274</v>
      </c>
      <c r="D701">
        <v>15.649785</v>
      </c>
      <c r="E701">
        <v>44.567219999999999</v>
      </c>
      <c r="F701" s="3" t="s">
        <v>216</v>
      </c>
      <c r="G701">
        <v>1</v>
      </c>
    </row>
    <row r="702" spans="1:7" x14ac:dyDescent="0.2">
      <c r="A702" s="3" t="s">
        <v>65</v>
      </c>
      <c r="B702" s="3" t="s">
        <v>261</v>
      </c>
      <c r="C702" s="3" t="s">
        <v>274</v>
      </c>
      <c r="D702">
        <v>15.749972</v>
      </c>
      <c r="E702">
        <v>44.499986</v>
      </c>
      <c r="F702" s="3" t="s">
        <v>216</v>
      </c>
      <c r="G702">
        <v>5</v>
      </c>
    </row>
    <row r="703" spans="1:7" x14ac:dyDescent="0.2">
      <c r="A703" s="3" t="s">
        <v>65</v>
      </c>
      <c r="B703" s="3" t="s">
        <v>261</v>
      </c>
      <c r="C703" s="3" t="s">
        <v>275</v>
      </c>
      <c r="D703">
        <v>15.633333</v>
      </c>
      <c r="E703">
        <v>44.583333000000003</v>
      </c>
      <c r="F703" s="3" t="s">
        <v>216</v>
      </c>
      <c r="G703">
        <v>1</v>
      </c>
    </row>
    <row r="704" spans="1:7" x14ac:dyDescent="0.2">
      <c r="A704" s="3" t="s">
        <v>65</v>
      </c>
      <c r="B704" s="3" t="s">
        <v>261</v>
      </c>
      <c r="C704" s="3" t="s">
        <v>261</v>
      </c>
      <c r="D704">
        <v>15.369445000000001</v>
      </c>
      <c r="E704">
        <v>44.191006999999999</v>
      </c>
      <c r="F704" s="3" t="s">
        <v>216</v>
      </c>
      <c r="G704">
        <v>1</v>
      </c>
    </row>
    <row r="705" spans="1:7" x14ac:dyDescent="0.2">
      <c r="A705" s="3" t="s">
        <v>65</v>
      </c>
      <c r="B705" s="3" t="s">
        <v>261</v>
      </c>
      <c r="C705" s="3" t="s">
        <v>20</v>
      </c>
      <c r="D705">
        <v>15.316891</v>
      </c>
      <c r="E705">
        <v>44.474801999999997</v>
      </c>
      <c r="F705" s="3" t="s">
        <v>216</v>
      </c>
      <c r="G705">
        <v>1</v>
      </c>
    </row>
    <row r="706" spans="1:7" x14ac:dyDescent="0.2">
      <c r="A706" s="3" t="s">
        <v>65</v>
      </c>
      <c r="B706" s="3" t="s">
        <v>261</v>
      </c>
      <c r="C706" s="3" t="s">
        <v>276</v>
      </c>
      <c r="D706">
        <v>15.628584</v>
      </c>
      <c r="E706">
        <v>44.587434000000002</v>
      </c>
      <c r="F706" s="3" t="s">
        <v>216</v>
      </c>
      <c r="G706">
        <v>1</v>
      </c>
    </row>
    <row r="707" spans="1:7" x14ac:dyDescent="0.2">
      <c r="A707" s="3" t="s">
        <v>65</v>
      </c>
      <c r="B707" s="3" t="s">
        <v>97</v>
      </c>
      <c r="C707" s="3" t="s">
        <v>20</v>
      </c>
      <c r="D707">
        <v>14.735377</v>
      </c>
      <c r="E707">
        <v>46.527424000000003</v>
      </c>
      <c r="F707" s="3" t="s">
        <v>216</v>
      </c>
      <c r="G707">
        <v>1</v>
      </c>
    </row>
    <row r="708" spans="1:7" x14ac:dyDescent="0.2">
      <c r="A708" s="3" t="s">
        <v>65</v>
      </c>
      <c r="B708" s="3" t="s">
        <v>97</v>
      </c>
      <c r="C708" s="3" t="s">
        <v>20</v>
      </c>
      <c r="D708">
        <v>14.754630000000001</v>
      </c>
      <c r="E708">
        <v>46.516261999999998</v>
      </c>
      <c r="F708" s="3" t="s">
        <v>216</v>
      </c>
      <c r="G708">
        <v>1</v>
      </c>
    </row>
    <row r="709" spans="1:7" x14ac:dyDescent="0.2">
      <c r="A709" s="3" t="s">
        <v>65</v>
      </c>
      <c r="B709" s="3" t="s">
        <v>97</v>
      </c>
      <c r="C709" s="3" t="s">
        <v>277</v>
      </c>
      <c r="D709">
        <v>15.031965</v>
      </c>
      <c r="E709">
        <v>45.82837</v>
      </c>
      <c r="F709" s="3" t="s">
        <v>216</v>
      </c>
      <c r="G709">
        <v>1</v>
      </c>
    </row>
    <row r="710" spans="1:7" x14ac:dyDescent="0.2">
      <c r="A710" s="3" t="s">
        <v>65</v>
      </c>
      <c r="B710" s="3" t="s">
        <v>101</v>
      </c>
      <c r="C710" s="3" t="s">
        <v>278</v>
      </c>
      <c r="D710">
        <v>13.413117</v>
      </c>
      <c r="E710">
        <v>43.637531000000003</v>
      </c>
      <c r="F710" s="3" t="s">
        <v>216</v>
      </c>
      <c r="G710">
        <v>1</v>
      </c>
    </row>
    <row r="711" spans="1:7" x14ac:dyDescent="0.2">
      <c r="A711" s="3" t="s">
        <v>65</v>
      </c>
      <c r="B711" s="3" t="s">
        <v>101</v>
      </c>
      <c r="C711" s="3" t="s">
        <v>279</v>
      </c>
      <c r="D711">
        <v>13.168248</v>
      </c>
      <c r="E711">
        <v>43.742406000000003</v>
      </c>
      <c r="F711" s="3" t="s">
        <v>216</v>
      </c>
      <c r="G711">
        <v>1</v>
      </c>
    </row>
    <row r="712" spans="1:7" x14ac:dyDescent="0.2">
      <c r="A712" s="3" t="s">
        <v>65</v>
      </c>
      <c r="B712" s="3" t="s">
        <v>101</v>
      </c>
      <c r="C712" s="3" t="s">
        <v>280</v>
      </c>
      <c r="D712">
        <v>13.245877</v>
      </c>
      <c r="E712">
        <v>43.779088000000002</v>
      </c>
      <c r="F712" s="3" t="s">
        <v>216</v>
      </c>
      <c r="G712">
        <v>1</v>
      </c>
    </row>
    <row r="713" spans="1:7" x14ac:dyDescent="0.2">
      <c r="A713" s="3" t="s">
        <v>65</v>
      </c>
      <c r="B713" s="3" t="s">
        <v>101</v>
      </c>
      <c r="C713" s="3" t="s">
        <v>281</v>
      </c>
      <c r="D713">
        <v>13.810833000000001</v>
      </c>
      <c r="E713">
        <v>43.698056000000001</v>
      </c>
      <c r="F713" s="3" t="s">
        <v>216</v>
      </c>
      <c r="G713">
        <v>1</v>
      </c>
    </row>
    <row r="714" spans="1:7" x14ac:dyDescent="0.2">
      <c r="A714" s="3" t="s">
        <v>65</v>
      </c>
      <c r="B714" s="3" t="s">
        <v>101</v>
      </c>
      <c r="C714" s="3" t="s">
        <v>282</v>
      </c>
      <c r="D714">
        <v>13.693602</v>
      </c>
      <c r="E714">
        <v>44.342472000000001</v>
      </c>
      <c r="F714" s="3" t="s">
        <v>216</v>
      </c>
      <c r="G714">
        <v>1</v>
      </c>
    </row>
    <row r="715" spans="1:7" x14ac:dyDescent="0.2">
      <c r="A715" s="3" t="s">
        <v>65</v>
      </c>
      <c r="B715" s="3" t="s">
        <v>101</v>
      </c>
      <c r="C715" s="3" t="s">
        <v>283</v>
      </c>
      <c r="D715">
        <v>13.599057999999999</v>
      </c>
      <c r="E715">
        <v>43.887709999999998</v>
      </c>
      <c r="F715" s="3" t="s">
        <v>216</v>
      </c>
      <c r="G715">
        <v>1</v>
      </c>
    </row>
    <row r="716" spans="1:7" x14ac:dyDescent="0.2">
      <c r="A716" s="3" t="s">
        <v>65</v>
      </c>
      <c r="B716" s="3" t="s">
        <v>101</v>
      </c>
      <c r="C716" s="3" t="s">
        <v>284</v>
      </c>
      <c r="D716">
        <v>13.606114</v>
      </c>
      <c r="E716">
        <v>43.927647</v>
      </c>
      <c r="F716" s="3" t="s">
        <v>216</v>
      </c>
      <c r="G716">
        <v>1</v>
      </c>
    </row>
    <row r="717" spans="1:7" x14ac:dyDescent="0.2">
      <c r="A717" s="3" t="s">
        <v>65</v>
      </c>
      <c r="B717" s="3" t="s">
        <v>101</v>
      </c>
      <c r="C717" s="3" t="s">
        <v>284</v>
      </c>
      <c r="D717">
        <v>13.629894999999999</v>
      </c>
      <c r="E717">
        <v>43.964956000000001</v>
      </c>
      <c r="F717" s="3" t="s">
        <v>216</v>
      </c>
      <c r="G717">
        <v>1</v>
      </c>
    </row>
    <row r="718" spans="1:7" x14ac:dyDescent="0.2">
      <c r="A718" s="3" t="s">
        <v>65</v>
      </c>
      <c r="B718" s="3" t="s">
        <v>101</v>
      </c>
      <c r="C718" s="3" t="s">
        <v>285</v>
      </c>
      <c r="D718">
        <v>13.57836</v>
      </c>
      <c r="E718">
        <v>44.018172999999997</v>
      </c>
      <c r="F718" s="3" t="s">
        <v>216</v>
      </c>
      <c r="G718">
        <v>1</v>
      </c>
    </row>
    <row r="719" spans="1:7" x14ac:dyDescent="0.2">
      <c r="A719" s="3" t="s">
        <v>65</v>
      </c>
      <c r="B719" s="3" t="s">
        <v>101</v>
      </c>
      <c r="C719" s="3" t="s">
        <v>286</v>
      </c>
      <c r="D719">
        <v>13.534492999999999</v>
      </c>
      <c r="E719">
        <v>44.033468999999997</v>
      </c>
      <c r="F719" s="3" t="s">
        <v>216</v>
      </c>
      <c r="G719">
        <v>1</v>
      </c>
    </row>
    <row r="720" spans="1:7" x14ac:dyDescent="0.2">
      <c r="A720" s="3" t="s">
        <v>65</v>
      </c>
      <c r="B720" s="3" t="s">
        <v>101</v>
      </c>
      <c r="C720" s="3" t="s">
        <v>287</v>
      </c>
      <c r="D720">
        <v>12.765967</v>
      </c>
      <c r="E720">
        <v>43.517400000000002</v>
      </c>
      <c r="F720" s="3" t="s">
        <v>216</v>
      </c>
      <c r="G720">
        <v>1</v>
      </c>
    </row>
    <row r="721" spans="1:7" x14ac:dyDescent="0.2">
      <c r="A721" s="3" t="s">
        <v>65</v>
      </c>
      <c r="B721" s="3" t="s">
        <v>101</v>
      </c>
      <c r="C721" s="3" t="s">
        <v>288</v>
      </c>
      <c r="D721">
        <v>13.611110999999999</v>
      </c>
      <c r="E721">
        <v>43.932777999999999</v>
      </c>
      <c r="F721" s="3" t="s">
        <v>216</v>
      </c>
      <c r="G721">
        <v>1</v>
      </c>
    </row>
    <row r="722" spans="1:7" x14ac:dyDescent="0.2">
      <c r="A722" s="3" t="s">
        <v>65</v>
      </c>
      <c r="B722" s="3" t="s">
        <v>101</v>
      </c>
      <c r="C722" s="3" t="s">
        <v>289</v>
      </c>
      <c r="D722">
        <v>13.731754</v>
      </c>
      <c r="E722">
        <v>43.720509999999997</v>
      </c>
      <c r="F722" s="3" t="s">
        <v>216</v>
      </c>
      <c r="G722">
        <v>1</v>
      </c>
    </row>
    <row r="723" spans="1:7" x14ac:dyDescent="0.2">
      <c r="A723" s="3" t="s">
        <v>65</v>
      </c>
      <c r="B723" s="3" t="s">
        <v>101</v>
      </c>
      <c r="C723" s="3" t="s">
        <v>290</v>
      </c>
      <c r="D723">
        <v>13.573504</v>
      </c>
      <c r="E723">
        <v>44.018877000000003</v>
      </c>
      <c r="F723" s="3" t="s">
        <v>216</v>
      </c>
      <c r="G723">
        <v>1</v>
      </c>
    </row>
    <row r="724" spans="1:7" x14ac:dyDescent="0.2">
      <c r="A724" s="3" t="s">
        <v>65</v>
      </c>
      <c r="B724" s="3" t="s">
        <v>101</v>
      </c>
      <c r="C724" s="3" t="s">
        <v>291</v>
      </c>
      <c r="D724">
        <v>13.51507</v>
      </c>
      <c r="E724">
        <v>44.051651</v>
      </c>
      <c r="F724" s="3" t="s">
        <v>216</v>
      </c>
      <c r="G724">
        <v>1</v>
      </c>
    </row>
    <row r="725" spans="1:7" x14ac:dyDescent="0.2">
      <c r="A725" s="3" t="s">
        <v>65</v>
      </c>
      <c r="B725" s="3" t="s">
        <v>101</v>
      </c>
      <c r="C725" s="3" t="s">
        <v>101</v>
      </c>
      <c r="D725">
        <v>13.560250999999999</v>
      </c>
      <c r="E725">
        <v>44.030639000000001</v>
      </c>
      <c r="F725" s="3" t="s">
        <v>216</v>
      </c>
      <c r="G725">
        <v>1</v>
      </c>
    </row>
    <row r="726" spans="1:7" x14ac:dyDescent="0.2">
      <c r="A726" s="3" t="s">
        <v>65</v>
      </c>
      <c r="B726" s="3" t="s">
        <v>101</v>
      </c>
      <c r="C726" s="3" t="s">
        <v>101</v>
      </c>
      <c r="D726">
        <v>13.560593000000001</v>
      </c>
      <c r="E726">
        <v>44.029431000000002</v>
      </c>
      <c r="F726" s="3" t="s">
        <v>216</v>
      </c>
      <c r="G726">
        <v>3</v>
      </c>
    </row>
    <row r="727" spans="1:7" x14ac:dyDescent="0.2">
      <c r="A727" s="3" t="s">
        <v>65</v>
      </c>
      <c r="B727" s="3" t="s">
        <v>101</v>
      </c>
      <c r="C727" s="3" t="s">
        <v>101</v>
      </c>
      <c r="D727">
        <v>13.562878</v>
      </c>
      <c r="E727">
        <v>44.03192</v>
      </c>
      <c r="F727" s="3" t="s">
        <v>216</v>
      </c>
      <c r="G727">
        <v>1</v>
      </c>
    </row>
    <row r="728" spans="1:7" x14ac:dyDescent="0.2">
      <c r="A728" s="3" t="s">
        <v>65</v>
      </c>
      <c r="B728" s="3" t="s">
        <v>101</v>
      </c>
      <c r="C728" s="3" t="s">
        <v>101</v>
      </c>
      <c r="D728">
        <v>13.563019000000001</v>
      </c>
      <c r="E728">
        <v>43.997701999999997</v>
      </c>
      <c r="F728" s="3" t="s">
        <v>216</v>
      </c>
      <c r="G728">
        <v>1</v>
      </c>
    </row>
    <row r="729" spans="1:7" x14ac:dyDescent="0.2">
      <c r="A729" s="3" t="s">
        <v>65</v>
      </c>
      <c r="B729" s="3" t="s">
        <v>101</v>
      </c>
      <c r="C729" s="3" t="s">
        <v>101</v>
      </c>
      <c r="D729">
        <v>13.563472000000001</v>
      </c>
      <c r="E729">
        <v>44.032415999999998</v>
      </c>
      <c r="F729" s="3" t="s">
        <v>216</v>
      </c>
      <c r="G729">
        <v>1</v>
      </c>
    </row>
    <row r="730" spans="1:7" x14ac:dyDescent="0.2">
      <c r="A730" s="3" t="s">
        <v>65</v>
      </c>
      <c r="B730" s="3" t="s">
        <v>101</v>
      </c>
      <c r="C730" s="3" t="s">
        <v>101</v>
      </c>
      <c r="D730">
        <v>13.570048</v>
      </c>
      <c r="E730">
        <v>44.030780999999998</v>
      </c>
      <c r="F730" s="3" t="s">
        <v>216</v>
      </c>
      <c r="G730">
        <v>1</v>
      </c>
    </row>
    <row r="731" spans="1:7" x14ac:dyDescent="0.2">
      <c r="A731" s="3" t="s">
        <v>65</v>
      </c>
      <c r="B731" s="3" t="s">
        <v>101</v>
      </c>
      <c r="C731" s="3" t="s">
        <v>101</v>
      </c>
      <c r="D731">
        <v>13.572429</v>
      </c>
      <c r="E731">
        <v>44.029620000000001</v>
      </c>
      <c r="F731" s="3" t="s">
        <v>216</v>
      </c>
      <c r="G731">
        <v>2</v>
      </c>
    </row>
    <row r="732" spans="1:7" x14ac:dyDescent="0.2">
      <c r="A732" s="3" t="s">
        <v>65</v>
      </c>
      <c r="B732" s="3" t="s">
        <v>101</v>
      </c>
      <c r="C732" s="3" t="s">
        <v>101</v>
      </c>
      <c r="D732">
        <v>13.573242</v>
      </c>
      <c r="E732">
        <v>44.030690999999997</v>
      </c>
      <c r="F732" s="3" t="s">
        <v>216</v>
      </c>
      <c r="G732">
        <v>1</v>
      </c>
    </row>
    <row r="733" spans="1:7" x14ac:dyDescent="0.2">
      <c r="A733" s="3" t="s">
        <v>65</v>
      </c>
      <c r="B733" s="3" t="s">
        <v>101</v>
      </c>
      <c r="C733" s="3" t="s">
        <v>101</v>
      </c>
      <c r="D733">
        <v>13.573702000000001</v>
      </c>
      <c r="E733">
        <v>44.011190999999997</v>
      </c>
      <c r="F733" s="3" t="s">
        <v>216</v>
      </c>
      <c r="G733">
        <v>1</v>
      </c>
    </row>
    <row r="734" spans="1:7" x14ac:dyDescent="0.2">
      <c r="A734" s="3" t="s">
        <v>65</v>
      </c>
      <c r="B734" s="3" t="s">
        <v>101</v>
      </c>
      <c r="C734" s="3" t="s">
        <v>101</v>
      </c>
      <c r="D734">
        <v>13.574255000000001</v>
      </c>
      <c r="E734">
        <v>44.008676000000001</v>
      </c>
      <c r="F734" s="3" t="s">
        <v>216</v>
      </c>
      <c r="G734">
        <v>2</v>
      </c>
    </row>
    <row r="735" spans="1:7" x14ac:dyDescent="0.2">
      <c r="A735" s="3" t="s">
        <v>65</v>
      </c>
      <c r="B735" s="3" t="s">
        <v>101</v>
      </c>
      <c r="C735" s="3" t="s">
        <v>101</v>
      </c>
      <c r="D735">
        <v>13.574698</v>
      </c>
      <c r="E735">
        <v>44.010392000000003</v>
      </c>
      <c r="F735" s="3" t="s">
        <v>216</v>
      </c>
      <c r="G735">
        <v>10</v>
      </c>
    </row>
    <row r="736" spans="1:7" x14ac:dyDescent="0.2">
      <c r="A736" s="3" t="s">
        <v>65</v>
      </c>
      <c r="B736" s="3" t="s">
        <v>101</v>
      </c>
      <c r="C736" s="3" t="s">
        <v>101</v>
      </c>
      <c r="D736">
        <v>13.574809999999999</v>
      </c>
      <c r="E736">
        <v>44.009816000000001</v>
      </c>
      <c r="F736" s="3" t="s">
        <v>216</v>
      </c>
      <c r="G736">
        <v>1</v>
      </c>
    </row>
    <row r="737" spans="1:7" x14ac:dyDescent="0.2">
      <c r="A737" s="3" t="s">
        <v>65</v>
      </c>
      <c r="B737" s="3" t="s">
        <v>101</v>
      </c>
      <c r="C737" s="3" t="s">
        <v>101</v>
      </c>
      <c r="D737">
        <v>13.575771</v>
      </c>
      <c r="E737">
        <v>44.016801999999998</v>
      </c>
      <c r="F737" s="3" t="s">
        <v>216</v>
      </c>
      <c r="G737">
        <v>1</v>
      </c>
    </row>
    <row r="738" spans="1:7" x14ac:dyDescent="0.2">
      <c r="A738" s="3" t="s">
        <v>65</v>
      </c>
      <c r="B738" s="3" t="s">
        <v>101</v>
      </c>
      <c r="C738" s="3" t="s">
        <v>101</v>
      </c>
      <c r="D738">
        <v>13.575775999999999</v>
      </c>
      <c r="E738">
        <v>44.014583000000002</v>
      </c>
      <c r="F738" s="3" t="s">
        <v>216</v>
      </c>
      <c r="G738">
        <v>2</v>
      </c>
    </row>
    <row r="739" spans="1:7" x14ac:dyDescent="0.2">
      <c r="A739" s="3" t="s">
        <v>65</v>
      </c>
      <c r="B739" s="3" t="s">
        <v>101</v>
      </c>
      <c r="C739" s="3" t="s">
        <v>101</v>
      </c>
      <c r="D739">
        <v>13.575855000000001</v>
      </c>
      <c r="E739">
        <v>44.019917999999997</v>
      </c>
      <c r="F739" s="3" t="s">
        <v>216</v>
      </c>
      <c r="G739">
        <v>1</v>
      </c>
    </row>
    <row r="740" spans="1:7" x14ac:dyDescent="0.2">
      <c r="A740" s="3" t="s">
        <v>65</v>
      </c>
      <c r="B740" s="3" t="s">
        <v>101</v>
      </c>
      <c r="C740" s="3" t="s">
        <v>101</v>
      </c>
      <c r="D740">
        <v>13.577589</v>
      </c>
      <c r="E740">
        <v>44.017798999999997</v>
      </c>
      <c r="F740" s="3" t="s">
        <v>216</v>
      </c>
      <c r="G740">
        <v>11</v>
      </c>
    </row>
    <row r="741" spans="1:7" x14ac:dyDescent="0.2">
      <c r="A741" s="3" t="s">
        <v>65</v>
      </c>
      <c r="B741" s="3" t="s">
        <v>101</v>
      </c>
      <c r="C741" s="3" t="s">
        <v>101</v>
      </c>
      <c r="D741">
        <v>13.577733</v>
      </c>
      <c r="E741">
        <v>44.018675999999999</v>
      </c>
      <c r="F741" s="3" t="s">
        <v>216</v>
      </c>
      <c r="G741">
        <v>2</v>
      </c>
    </row>
    <row r="742" spans="1:7" x14ac:dyDescent="0.2">
      <c r="A742" s="3" t="s">
        <v>65</v>
      </c>
      <c r="B742" s="3" t="s">
        <v>101</v>
      </c>
      <c r="C742" s="3" t="s">
        <v>101</v>
      </c>
      <c r="D742">
        <v>13.577914</v>
      </c>
      <c r="E742">
        <v>44.010289999999998</v>
      </c>
      <c r="F742" s="3" t="s">
        <v>216</v>
      </c>
      <c r="G742">
        <v>1</v>
      </c>
    </row>
    <row r="743" spans="1:7" x14ac:dyDescent="0.2">
      <c r="A743" s="3" t="s">
        <v>65</v>
      </c>
      <c r="B743" s="3" t="s">
        <v>101</v>
      </c>
      <c r="C743" s="3" t="s">
        <v>101</v>
      </c>
      <c r="D743">
        <v>13.578037999999999</v>
      </c>
      <c r="E743">
        <v>44.022297999999999</v>
      </c>
      <c r="F743" s="3" t="s">
        <v>216</v>
      </c>
      <c r="G743">
        <v>1</v>
      </c>
    </row>
    <row r="744" spans="1:7" x14ac:dyDescent="0.2">
      <c r="A744" s="3" t="s">
        <v>65</v>
      </c>
      <c r="B744" s="3" t="s">
        <v>101</v>
      </c>
      <c r="C744" s="3" t="s">
        <v>101</v>
      </c>
      <c r="D744">
        <v>13.578264000000001</v>
      </c>
      <c r="E744">
        <v>44.020420000000001</v>
      </c>
      <c r="F744" s="3" t="s">
        <v>216</v>
      </c>
      <c r="G744">
        <v>3</v>
      </c>
    </row>
    <row r="745" spans="1:7" x14ac:dyDescent="0.2">
      <c r="A745" s="3" t="s">
        <v>65</v>
      </c>
      <c r="B745" s="3" t="s">
        <v>101</v>
      </c>
      <c r="C745" s="3" t="s">
        <v>101</v>
      </c>
      <c r="D745">
        <v>13.578290000000001</v>
      </c>
      <c r="E745">
        <v>44.029367000000001</v>
      </c>
      <c r="F745" s="3" t="s">
        <v>216</v>
      </c>
      <c r="G745">
        <v>1</v>
      </c>
    </row>
    <row r="746" spans="1:7" x14ac:dyDescent="0.2">
      <c r="A746" s="3" t="s">
        <v>65</v>
      </c>
      <c r="B746" s="3" t="s">
        <v>101</v>
      </c>
      <c r="C746" s="3" t="s">
        <v>101</v>
      </c>
      <c r="D746">
        <v>13.578889</v>
      </c>
      <c r="E746">
        <v>44.021943999999998</v>
      </c>
      <c r="F746" s="3" t="s">
        <v>216</v>
      </c>
      <c r="G746">
        <v>13</v>
      </c>
    </row>
    <row r="747" spans="1:7" x14ac:dyDescent="0.2">
      <c r="A747" s="3" t="s">
        <v>65</v>
      </c>
      <c r="B747" s="3" t="s">
        <v>101</v>
      </c>
      <c r="C747" s="3" t="s">
        <v>101</v>
      </c>
      <c r="D747">
        <v>13.5792</v>
      </c>
      <c r="E747">
        <v>44.022350000000003</v>
      </c>
      <c r="F747" s="3" t="s">
        <v>216</v>
      </c>
      <c r="G747">
        <v>1</v>
      </c>
    </row>
    <row r="748" spans="1:7" x14ac:dyDescent="0.2">
      <c r="A748" s="3" t="s">
        <v>65</v>
      </c>
      <c r="B748" s="3" t="s">
        <v>101</v>
      </c>
      <c r="C748" s="3" t="s">
        <v>101</v>
      </c>
      <c r="D748">
        <v>13.5792</v>
      </c>
      <c r="E748">
        <v>44.022356000000002</v>
      </c>
      <c r="F748" s="3" t="s">
        <v>216</v>
      </c>
      <c r="G748">
        <v>1</v>
      </c>
    </row>
    <row r="749" spans="1:7" x14ac:dyDescent="0.2">
      <c r="A749" s="3" t="s">
        <v>65</v>
      </c>
      <c r="B749" s="3" t="s">
        <v>101</v>
      </c>
      <c r="C749" s="3" t="s">
        <v>101</v>
      </c>
      <c r="D749">
        <v>13.579257</v>
      </c>
      <c r="E749">
        <v>44.022813999999997</v>
      </c>
      <c r="F749" s="3" t="s">
        <v>216</v>
      </c>
      <c r="G749">
        <v>1</v>
      </c>
    </row>
    <row r="750" spans="1:7" x14ac:dyDescent="0.2">
      <c r="A750" s="3" t="s">
        <v>65</v>
      </c>
      <c r="B750" s="3" t="s">
        <v>101</v>
      </c>
      <c r="C750" s="3" t="s">
        <v>101</v>
      </c>
      <c r="D750">
        <v>13.579753</v>
      </c>
      <c r="E750">
        <v>44.016027000000001</v>
      </c>
      <c r="F750" s="3" t="s">
        <v>216</v>
      </c>
      <c r="G750">
        <v>1</v>
      </c>
    </row>
    <row r="751" spans="1:7" x14ac:dyDescent="0.2">
      <c r="A751" s="3" t="s">
        <v>65</v>
      </c>
      <c r="B751" s="3" t="s">
        <v>101</v>
      </c>
      <c r="C751" s="3" t="s">
        <v>101</v>
      </c>
      <c r="D751">
        <v>13.579796</v>
      </c>
      <c r="E751">
        <v>44.033625999999998</v>
      </c>
      <c r="F751" s="3" t="s">
        <v>216</v>
      </c>
      <c r="G751">
        <v>1</v>
      </c>
    </row>
    <row r="752" spans="1:7" x14ac:dyDescent="0.2">
      <c r="A752" s="3" t="s">
        <v>65</v>
      </c>
      <c r="B752" s="3" t="s">
        <v>101</v>
      </c>
      <c r="C752" s="3" t="s">
        <v>101</v>
      </c>
      <c r="D752">
        <v>13.579981</v>
      </c>
      <c r="E752">
        <v>44.037908000000002</v>
      </c>
      <c r="F752" s="3" t="s">
        <v>216</v>
      </c>
      <c r="G752">
        <v>1</v>
      </c>
    </row>
    <row r="753" spans="1:7" x14ac:dyDescent="0.2">
      <c r="A753" s="3" t="s">
        <v>65</v>
      </c>
      <c r="B753" s="3" t="s">
        <v>101</v>
      </c>
      <c r="C753" s="3" t="s">
        <v>101</v>
      </c>
      <c r="D753">
        <v>13.580444</v>
      </c>
      <c r="E753">
        <v>44.017709000000004</v>
      </c>
      <c r="F753" s="3" t="s">
        <v>216</v>
      </c>
      <c r="G753">
        <v>2</v>
      </c>
    </row>
    <row r="754" spans="1:7" x14ac:dyDescent="0.2">
      <c r="A754" s="3" t="s">
        <v>65</v>
      </c>
      <c r="B754" s="3" t="s">
        <v>101</v>
      </c>
      <c r="C754" s="3" t="s">
        <v>101</v>
      </c>
      <c r="D754">
        <v>13.580852999999999</v>
      </c>
      <c r="E754">
        <v>44.020296999999999</v>
      </c>
      <c r="F754" s="3" t="s">
        <v>216</v>
      </c>
      <c r="G754">
        <v>1</v>
      </c>
    </row>
    <row r="755" spans="1:7" x14ac:dyDescent="0.2">
      <c r="A755" s="3" t="s">
        <v>65</v>
      </c>
      <c r="B755" s="3" t="s">
        <v>101</v>
      </c>
      <c r="C755" s="3" t="s">
        <v>101</v>
      </c>
      <c r="D755">
        <v>13.580990999999999</v>
      </c>
      <c r="E755">
        <v>44.013685000000002</v>
      </c>
      <c r="F755" s="3" t="s">
        <v>216</v>
      </c>
      <c r="G755">
        <v>1</v>
      </c>
    </row>
    <row r="756" spans="1:7" x14ac:dyDescent="0.2">
      <c r="A756" s="3" t="s">
        <v>65</v>
      </c>
      <c r="B756" s="3" t="s">
        <v>101</v>
      </c>
      <c r="C756" s="3" t="s">
        <v>101</v>
      </c>
      <c r="D756">
        <v>13.58182</v>
      </c>
      <c r="E756">
        <v>43.993842999999998</v>
      </c>
      <c r="F756" s="3" t="s">
        <v>216</v>
      </c>
      <c r="G756">
        <v>1</v>
      </c>
    </row>
    <row r="757" spans="1:7" x14ac:dyDescent="0.2">
      <c r="A757" s="3" t="s">
        <v>65</v>
      </c>
      <c r="B757" s="3" t="s">
        <v>101</v>
      </c>
      <c r="C757" s="3" t="s">
        <v>101</v>
      </c>
      <c r="D757">
        <v>13.582903999999999</v>
      </c>
      <c r="E757">
        <v>44.025640000000003</v>
      </c>
      <c r="F757" s="3" t="s">
        <v>216</v>
      </c>
      <c r="G757">
        <v>1</v>
      </c>
    </row>
    <row r="758" spans="1:7" x14ac:dyDescent="0.2">
      <c r="A758" s="3" t="s">
        <v>65</v>
      </c>
      <c r="B758" s="3" t="s">
        <v>101</v>
      </c>
      <c r="C758" s="3" t="s">
        <v>101</v>
      </c>
      <c r="D758">
        <v>13.582964</v>
      </c>
      <c r="E758">
        <v>44.016325000000002</v>
      </c>
      <c r="F758" s="3" t="s">
        <v>216</v>
      </c>
      <c r="G758">
        <v>4</v>
      </c>
    </row>
    <row r="759" spans="1:7" x14ac:dyDescent="0.2">
      <c r="A759" s="3" t="s">
        <v>65</v>
      </c>
      <c r="B759" s="3" t="s">
        <v>101</v>
      </c>
      <c r="C759" s="3" t="s">
        <v>101</v>
      </c>
      <c r="D759">
        <v>13.583123000000001</v>
      </c>
      <c r="E759">
        <v>44.015597999999997</v>
      </c>
      <c r="F759" s="3" t="s">
        <v>216</v>
      </c>
      <c r="G759">
        <v>2</v>
      </c>
    </row>
    <row r="760" spans="1:7" x14ac:dyDescent="0.2">
      <c r="A760" s="3" t="s">
        <v>65</v>
      </c>
      <c r="B760" s="3" t="s">
        <v>101</v>
      </c>
      <c r="C760" s="3" t="s">
        <v>101</v>
      </c>
      <c r="D760">
        <v>13.583565</v>
      </c>
      <c r="E760">
        <v>44.026544999999999</v>
      </c>
      <c r="F760" s="3" t="s">
        <v>216</v>
      </c>
      <c r="G760">
        <v>2</v>
      </c>
    </row>
    <row r="761" spans="1:7" x14ac:dyDescent="0.2">
      <c r="A761" s="3" t="s">
        <v>65</v>
      </c>
      <c r="B761" s="3" t="s">
        <v>101</v>
      </c>
      <c r="C761" s="3" t="s">
        <v>101</v>
      </c>
      <c r="D761">
        <v>13.585095000000001</v>
      </c>
      <c r="E761">
        <v>44.039921</v>
      </c>
      <c r="F761" s="3" t="s">
        <v>216</v>
      </c>
      <c r="G761">
        <v>1</v>
      </c>
    </row>
    <row r="762" spans="1:7" x14ac:dyDescent="0.2">
      <c r="A762" s="3" t="s">
        <v>65</v>
      </c>
      <c r="B762" s="3" t="s">
        <v>101</v>
      </c>
      <c r="C762" s="3" t="s">
        <v>101</v>
      </c>
      <c r="D762">
        <v>13.585877</v>
      </c>
      <c r="E762">
        <v>43.995817000000002</v>
      </c>
      <c r="F762" s="3" t="s">
        <v>216</v>
      </c>
      <c r="G762">
        <v>1</v>
      </c>
    </row>
    <row r="763" spans="1:7" x14ac:dyDescent="0.2">
      <c r="A763" s="3" t="s">
        <v>65</v>
      </c>
      <c r="B763" s="3" t="s">
        <v>101</v>
      </c>
      <c r="C763" s="3" t="s">
        <v>101</v>
      </c>
      <c r="D763">
        <v>13.586364</v>
      </c>
      <c r="E763">
        <v>44.006315000000001</v>
      </c>
      <c r="F763" s="3" t="s">
        <v>216</v>
      </c>
      <c r="G763">
        <v>1</v>
      </c>
    </row>
    <row r="764" spans="1:7" x14ac:dyDescent="0.2">
      <c r="A764" s="3" t="s">
        <v>65</v>
      </c>
      <c r="B764" s="3" t="s">
        <v>101</v>
      </c>
      <c r="C764" s="3" t="s">
        <v>101</v>
      </c>
      <c r="D764">
        <v>13.586790000000001</v>
      </c>
      <c r="E764">
        <v>44.033602000000002</v>
      </c>
      <c r="F764" s="3" t="s">
        <v>216</v>
      </c>
      <c r="G764">
        <v>1</v>
      </c>
    </row>
    <row r="765" spans="1:7" x14ac:dyDescent="0.2">
      <c r="A765" s="3" t="s">
        <v>65</v>
      </c>
      <c r="B765" s="3" t="s">
        <v>101</v>
      </c>
      <c r="C765" s="3" t="s">
        <v>101</v>
      </c>
      <c r="D765">
        <v>13.587286000000001</v>
      </c>
      <c r="E765">
        <v>44.036830999999999</v>
      </c>
      <c r="F765" s="3" t="s">
        <v>216</v>
      </c>
      <c r="G765">
        <v>1</v>
      </c>
    </row>
    <row r="766" spans="1:7" x14ac:dyDescent="0.2">
      <c r="A766" s="3" t="s">
        <v>65</v>
      </c>
      <c r="B766" s="3" t="s">
        <v>101</v>
      </c>
      <c r="C766" s="3" t="s">
        <v>101</v>
      </c>
      <c r="D766">
        <v>13.587834000000001</v>
      </c>
      <c r="E766">
        <v>43.995618999999998</v>
      </c>
      <c r="F766" s="3" t="s">
        <v>216</v>
      </c>
      <c r="G766">
        <v>1</v>
      </c>
    </row>
    <row r="767" spans="1:7" x14ac:dyDescent="0.2">
      <c r="A767" s="3" t="s">
        <v>65</v>
      </c>
      <c r="B767" s="3" t="s">
        <v>101</v>
      </c>
      <c r="C767" s="3" t="s">
        <v>101</v>
      </c>
      <c r="D767">
        <v>13.589093999999999</v>
      </c>
      <c r="E767">
        <v>44.034942000000001</v>
      </c>
      <c r="F767" s="3" t="s">
        <v>216</v>
      </c>
      <c r="G767">
        <v>1</v>
      </c>
    </row>
    <row r="768" spans="1:7" x14ac:dyDescent="0.2">
      <c r="A768" s="3" t="s">
        <v>65</v>
      </c>
      <c r="B768" s="3" t="s">
        <v>101</v>
      </c>
      <c r="C768" s="3" t="s">
        <v>101</v>
      </c>
      <c r="D768">
        <v>13.592445</v>
      </c>
      <c r="E768">
        <v>43.996048000000002</v>
      </c>
      <c r="F768" s="3" t="s">
        <v>216</v>
      </c>
      <c r="G768">
        <v>1</v>
      </c>
    </row>
    <row r="769" spans="1:7" x14ac:dyDescent="0.2">
      <c r="A769" s="3" t="s">
        <v>65</v>
      </c>
      <c r="B769" s="3" t="s">
        <v>101</v>
      </c>
      <c r="C769" s="3" t="s">
        <v>101</v>
      </c>
      <c r="D769">
        <v>13.60295</v>
      </c>
      <c r="E769">
        <v>44.009495999999999</v>
      </c>
      <c r="F769" s="3" t="s">
        <v>216</v>
      </c>
      <c r="G769">
        <v>1</v>
      </c>
    </row>
    <row r="770" spans="1:7" x14ac:dyDescent="0.2">
      <c r="A770" s="3" t="s">
        <v>65</v>
      </c>
      <c r="B770" s="3" t="s">
        <v>101</v>
      </c>
      <c r="C770" s="3" t="s">
        <v>101</v>
      </c>
      <c r="D770">
        <v>13.681905</v>
      </c>
      <c r="E770">
        <v>44.136920000000003</v>
      </c>
      <c r="F770" s="3" t="s">
        <v>216</v>
      </c>
      <c r="G770">
        <v>1</v>
      </c>
    </row>
    <row r="771" spans="1:7" x14ac:dyDescent="0.2">
      <c r="A771" s="3" t="s">
        <v>65</v>
      </c>
      <c r="B771" s="3" t="s">
        <v>101</v>
      </c>
      <c r="C771" s="3" t="s">
        <v>20</v>
      </c>
      <c r="D771">
        <v>13.412932</v>
      </c>
      <c r="E771">
        <v>43.630113999999999</v>
      </c>
      <c r="F771" s="3" t="s">
        <v>216</v>
      </c>
      <c r="G771">
        <v>1</v>
      </c>
    </row>
    <row r="772" spans="1:7" x14ac:dyDescent="0.2">
      <c r="A772" s="3" t="s">
        <v>65</v>
      </c>
      <c r="B772" s="3" t="s">
        <v>101</v>
      </c>
      <c r="C772" s="3" t="s">
        <v>20</v>
      </c>
      <c r="D772">
        <v>13.413117</v>
      </c>
      <c r="E772">
        <v>43.637531000000003</v>
      </c>
      <c r="F772" s="3" t="s">
        <v>216</v>
      </c>
      <c r="G772">
        <v>1</v>
      </c>
    </row>
    <row r="773" spans="1:7" x14ac:dyDescent="0.2">
      <c r="A773" s="3" t="s">
        <v>65</v>
      </c>
      <c r="B773" s="3" t="s">
        <v>101</v>
      </c>
      <c r="C773" s="3" t="s">
        <v>20</v>
      </c>
      <c r="D773">
        <v>13.432827</v>
      </c>
      <c r="E773">
        <v>43.993898000000002</v>
      </c>
      <c r="F773" s="3" t="s">
        <v>216</v>
      </c>
      <c r="G773">
        <v>1</v>
      </c>
    </row>
    <row r="774" spans="1:7" x14ac:dyDescent="0.2">
      <c r="A774" s="3" t="s">
        <v>65</v>
      </c>
      <c r="B774" s="3" t="s">
        <v>101</v>
      </c>
      <c r="C774" s="3" t="s">
        <v>20</v>
      </c>
      <c r="D774">
        <v>13.432836999999999</v>
      </c>
      <c r="E774">
        <v>43.689155</v>
      </c>
      <c r="F774" s="3" t="s">
        <v>216</v>
      </c>
      <c r="G774">
        <v>1</v>
      </c>
    </row>
    <row r="775" spans="1:7" x14ac:dyDescent="0.2">
      <c r="A775" s="3" t="s">
        <v>65</v>
      </c>
      <c r="B775" s="3" t="s">
        <v>101</v>
      </c>
      <c r="C775" s="3" t="s">
        <v>20</v>
      </c>
      <c r="D775">
        <v>13.577589</v>
      </c>
      <c r="E775">
        <v>44.017798999999997</v>
      </c>
      <c r="F775" s="3" t="s">
        <v>216</v>
      </c>
      <c r="G775">
        <v>2</v>
      </c>
    </row>
    <row r="776" spans="1:7" x14ac:dyDescent="0.2">
      <c r="A776" s="3" t="s">
        <v>65</v>
      </c>
      <c r="B776" s="3" t="s">
        <v>101</v>
      </c>
      <c r="C776" s="3" t="s">
        <v>20</v>
      </c>
      <c r="D776">
        <v>13.582964</v>
      </c>
      <c r="E776">
        <v>44.016325000000002</v>
      </c>
      <c r="F776" s="3" t="s">
        <v>216</v>
      </c>
      <c r="G776">
        <v>2</v>
      </c>
    </row>
    <row r="777" spans="1:7" x14ac:dyDescent="0.2">
      <c r="A777" s="3" t="s">
        <v>65</v>
      </c>
      <c r="B777" s="3" t="s">
        <v>101</v>
      </c>
      <c r="C777" s="3" t="s">
        <v>292</v>
      </c>
      <c r="D777">
        <v>13.552249</v>
      </c>
      <c r="E777">
        <v>43.969785999999999</v>
      </c>
      <c r="F777" s="3" t="s">
        <v>216</v>
      </c>
      <c r="G777">
        <v>1</v>
      </c>
    </row>
    <row r="778" spans="1:7" x14ac:dyDescent="0.2">
      <c r="A778" s="3" t="s">
        <v>65</v>
      </c>
      <c r="B778" s="3" t="s">
        <v>101</v>
      </c>
      <c r="C778" s="3" t="s">
        <v>293</v>
      </c>
      <c r="D778">
        <v>13.151045999999999</v>
      </c>
      <c r="E778">
        <v>43.738774999999997</v>
      </c>
      <c r="F778" s="3" t="s">
        <v>216</v>
      </c>
      <c r="G778">
        <v>1</v>
      </c>
    </row>
    <row r="779" spans="1:7" x14ac:dyDescent="0.2">
      <c r="A779" s="3" t="s">
        <v>65</v>
      </c>
      <c r="B779" s="3" t="s">
        <v>101</v>
      </c>
      <c r="C779" s="3" t="s">
        <v>293</v>
      </c>
      <c r="D779">
        <v>13.168694</v>
      </c>
      <c r="E779">
        <v>43.741906999999998</v>
      </c>
      <c r="F779" s="3" t="s">
        <v>216</v>
      </c>
      <c r="G779">
        <v>1</v>
      </c>
    </row>
    <row r="780" spans="1:7" x14ac:dyDescent="0.2">
      <c r="A780" s="3" t="s">
        <v>65</v>
      </c>
      <c r="B780" s="3" t="s">
        <v>101</v>
      </c>
      <c r="C780" s="3" t="s">
        <v>293</v>
      </c>
      <c r="D780">
        <v>13.170047</v>
      </c>
      <c r="E780">
        <v>43.732745999999999</v>
      </c>
      <c r="F780" s="3" t="s">
        <v>216</v>
      </c>
      <c r="G780">
        <v>1</v>
      </c>
    </row>
    <row r="781" spans="1:7" x14ac:dyDescent="0.2">
      <c r="A781" s="3" t="s">
        <v>65</v>
      </c>
      <c r="B781" s="3" t="s">
        <v>66</v>
      </c>
      <c r="C781" s="3" t="s">
        <v>69</v>
      </c>
      <c r="D781">
        <v>12.874447</v>
      </c>
      <c r="E781">
        <v>44.988072000000003</v>
      </c>
      <c r="F781" s="3" t="s">
        <v>325</v>
      </c>
      <c r="G781">
        <v>1</v>
      </c>
    </row>
    <row r="782" spans="1:7" x14ac:dyDescent="0.2">
      <c r="A782" s="3" t="s">
        <v>65</v>
      </c>
      <c r="B782" s="3" t="s">
        <v>261</v>
      </c>
      <c r="C782" s="3" t="s">
        <v>326</v>
      </c>
      <c r="D782">
        <v>15.235331</v>
      </c>
      <c r="E782">
        <v>44.334139</v>
      </c>
      <c r="F782" s="3" t="s">
        <v>325</v>
      </c>
      <c r="G782">
        <v>1</v>
      </c>
    </row>
    <row r="783" spans="1:7" x14ac:dyDescent="0.2">
      <c r="A783" s="3" t="s">
        <v>65</v>
      </c>
      <c r="B783" s="3" t="s">
        <v>101</v>
      </c>
      <c r="C783" s="3" t="s">
        <v>101</v>
      </c>
      <c r="D783">
        <v>13.578889</v>
      </c>
      <c r="E783">
        <v>44.021943999999998</v>
      </c>
      <c r="F783" s="3" t="s">
        <v>331</v>
      </c>
      <c r="G783">
        <v>1</v>
      </c>
    </row>
    <row r="784" spans="1:7" x14ac:dyDescent="0.2">
      <c r="A784" s="3" t="s">
        <v>65</v>
      </c>
      <c r="B784" s="3" t="s">
        <v>260</v>
      </c>
      <c r="C784" s="3" t="s">
        <v>261</v>
      </c>
      <c r="D784">
        <v>15.370748000000001</v>
      </c>
      <c r="E784">
        <v>44.190947000000001</v>
      </c>
      <c r="F784" s="3" t="s">
        <v>332</v>
      </c>
      <c r="G784">
        <v>1</v>
      </c>
    </row>
    <row r="785" spans="1:7" x14ac:dyDescent="0.2">
      <c r="A785" s="3" t="s">
        <v>65</v>
      </c>
      <c r="B785" s="3" t="s">
        <v>271</v>
      </c>
      <c r="C785" s="3" t="s">
        <v>338</v>
      </c>
      <c r="D785">
        <v>15.491946</v>
      </c>
      <c r="E785">
        <v>45.351998000000002</v>
      </c>
      <c r="F785" s="3" t="s">
        <v>339</v>
      </c>
      <c r="G785">
        <v>1</v>
      </c>
    </row>
    <row r="786" spans="1:7" x14ac:dyDescent="0.2">
      <c r="A786" s="3" t="s">
        <v>65</v>
      </c>
      <c r="B786" s="3" t="s">
        <v>101</v>
      </c>
      <c r="C786" s="3" t="s">
        <v>101</v>
      </c>
      <c r="D786">
        <v>13.578889</v>
      </c>
      <c r="E786">
        <v>44.021943999999998</v>
      </c>
      <c r="F786" s="3" t="s">
        <v>339</v>
      </c>
      <c r="G786">
        <v>1</v>
      </c>
    </row>
    <row r="787" spans="1:7" x14ac:dyDescent="0.2">
      <c r="A787" s="3" t="s">
        <v>65</v>
      </c>
      <c r="B787" s="3" t="s">
        <v>78</v>
      </c>
      <c r="C787" s="3" t="s">
        <v>82</v>
      </c>
      <c r="D787">
        <v>13.216570000000001</v>
      </c>
      <c r="E787">
        <v>45.306368999999997</v>
      </c>
      <c r="F787" s="3" t="s">
        <v>20</v>
      </c>
      <c r="G787">
        <v>2</v>
      </c>
    </row>
    <row r="788" spans="1:7" x14ac:dyDescent="0.2">
      <c r="A788" s="3" t="s">
        <v>65</v>
      </c>
      <c r="B788" s="3" t="s">
        <v>78</v>
      </c>
      <c r="C788" s="3" t="s">
        <v>87</v>
      </c>
      <c r="D788">
        <v>13.879317</v>
      </c>
      <c r="E788">
        <v>45.869473999999997</v>
      </c>
      <c r="F788" s="3" t="s">
        <v>20</v>
      </c>
      <c r="G788">
        <v>1</v>
      </c>
    </row>
    <row r="789" spans="1:7" x14ac:dyDescent="0.2">
      <c r="A789" s="3" t="s">
        <v>65</v>
      </c>
      <c r="B789" s="3" t="s">
        <v>78</v>
      </c>
      <c r="C789" s="3" t="s">
        <v>423</v>
      </c>
      <c r="D789">
        <v>13.933002</v>
      </c>
      <c r="E789">
        <v>46.083264</v>
      </c>
      <c r="F789" s="3" t="s">
        <v>20</v>
      </c>
      <c r="G789">
        <v>1</v>
      </c>
    </row>
    <row r="790" spans="1:7" x14ac:dyDescent="0.2">
      <c r="A790" s="3" t="s">
        <v>65</v>
      </c>
      <c r="B790" s="3" t="s">
        <v>78</v>
      </c>
      <c r="C790" s="3" t="s">
        <v>424</v>
      </c>
      <c r="D790">
        <v>13.355774</v>
      </c>
      <c r="E790">
        <v>45.699741000000003</v>
      </c>
      <c r="F790" s="3" t="s">
        <v>20</v>
      </c>
      <c r="G790">
        <v>1</v>
      </c>
    </row>
    <row r="791" spans="1:7" x14ac:dyDescent="0.2">
      <c r="A791" s="3" t="s">
        <v>65</v>
      </c>
      <c r="B791" s="3" t="s">
        <v>243</v>
      </c>
      <c r="C791" s="3" t="s">
        <v>245</v>
      </c>
      <c r="D791">
        <v>13.699723000000001</v>
      </c>
      <c r="E791">
        <v>44.730685000000001</v>
      </c>
      <c r="F791" s="3" t="s">
        <v>20</v>
      </c>
      <c r="G791">
        <v>2</v>
      </c>
    </row>
    <row r="792" spans="1:7" x14ac:dyDescent="0.2">
      <c r="A792" s="3" t="s">
        <v>65</v>
      </c>
      <c r="B792" s="3" t="s">
        <v>243</v>
      </c>
      <c r="C792" s="3" t="s">
        <v>245</v>
      </c>
      <c r="D792">
        <v>13.699975999999999</v>
      </c>
      <c r="E792">
        <v>44.730628000000003</v>
      </c>
      <c r="F792" s="3" t="s">
        <v>20</v>
      </c>
      <c r="G792">
        <v>1</v>
      </c>
    </row>
    <row r="793" spans="1:7" x14ac:dyDescent="0.2">
      <c r="A793" s="3" t="s">
        <v>65</v>
      </c>
      <c r="B793" s="3" t="s">
        <v>243</v>
      </c>
      <c r="C793" s="3" t="s">
        <v>425</v>
      </c>
      <c r="D793">
        <v>13.71123</v>
      </c>
      <c r="E793">
        <v>44.721626999999998</v>
      </c>
      <c r="F793" s="3" t="s">
        <v>20</v>
      </c>
      <c r="G793">
        <v>1</v>
      </c>
    </row>
    <row r="794" spans="1:7" x14ac:dyDescent="0.2">
      <c r="A794" s="3" t="s">
        <v>65</v>
      </c>
      <c r="B794" s="3" t="s">
        <v>243</v>
      </c>
      <c r="C794" s="3" t="s">
        <v>426</v>
      </c>
      <c r="D794">
        <v>13.714057</v>
      </c>
      <c r="E794">
        <v>44.723055000000002</v>
      </c>
      <c r="F794" s="3" t="s">
        <v>20</v>
      </c>
      <c r="G794">
        <v>1</v>
      </c>
    </row>
    <row r="795" spans="1:7" x14ac:dyDescent="0.2">
      <c r="A795" s="3" t="s">
        <v>65</v>
      </c>
      <c r="B795" s="3" t="s">
        <v>66</v>
      </c>
      <c r="C795" s="3" t="s">
        <v>67</v>
      </c>
      <c r="D795">
        <v>12.772974</v>
      </c>
      <c r="E795">
        <v>45.038006000000003</v>
      </c>
      <c r="F795" s="3" t="s">
        <v>20</v>
      </c>
      <c r="G795">
        <v>2</v>
      </c>
    </row>
    <row r="796" spans="1:7" x14ac:dyDescent="0.2">
      <c r="A796" s="3" t="s">
        <v>65</v>
      </c>
      <c r="B796" s="3" t="s">
        <v>66</v>
      </c>
      <c r="C796" s="3" t="s">
        <v>67</v>
      </c>
      <c r="D796">
        <v>12.784081</v>
      </c>
      <c r="E796">
        <v>45.002254999999998</v>
      </c>
      <c r="F796" s="3" t="s">
        <v>20</v>
      </c>
      <c r="G796">
        <v>1</v>
      </c>
    </row>
    <row r="797" spans="1:7" x14ac:dyDescent="0.2">
      <c r="A797" s="3" t="s">
        <v>65</v>
      </c>
      <c r="B797" s="3" t="s">
        <v>66</v>
      </c>
      <c r="C797" s="3" t="s">
        <v>67</v>
      </c>
      <c r="D797">
        <v>12.785496999999999</v>
      </c>
      <c r="E797">
        <v>45.018655000000003</v>
      </c>
      <c r="F797" s="3" t="s">
        <v>20</v>
      </c>
      <c r="G797">
        <v>1</v>
      </c>
    </row>
    <row r="798" spans="1:7" x14ac:dyDescent="0.2">
      <c r="A798" s="3" t="s">
        <v>65</v>
      </c>
      <c r="B798" s="3" t="s">
        <v>66</v>
      </c>
      <c r="C798" s="3" t="s">
        <v>67</v>
      </c>
      <c r="D798">
        <v>12.785831</v>
      </c>
      <c r="E798">
        <v>45.019224000000001</v>
      </c>
      <c r="F798" s="3" t="s">
        <v>20</v>
      </c>
      <c r="G798">
        <v>1</v>
      </c>
    </row>
    <row r="799" spans="1:7" x14ac:dyDescent="0.2">
      <c r="A799" s="3" t="s">
        <v>65</v>
      </c>
      <c r="B799" s="3" t="s">
        <v>66</v>
      </c>
      <c r="C799" s="3" t="s">
        <v>67</v>
      </c>
      <c r="D799">
        <v>12.790352</v>
      </c>
      <c r="E799">
        <v>45.021208000000001</v>
      </c>
      <c r="F799" s="3" t="s">
        <v>20</v>
      </c>
      <c r="G799">
        <v>1</v>
      </c>
    </row>
    <row r="800" spans="1:7" x14ac:dyDescent="0.2">
      <c r="A800" s="3" t="s">
        <v>65</v>
      </c>
      <c r="B800" s="3" t="s">
        <v>66</v>
      </c>
      <c r="C800" s="3" t="s">
        <v>67</v>
      </c>
      <c r="D800">
        <v>12.791551</v>
      </c>
      <c r="E800">
        <v>45.008561</v>
      </c>
      <c r="F800" s="3" t="s">
        <v>20</v>
      </c>
      <c r="G800">
        <v>1</v>
      </c>
    </row>
    <row r="801" spans="1:7" x14ac:dyDescent="0.2">
      <c r="A801" s="3" t="s">
        <v>65</v>
      </c>
      <c r="B801" s="3" t="s">
        <v>66</v>
      </c>
      <c r="C801" s="3" t="s">
        <v>67</v>
      </c>
      <c r="D801">
        <v>12.79889</v>
      </c>
      <c r="E801">
        <v>45.033144999999998</v>
      </c>
      <c r="F801" s="3" t="s">
        <v>20</v>
      </c>
      <c r="G801">
        <v>1</v>
      </c>
    </row>
    <row r="802" spans="1:7" x14ac:dyDescent="0.2">
      <c r="A802" s="3" t="s">
        <v>65</v>
      </c>
      <c r="B802" s="3" t="s">
        <v>66</v>
      </c>
      <c r="C802" s="3" t="s">
        <v>67</v>
      </c>
      <c r="D802">
        <v>12.799061</v>
      </c>
      <c r="E802">
        <v>45.034995000000002</v>
      </c>
      <c r="F802" s="3" t="s">
        <v>20</v>
      </c>
      <c r="G802">
        <v>1</v>
      </c>
    </row>
    <row r="803" spans="1:7" x14ac:dyDescent="0.2">
      <c r="A803" s="3" t="s">
        <v>65</v>
      </c>
      <c r="B803" s="3" t="s">
        <v>66</v>
      </c>
      <c r="C803" s="3" t="s">
        <v>67</v>
      </c>
      <c r="D803">
        <v>12.799683</v>
      </c>
      <c r="E803">
        <v>45.033200999999998</v>
      </c>
      <c r="F803" s="3" t="s">
        <v>20</v>
      </c>
      <c r="G803">
        <v>1</v>
      </c>
    </row>
    <row r="804" spans="1:7" x14ac:dyDescent="0.2">
      <c r="A804" s="3" t="s">
        <v>65</v>
      </c>
      <c r="B804" s="3" t="s">
        <v>66</v>
      </c>
      <c r="C804" s="3" t="s">
        <v>67</v>
      </c>
      <c r="D804">
        <v>12.799925999999999</v>
      </c>
      <c r="E804">
        <v>45.033239000000002</v>
      </c>
      <c r="F804" s="3" t="s">
        <v>20</v>
      </c>
      <c r="G804">
        <v>1</v>
      </c>
    </row>
    <row r="805" spans="1:7" x14ac:dyDescent="0.2">
      <c r="A805" s="3" t="s">
        <v>65</v>
      </c>
      <c r="B805" s="3" t="s">
        <v>66</v>
      </c>
      <c r="C805" s="3" t="s">
        <v>67</v>
      </c>
      <c r="D805">
        <v>12.815998</v>
      </c>
      <c r="E805">
        <v>45.031046000000003</v>
      </c>
      <c r="F805" s="3" t="s">
        <v>20</v>
      </c>
      <c r="G805">
        <v>1</v>
      </c>
    </row>
    <row r="806" spans="1:7" x14ac:dyDescent="0.2">
      <c r="A806" s="3" t="s">
        <v>65</v>
      </c>
      <c r="B806" s="3" t="s">
        <v>66</v>
      </c>
      <c r="C806" s="3" t="s">
        <v>67</v>
      </c>
      <c r="D806">
        <v>12.830539</v>
      </c>
      <c r="E806">
        <v>45.028697999999999</v>
      </c>
      <c r="F806" s="3" t="s">
        <v>20</v>
      </c>
      <c r="G806">
        <v>1</v>
      </c>
    </row>
    <row r="807" spans="1:7" x14ac:dyDescent="0.2">
      <c r="A807" s="3" t="s">
        <v>65</v>
      </c>
      <c r="B807" s="3" t="s">
        <v>66</v>
      </c>
      <c r="C807" s="3" t="s">
        <v>67</v>
      </c>
      <c r="D807">
        <v>12.831467</v>
      </c>
      <c r="E807">
        <v>45.027985000000001</v>
      </c>
      <c r="F807" s="3" t="s">
        <v>20</v>
      </c>
      <c r="G807">
        <v>1</v>
      </c>
    </row>
    <row r="808" spans="1:7" x14ac:dyDescent="0.2">
      <c r="A808" s="3" t="s">
        <v>65</v>
      </c>
      <c r="B808" s="3" t="s">
        <v>66</v>
      </c>
      <c r="C808" s="3" t="s">
        <v>67</v>
      </c>
      <c r="D808">
        <v>12.831471000000001</v>
      </c>
      <c r="E808">
        <v>45.027994999999997</v>
      </c>
      <c r="F808" s="3" t="s">
        <v>20</v>
      </c>
      <c r="G808">
        <v>1</v>
      </c>
    </row>
    <row r="809" spans="1:7" x14ac:dyDescent="0.2">
      <c r="A809" s="3" t="s">
        <v>65</v>
      </c>
      <c r="B809" s="3" t="s">
        <v>66</v>
      </c>
      <c r="C809" s="3" t="s">
        <v>67</v>
      </c>
      <c r="D809">
        <v>12.832174999999999</v>
      </c>
      <c r="E809">
        <v>45.028810999999997</v>
      </c>
      <c r="F809" s="3" t="s">
        <v>20</v>
      </c>
      <c r="G809">
        <v>1</v>
      </c>
    </row>
    <row r="810" spans="1:7" x14ac:dyDescent="0.2">
      <c r="A810" s="3" t="s">
        <v>65</v>
      </c>
      <c r="B810" s="3" t="s">
        <v>66</v>
      </c>
      <c r="C810" s="3" t="s">
        <v>67</v>
      </c>
      <c r="D810">
        <v>12.897254999999999</v>
      </c>
      <c r="E810">
        <v>45.049686000000001</v>
      </c>
      <c r="F810" s="3" t="s">
        <v>20</v>
      </c>
      <c r="G810">
        <v>1</v>
      </c>
    </row>
    <row r="811" spans="1:7" x14ac:dyDescent="0.2">
      <c r="A811" s="3" t="s">
        <v>65</v>
      </c>
      <c r="B811" s="3" t="s">
        <v>66</v>
      </c>
      <c r="C811" s="3" t="s">
        <v>427</v>
      </c>
      <c r="D811">
        <v>12.751054</v>
      </c>
      <c r="E811">
        <v>44.880713999999998</v>
      </c>
      <c r="F811" s="3" t="s">
        <v>20</v>
      </c>
      <c r="G811">
        <v>1</v>
      </c>
    </row>
    <row r="812" spans="1:7" x14ac:dyDescent="0.2">
      <c r="A812" s="3" t="s">
        <v>65</v>
      </c>
      <c r="B812" s="3" t="s">
        <v>66</v>
      </c>
      <c r="C812" s="3" t="s">
        <v>427</v>
      </c>
      <c r="D812">
        <v>12.814073</v>
      </c>
      <c r="E812">
        <v>44.728991999999998</v>
      </c>
      <c r="F812" s="3" t="s">
        <v>20</v>
      </c>
      <c r="G812">
        <v>1</v>
      </c>
    </row>
    <row r="813" spans="1:7" x14ac:dyDescent="0.2">
      <c r="A813" s="3" t="s">
        <v>65</v>
      </c>
      <c r="B813" s="3" t="s">
        <v>66</v>
      </c>
      <c r="C813" s="3" t="s">
        <v>428</v>
      </c>
      <c r="D813">
        <v>12.853567</v>
      </c>
      <c r="E813">
        <v>44.972875999999999</v>
      </c>
      <c r="F813" s="3" t="s">
        <v>20</v>
      </c>
      <c r="G813">
        <v>1</v>
      </c>
    </row>
    <row r="814" spans="1:7" x14ac:dyDescent="0.2">
      <c r="A814" s="3" t="s">
        <v>65</v>
      </c>
      <c r="B814" s="3" t="s">
        <v>66</v>
      </c>
      <c r="C814" s="3" t="s">
        <v>69</v>
      </c>
      <c r="D814">
        <v>12.849038999999999</v>
      </c>
      <c r="E814">
        <v>44.972076000000001</v>
      </c>
      <c r="F814" s="3" t="s">
        <v>20</v>
      </c>
      <c r="G814">
        <v>1</v>
      </c>
    </row>
    <row r="815" spans="1:7" x14ac:dyDescent="0.2">
      <c r="A815" s="3" t="s">
        <v>65</v>
      </c>
      <c r="B815" s="3" t="s">
        <v>66</v>
      </c>
      <c r="C815" s="3" t="s">
        <v>69</v>
      </c>
      <c r="D815">
        <v>12.849057</v>
      </c>
      <c r="E815">
        <v>44.972014999999999</v>
      </c>
      <c r="F815" s="3" t="s">
        <v>20</v>
      </c>
      <c r="G815">
        <v>1</v>
      </c>
    </row>
    <row r="816" spans="1:7" x14ac:dyDescent="0.2">
      <c r="A816" s="3" t="s">
        <v>65</v>
      </c>
      <c r="B816" s="3" t="s">
        <v>66</v>
      </c>
      <c r="C816" s="3" t="s">
        <v>69</v>
      </c>
      <c r="D816">
        <v>12.852516</v>
      </c>
      <c r="E816">
        <v>44.971905999999997</v>
      </c>
      <c r="F816" s="3" t="s">
        <v>20</v>
      </c>
      <c r="G816">
        <v>1</v>
      </c>
    </row>
    <row r="817" spans="1:7" x14ac:dyDescent="0.2">
      <c r="A817" s="3" t="s">
        <v>65</v>
      </c>
      <c r="B817" s="3" t="s">
        <v>66</v>
      </c>
      <c r="C817" s="3" t="s">
        <v>69</v>
      </c>
      <c r="D817">
        <v>12.852838</v>
      </c>
      <c r="E817">
        <v>44.971210999999997</v>
      </c>
      <c r="F817" s="3" t="s">
        <v>20</v>
      </c>
      <c r="G817">
        <v>1</v>
      </c>
    </row>
    <row r="818" spans="1:7" x14ac:dyDescent="0.2">
      <c r="A818" s="3" t="s">
        <v>65</v>
      </c>
      <c r="B818" s="3" t="s">
        <v>66</v>
      </c>
      <c r="C818" s="3" t="s">
        <v>69</v>
      </c>
      <c r="D818">
        <v>12.853410999999999</v>
      </c>
      <c r="E818">
        <v>44.971044999999997</v>
      </c>
      <c r="F818" s="3" t="s">
        <v>20</v>
      </c>
      <c r="G818">
        <v>1</v>
      </c>
    </row>
    <row r="819" spans="1:7" x14ac:dyDescent="0.2">
      <c r="A819" s="3" t="s">
        <v>65</v>
      </c>
      <c r="B819" s="3" t="s">
        <v>66</v>
      </c>
      <c r="C819" s="3" t="s">
        <v>69</v>
      </c>
      <c r="D819">
        <v>12.859870000000001</v>
      </c>
      <c r="E819">
        <v>44.982467999999997</v>
      </c>
      <c r="F819" s="3" t="s">
        <v>20</v>
      </c>
      <c r="G819">
        <v>1</v>
      </c>
    </row>
    <row r="820" spans="1:7" x14ac:dyDescent="0.2">
      <c r="A820" s="3" t="s">
        <v>65</v>
      </c>
      <c r="B820" s="3" t="s">
        <v>66</v>
      </c>
      <c r="C820" s="3" t="s">
        <v>69</v>
      </c>
      <c r="D820">
        <v>12.860915</v>
      </c>
      <c r="E820">
        <v>44.981909999999999</v>
      </c>
      <c r="F820" s="3" t="s">
        <v>20</v>
      </c>
      <c r="G820">
        <v>1</v>
      </c>
    </row>
    <row r="821" spans="1:7" x14ac:dyDescent="0.2">
      <c r="A821" s="3" t="s">
        <v>65</v>
      </c>
      <c r="B821" s="3" t="s">
        <v>66</v>
      </c>
      <c r="C821" s="3" t="s">
        <v>69</v>
      </c>
      <c r="D821">
        <v>12.864025</v>
      </c>
      <c r="E821">
        <v>44.978220999999998</v>
      </c>
      <c r="F821" s="3" t="s">
        <v>20</v>
      </c>
      <c r="G821">
        <v>1</v>
      </c>
    </row>
    <row r="822" spans="1:7" x14ac:dyDescent="0.2">
      <c r="A822" s="3" t="s">
        <v>65</v>
      </c>
      <c r="B822" s="3" t="s">
        <v>66</v>
      </c>
      <c r="C822" s="3" t="s">
        <v>69</v>
      </c>
      <c r="D822">
        <v>12.865287</v>
      </c>
      <c r="E822">
        <v>44.971356999999998</v>
      </c>
      <c r="F822" s="3" t="s">
        <v>20</v>
      </c>
      <c r="G822">
        <v>1</v>
      </c>
    </row>
    <row r="823" spans="1:7" x14ac:dyDescent="0.2">
      <c r="A823" s="3" t="s">
        <v>65</v>
      </c>
      <c r="B823" s="3" t="s">
        <v>66</v>
      </c>
      <c r="C823" s="3" t="s">
        <v>69</v>
      </c>
      <c r="D823">
        <v>12.879448999999999</v>
      </c>
      <c r="E823">
        <v>45.001655999999997</v>
      </c>
      <c r="F823" s="3" t="s">
        <v>20</v>
      </c>
      <c r="G823">
        <v>1</v>
      </c>
    </row>
    <row r="824" spans="1:7" x14ac:dyDescent="0.2">
      <c r="A824" s="3" t="s">
        <v>65</v>
      </c>
      <c r="B824" s="3" t="s">
        <v>66</v>
      </c>
      <c r="C824" s="3" t="s">
        <v>69</v>
      </c>
      <c r="D824">
        <v>12.884247</v>
      </c>
      <c r="E824">
        <v>44.972014999999999</v>
      </c>
      <c r="F824" s="3" t="s">
        <v>20</v>
      </c>
      <c r="G824">
        <v>1</v>
      </c>
    </row>
    <row r="825" spans="1:7" x14ac:dyDescent="0.2">
      <c r="A825" s="3" t="s">
        <v>65</v>
      </c>
      <c r="B825" s="3" t="s">
        <v>66</v>
      </c>
      <c r="C825" s="3" t="s">
        <v>429</v>
      </c>
      <c r="D825">
        <v>12.775551</v>
      </c>
      <c r="E825">
        <v>45.032369000000003</v>
      </c>
      <c r="F825" s="3" t="s">
        <v>20</v>
      </c>
      <c r="G825">
        <v>1</v>
      </c>
    </row>
    <row r="826" spans="1:7" x14ac:dyDescent="0.2">
      <c r="A826" s="3" t="s">
        <v>65</v>
      </c>
      <c r="B826" s="3" t="s">
        <v>75</v>
      </c>
      <c r="C826" s="3" t="s">
        <v>76</v>
      </c>
      <c r="D826">
        <v>13.988915</v>
      </c>
      <c r="E826">
        <v>45.577100000000002</v>
      </c>
      <c r="F826" s="3" t="s">
        <v>20</v>
      </c>
      <c r="G826">
        <v>1</v>
      </c>
    </row>
    <row r="827" spans="1:7" x14ac:dyDescent="0.2">
      <c r="A827" s="3" t="s">
        <v>65</v>
      </c>
      <c r="B827" s="3" t="s">
        <v>75</v>
      </c>
      <c r="C827" s="3" t="s">
        <v>20</v>
      </c>
      <c r="D827">
        <v>14.358866000000001</v>
      </c>
      <c r="E827">
        <v>45.449807</v>
      </c>
      <c r="F827" s="3" t="s">
        <v>20</v>
      </c>
      <c r="G827">
        <v>1</v>
      </c>
    </row>
    <row r="828" spans="1:7" x14ac:dyDescent="0.2">
      <c r="A828" s="3" t="s">
        <v>65</v>
      </c>
      <c r="B828" s="3" t="s">
        <v>89</v>
      </c>
      <c r="C828" s="3" t="s">
        <v>430</v>
      </c>
      <c r="D828">
        <v>14.798959999999999</v>
      </c>
      <c r="E828">
        <v>42.939225999999998</v>
      </c>
      <c r="F828" s="3" t="s">
        <v>20</v>
      </c>
      <c r="G828">
        <v>1</v>
      </c>
    </row>
    <row r="829" spans="1:7" x14ac:dyDescent="0.2">
      <c r="A829" s="3" t="s">
        <v>65</v>
      </c>
      <c r="B829" s="3" t="s">
        <v>89</v>
      </c>
      <c r="C829" s="3" t="s">
        <v>20</v>
      </c>
      <c r="D829">
        <v>15.274008</v>
      </c>
      <c r="E829">
        <v>43.142265000000002</v>
      </c>
      <c r="F829" s="3" t="s">
        <v>20</v>
      </c>
      <c r="G829">
        <v>1</v>
      </c>
    </row>
    <row r="830" spans="1:7" x14ac:dyDescent="0.2">
      <c r="A830" s="3" t="s">
        <v>65</v>
      </c>
      <c r="B830" s="3" t="s">
        <v>89</v>
      </c>
      <c r="C830" s="3" t="s">
        <v>431</v>
      </c>
      <c r="D830">
        <v>14.200123</v>
      </c>
      <c r="E830">
        <v>43.322248000000002</v>
      </c>
      <c r="F830" s="3" t="s">
        <v>20</v>
      </c>
      <c r="G830">
        <v>1</v>
      </c>
    </row>
    <row r="831" spans="1:7" x14ac:dyDescent="0.2">
      <c r="A831" s="3" t="s">
        <v>65</v>
      </c>
      <c r="B831" s="3" t="s">
        <v>252</v>
      </c>
      <c r="C831" s="3" t="s">
        <v>20</v>
      </c>
      <c r="D831">
        <v>16.755931</v>
      </c>
      <c r="E831">
        <v>45.721742999999996</v>
      </c>
      <c r="F831" s="3" t="s">
        <v>20</v>
      </c>
      <c r="G831">
        <v>1</v>
      </c>
    </row>
    <row r="832" spans="1:7" x14ac:dyDescent="0.2">
      <c r="A832" s="3" t="s">
        <v>65</v>
      </c>
      <c r="B832" s="3" t="s">
        <v>260</v>
      </c>
      <c r="C832" s="3" t="s">
        <v>261</v>
      </c>
      <c r="D832">
        <v>15.366011</v>
      </c>
      <c r="E832">
        <v>44.182634999999998</v>
      </c>
      <c r="F832" s="3" t="s">
        <v>20</v>
      </c>
      <c r="G832">
        <v>1</v>
      </c>
    </row>
    <row r="833" spans="1:7" x14ac:dyDescent="0.2">
      <c r="A833" s="3" t="s">
        <v>65</v>
      </c>
      <c r="B833" s="3" t="s">
        <v>260</v>
      </c>
      <c r="C833" s="3" t="s">
        <v>261</v>
      </c>
      <c r="D833">
        <v>15.369445000000001</v>
      </c>
      <c r="E833">
        <v>44.191006999999999</v>
      </c>
      <c r="F833" s="3" t="s">
        <v>20</v>
      </c>
      <c r="G833">
        <v>2</v>
      </c>
    </row>
    <row r="834" spans="1:7" x14ac:dyDescent="0.2">
      <c r="A834" s="3" t="s">
        <v>65</v>
      </c>
      <c r="B834" s="3" t="s">
        <v>260</v>
      </c>
      <c r="C834" s="3" t="s">
        <v>261</v>
      </c>
      <c r="D834">
        <v>15.371169</v>
      </c>
      <c r="E834">
        <v>44.191524999999999</v>
      </c>
      <c r="F834" s="3" t="s">
        <v>20</v>
      </c>
      <c r="G834">
        <v>1</v>
      </c>
    </row>
    <row r="835" spans="1:7" x14ac:dyDescent="0.2">
      <c r="A835" s="3" t="s">
        <v>65</v>
      </c>
      <c r="B835" s="3" t="s">
        <v>262</v>
      </c>
      <c r="C835" s="3" t="s">
        <v>262</v>
      </c>
      <c r="D835">
        <v>14.550776000000001</v>
      </c>
      <c r="E835">
        <v>44.403630999999997</v>
      </c>
      <c r="F835" s="3" t="s">
        <v>20</v>
      </c>
      <c r="G835">
        <v>1</v>
      </c>
    </row>
    <row r="836" spans="1:7" x14ac:dyDescent="0.2">
      <c r="A836" s="3" t="s">
        <v>65</v>
      </c>
      <c r="B836" s="3" t="s">
        <v>91</v>
      </c>
      <c r="C836" s="3" t="s">
        <v>92</v>
      </c>
      <c r="D836">
        <v>14.540411000000001</v>
      </c>
      <c r="E836">
        <v>49.127082999999999</v>
      </c>
      <c r="F836" s="3" t="s">
        <v>20</v>
      </c>
      <c r="G836">
        <v>1</v>
      </c>
    </row>
    <row r="837" spans="1:7" x14ac:dyDescent="0.2">
      <c r="A837" s="3" t="s">
        <v>65</v>
      </c>
      <c r="B837" s="3" t="s">
        <v>91</v>
      </c>
      <c r="C837" s="3" t="s">
        <v>432</v>
      </c>
      <c r="D837">
        <v>15.846746</v>
      </c>
      <c r="E837">
        <v>48.460749999999997</v>
      </c>
      <c r="F837" s="3" t="s">
        <v>20</v>
      </c>
      <c r="G837">
        <v>1</v>
      </c>
    </row>
    <row r="838" spans="1:7" x14ac:dyDescent="0.2">
      <c r="A838" s="3" t="s">
        <v>65</v>
      </c>
      <c r="B838" s="3" t="s">
        <v>91</v>
      </c>
      <c r="C838" s="3" t="s">
        <v>433</v>
      </c>
      <c r="D838">
        <v>15.940315</v>
      </c>
      <c r="E838">
        <v>48.791904000000002</v>
      </c>
      <c r="F838" s="3" t="s">
        <v>20</v>
      </c>
      <c r="G838">
        <v>1</v>
      </c>
    </row>
    <row r="839" spans="1:7" x14ac:dyDescent="0.2">
      <c r="A839" s="3" t="s">
        <v>65</v>
      </c>
      <c r="B839" s="3" t="s">
        <v>95</v>
      </c>
      <c r="C839" s="3" t="s">
        <v>434</v>
      </c>
      <c r="D839">
        <v>13.185451</v>
      </c>
      <c r="E839">
        <v>44.184080000000002</v>
      </c>
      <c r="F839" s="3" t="s">
        <v>20</v>
      </c>
      <c r="G839">
        <v>1</v>
      </c>
    </row>
    <row r="840" spans="1:7" x14ac:dyDescent="0.2">
      <c r="A840" s="3" t="s">
        <v>65</v>
      </c>
      <c r="B840" s="3" t="s">
        <v>95</v>
      </c>
      <c r="C840" s="3" t="s">
        <v>95</v>
      </c>
      <c r="D840">
        <v>13.057842000000001</v>
      </c>
      <c r="E840">
        <v>44.883282999999999</v>
      </c>
      <c r="F840" s="3" t="s">
        <v>20</v>
      </c>
      <c r="G840">
        <v>1</v>
      </c>
    </row>
    <row r="841" spans="1:7" x14ac:dyDescent="0.2">
      <c r="A841" s="3" t="s">
        <v>65</v>
      </c>
      <c r="B841" s="3" t="s">
        <v>95</v>
      </c>
      <c r="C841" s="3" t="s">
        <v>95</v>
      </c>
      <c r="D841">
        <v>13.05893</v>
      </c>
      <c r="E841">
        <v>44.880529000000003</v>
      </c>
      <c r="F841" s="3" t="s">
        <v>20</v>
      </c>
      <c r="G841">
        <v>1</v>
      </c>
    </row>
    <row r="842" spans="1:7" x14ac:dyDescent="0.2">
      <c r="A842" s="3" t="s">
        <v>65</v>
      </c>
      <c r="B842" s="3" t="s">
        <v>95</v>
      </c>
      <c r="C842" s="3" t="s">
        <v>95</v>
      </c>
      <c r="D842">
        <v>13.062222</v>
      </c>
      <c r="E842">
        <v>44.881388999999999</v>
      </c>
      <c r="F842" s="3" t="s">
        <v>20</v>
      </c>
      <c r="G842">
        <v>2</v>
      </c>
    </row>
    <row r="843" spans="1:7" x14ac:dyDescent="0.2">
      <c r="A843" s="3" t="s">
        <v>65</v>
      </c>
      <c r="B843" s="3" t="s">
        <v>271</v>
      </c>
      <c r="C843" s="3" t="s">
        <v>435</v>
      </c>
      <c r="D843">
        <v>15.833638000000001</v>
      </c>
      <c r="E843">
        <v>44.829639</v>
      </c>
      <c r="F843" s="3" t="s">
        <v>20</v>
      </c>
      <c r="G843">
        <v>1</v>
      </c>
    </row>
    <row r="844" spans="1:7" x14ac:dyDescent="0.2">
      <c r="A844" s="3" t="s">
        <v>65</v>
      </c>
      <c r="B844" s="3" t="s">
        <v>271</v>
      </c>
      <c r="C844" s="3" t="s">
        <v>271</v>
      </c>
      <c r="D844">
        <v>15.460769000000001</v>
      </c>
      <c r="E844">
        <v>45.321905999999998</v>
      </c>
      <c r="F844" s="3" t="s">
        <v>20</v>
      </c>
      <c r="G844">
        <v>1</v>
      </c>
    </row>
    <row r="845" spans="1:7" x14ac:dyDescent="0.2">
      <c r="A845" s="3" t="s">
        <v>65</v>
      </c>
      <c r="B845" s="3" t="s">
        <v>271</v>
      </c>
      <c r="C845" s="3" t="s">
        <v>271</v>
      </c>
      <c r="D845">
        <v>15.465389999999999</v>
      </c>
      <c r="E845">
        <v>45.319417000000001</v>
      </c>
      <c r="F845" s="3" t="s">
        <v>20</v>
      </c>
      <c r="G845">
        <v>1</v>
      </c>
    </row>
    <row r="846" spans="1:7" x14ac:dyDescent="0.2">
      <c r="A846" s="3" t="s">
        <v>65</v>
      </c>
      <c r="B846" s="3" t="s">
        <v>271</v>
      </c>
      <c r="C846" s="3" t="s">
        <v>271</v>
      </c>
      <c r="D846">
        <v>15.515888</v>
      </c>
      <c r="E846">
        <v>45.449807</v>
      </c>
      <c r="F846" s="3" t="s">
        <v>20</v>
      </c>
      <c r="G846">
        <v>1</v>
      </c>
    </row>
    <row r="847" spans="1:7" x14ac:dyDescent="0.2">
      <c r="A847" s="3" t="s">
        <v>65</v>
      </c>
      <c r="B847" s="3" t="s">
        <v>271</v>
      </c>
      <c r="C847" s="3" t="s">
        <v>20</v>
      </c>
      <c r="D847">
        <v>15.511777</v>
      </c>
      <c r="E847">
        <v>45.402451999999997</v>
      </c>
      <c r="F847" s="3" t="s">
        <v>20</v>
      </c>
      <c r="G847">
        <v>1</v>
      </c>
    </row>
    <row r="848" spans="1:7" x14ac:dyDescent="0.2">
      <c r="A848" s="3" t="s">
        <v>65</v>
      </c>
      <c r="B848" s="3" t="s">
        <v>97</v>
      </c>
      <c r="C848" s="3" t="s">
        <v>436</v>
      </c>
      <c r="D848">
        <v>14.529744000000001</v>
      </c>
      <c r="E848">
        <v>46.829549999999998</v>
      </c>
      <c r="F848" s="3" t="s">
        <v>20</v>
      </c>
      <c r="G848">
        <v>2</v>
      </c>
    </row>
    <row r="849" spans="1:7" x14ac:dyDescent="0.2">
      <c r="A849" s="3" t="s">
        <v>65</v>
      </c>
      <c r="B849" s="3" t="s">
        <v>97</v>
      </c>
      <c r="C849" s="3" t="s">
        <v>436</v>
      </c>
      <c r="D849">
        <v>14.536389</v>
      </c>
      <c r="E849">
        <v>46.833055999999999</v>
      </c>
      <c r="F849" s="3" t="s">
        <v>20</v>
      </c>
      <c r="G849">
        <v>1</v>
      </c>
    </row>
    <row r="850" spans="1:7" x14ac:dyDescent="0.2">
      <c r="A850" s="3" t="s">
        <v>65</v>
      </c>
      <c r="B850" s="3" t="s">
        <v>101</v>
      </c>
      <c r="C850" s="3" t="s">
        <v>101</v>
      </c>
      <c r="D850">
        <v>13.566674000000001</v>
      </c>
      <c r="E850">
        <v>44.033332999999999</v>
      </c>
      <c r="F850" s="3" t="s">
        <v>20</v>
      </c>
      <c r="G850">
        <v>1</v>
      </c>
    </row>
    <row r="851" spans="1:7" x14ac:dyDescent="0.2">
      <c r="A851" s="3" t="s">
        <v>65</v>
      </c>
      <c r="B851" s="3" t="s">
        <v>101</v>
      </c>
      <c r="C851" s="3" t="s">
        <v>101</v>
      </c>
      <c r="D851">
        <v>13.575855000000001</v>
      </c>
      <c r="E851">
        <v>44.019917999999997</v>
      </c>
      <c r="F851" s="3" t="s">
        <v>20</v>
      </c>
      <c r="G851">
        <v>1</v>
      </c>
    </row>
    <row r="852" spans="1:7" x14ac:dyDescent="0.2">
      <c r="A852" s="3" t="s">
        <v>65</v>
      </c>
      <c r="B852" s="3" t="s">
        <v>101</v>
      </c>
      <c r="C852" s="3" t="s">
        <v>101</v>
      </c>
      <c r="D852">
        <v>13.577589</v>
      </c>
      <c r="E852">
        <v>44.017570999999997</v>
      </c>
      <c r="F852" s="3" t="s">
        <v>20</v>
      </c>
      <c r="G852">
        <v>1</v>
      </c>
    </row>
    <row r="853" spans="1:7" x14ac:dyDescent="0.2">
      <c r="A853" s="3" t="s">
        <v>65</v>
      </c>
      <c r="B853" s="3" t="s">
        <v>101</v>
      </c>
      <c r="C853" s="3" t="s">
        <v>101</v>
      </c>
      <c r="D853">
        <v>13.577589</v>
      </c>
      <c r="E853">
        <v>44.017798999999997</v>
      </c>
      <c r="F853" s="3" t="s">
        <v>20</v>
      </c>
      <c r="G853">
        <v>2</v>
      </c>
    </row>
    <row r="854" spans="1:7" x14ac:dyDescent="0.2">
      <c r="A854" s="3" t="s">
        <v>65</v>
      </c>
      <c r="B854" s="3" t="s">
        <v>101</v>
      </c>
      <c r="C854" s="3" t="s">
        <v>101</v>
      </c>
      <c r="D854">
        <v>13.578264000000001</v>
      </c>
      <c r="E854">
        <v>44.020420000000001</v>
      </c>
      <c r="F854" s="3" t="s">
        <v>20</v>
      </c>
      <c r="G854">
        <v>1</v>
      </c>
    </row>
    <row r="855" spans="1:7" x14ac:dyDescent="0.2">
      <c r="A855" s="3" t="s">
        <v>65</v>
      </c>
      <c r="B855" s="3" t="s">
        <v>101</v>
      </c>
      <c r="C855" s="3" t="s">
        <v>101</v>
      </c>
      <c r="D855">
        <v>13.582366</v>
      </c>
      <c r="E855">
        <v>44.021638000000003</v>
      </c>
      <c r="F855" s="3" t="s">
        <v>20</v>
      </c>
      <c r="G855">
        <v>1</v>
      </c>
    </row>
    <row r="856" spans="1:7" x14ac:dyDescent="0.2">
      <c r="A856" s="3" t="s">
        <v>65</v>
      </c>
      <c r="B856" s="3" t="s">
        <v>101</v>
      </c>
      <c r="C856" s="3" t="s">
        <v>20</v>
      </c>
      <c r="D856">
        <v>13.578889</v>
      </c>
      <c r="E856">
        <v>44.021943999999998</v>
      </c>
      <c r="F856" s="3" t="s">
        <v>20</v>
      </c>
      <c r="G856">
        <v>1</v>
      </c>
    </row>
  </sheetData>
  <sortState ref="A2:G85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Benson</dc:creator>
  <cp:lastModifiedBy>John Hoopes</cp:lastModifiedBy>
  <dcterms:created xsi:type="dcterms:W3CDTF">2018-03-28T19:19:15Z</dcterms:created>
  <dcterms:modified xsi:type="dcterms:W3CDTF">2018-03-30T17:46:27Z</dcterms:modified>
</cp:coreProperties>
</file>