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4. Process Notes/Planner/Strand 2/"/>
    </mc:Choice>
  </mc:AlternateContent>
  <xr:revisionPtr revIDLastSave="684" documentId="8_{B9173560-05DC-4261-B09A-E2A52F748962}" xr6:coauthVersionLast="47" xr6:coauthVersionMax="47" xr10:uidLastSave="{07E91D71-DA91-46E1-9CA5-0921388E5B5B}"/>
  <bookViews>
    <workbookView xWindow="28680" yWindow="-120" windowWidth="29040" windowHeight="15720" tabRatio="741" firstSheet="1" activeTab="1" xr2:uid="{B20DC2C6-7354-41F0-B600-DFA58B1206EA}"/>
  </bookViews>
  <sheets>
    <sheet name="StaffRoleGroups" sheetId="1" r:id="rId1"/>
    <sheet name="StaffRoles" sheetId="2" r:id="rId2"/>
  </sheets>
  <definedNames>
    <definedName name="_xlnm._FilterDatabase" localSheetId="0" hidden="1">StaffRoleGroups!$A$1:$G$1</definedName>
    <definedName name="_xlnm._FilterDatabase" localSheetId="1" hidden="1">StaffRoles!$A$1:$B$310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<sst xmlns="http://schemas.openxmlformats.org/spreadsheetml/2006/main" count="1089" uniqueCount="1067">
  <si>
    <t>Staff Role Group Code</t>
  </si>
  <si>
    <t>Staff Role Group Title</t>
  </si>
  <si>
    <t>Weekly Fte Finance Code</t>
  </si>
  <si>
    <t>Annual Fte Finance Code</t>
  </si>
  <si>
    <t>Weekly Fte Leave Adjustment Finance Code</t>
  </si>
  <si>
    <t>Annual Fte Leave Adjustment Finance Code</t>
  </si>
  <si>
    <t>FTE Codes already in 'Finance Codes S2' tab</t>
  </si>
  <si>
    <t>ADM</t>
  </si>
  <si>
    <t>Staff Costs - Finance and Admin-Wages and salaries</t>
  </si>
  <si>
    <t>WK_FTE_ADM</t>
  </si>
  <si>
    <t>A_FTE_ADM</t>
  </si>
  <si>
    <t>WK_FTE_LEAVE_ADJ_ADM</t>
  </si>
  <si>
    <t>A_FTE_LEAVE_ADJ_ADM</t>
  </si>
  <si>
    <t>APP</t>
  </si>
  <si>
    <t>Staff Costs - Apprentice Staff-Wages and salaries</t>
  </si>
  <si>
    <t>WK_FTE_APP</t>
  </si>
  <si>
    <t>A_FTE_APP</t>
  </si>
  <si>
    <t>WK_FTE_LEAVE_ADJ_APP</t>
  </si>
  <si>
    <t>A_FTE_LEAVE_ADJ_APP</t>
  </si>
  <si>
    <t>ASC</t>
  </si>
  <si>
    <t>Staff Costs - After School Club Staff-Wages and salaries</t>
  </si>
  <si>
    <t>WK_FTE_ASC</t>
  </si>
  <si>
    <t>A_FTE_ASC</t>
  </si>
  <si>
    <t>WK_FTE_LEAVE_ADJ_ASC</t>
  </si>
  <si>
    <t>A_FTE_LEAVE_ADJ_ASC</t>
  </si>
  <si>
    <t>BFC</t>
  </si>
  <si>
    <t>Staff Costs - Breakfast Club Staff-Wages and salaries</t>
  </si>
  <si>
    <t>WK_FTE_BFC</t>
  </si>
  <si>
    <t>A_FTE_BFC</t>
  </si>
  <si>
    <t>WK_FTE_LEAVE_ADJ_BFC</t>
  </si>
  <si>
    <t>A_FTE_LEAVE_ADJ_BFC</t>
  </si>
  <si>
    <t>BRD_DIR</t>
  </si>
  <si>
    <t>Staff Costs - Boarding Staff - Direct-Wages and salaries</t>
  </si>
  <si>
    <t>WK_FTE_BRD_DIR</t>
  </si>
  <si>
    <t>A_FTE_BRD_DIR</t>
  </si>
  <si>
    <t>WK_FTE_LEAVE_ADJ_BRD_DIR</t>
  </si>
  <si>
    <t>A_FTE_LEAVE_ADJ_BRD_DIR</t>
  </si>
  <si>
    <t>BRD_IND</t>
  </si>
  <si>
    <t>Staff Costs - Boarding Staff - Indirect-Wages and salaries</t>
  </si>
  <si>
    <t>WK_FTE_BRD_IND</t>
  </si>
  <si>
    <t>A_FTE_BRD_IND</t>
  </si>
  <si>
    <t>WK_FTE_LEAVE_ADJ_BRD_IND</t>
  </si>
  <si>
    <t>A_FTE_LEAVE_ADJ_BRD_IND</t>
  </si>
  <si>
    <t>CAT</t>
  </si>
  <si>
    <t>Staff Costs - Catering Staff-Wages and salaries</t>
  </si>
  <si>
    <t>WK_FTE_CAT</t>
  </si>
  <si>
    <t>A_FTE_CAT</t>
  </si>
  <si>
    <t>WK_FTE_LEAVE_ADJ_CAT</t>
  </si>
  <si>
    <t>A_FTE_LEAVE_ADJ_CAT</t>
  </si>
  <si>
    <t>CEN</t>
  </si>
  <si>
    <t>Staff Costs - Central Staff-Wages and salaries</t>
  </si>
  <si>
    <t>WK_FTE_CEN</t>
  </si>
  <si>
    <t>A_FTE_CEN</t>
  </si>
  <si>
    <t>WK_FTE_LEAVE_ADJ_CEN</t>
  </si>
  <si>
    <t>A_FTE_LEAVE_ADJ_CEN</t>
  </si>
  <si>
    <t>CLE</t>
  </si>
  <si>
    <t>Staff Costs - Cleaning Staff-Wages and salaries</t>
  </si>
  <si>
    <t>WK_FTE_CLE</t>
  </si>
  <si>
    <t>A_FTE_CLE</t>
  </si>
  <si>
    <t>WK_FTE_LEAVE_ADJ_CLE</t>
  </si>
  <si>
    <t>A_FTE_LEAVE_ADJ_CLE</t>
  </si>
  <si>
    <t>COM</t>
  </si>
  <si>
    <t>Staff Costs - Community Facilities Staff-Wages and salaries</t>
  </si>
  <si>
    <t>WK_FTE_COM</t>
  </si>
  <si>
    <t>A_FTE_COM</t>
  </si>
  <si>
    <t>WK_FTE_LEAVE_ADJ_COM</t>
  </si>
  <si>
    <t>A_FTE_LEAVE_ADJ_COM</t>
  </si>
  <si>
    <t>COV</t>
  </si>
  <si>
    <t>Staff Costs - Cover Supervisors-Wages and salaries</t>
  </si>
  <si>
    <t>WK_FTE_COV</t>
  </si>
  <si>
    <t>A_FTE_COV</t>
  </si>
  <si>
    <t>WK_FTE_LEAVE_ADJ_COV</t>
  </si>
  <si>
    <t>A_FTE_LEAVE_ADJ_COV</t>
  </si>
  <si>
    <t>CT</t>
  </si>
  <si>
    <t>Staff Costs - Caretaker-Wages and salaries</t>
  </si>
  <si>
    <t>WK_FTE_CT</t>
  </si>
  <si>
    <t>A_FTE_CT</t>
  </si>
  <si>
    <t>WK_FTE_LEAVE_ADJ_CT</t>
  </si>
  <si>
    <t>A_FTE_LEAVE_ADJ_CT</t>
  </si>
  <si>
    <t>CUR</t>
  </si>
  <si>
    <t>Staff Costs - Curriculum Support-Wages and salaries</t>
  </si>
  <si>
    <t>WK_FTE_CUR</t>
  </si>
  <si>
    <t>A_FTE_CUR</t>
  </si>
  <si>
    <t>WK_FTE_LEAVE_ADJ_CUR</t>
  </si>
  <si>
    <t>A_FTE_LEAVE_ADJ_CUR</t>
  </si>
  <si>
    <t>DEV</t>
  </si>
  <si>
    <t>Staff Costs - Development Staff-Wages and salaries</t>
  </si>
  <si>
    <t>WK_FTE_DEV</t>
  </si>
  <si>
    <t>A_FTE_DEV</t>
  </si>
  <si>
    <t>WK_FTE_LEAVE_ADJ_DEV</t>
  </si>
  <si>
    <t>A_FTE_LEAVE_ADJ_DEV</t>
  </si>
  <si>
    <t>DRI</t>
  </si>
  <si>
    <t>Staff Costs - Drivers-Wages and salaries</t>
  </si>
  <si>
    <t>WK_FTE_DRI</t>
  </si>
  <si>
    <t>A_FTE_DRI</t>
  </si>
  <si>
    <t>WK_FTE_LEAVE_ADJ_DRI</t>
  </si>
  <si>
    <t>A_FTE_LEAVE_ADJ_DRI</t>
  </si>
  <si>
    <t>EDS</t>
  </si>
  <si>
    <t>Staff Costs - Education Support-Wages and salaries</t>
  </si>
  <si>
    <t>WK_FTE_EDS</t>
  </si>
  <si>
    <t>A_FTE_EDS</t>
  </si>
  <si>
    <t>WK_FTE_LEAVE_ADJ_EDS</t>
  </si>
  <si>
    <t>A_FTE_LEAVE_ADJ_EDS</t>
  </si>
  <si>
    <t>EST</t>
  </si>
  <si>
    <t>Staff Costs - Estates &amp; Buidlings Staff-Wages and salaries</t>
  </si>
  <si>
    <t>WK_FTE_EST</t>
  </si>
  <si>
    <t>A_FTE_EST</t>
  </si>
  <si>
    <t>WK_FTE_LEAVE_ADJ_EST</t>
  </si>
  <si>
    <t>A_FTE_LEAVE_ADJ_EST</t>
  </si>
  <si>
    <t>EXA</t>
  </si>
  <si>
    <t>Staff Costs - Exam Staff-Wages and salaries</t>
  </si>
  <si>
    <t>WK_FTE_EXA</t>
  </si>
  <si>
    <t>A_FTE_EXA</t>
  </si>
  <si>
    <t>WK_FTE_LEAVE_ADJ_EXA</t>
  </si>
  <si>
    <t>A_FTE_LEAVE_ADJ_EXA</t>
  </si>
  <si>
    <t>EXT</t>
  </si>
  <si>
    <t>Staff Costs - Extended Schools Staff-Wages and salaries</t>
  </si>
  <si>
    <t>WK_FTE_EXT</t>
  </si>
  <si>
    <t>A_FTE_EXT</t>
  </si>
  <si>
    <t>WK_FTE_LEAVE_ADJ_EXT</t>
  </si>
  <si>
    <t>A_FTE_LEAVE_ADJ_EXT</t>
  </si>
  <si>
    <t>FIN</t>
  </si>
  <si>
    <t>Staff Costs - Finance Staff-Wages and salaries</t>
  </si>
  <si>
    <t>WK_FTE_FIN</t>
  </si>
  <si>
    <t>A_FTE_FIN</t>
  </si>
  <si>
    <t>WK_FTE_LEAVE_ADJ_FIN</t>
  </si>
  <si>
    <t>A_FTE_LEAVE_ADJ_FIN</t>
  </si>
  <si>
    <t>FLA</t>
  </si>
  <si>
    <t>Staff Costs - Foreign Language Assistants-Wages and salaries</t>
  </si>
  <si>
    <t>WK_FTE_FLA</t>
  </si>
  <si>
    <t>A_FTE_FLA</t>
  </si>
  <si>
    <t>WK_FTE_LEAVE_ADJ_FLA</t>
  </si>
  <si>
    <t>A_FTE_LEAVE_ADJ_FLA</t>
  </si>
  <si>
    <t>FSW</t>
  </si>
  <si>
    <t>Staff Costs - Family Support Workers-Wages and salaries</t>
  </si>
  <si>
    <t>WK_FTE_FSW</t>
  </si>
  <si>
    <t>A_FTE_FSW</t>
  </si>
  <si>
    <t>WK_FTE_LEAVE_ADJ_FSW</t>
  </si>
  <si>
    <t>A_FTE_LEAVE_ADJ_FSW</t>
  </si>
  <si>
    <t>GOV</t>
  </si>
  <si>
    <t>Staff Costs - Governance Staff-Wages and salaries</t>
  </si>
  <si>
    <t>WK_FTE_GOV</t>
  </si>
  <si>
    <t>A_FTE_GOV</t>
  </si>
  <si>
    <t>WK_FTE_LEAVE_ADJ_GOV</t>
  </si>
  <si>
    <t>A_FTE_LEAVE_ADJ_GOV</t>
  </si>
  <si>
    <t>HLTA</t>
  </si>
  <si>
    <t>Staff Costs - Higher Level Teaching Assistants-Wages and salaries</t>
  </si>
  <si>
    <t>WK_FTE_HLTA</t>
  </si>
  <si>
    <t>A_FTE_HLTA</t>
  </si>
  <si>
    <t>WK_FTE_LEAVE_ADJ_HLTA</t>
  </si>
  <si>
    <t>A_FTE_LEAVE_ADJ_HLTA</t>
  </si>
  <si>
    <t>HR</t>
  </si>
  <si>
    <t>Staff Costs - HR Staff-Wages and salaries</t>
  </si>
  <si>
    <t>WK_FTE_HR</t>
  </si>
  <si>
    <t>A_FTE_HR</t>
  </si>
  <si>
    <t>WK_FTE_LEAVE_ADJ_HR</t>
  </si>
  <si>
    <t>A_FTE_LEAVE_ADJ_HR</t>
  </si>
  <si>
    <t>INC</t>
  </si>
  <si>
    <t>Staff Costs - Inclusion Staff-Wages and salaries</t>
  </si>
  <si>
    <t>WK_FTE_INC</t>
  </si>
  <si>
    <t>A_FTE_INC</t>
  </si>
  <si>
    <t>WK_FTE_LEAVE_ADJ_INC</t>
  </si>
  <si>
    <t>A_FTE_LEAVE_ADJ_INC</t>
  </si>
  <si>
    <t>INV</t>
  </si>
  <si>
    <t>Staff Costs - Exam Invigilators-Wages and salaries</t>
  </si>
  <si>
    <t>WK_FTE_INV</t>
  </si>
  <si>
    <t>A_FTE_INV</t>
  </si>
  <si>
    <t>WK_FTE_LEAVE_ADJ_INV</t>
  </si>
  <si>
    <t>A_FTE_LEAVE_ADJ_INV</t>
  </si>
  <si>
    <t>IT</t>
  </si>
  <si>
    <t>Staff Costs - IT Staff-Wages and salaries</t>
  </si>
  <si>
    <t>WK_FTE_IT</t>
  </si>
  <si>
    <t>A_FTE_IT</t>
  </si>
  <si>
    <t>WK_FTE_LEAVE_ADJ_IT</t>
  </si>
  <si>
    <t>A_FTE_LEAVE_ADJ_IT</t>
  </si>
  <si>
    <t>LIB</t>
  </si>
  <si>
    <t>Staff Costs - Librarians-Wages and salaries</t>
  </si>
  <si>
    <t>WK_FTE_LIB</t>
  </si>
  <si>
    <t>A_FTE_LIB</t>
  </si>
  <si>
    <t>WK_FTE_LEAVE_ADJ_LIB</t>
  </si>
  <si>
    <t>A_FTE_LEAVE_ADJ_LIB</t>
  </si>
  <si>
    <t>LM</t>
  </si>
  <si>
    <t>Staff Costs - Learning Mentors-Wages and salaries</t>
  </si>
  <si>
    <t>WK_FTE_LM</t>
  </si>
  <si>
    <t>A_FTE_LM</t>
  </si>
  <si>
    <t>WK_FTE_LEAVE_ADJ_LM</t>
  </si>
  <si>
    <t>A_FTE_LEAVE_ADJ_LM</t>
  </si>
  <si>
    <t>LSA</t>
  </si>
  <si>
    <t>Staff Costs - Learning Support Assistants-Wages and salaries</t>
  </si>
  <si>
    <t>WK_FTE_LSA</t>
  </si>
  <si>
    <t>A_FTE_LSA</t>
  </si>
  <si>
    <t>WK_FTE_LEAVE_ADJ_LSA</t>
  </si>
  <si>
    <t>A_FTE_LEAVE_ADJ_LSA</t>
  </si>
  <si>
    <t>LSN</t>
  </si>
  <si>
    <t>Staff Costs - Leadership Non-Teaching-Wages and salaries</t>
  </si>
  <si>
    <t>WK_FTE_LSN</t>
  </si>
  <si>
    <t>A_FTE_LSN</t>
  </si>
  <si>
    <t>WK_FTE_LEAVE_ADJ_LSN</t>
  </si>
  <si>
    <t>A_FTE_LEAVE_ADJ_LSN</t>
  </si>
  <si>
    <t>LST</t>
  </si>
  <si>
    <t>Staff Costs - Leadership Teaching-Wages and salaries</t>
  </si>
  <si>
    <t>WK_FTE_LST</t>
  </si>
  <si>
    <t>A_FTE_LST</t>
  </si>
  <si>
    <t>WK_FTE_LEAVE_ADJ_LST</t>
  </si>
  <si>
    <t>A_FTE_LEAVE_ADJ_LST</t>
  </si>
  <si>
    <t>LTS</t>
  </si>
  <si>
    <t>Staff Costs - Lunchtime Supervisors-Wages and salaries</t>
  </si>
  <si>
    <t>WK_FTE_LTS</t>
  </si>
  <si>
    <t>A_FTE_LTS</t>
  </si>
  <si>
    <t>WK_FTE_LEAVE_ADJ_LTS</t>
  </si>
  <si>
    <t>A_FTE_LEAVE_ADJ_LTS</t>
  </si>
  <si>
    <t>MAR</t>
  </si>
  <si>
    <t>Staff Costs - Marketing Staff-Wages and salaries</t>
  </si>
  <si>
    <t>WK_FTE_MAR</t>
  </si>
  <si>
    <t>A_FTE_MAR</t>
  </si>
  <si>
    <t>WK_FTE_LEAVE_ADJ_MAR</t>
  </si>
  <si>
    <t>A_FTE_LEAVE_ADJ_MAR</t>
  </si>
  <si>
    <t>MDS</t>
  </si>
  <si>
    <t>Staff Costs - Midday Supervisors-Wages and salaries</t>
  </si>
  <si>
    <t>WK_FTE_MDS</t>
  </si>
  <si>
    <t>A_FTE_MDS</t>
  </si>
  <si>
    <t>WK_FTE_LEAVE_ADJ_MDS</t>
  </si>
  <si>
    <t>A_FTE_LEAVE_ADJ_MDS</t>
  </si>
  <si>
    <t>MUS</t>
  </si>
  <si>
    <t>Staff Costs - Music Staff-Wages and salaries</t>
  </si>
  <si>
    <t>WK_FTE_MUS</t>
  </si>
  <si>
    <t>A_FTE_MUS</t>
  </si>
  <si>
    <t>WK_FTE_LEAVE_ADJ_MUS</t>
  </si>
  <si>
    <t>A_FTE_LEAVE_ADJ_MUS</t>
  </si>
  <si>
    <t>NUR</t>
  </si>
  <si>
    <t>Staff Costs - Nursery Staff-Wages and salaries</t>
  </si>
  <si>
    <t>WK_FTE_NUR</t>
  </si>
  <si>
    <t>A_FTE_NUR</t>
  </si>
  <si>
    <t>WK_FTE_LEAVE_ADJ_NUR</t>
  </si>
  <si>
    <t>A_FTE_LEAVE_ADJ_NUR</t>
  </si>
  <si>
    <t>OTH</t>
  </si>
  <si>
    <t>Staff Costs - Other Staff-Wages and salaries</t>
  </si>
  <si>
    <t>WK_FTE_OTH</t>
  </si>
  <si>
    <t>A_FTE_OTH</t>
  </si>
  <si>
    <t>WK_FTE_LEAVE_ADJ_OTH</t>
  </si>
  <si>
    <t>A_FTE_LEAVE_ADJ_OTH</t>
  </si>
  <si>
    <t>OTH_DIR</t>
  </si>
  <si>
    <t>Staff Costs - Other Staff Direct Costs-Wages and salaries</t>
  </si>
  <si>
    <t>WK_FTE_OTH_DIR</t>
  </si>
  <si>
    <t>A_FTE_OTH_DIR</t>
  </si>
  <si>
    <t>WK_FTE_LEAVE_ADJ_OTH_DIR</t>
  </si>
  <si>
    <t>A_FTE_LEAVE_ADJ_OTH_DIR</t>
  </si>
  <si>
    <t>OUT</t>
  </si>
  <si>
    <t>Staff Costs - Outreach Staff-Wages and salaries</t>
  </si>
  <si>
    <t>WK_FTE_OUT</t>
  </si>
  <si>
    <t>A_FTE_OUT</t>
  </si>
  <si>
    <t>WK_FTE_LEAVE_ADJ_OUT</t>
  </si>
  <si>
    <t>A_FTE_LEAVE_ADJ_OUT</t>
  </si>
  <si>
    <t>PAS</t>
  </si>
  <si>
    <t>Staff Costs - Pastoral Staff-Wages and salaries</t>
  </si>
  <si>
    <t>WK_FTE_PAS</t>
  </si>
  <si>
    <t>A_FTE_PAS</t>
  </si>
  <si>
    <t>WK_FTE_LEAVE_ADJ_PAS</t>
  </si>
  <si>
    <t>A_FTE_LEAVE_ADJ_PAS</t>
  </si>
  <si>
    <t>PERI</t>
  </si>
  <si>
    <t>Staff Costs - Peri Music Staff-Wages and salaries</t>
  </si>
  <si>
    <t>WK_FTE_PERI</t>
  </si>
  <si>
    <t>A_FTE_PERI</t>
  </si>
  <si>
    <t>WK_FTE_LEAVE_ADJ_PERI</t>
  </si>
  <si>
    <t>A_FTE_LEAVE_ADJ_PERI</t>
  </si>
  <si>
    <t>PRE</t>
  </si>
  <si>
    <t>Staff Costs - Site Staff-Wages and salaries</t>
  </si>
  <si>
    <t>WK_FTE_PRE</t>
  </si>
  <si>
    <t>A_FTE_PRE</t>
  </si>
  <si>
    <t>WK_FTE_LEAVE_ADJ_PRE</t>
  </si>
  <si>
    <t>A_FTE_LEAVE_ADJ_PRE</t>
  </si>
  <si>
    <t>PS</t>
  </si>
  <si>
    <t>Staff Costs - Pupil Support-Wages and salaries</t>
  </si>
  <si>
    <t>WK_FTE_PS</t>
  </si>
  <si>
    <t>A_FTE_PS</t>
  </si>
  <si>
    <t>WK_FTE_LEAVE_ADJ_PS</t>
  </si>
  <si>
    <t>A_FTE_LEAVE_ADJ_PS</t>
  </si>
  <si>
    <t>SC</t>
  </si>
  <si>
    <t>Staff Costs - Sports Coach-Wages and salaries</t>
  </si>
  <si>
    <t>WK_FTE_SC</t>
  </si>
  <si>
    <t>A_FTE_SC</t>
  </si>
  <si>
    <t>WK_FTE_LEAVE_ADJ_SC</t>
  </si>
  <si>
    <t>A_FTE_LEAVE_ADJ_SC</t>
  </si>
  <si>
    <t>SCITT</t>
  </si>
  <si>
    <t>Staff Costs - SCITT Staff-Wages and salaries</t>
  </si>
  <si>
    <t>WK_FTE_SCITT</t>
  </si>
  <si>
    <t>A_FTE_SCITT</t>
  </si>
  <si>
    <t>WK_FTE_LEAVE_ADJ_SCITT</t>
  </si>
  <si>
    <t>A_FTE_LEAVE_ADJ_SCITT</t>
  </si>
  <si>
    <t>SLT</t>
  </si>
  <si>
    <t>Staff Costs - SLT-Wages and salaries</t>
  </si>
  <si>
    <t>WK_FTE_SLT</t>
  </si>
  <si>
    <t>A_FTE_SLT</t>
  </si>
  <si>
    <t>WK_FTE_LEAVE_ADJ_SLT</t>
  </si>
  <si>
    <t>A_FTE_LEAVE_ADJ_SLT</t>
  </si>
  <si>
    <t>SPO</t>
  </si>
  <si>
    <t>Staff Costs - Sports Staff-Wages and salaries</t>
  </si>
  <si>
    <t>WK_FTE_SPO</t>
  </si>
  <si>
    <t>A_FTE_SPO</t>
  </si>
  <si>
    <t>WK_FTE_LEAVE_ADJ_SPO</t>
  </si>
  <si>
    <t>A_FTE_LEAVE_ADJ_SPO</t>
  </si>
  <si>
    <t>SSUP</t>
  </si>
  <si>
    <t>Staff Costs - Supply Support Staff-Wages and salaries</t>
  </si>
  <si>
    <t>WK_FTE_SSUP</t>
  </si>
  <si>
    <t>A_FTE_SSUP</t>
  </si>
  <si>
    <t>WK_FTE_LEAVE_ADJ_SSUP</t>
  </si>
  <si>
    <t>A_FTE_LEAVE_ADJ_SSUP</t>
  </si>
  <si>
    <t>STA</t>
  </si>
  <si>
    <t>Staff Costs - Supply Teaching Assistants-Wages and salaries</t>
  </si>
  <si>
    <t>WK_FTE_STA</t>
  </si>
  <si>
    <t>A_FTE_STA</t>
  </si>
  <si>
    <t>WK_FTE_LEAVE_ADJ_STA</t>
  </si>
  <si>
    <t>A_FTE_LEAVE_ADJ_STA</t>
  </si>
  <si>
    <t>STEA_LT</t>
  </si>
  <si>
    <t>Staff Costs - Supply Teachers - Long Term-Wages and salaries</t>
  </si>
  <si>
    <t>WK_FTE_STEA_LT</t>
  </si>
  <si>
    <t>A_FTE_STEA_ST</t>
  </si>
  <si>
    <t>WK_FTE_LEAVE_ADJ_STEA_LT</t>
  </si>
  <si>
    <t>A_FTE_LEAVE_ADJ_STEA_LT</t>
  </si>
  <si>
    <t>STEA_ST</t>
  </si>
  <si>
    <t>Staff Costs - Supply Teachers - Short Term-Wages and salaries</t>
  </si>
  <si>
    <t>WK_FTE_STEA_ST</t>
  </si>
  <si>
    <t>WK_FTE_LEAVE_ADJ_STEA_ST</t>
  </si>
  <si>
    <t>A_FTE_LEAVE_ADJ_STEA_ST</t>
  </si>
  <si>
    <t>TA</t>
  </si>
  <si>
    <t>Staff Costs - Teaching Assistants-Wages and salaries</t>
  </si>
  <si>
    <t>WK_FTE_TA</t>
  </si>
  <si>
    <t>A_FTE_TA</t>
  </si>
  <si>
    <t>WK_FTE_LEAVE_ADJ_TA</t>
  </si>
  <si>
    <t>A_FTE_LEAVE_ADJ_TA</t>
  </si>
  <si>
    <t>TEA</t>
  </si>
  <si>
    <t>Staff Costs - Teachers-Wages and salaries</t>
  </si>
  <si>
    <t>WK_FTE_TEA</t>
  </si>
  <si>
    <t>A_FTE_TEA</t>
  </si>
  <si>
    <t>WK_FTE_LEAVE_ADJ_TEA</t>
  </si>
  <si>
    <t>A_FTE_LEAVE_ADJ_TEA</t>
  </si>
  <si>
    <t>TEC</t>
  </si>
  <si>
    <t>Staff Costs - Technicians-Wages and salaries</t>
  </si>
  <si>
    <t>WK_FTE_TEC</t>
  </si>
  <si>
    <t>A_FTE_TEC</t>
  </si>
  <si>
    <t>WK_FTE_LEAVE_ADJ_TEC</t>
  </si>
  <si>
    <t>A_FTE_LEAVE_ADJ_TEC</t>
  </si>
  <si>
    <t>TUT</t>
  </si>
  <si>
    <t>Staff Costs - Home Tutors-Wages and salaries</t>
  </si>
  <si>
    <t>WK_FTE_TUT</t>
  </si>
  <si>
    <t>A_FTE_TUT</t>
  </si>
  <si>
    <t>WK_FTE_LEAVE_ADJ_TUT</t>
  </si>
  <si>
    <t>A_FTE_LEAVE_ADJ_TUT</t>
  </si>
  <si>
    <t>WAC</t>
  </si>
  <si>
    <t>Staff Costs - Wrap Around Care-Wages and salaries</t>
  </si>
  <si>
    <t>WK_FTE_WAC</t>
  </si>
  <si>
    <t>A_FTE_WAC</t>
  </si>
  <si>
    <t>WK_FTE_LEAVE_ADJ_WAC</t>
  </si>
  <si>
    <t>A_FTE_LEAVE_ADJ_WAC</t>
  </si>
  <si>
    <t>WEL</t>
  </si>
  <si>
    <t>Staff Costs - Wellbeing Staff-Wages and salaries</t>
  </si>
  <si>
    <t>WK_FTE_WEL</t>
  </si>
  <si>
    <t>A_FTE_WEL</t>
  </si>
  <si>
    <t>WK_FTE_LEAVE_ADJ_WEL</t>
  </si>
  <si>
    <t>A_FTE_LEAVE_ADJ_WEL</t>
  </si>
  <si>
    <t>Staff Role Code</t>
  </si>
  <si>
    <t>Staff Role Title</t>
  </si>
  <si>
    <t>HT</t>
  </si>
  <si>
    <t>Headteacher</t>
  </si>
  <si>
    <t>DHT</t>
  </si>
  <si>
    <t>Deputy Headteacher</t>
  </si>
  <si>
    <t>AHT</t>
  </si>
  <si>
    <t>Assistant Headteacher</t>
  </si>
  <si>
    <t>EHT</t>
  </si>
  <si>
    <t>Executive Headteacher</t>
  </si>
  <si>
    <t>CEO</t>
  </si>
  <si>
    <t>Chief Executive Officer</t>
  </si>
  <si>
    <t>COO</t>
  </si>
  <si>
    <t>Chief Operations Officer</t>
  </si>
  <si>
    <t>CFO</t>
  </si>
  <si>
    <t>Chief Financial Officer</t>
  </si>
  <si>
    <t>Teacher</t>
  </si>
  <si>
    <t>UQT</t>
  </si>
  <si>
    <t>Unqualified Teacher</t>
  </si>
  <si>
    <t>Teaching Assistant</t>
  </si>
  <si>
    <t>Higher Level Teaching Assistant</t>
  </si>
  <si>
    <t>Librarian</t>
  </si>
  <si>
    <t>SBM</t>
  </si>
  <si>
    <t>School Business Manager</t>
  </si>
  <si>
    <t>FIN_MGR</t>
  </si>
  <si>
    <t>Finance Manager</t>
  </si>
  <si>
    <t>FIN_AST</t>
  </si>
  <si>
    <t>Finance Assistant</t>
  </si>
  <si>
    <t>HR_MGR</t>
  </si>
  <si>
    <t>HR Manager</t>
  </si>
  <si>
    <t>HR_AST</t>
  </si>
  <si>
    <t>HR Assistant</t>
  </si>
  <si>
    <t>ADM_MGR</t>
  </si>
  <si>
    <t>Admin Manager</t>
  </si>
  <si>
    <t>ADM_AST</t>
  </si>
  <si>
    <t>Admin Assistant</t>
  </si>
  <si>
    <t>REC</t>
  </si>
  <si>
    <t>Receptionist</t>
  </si>
  <si>
    <t>Caretaker</t>
  </si>
  <si>
    <t>SITE_MGR</t>
  </si>
  <si>
    <t>Site Manager</t>
  </si>
  <si>
    <t>SITE_AST</t>
  </si>
  <si>
    <t>Site Assistant</t>
  </si>
  <si>
    <t>Cleaner</t>
  </si>
  <si>
    <t>CAT_MGR</t>
  </si>
  <si>
    <t>Catering Manager</t>
  </si>
  <si>
    <t>CAT_AST</t>
  </si>
  <si>
    <t>Catering Assistant</t>
  </si>
  <si>
    <t>Midday Supervisor</t>
  </si>
  <si>
    <t>NUR_MGR</t>
  </si>
  <si>
    <t>Nursery Manager</t>
  </si>
  <si>
    <t>NUR_NUR</t>
  </si>
  <si>
    <t>Nursery Nurse</t>
  </si>
  <si>
    <t>Family Support Worker</t>
  </si>
  <si>
    <t>Exam Invigilators</t>
  </si>
  <si>
    <t>Extended Schools</t>
  </si>
  <si>
    <t>Other Staff</t>
  </si>
  <si>
    <t>HOD</t>
  </si>
  <si>
    <t>Head of Department</t>
  </si>
  <si>
    <t>SUB_LDR</t>
  </si>
  <si>
    <t>Subject Leader</t>
  </si>
  <si>
    <t>MUS_TUT</t>
  </si>
  <si>
    <t>Music Tutor</t>
  </si>
  <si>
    <t>Administrator</t>
  </si>
  <si>
    <t>CLER_GOV</t>
  </si>
  <si>
    <t>Clerk to the Governors</t>
  </si>
  <si>
    <t>COM_MAR_OFF</t>
  </si>
  <si>
    <t>Communications &amp; Marketing Officer</t>
  </si>
  <si>
    <t>DATA_MGR</t>
  </si>
  <si>
    <t>Data Manager</t>
  </si>
  <si>
    <t>EXA_OFF</t>
  </si>
  <si>
    <t>Exams Officer</t>
  </si>
  <si>
    <t>FIN_ADM</t>
  </si>
  <si>
    <t>Finance Administrator</t>
  </si>
  <si>
    <t>FIN_OFF</t>
  </si>
  <si>
    <t>Finance Officer</t>
  </si>
  <si>
    <t>OFF_MGR</t>
  </si>
  <si>
    <t>Office Manager</t>
  </si>
  <si>
    <t>PAS_SUP_MGR</t>
  </si>
  <si>
    <t>Pastoral Support Manager</t>
  </si>
  <si>
    <t>COV_SUP</t>
  </si>
  <si>
    <t>Cover Supervisor</t>
  </si>
  <si>
    <t>Foreign Language Assistant</t>
  </si>
  <si>
    <t>LRC_CO</t>
  </si>
  <si>
    <t>Learning Resource Centre Coordinator</t>
  </si>
  <si>
    <t>SITE_MGR_AST</t>
  </si>
  <si>
    <t>Assistant Site Manager</t>
  </si>
  <si>
    <t>SITE_OP</t>
  </si>
  <si>
    <t>Site Operative</t>
  </si>
  <si>
    <t>IT_NET_MGR</t>
  </si>
  <si>
    <t>IT Network Manager</t>
  </si>
  <si>
    <t>TEC_SNR</t>
  </si>
  <si>
    <t>Senior Technician</t>
  </si>
  <si>
    <t>Technician</t>
  </si>
  <si>
    <t>AP</t>
  </si>
  <si>
    <t>Assistant Principal</t>
  </si>
  <si>
    <t>VP</t>
  </si>
  <si>
    <t>Vice Principal</t>
  </si>
  <si>
    <t>SVP</t>
  </si>
  <si>
    <t>Senior Vice Principal</t>
  </si>
  <si>
    <t>DIR_EDU</t>
  </si>
  <si>
    <t>Director of Education</t>
  </si>
  <si>
    <t>HO_GOV</t>
  </si>
  <si>
    <t>Head of Governance</t>
  </si>
  <si>
    <t>OP_MGR</t>
  </si>
  <si>
    <t>Operations Manager</t>
  </si>
  <si>
    <t>FAC_LDR</t>
  </si>
  <si>
    <t>Faculty Leader</t>
  </si>
  <si>
    <t>HOF</t>
  </si>
  <si>
    <t>Head of Faculty</t>
  </si>
  <si>
    <t>LP</t>
  </si>
  <si>
    <t>Lead Practitioner</t>
  </si>
  <si>
    <t>Leadership Teacher</t>
  </si>
  <si>
    <t>ADM_OFF</t>
  </si>
  <si>
    <t>Admin Officer</t>
  </si>
  <si>
    <t>ATT_OFF</t>
  </si>
  <si>
    <t>Attendance Officer</t>
  </si>
  <si>
    <t>CAR_OFF</t>
  </si>
  <si>
    <t>Careers Officer</t>
  </si>
  <si>
    <t>COM_MGR</t>
  </si>
  <si>
    <t>Compliance Manager</t>
  </si>
  <si>
    <t>HR_OFF</t>
  </si>
  <si>
    <t>HR Officer</t>
  </si>
  <si>
    <t>MUS_ADM</t>
  </si>
  <si>
    <t>Music Admin</t>
  </si>
  <si>
    <t>PAY_MGR</t>
  </si>
  <si>
    <t>Payroll Manager</t>
  </si>
  <si>
    <t>PA</t>
  </si>
  <si>
    <t>Personal Assistant</t>
  </si>
  <si>
    <t>PRO_LD</t>
  </si>
  <si>
    <t>Project Lead</t>
  </si>
  <si>
    <t>REP_AST</t>
  </si>
  <si>
    <t>Reprographics Assistant</t>
  </si>
  <si>
    <t>RES_AST</t>
  </si>
  <si>
    <t>Resources Assistant</t>
  </si>
  <si>
    <t>RES_MGR</t>
  </si>
  <si>
    <t>Resources Manager</t>
  </si>
  <si>
    <t>SFG_MGR</t>
  </si>
  <si>
    <t>Safeguarding Manager</t>
  </si>
  <si>
    <t>SFG_OFF</t>
  </si>
  <si>
    <t>Safeguarding Officer</t>
  </si>
  <si>
    <t>ADM_AST_SNR</t>
  </si>
  <si>
    <t>Senior Admin Assistant</t>
  </si>
  <si>
    <t>ADM_SNR</t>
  </si>
  <si>
    <t>Senior Administrator</t>
  </si>
  <si>
    <t>LIB_AST</t>
  </si>
  <si>
    <t>Library Assistant</t>
  </si>
  <si>
    <t>LIB_MGR</t>
  </si>
  <si>
    <t>Library Manager</t>
  </si>
  <si>
    <t>SENCO_AST</t>
  </si>
  <si>
    <t>Assistant SENCO</t>
  </si>
  <si>
    <t>BEH_INC_MGR</t>
  </si>
  <si>
    <t>Behaviour &amp; Inclusion Manager</t>
  </si>
  <si>
    <t>BEH_OFF</t>
  </si>
  <si>
    <t>Behaviour Officer</t>
  </si>
  <si>
    <t>COU</t>
  </si>
  <si>
    <t>Counsellor</t>
  </si>
  <si>
    <t>ELSA</t>
  </si>
  <si>
    <t>Emotional Literacy Support Assistant</t>
  </si>
  <si>
    <t>INC_OFF</t>
  </si>
  <si>
    <t>Inclusion Officer</t>
  </si>
  <si>
    <t>INC_SUP</t>
  </si>
  <si>
    <t>Inclusion Support</t>
  </si>
  <si>
    <t>Learning Mentor</t>
  </si>
  <si>
    <t>Learning Support Assistant</t>
  </si>
  <si>
    <t>PAS_MGR</t>
  </si>
  <si>
    <t>Pastoral Manager</t>
  </si>
  <si>
    <t>PAS_MEN</t>
  </si>
  <si>
    <t>Pastoral Mentor</t>
  </si>
  <si>
    <t>PAS_OFF</t>
  </si>
  <si>
    <t>Pastoral Officer</t>
  </si>
  <si>
    <t>PAS_MGR_SNR</t>
  </si>
  <si>
    <t>Senior Pastoral Manager</t>
  </si>
  <si>
    <t>COV_AST</t>
  </si>
  <si>
    <t>Cover Assistant</t>
  </si>
  <si>
    <t>COV_COA</t>
  </si>
  <si>
    <t>Cover Coach</t>
  </si>
  <si>
    <t>COV_TEA</t>
  </si>
  <si>
    <t>Cover Teacher</t>
  </si>
  <si>
    <t>SITE_MGR_DEP</t>
  </si>
  <si>
    <t>Deputy Site Manager</t>
  </si>
  <si>
    <t>EST_MGR</t>
  </si>
  <si>
    <t>Estates Manager</t>
  </si>
  <si>
    <t>SITE_STF</t>
  </si>
  <si>
    <t>Site Staff</t>
  </si>
  <si>
    <t>CAR_ADV</t>
  </si>
  <si>
    <t>Careers Advisor</t>
  </si>
  <si>
    <t>CAR_LD</t>
  </si>
  <si>
    <t>Careers Lead</t>
  </si>
  <si>
    <t>COV_MGR</t>
  </si>
  <si>
    <t>Cover Manager</t>
  </si>
  <si>
    <t>EXA_AST</t>
  </si>
  <si>
    <t>Exams Assistant</t>
  </si>
  <si>
    <t>MED_OFF</t>
  </si>
  <si>
    <t>Medical Officer</t>
  </si>
  <si>
    <t>THEA_MGR</t>
  </si>
  <si>
    <t>Theatre Manager</t>
  </si>
  <si>
    <t>BEH_SUP</t>
  </si>
  <si>
    <t>Behaviour Support</t>
  </si>
  <si>
    <t>Other Staff - Support Costs</t>
  </si>
  <si>
    <t>PRI</t>
  </si>
  <si>
    <t>Principal</t>
  </si>
  <si>
    <t>SAP</t>
  </si>
  <si>
    <t>Senior Assistant Principal</t>
  </si>
  <si>
    <t>CFOO</t>
  </si>
  <si>
    <t>Chief Finance &amp; Operations Officer</t>
  </si>
  <si>
    <t>HO_FIN_EST</t>
  </si>
  <si>
    <t>Head of Finance &amp; Estates</t>
  </si>
  <si>
    <t>SIP</t>
  </si>
  <si>
    <t>School Improvement Partner</t>
  </si>
  <si>
    <t>PRO_LDR</t>
  </si>
  <si>
    <t>Progress Leader</t>
  </si>
  <si>
    <t>CUR_LDR_AST</t>
  </si>
  <si>
    <t>Assistant Curriculum Leader</t>
  </si>
  <si>
    <t>CUR_LDR</t>
  </si>
  <si>
    <t>Curriculum Leader</t>
  </si>
  <si>
    <t>EYFS_LD</t>
  </si>
  <si>
    <t>EYFS Lead</t>
  </si>
  <si>
    <t>NUR_AST</t>
  </si>
  <si>
    <t>Nursery Assistant</t>
  </si>
  <si>
    <t>INC_MGR_AST</t>
  </si>
  <si>
    <t>Assistant Inclusion Manager</t>
  </si>
  <si>
    <t>COM_ADM</t>
  </si>
  <si>
    <t>Communications Administrator</t>
  </si>
  <si>
    <t>DSL</t>
  </si>
  <si>
    <t>Designated Safeguarding Lead</t>
  </si>
  <si>
    <t>DSO</t>
  </si>
  <si>
    <t>Designated Support Officer</t>
  </si>
  <si>
    <t>ENR_CO</t>
  </si>
  <si>
    <t>Enrichment Coordinator</t>
  </si>
  <si>
    <t>EXA_MGR</t>
  </si>
  <si>
    <t>Exams Manager</t>
  </si>
  <si>
    <t>PSO</t>
  </si>
  <si>
    <t>Pastoral Support Officer</t>
  </si>
  <si>
    <t>ASC_AST</t>
  </si>
  <si>
    <t>After School Club Assistant</t>
  </si>
  <si>
    <t>BFC_AST</t>
  </si>
  <si>
    <t>Breakfast Club Assistant</t>
  </si>
  <si>
    <t>BFC_SUP</t>
  </si>
  <si>
    <t>Breakfast Club Supervisor</t>
  </si>
  <si>
    <t>EXT_AST</t>
  </si>
  <si>
    <t>Extended Schools Assistant</t>
  </si>
  <si>
    <t>EXT_SUP</t>
  </si>
  <si>
    <t>Extended Schools Supervisor</t>
  </si>
  <si>
    <t>PLAY_WRK</t>
  </si>
  <si>
    <t>Play Worker</t>
  </si>
  <si>
    <t>EXEC_AST</t>
  </si>
  <si>
    <t>Executive Assistant</t>
  </si>
  <si>
    <t>HR_ADV</t>
  </si>
  <si>
    <t>HR Advisor</t>
  </si>
  <si>
    <t>PAY_OFF</t>
  </si>
  <si>
    <t>Payroll Officer</t>
  </si>
  <si>
    <t>REP_TEC</t>
  </si>
  <si>
    <t>Reprographics Technician</t>
  </si>
  <si>
    <t>FIN_OFF_SNR</t>
  </si>
  <si>
    <t>Senior Finance Officer</t>
  </si>
  <si>
    <t>COOK_AST</t>
  </si>
  <si>
    <t>Assistant Cook</t>
  </si>
  <si>
    <t>COOK_SNR</t>
  </si>
  <si>
    <t>Senior Cook</t>
  </si>
  <si>
    <t>LTA</t>
  </si>
  <si>
    <t>Lunchtime Assistant</t>
  </si>
  <si>
    <t>Lunchtime Supervisor</t>
  </si>
  <si>
    <t>LTS_SNR</t>
  </si>
  <si>
    <t>Senior Lunchtime Supervisor</t>
  </si>
  <si>
    <t>FAC_AST</t>
  </si>
  <si>
    <t>Facilities Assistant</t>
  </si>
  <si>
    <t>FAC_MGR</t>
  </si>
  <si>
    <t>Facilities Manager</t>
  </si>
  <si>
    <t>CT_SNR</t>
  </si>
  <si>
    <t>Senior Caretaker</t>
  </si>
  <si>
    <t>FAC_AST_SNR</t>
  </si>
  <si>
    <t>Senior Facilities Assistant</t>
  </si>
  <si>
    <t>SITE_SUP</t>
  </si>
  <si>
    <t>Site Supervisor</t>
  </si>
  <si>
    <t>CLE_SNR</t>
  </si>
  <si>
    <t>Senior Cleaner</t>
  </si>
  <si>
    <t>EP</t>
  </si>
  <si>
    <t>Executive Principal</t>
  </si>
  <si>
    <t>AVP</t>
  </si>
  <si>
    <t>Assistant Vice Principal</t>
  </si>
  <si>
    <t>STR_DIR</t>
  </si>
  <si>
    <t>Strategic Director</t>
  </si>
  <si>
    <t>AHOF</t>
  </si>
  <si>
    <t>Assistant Head of Faculty</t>
  </si>
  <si>
    <t>YR_LDR</t>
  </si>
  <si>
    <t>Year Leader</t>
  </si>
  <si>
    <t>ATT_AST</t>
  </si>
  <si>
    <t>Attendance Assistant</t>
  </si>
  <si>
    <t>CPO</t>
  </si>
  <si>
    <t>Chief People Officer</t>
  </si>
  <si>
    <t>CSO</t>
  </si>
  <si>
    <t>Chief Safeguarding Officer</t>
  </si>
  <si>
    <t>DATA_LDR</t>
  </si>
  <si>
    <t>Data Leader</t>
  </si>
  <si>
    <t>GOV_LDR</t>
  </si>
  <si>
    <t>Governance Leader</t>
  </si>
  <si>
    <t>TA_APP</t>
  </si>
  <si>
    <t>Apprencie Teaching Assistant</t>
  </si>
  <si>
    <t>SBO</t>
  </si>
  <si>
    <t>School Business Officer</t>
  </si>
  <si>
    <t>EWO</t>
  </si>
  <si>
    <t>Education Welfare Officer</t>
  </si>
  <si>
    <t>INC_MGR</t>
  </si>
  <si>
    <t>Inclusion Manager</t>
  </si>
  <si>
    <t>INC_TL</t>
  </si>
  <si>
    <t>Inclusion Team Leader</t>
  </si>
  <si>
    <t>LEA_PRO_MGR</t>
  </si>
  <si>
    <t>Learning Progress Manager</t>
  </si>
  <si>
    <t>LEA_PRO_OFF</t>
  </si>
  <si>
    <t>Learning Progress Officer</t>
  </si>
  <si>
    <t>LIT_CO</t>
  </si>
  <si>
    <t>Literacy Coordinator</t>
  </si>
  <si>
    <t>NET_MGR</t>
  </si>
  <si>
    <t>Network Manager</t>
  </si>
  <si>
    <t>PAS_LDR</t>
  </si>
  <si>
    <t>Pastoral Leader</t>
  </si>
  <si>
    <t>SSL</t>
  </si>
  <si>
    <t>Student Support Lead</t>
  </si>
  <si>
    <t>SWO</t>
  </si>
  <si>
    <t>Student Welfare Officer</t>
  </si>
  <si>
    <t>SYS_ADM</t>
  </si>
  <si>
    <t>Systems Administrator</t>
  </si>
  <si>
    <t>BM</t>
  </si>
  <si>
    <t xml:space="preserve">Business Manager </t>
  </si>
  <si>
    <t>ASC_LDR</t>
  </si>
  <si>
    <t>After School Club Leader</t>
  </si>
  <si>
    <t>DIR_HR</t>
  </si>
  <si>
    <t>Director of HR</t>
  </si>
  <si>
    <t>DIR_INC</t>
  </si>
  <si>
    <t>Director of Inclusion</t>
  </si>
  <si>
    <t>DIR_SFG</t>
  </si>
  <si>
    <t>Director of Safeguarding</t>
  </si>
  <si>
    <t>SITE_OFF</t>
  </si>
  <si>
    <t>Site Officer</t>
  </si>
  <si>
    <t>FLO</t>
  </si>
  <si>
    <t>Family Liaison Officer</t>
  </si>
  <si>
    <t>SALT</t>
  </si>
  <si>
    <t>Speech &amp; Language Therapist</t>
  </si>
  <si>
    <t>DDSL</t>
  </si>
  <si>
    <t>Deputy Designated Safeguarding Lead</t>
  </si>
  <si>
    <t>HR_DIR</t>
  </si>
  <si>
    <t>HR Director</t>
  </si>
  <si>
    <t>IT_SUP_LD</t>
  </si>
  <si>
    <t>IT Support Lead</t>
  </si>
  <si>
    <t>IT_TEC</t>
  </si>
  <si>
    <t>IT Technician</t>
  </si>
  <si>
    <t>OP_OFF</t>
  </si>
  <si>
    <t>Operations Officer</t>
  </si>
  <si>
    <t>FSA</t>
  </si>
  <si>
    <t>Family Support Assistant</t>
  </si>
  <si>
    <t>PLO</t>
  </si>
  <si>
    <t>Parent Liaison Officer</t>
  </si>
  <si>
    <t>CHAP</t>
  </si>
  <si>
    <t>Chaplain</t>
  </si>
  <si>
    <t>BFC_LDR</t>
  </si>
  <si>
    <t>Breakfast Club Leader</t>
  </si>
  <si>
    <t>BFC_MGR</t>
  </si>
  <si>
    <t>Breakfast Club Manager</t>
  </si>
  <si>
    <t>ASC_MGR</t>
  </si>
  <si>
    <t>After School Club Manager</t>
  </si>
  <si>
    <t>ASC_SUP</t>
  </si>
  <si>
    <t>After School Club Supervisor</t>
  </si>
  <si>
    <t>OOS_AST</t>
  </si>
  <si>
    <t>Out of School Assistant</t>
  </si>
  <si>
    <t>OOS_SUP</t>
  </si>
  <si>
    <t>Out of School Supervisor</t>
  </si>
  <si>
    <t>OOS_LDR</t>
  </si>
  <si>
    <t>Out of School Leader</t>
  </si>
  <si>
    <t>OOS_MGR</t>
  </si>
  <si>
    <t>Out of School Manager</t>
  </si>
  <si>
    <t>OOS_CO</t>
  </si>
  <si>
    <t>Out of School Coordinator</t>
  </si>
  <si>
    <t>ACAD_MEN</t>
  </si>
  <si>
    <t>Academic Mentor</t>
  </si>
  <si>
    <t>ADM_LDR</t>
  </si>
  <si>
    <t>Admin Leader</t>
  </si>
  <si>
    <t>ADM_CO</t>
  </si>
  <si>
    <t>Admin Coordinator</t>
  </si>
  <si>
    <t>ATT_MGR</t>
  </si>
  <si>
    <t>Attendance Manager</t>
  </si>
  <si>
    <t>CHEF_AST</t>
  </si>
  <si>
    <t>Assistant Chef</t>
  </si>
  <si>
    <t>CHEF</t>
  </si>
  <si>
    <t>Chef</t>
  </si>
  <si>
    <t>BSO</t>
  </si>
  <si>
    <t>Behaviour Support Officer</t>
  </si>
  <si>
    <t>DATA_OFF</t>
  </si>
  <si>
    <t>Data Officer</t>
  </si>
  <si>
    <t>DATA_ADM</t>
  </si>
  <si>
    <t>Data Administrator</t>
  </si>
  <si>
    <t>DATA_ENG</t>
  </si>
  <si>
    <t>Data Engineer</t>
  </si>
  <si>
    <t>DATA_CO</t>
  </si>
  <si>
    <t>Data Coordinator</t>
  </si>
  <si>
    <t>DIR_CUR</t>
  </si>
  <si>
    <t>Director of Curriculum</t>
  </si>
  <si>
    <t>DIR_GOV</t>
  </si>
  <si>
    <t>Director of Governance</t>
  </si>
  <si>
    <t>DIR_IT</t>
  </si>
  <si>
    <t>Director of IT</t>
  </si>
  <si>
    <t>DIR_SUB</t>
  </si>
  <si>
    <t>Subject Director</t>
  </si>
  <si>
    <t>DIR_PRI_EDU</t>
  </si>
  <si>
    <t>Director of Primary Education</t>
  </si>
  <si>
    <t>DIR_SEC_EDU</t>
  </si>
  <si>
    <t>Director of Secondary Education</t>
  </si>
  <si>
    <t>EAL_CO</t>
  </si>
  <si>
    <t>EAL Coordinator</t>
  </si>
  <si>
    <t>EAL_LD</t>
  </si>
  <si>
    <t>EAL Lead</t>
  </si>
  <si>
    <t>EYP</t>
  </si>
  <si>
    <t>Early Years Practitioner</t>
  </si>
  <si>
    <t>EST_OFF</t>
  </si>
  <si>
    <t>Estates Officer</t>
  </si>
  <si>
    <t>EXA_CO</t>
  </si>
  <si>
    <t>Exams Coordinator</t>
  </si>
  <si>
    <t>EXA_LD</t>
  </si>
  <si>
    <t>Exams Lead</t>
  </si>
  <si>
    <t>FEL</t>
  </si>
  <si>
    <t>Family Engagement Lead</t>
  </si>
  <si>
    <t>DIR_FIN</t>
  </si>
  <si>
    <t>Director of Finance</t>
  </si>
  <si>
    <t>GOV_MGR</t>
  </si>
  <si>
    <t>Governance Manager</t>
  </si>
  <si>
    <t>GOV_OFF</t>
  </si>
  <si>
    <t>Governance Officer</t>
  </si>
  <si>
    <t>HOS</t>
  </si>
  <si>
    <t>Head of School</t>
  </si>
  <si>
    <t>HK</t>
  </si>
  <si>
    <t>Housekeeper</t>
  </si>
  <si>
    <t>INC_ADM</t>
  </si>
  <si>
    <t>Inclusion Administrator</t>
  </si>
  <si>
    <t>INC_CO</t>
  </si>
  <si>
    <t>Inclusion Coordinator</t>
  </si>
  <si>
    <t>INC_LD</t>
  </si>
  <si>
    <t>Inclusion Lead</t>
  </si>
  <si>
    <t>INT_LD</t>
  </si>
  <si>
    <t>Intervention Lead</t>
  </si>
  <si>
    <t>LIB_CO</t>
  </si>
  <si>
    <t>Library Coordinator</t>
  </si>
  <si>
    <t>MAIN_OFF</t>
  </si>
  <si>
    <t>Maintenance Officer</t>
  </si>
  <si>
    <t>MAN_ACC</t>
  </si>
  <si>
    <t>Management Accountant</t>
  </si>
  <si>
    <t>NUR_APP</t>
  </si>
  <si>
    <t>Nursery Apprentice</t>
  </si>
  <si>
    <t>NUR_PRA</t>
  </si>
  <si>
    <t>Nursery Practitioner</t>
  </si>
  <si>
    <t>NUR_SUP</t>
  </si>
  <si>
    <t>Nursery Supervisor</t>
  </si>
  <si>
    <t>OFF_AST</t>
  </si>
  <si>
    <t>Office Assistant</t>
  </si>
  <si>
    <t>OFF_CO</t>
  </si>
  <si>
    <t>Office Coordinator</t>
  </si>
  <si>
    <t>DIR_OP</t>
  </si>
  <si>
    <t>Director of Operations</t>
  </si>
  <si>
    <t>PAS_CO</t>
  </si>
  <si>
    <t>Pastoral Coordinator</t>
  </si>
  <si>
    <t>PRE_AST</t>
  </si>
  <si>
    <t>Premises Assistant</t>
  </si>
  <si>
    <t>PRE_MGR</t>
  </si>
  <si>
    <t>Premises Manager</t>
  </si>
  <si>
    <t>PRE_OFF</t>
  </si>
  <si>
    <t>Premises Officer</t>
  </si>
  <si>
    <t>PRE_SUP</t>
  </si>
  <si>
    <t>Premises Supervisor</t>
  </si>
  <si>
    <t>REP_CO</t>
  </si>
  <si>
    <t>Reprographics Coordinator</t>
  </si>
  <si>
    <t>REP_OFF</t>
  </si>
  <si>
    <t>Reprographics Officer</t>
  </si>
  <si>
    <t>RM_LDR</t>
  </si>
  <si>
    <t>Room Leader</t>
  </si>
  <si>
    <t>RM_MGR</t>
  </si>
  <si>
    <t>Room Manager</t>
  </si>
  <si>
    <t>RM_CO</t>
  </si>
  <si>
    <t>Room Coordinator</t>
  </si>
  <si>
    <t>SIC</t>
  </si>
  <si>
    <t>Second in Charge</t>
  </si>
  <si>
    <t>SENCO</t>
  </si>
  <si>
    <t>SENDCO</t>
  </si>
  <si>
    <t>SEND Coordinator</t>
  </si>
  <si>
    <t>SPO_CO</t>
  </si>
  <si>
    <t>Sports Coordinator</t>
  </si>
  <si>
    <t>WAC_LD</t>
  </si>
  <si>
    <t>Wrap Around Care Lead</t>
  </si>
  <si>
    <t>WAC_AST</t>
  </si>
  <si>
    <t>Wrap Around Care Assistant</t>
  </si>
  <si>
    <t>WAC_MGR</t>
  </si>
  <si>
    <t>Wrap Around Care Manager</t>
  </si>
  <si>
    <t>WAC_CO</t>
  </si>
  <si>
    <t>Wrap Around Care Coordinator</t>
  </si>
  <si>
    <t>WAC_SUP</t>
  </si>
  <si>
    <t>Wrap Around Care Supervisor</t>
  </si>
  <si>
    <t>AAHT</t>
  </si>
  <si>
    <t>Associate Assistant Headteacher</t>
  </si>
  <si>
    <t>SIL</t>
  </si>
  <si>
    <t>School Improvement Lead</t>
  </si>
  <si>
    <t>STR_LD</t>
  </si>
  <si>
    <t>Strategic Lead</t>
  </si>
  <si>
    <t>DPO</t>
  </si>
  <si>
    <t>Data Protection Officer</t>
  </si>
  <si>
    <t>HOY</t>
  </si>
  <si>
    <t>Head of Year</t>
  </si>
  <si>
    <t>AHOY</t>
  </si>
  <si>
    <t>Assistant Head of Year</t>
  </si>
  <si>
    <t>SSA</t>
  </si>
  <si>
    <t>Student Support Assistant</t>
  </si>
  <si>
    <t>SSM</t>
  </si>
  <si>
    <t>Student Support Manager</t>
  </si>
  <si>
    <t>PLAY_LDR</t>
  </si>
  <si>
    <t>Play Leader</t>
  </si>
  <si>
    <t>COM_OFF</t>
  </si>
  <si>
    <t>Communications Officer</t>
  </si>
  <si>
    <t>CUR_MGR</t>
  </si>
  <si>
    <t>Curriculum Manager</t>
  </si>
  <si>
    <t>DHOC</t>
  </si>
  <si>
    <t>Deputy Head of Centre</t>
  </si>
  <si>
    <t>HOC</t>
  </si>
  <si>
    <t>Head of Centre</t>
  </si>
  <si>
    <t>IT_SYS_AST</t>
  </si>
  <si>
    <t>IT Systems Assistant</t>
  </si>
  <si>
    <t>IT_SYS_DEV</t>
  </si>
  <si>
    <t>IT Systems Developer</t>
  </si>
  <si>
    <t>IT_SYS_OFF</t>
  </si>
  <si>
    <t>IT Systems Officer</t>
  </si>
  <si>
    <t>MH_LD</t>
  </si>
  <si>
    <t>Mental Health Lead</t>
  </si>
  <si>
    <t>PAS_LD</t>
  </si>
  <si>
    <t>Pastoral Lead</t>
  </si>
  <si>
    <t>MAR_MGR</t>
  </si>
  <si>
    <t>Marketing Manager</t>
  </si>
  <si>
    <t>HR_OFF_SNR</t>
  </si>
  <si>
    <t>Senior HR Officer</t>
  </si>
  <si>
    <t>Tutor</t>
  </si>
  <si>
    <t>PAS_SUP</t>
  </si>
  <si>
    <t>Pastoral Support</t>
  </si>
  <si>
    <t>DIR_PD</t>
  </si>
  <si>
    <t>Director of Personal Development</t>
  </si>
  <si>
    <t>KS_LD</t>
  </si>
  <si>
    <t>Key Stage Lead</t>
  </si>
  <si>
    <t>LSM</t>
  </si>
  <si>
    <t>Learning Support Mentor</t>
  </si>
  <si>
    <t>WEL_LD</t>
  </si>
  <si>
    <t>Wellbeing Lead</t>
  </si>
  <si>
    <t>WEL_OFF</t>
  </si>
  <si>
    <t>Wellbeing Officer</t>
  </si>
  <si>
    <t>DOE_MGR</t>
  </si>
  <si>
    <t>DofE Manager</t>
  </si>
  <si>
    <t>DOE_AST</t>
  </si>
  <si>
    <t>DofE Assistant</t>
  </si>
  <si>
    <t>SIMS_MGR</t>
  </si>
  <si>
    <t>SIMS Manager</t>
  </si>
  <si>
    <t>HS_LD</t>
  </si>
  <si>
    <t>Health &amp; Safety Lead</t>
  </si>
  <si>
    <t>HS_MGR</t>
  </si>
  <si>
    <t>Health &amp; Safety Manager</t>
  </si>
  <si>
    <t>PAY_AST</t>
  </si>
  <si>
    <t>Payroll Assistant</t>
  </si>
  <si>
    <t>SYS_MGR_AST</t>
  </si>
  <si>
    <t>Assistant Systems Manager</t>
  </si>
  <si>
    <t>AAP</t>
  </si>
  <si>
    <t>Associate Assistant Principal</t>
  </si>
  <si>
    <t>BSW</t>
  </si>
  <si>
    <t>Behaviour Support Worker</t>
  </si>
  <si>
    <t>CARE_AST</t>
  </si>
  <si>
    <t>Care Assistant</t>
  </si>
  <si>
    <t>DIR_FAC</t>
  </si>
  <si>
    <t>Director of Facilities</t>
  </si>
  <si>
    <t>DUTY_MGR</t>
  </si>
  <si>
    <t>Duty Manager</t>
  </si>
  <si>
    <t>FA</t>
  </si>
  <si>
    <t>First Aider</t>
  </si>
  <si>
    <t>FAC_CO</t>
  </si>
  <si>
    <t>Facilities Coordinator</t>
  </si>
  <si>
    <t>FAC_SUP</t>
  </si>
  <si>
    <t>Facilities Supervisor</t>
  </si>
  <si>
    <t>HR_CO</t>
  </si>
  <si>
    <t>HR Coordinator</t>
  </si>
  <si>
    <t>MUS_LD</t>
  </si>
  <si>
    <t>Music Lead</t>
  </si>
  <si>
    <t>NUR_LD</t>
  </si>
  <si>
    <t>Nurture Lead</t>
  </si>
  <si>
    <t>BASC_AST</t>
  </si>
  <si>
    <t>Before &amp; After School Club Assistant</t>
  </si>
  <si>
    <t>BASC_MGR</t>
  </si>
  <si>
    <t>Before &amp; After School Club Manager</t>
  </si>
  <si>
    <t>CAT_SUP</t>
  </si>
  <si>
    <t>Catering Supervisor</t>
  </si>
  <si>
    <t>CLE_MGR</t>
  </si>
  <si>
    <t>Cleaning Manager</t>
  </si>
  <si>
    <t>CLE_SUP</t>
  </si>
  <si>
    <t>Cleaning Supervisor</t>
  </si>
  <si>
    <t>COOK</t>
  </si>
  <si>
    <t>Cook</t>
  </si>
  <si>
    <t>DATA_AST</t>
  </si>
  <si>
    <t>Data Assistant</t>
  </si>
  <si>
    <t>DIR_ACH</t>
  </si>
  <si>
    <t>Director of Achievement</t>
  </si>
  <si>
    <t>DIR_LRN</t>
  </si>
  <si>
    <t>Director of Learning</t>
  </si>
  <si>
    <t>FAC_LD</t>
  </si>
  <si>
    <t>Faculty Lead</t>
  </si>
  <si>
    <t>FSO</t>
  </si>
  <si>
    <t>Family Support Officer</t>
  </si>
  <si>
    <t>GOV_PRO</t>
  </si>
  <si>
    <t>Governance Professional</t>
  </si>
  <si>
    <t>LSO</t>
  </si>
  <si>
    <t>Learning Support Officer</t>
  </si>
  <si>
    <t>MDSA</t>
  </si>
  <si>
    <t>Midday Supervisory Assistant</t>
  </si>
  <si>
    <t>NUR_OFF</t>
  </si>
  <si>
    <t>Nursery Officer</t>
  </si>
  <si>
    <t>PAS_AST</t>
  </si>
  <si>
    <t>Pastoral Assistant</t>
  </si>
  <si>
    <t>OUT_WRK</t>
  </si>
  <si>
    <t>Outreach Worker</t>
  </si>
  <si>
    <t>LTO</t>
  </si>
  <si>
    <t>Lunchtime Organiser</t>
  </si>
  <si>
    <t>MDA</t>
  </si>
  <si>
    <t>Midday Assistant</t>
  </si>
  <si>
    <t>CT_AST</t>
  </si>
  <si>
    <t>Assistant Caretaker</t>
  </si>
  <si>
    <t>CT_DEP</t>
  </si>
  <si>
    <t>Deputy Caretaker</t>
  </si>
  <si>
    <t>BUR</t>
  </si>
  <si>
    <t>Bursar</t>
  </si>
  <si>
    <t>BASC_CO</t>
  </si>
  <si>
    <t>Before &amp; After School Club Coordinator</t>
  </si>
  <si>
    <t>BASC_LDR</t>
  </si>
  <si>
    <t>Before &amp; After School Club Leader</t>
  </si>
  <si>
    <t>MDC</t>
  </si>
  <si>
    <t>Midday Coordinator</t>
  </si>
  <si>
    <t>SMDS</t>
  </si>
  <si>
    <t>Senior Midday Supervisor</t>
  </si>
  <si>
    <t>SITE_APP</t>
  </si>
  <si>
    <t>Site Apprentice</t>
  </si>
  <si>
    <t>EY_EDU</t>
  </si>
  <si>
    <t>Early Years Educator</t>
  </si>
  <si>
    <t>EY_LD</t>
  </si>
  <si>
    <t>Early Years Lead</t>
  </si>
  <si>
    <t>FLW</t>
  </si>
  <si>
    <t>Family Link Worker</t>
  </si>
  <si>
    <t>INC_AST</t>
  </si>
  <si>
    <t>Inclusion Assistant</t>
  </si>
  <si>
    <t>INC_MEN</t>
  </si>
  <si>
    <t>Inclusion Mentor</t>
  </si>
  <si>
    <t>EY_EDU_SNR</t>
  </si>
  <si>
    <t>Senior Early Years Educator</t>
  </si>
  <si>
    <t>EVE_MGR</t>
  </si>
  <si>
    <t>Events Manager</t>
  </si>
  <si>
    <t>FIN_LD</t>
  </si>
  <si>
    <t>Finance Lead</t>
  </si>
  <si>
    <t>HO_EST</t>
  </si>
  <si>
    <t>Head of Estates</t>
  </si>
  <si>
    <t>ICT_MGR</t>
  </si>
  <si>
    <t>ICT Manager</t>
  </si>
  <si>
    <t>OFF_ADM</t>
  </si>
  <si>
    <t>Office Administrator</t>
  </si>
  <si>
    <t>WEB_MGR</t>
  </si>
  <si>
    <t>Web Manager</t>
  </si>
  <si>
    <t>WEL_ADM</t>
  </si>
  <si>
    <t>Welfare Administrator</t>
  </si>
  <si>
    <t>DCFO</t>
  </si>
  <si>
    <t>Deputy Chief Financial Officer</t>
  </si>
  <si>
    <t>DCOO</t>
  </si>
  <si>
    <t>Deputy Chief Operating Officer</t>
  </si>
  <si>
    <t>SIL_SNR</t>
  </si>
  <si>
    <t>Senior School Improvement Lead</t>
  </si>
  <si>
    <t>ASSO_TEA</t>
  </si>
  <si>
    <t>Associate Teacher</t>
  </si>
  <si>
    <t>COM_SUP</t>
  </si>
  <si>
    <t>Communication Support Worker</t>
  </si>
  <si>
    <t>FA_LD</t>
  </si>
  <si>
    <t>First Aid Lead</t>
  </si>
  <si>
    <t>ACC_MGR</t>
  </si>
  <si>
    <t>Accounts Manager</t>
  </si>
  <si>
    <t>ACC_OFF</t>
  </si>
  <si>
    <t>Accounts Officer</t>
  </si>
  <si>
    <t>OFF_APP</t>
  </si>
  <si>
    <t>Office Apprentice</t>
  </si>
  <si>
    <t>REC_OFF</t>
  </si>
  <si>
    <t>Recruitment Officer</t>
  </si>
  <si>
    <t>SEN_ADM</t>
  </si>
  <si>
    <t>SEN Administrator</t>
  </si>
  <si>
    <t>SEN_AST</t>
  </si>
  <si>
    <t>SEN Assistant</t>
  </si>
  <si>
    <t>SEN_SUP</t>
  </si>
  <si>
    <t>SEN Support</t>
  </si>
  <si>
    <t>CASH_COL</t>
  </si>
  <si>
    <t>Cash Collector</t>
  </si>
  <si>
    <t>KIT_AST</t>
  </si>
  <si>
    <t>Kitchen Assistant</t>
  </si>
  <si>
    <t>KIT_MGR</t>
  </si>
  <si>
    <t>Kitchen Mnaager</t>
  </si>
  <si>
    <t>UNIT_MGR</t>
  </si>
  <si>
    <t>Unit Manager</t>
  </si>
  <si>
    <t>EXT_LDR</t>
  </si>
  <si>
    <t>Extended Schools Leader</t>
  </si>
  <si>
    <t>EDU_PAR</t>
  </si>
  <si>
    <t>Education Partner</t>
  </si>
  <si>
    <t>IMP_LD</t>
  </si>
  <si>
    <t>Improvement Lead</t>
  </si>
  <si>
    <t>TEA_NUR</t>
  </si>
  <si>
    <t>Nursery Teacher</t>
  </si>
  <si>
    <t>ASC_PW</t>
  </si>
  <si>
    <t>After School Club Playworker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</si>
</sst>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A0F8E"/>
        <bgColor indexed="64"/>
      </patternFill>
    </fill>
    <fill>
      <patternFill patternType="solid">
        <fgColor rgb="FFA093DB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ABC5-8258-4851-A22D-FDF3BB0AEF51}">
  <dimension ref="A1:G60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defaultRowHeight="14.45"/>
  <cols>
    <col min="1" max="1" width="12.140625" customWidth="1"/>
    <col min="2" max="2" width="58" bestFit="1" customWidth="1"/>
    <col min="3" max="3" width="16.85546875" customWidth="1"/>
    <col min="4" max="4" width="15.140625" customWidth="1"/>
    <col min="5" max="5" width="25.85546875" customWidth="1"/>
    <col min="6" max="6" width="24.7109375" customWidth="1"/>
    <col min="7" max="7" width="20.140625" customWidth="1"/>
  </cols>
  <sheetData>
    <row r="1" spans="1:7" s="1" customFormat="1" ht="28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b">
        <v>1</v>
      </c>
    </row>
    <row r="3" spans="1:7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b">
        <v>0</v>
      </c>
    </row>
    <row r="4" spans="1:7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4" t="b">
        <v>0</v>
      </c>
    </row>
    <row r="5" spans="1:7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4" t="b">
        <v>0</v>
      </c>
    </row>
    <row r="6" spans="1:7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4" t="b">
        <v>0</v>
      </c>
    </row>
    <row r="7" spans="1: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4" t="b">
        <v>0</v>
      </c>
    </row>
    <row r="8" spans="1:7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4" t="b">
        <v>1</v>
      </c>
    </row>
    <row r="9" spans="1:7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4" t="b">
        <v>0</v>
      </c>
    </row>
    <row r="10" spans="1:7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4" t="b">
        <v>1</v>
      </c>
    </row>
    <row r="11" spans="1:7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4" t="b">
        <v>1</v>
      </c>
    </row>
    <row r="12" spans="1:7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4" t="b">
        <v>1</v>
      </c>
    </row>
    <row r="13" spans="1:7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78</v>
      </c>
      <c r="G13" s="4" t="b">
        <v>0</v>
      </c>
    </row>
    <row r="14" spans="1:7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4" t="b">
        <v>0</v>
      </c>
    </row>
    <row r="15" spans="1:7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4" t="b">
        <v>0</v>
      </c>
    </row>
    <row r="16" spans="1:7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4" t="b">
        <v>0</v>
      </c>
    </row>
    <row r="17" spans="1:7">
      <c r="A17" s="3" t="s">
        <v>97</v>
      </c>
      <c r="B17" s="3" t="s">
        <v>98</v>
      </c>
      <c r="C17" s="3" t="s">
        <v>99</v>
      </c>
      <c r="D17" s="3" t="s">
        <v>100</v>
      </c>
      <c r="E17" s="3" t="s">
        <v>101</v>
      </c>
      <c r="F17" s="3" t="s">
        <v>102</v>
      </c>
      <c r="G17" s="4" t="b">
        <v>1</v>
      </c>
    </row>
    <row r="18" spans="1:7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4" t="b">
        <v>0</v>
      </c>
    </row>
    <row r="19" spans="1:7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114</v>
      </c>
      <c r="G19" s="4" t="b">
        <v>0</v>
      </c>
    </row>
    <row r="20" spans="1:7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120</v>
      </c>
      <c r="G20" s="4" t="b">
        <v>1</v>
      </c>
    </row>
    <row r="21" spans="1:7">
      <c r="A21" s="3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126</v>
      </c>
      <c r="G21" s="4" t="b">
        <v>0</v>
      </c>
    </row>
    <row r="22" spans="1:7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132</v>
      </c>
      <c r="G22" s="4" t="b">
        <v>1</v>
      </c>
    </row>
    <row r="23" spans="1:7">
      <c r="A23" s="3" t="s">
        <v>133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4" t="b">
        <v>1</v>
      </c>
    </row>
    <row r="24" spans="1:7">
      <c r="A24" s="3" t="s">
        <v>139</v>
      </c>
      <c r="B24" s="3" t="s">
        <v>140</v>
      </c>
      <c r="C24" s="3" t="s">
        <v>141</v>
      </c>
      <c r="D24" s="3" t="s">
        <v>142</v>
      </c>
      <c r="E24" s="3" t="s">
        <v>143</v>
      </c>
      <c r="F24" s="3" t="s">
        <v>144</v>
      </c>
      <c r="G24" s="4" t="b">
        <v>0</v>
      </c>
    </row>
    <row r="25" spans="1:7">
      <c r="A25" s="3" t="s">
        <v>145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4" t="b">
        <v>0</v>
      </c>
    </row>
    <row r="26" spans="1:7">
      <c r="A26" s="3" t="s">
        <v>151</v>
      </c>
      <c r="B26" s="3" t="s">
        <v>152</v>
      </c>
      <c r="C26" s="3" t="s">
        <v>153</v>
      </c>
      <c r="D26" s="3" t="s">
        <v>154</v>
      </c>
      <c r="E26" s="3" t="s">
        <v>155</v>
      </c>
      <c r="F26" s="3" t="s">
        <v>156</v>
      </c>
      <c r="G26" s="4" t="b">
        <v>0</v>
      </c>
    </row>
    <row r="27" spans="1:7">
      <c r="A27" s="3" t="s">
        <v>157</v>
      </c>
      <c r="B27" s="3" t="s">
        <v>158</v>
      </c>
      <c r="C27" s="3" t="s">
        <v>159</v>
      </c>
      <c r="D27" s="3" t="s">
        <v>160</v>
      </c>
      <c r="E27" s="3" t="s">
        <v>161</v>
      </c>
      <c r="F27" s="3" t="s">
        <v>162</v>
      </c>
      <c r="G27" s="4" t="b">
        <v>0</v>
      </c>
    </row>
    <row r="28" spans="1:7">
      <c r="A28" s="3" t="s">
        <v>163</v>
      </c>
      <c r="B28" s="3" t="s">
        <v>164</v>
      </c>
      <c r="C28" s="3" t="s">
        <v>165</v>
      </c>
      <c r="D28" s="3" t="s">
        <v>166</v>
      </c>
      <c r="E28" s="3" t="s">
        <v>167</v>
      </c>
      <c r="F28" s="3" t="s">
        <v>168</v>
      </c>
      <c r="G28" s="4" t="b">
        <v>1</v>
      </c>
    </row>
    <row r="29" spans="1:7">
      <c r="A29" s="3" t="s">
        <v>169</v>
      </c>
      <c r="B29" s="3" t="s">
        <v>170</v>
      </c>
      <c r="C29" s="3" t="s">
        <v>171</v>
      </c>
      <c r="D29" s="3" t="s">
        <v>172</v>
      </c>
      <c r="E29" s="3" t="s">
        <v>173</v>
      </c>
      <c r="F29" s="3" t="s">
        <v>174</v>
      </c>
      <c r="G29" s="4" t="b">
        <v>0</v>
      </c>
    </row>
    <row r="30" spans="1:7">
      <c r="A30" s="3" t="s">
        <v>175</v>
      </c>
      <c r="B30" s="3" t="s">
        <v>176</v>
      </c>
      <c r="C30" s="3" t="s">
        <v>177</v>
      </c>
      <c r="D30" s="3" t="s">
        <v>178</v>
      </c>
      <c r="E30" s="3" t="s">
        <v>179</v>
      </c>
      <c r="F30" s="3" t="s">
        <v>180</v>
      </c>
      <c r="G30" s="4" t="b">
        <v>1</v>
      </c>
    </row>
    <row r="31" spans="1:7">
      <c r="A31" s="3" t="s">
        <v>181</v>
      </c>
      <c r="B31" s="3" t="s">
        <v>182</v>
      </c>
      <c r="C31" s="3" t="s">
        <v>183</v>
      </c>
      <c r="D31" s="3" t="s">
        <v>184</v>
      </c>
      <c r="E31" s="3" t="s">
        <v>185</v>
      </c>
      <c r="F31" s="3" t="s">
        <v>186</v>
      </c>
      <c r="G31" s="4" t="b">
        <v>0</v>
      </c>
    </row>
    <row r="32" spans="1:7">
      <c r="A32" s="3" t="s">
        <v>187</v>
      </c>
      <c r="B32" s="3" t="s">
        <v>188</v>
      </c>
      <c r="C32" s="3" t="s">
        <v>189</v>
      </c>
      <c r="D32" s="3" t="s">
        <v>190</v>
      </c>
      <c r="E32" s="3" t="s">
        <v>191</v>
      </c>
      <c r="F32" s="3" t="s">
        <v>192</v>
      </c>
      <c r="G32" s="4" t="b">
        <v>0</v>
      </c>
    </row>
    <row r="33" spans="1:7">
      <c r="A33" s="3" t="s">
        <v>193</v>
      </c>
      <c r="B33" s="3" t="s">
        <v>194</v>
      </c>
      <c r="C33" s="3" t="s">
        <v>195</v>
      </c>
      <c r="D33" s="3" t="s">
        <v>196</v>
      </c>
      <c r="E33" s="3" t="s">
        <v>197</v>
      </c>
      <c r="F33" s="3" t="s">
        <v>198</v>
      </c>
      <c r="G33" s="4" t="b">
        <v>1</v>
      </c>
    </row>
    <row r="34" spans="1:7">
      <c r="A34" s="3" t="s">
        <v>199</v>
      </c>
      <c r="B34" s="3" t="s">
        <v>200</v>
      </c>
      <c r="C34" s="3" t="s">
        <v>201</v>
      </c>
      <c r="D34" s="3" t="s">
        <v>202</v>
      </c>
      <c r="E34" s="3" t="s">
        <v>203</v>
      </c>
      <c r="F34" s="3" t="s">
        <v>204</v>
      </c>
      <c r="G34" s="4" t="b">
        <v>1</v>
      </c>
    </row>
    <row r="35" spans="1:7">
      <c r="A35" s="3" t="s">
        <v>205</v>
      </c>
      <c r="B35" s="3" t="s">
        <v>206</v>
      </c>
      <c r="C35" s="3" t="s">
        <v>207</v>
      </c>
      <c r="D35" s="3" t="s">
        <v>208</v>
      </c>
      <c r="E35" s="3" t="s">
        <v>209</v>
      </c>
      <c r="F35" s="3" t="s">
        <v>210</v>
      </c>
      <c r="G35" s="4" t="b">
        <v>0</v>
      </c>
    </row>
    <row r="36" spans="1:7">
      <c r="A36" s="3" t="s">
        <v>211</v>
      </c>
      <c r="B36" s="3" t="s">
        <v>212</v>
      </c>
      <c r="C36" s="3" t="s">
        <v>213</v>
      </c>
      <c r="D36" s="3" t="s">
        <v>214</v>
      </c>
      <c r="E36" s="3" t="s">
        <v>215</v>
      </c>
      <c r="F36" s="3" t="s">
        <v>216</v>
      </c>
      <c r="G36" s="4" t="b">
        <v>0</v>
      </c>
    </row>
    <row r="37" spans="1:7">
      <c r="A37" s="3" t="s">
        <v>217</v>
      </c>
      <c r="B37" s="3" t="s">
        <v>218</v>
      </c>
      <c r="C37" s="3" t="s">
        <v>219</v>
      </c>
      <c r="D37" s="3" t="s">
        <v>220</v>
      </c>
      <c r="E37" s="3" t="s">
        <v>221</v>
      </c>
      <c r="F37" s="3" t="s">
        <v>222</v>
      </c>
      <c r="G37" s="4" t="b">
        <v>1</v>
      </c>
    </row>
    <row r="38" spans="1:7">
      <c r="A38" s="3" t="s">
        <v>223</v>
      </c>
      <c r="B38" s="3" t="s">
        <v>224</v>
      </c>
      <c r="C38" s="3" t="s">
        <v>225</v>
      </c>
      <c r="D38" s="3" t="s">
        <v>226</v>
      </c>
      <c r="E38" s="3" t="s">
        <v>227</v>
      </c>
      <c r="F38" s="3" t="s">
        <v>228</v>
      </c>
      <c r="G38" s="4" t="b">
        <v>0</v>
      </c>
    </row>
    <row r="39" spans="1:7">
      <c r="A39" s="3" t="s">
        <v>229</v>
      </c>
      <c r="B39" s="3" t="s">
        <v>230</v>
      </c>
      <c r="C39" s="3" t="s">
        <v>231</v>
      </c>
      <c r="D39" s="3" t="s">
        <v>232</v>
      </c>
      <c r="E39" s="3" t="s">
        <v>233</v>
      </c>
      <c r="F39" s="3" t="s">
        <v>234</v>
      </c>
      <c r="G39" s="4" t="b">
        <v>1</v>
      </c>
    </row>
    <row r="40" spans="1:7">
      <c r="A40" s="3" t="s">
        <v>235</v>
      </c>
      <c r="B40" s="3" t="s">
        <v>236</v>
      </c>
      <c r="C40" s="3" t="s">
        <v>237</v>
      </c>
      <c r="D40" s="3" t="s">
        <v>238</v>
      </c>
      <c r="E40" s="3" t="s">
        <v>239</v>
      </c>
      <c r="F40" s="3" t="s">
        <v>240</v>
      </c>
      <c r="G40" s="4" t="b">
        <v>1</v>
      </c>
    </row>
    <row r="41" spans="1:7">
      <c r="A41" s="3" t="s">
        <v>241</v>
      </c>
      <c r="B41" s="3" t="s">
        <v>242</v>
      </c>
      <c r="C41" s="3" t="s">
        <v>243</v>
      </c>
      <c r="D41" s="3" t="s">
        <v>244</v>
      </c>
      <c r="E41" s="3" t="s">
        <v>245</v>
      </c>
      <c r="F41" s="3" t="s">
        <v>246</v>
      </c>
      <c r="G41" s="4" t="b">
        <v>0</v>
      </c>
    </row>
    <row r="42" spans="1:7">
      <c r="A42" s="3" t="s">
        <v>247</v>
      </c>
      <c r="B42" s="3" t="s">
        <v>248</v>
      </c>
      <c r="C42" s="3" t="s">
        <v>249</v>
      </c>
      <c r="D42" s="3" t="s">
        <v>250</v>
      </c>
      <c r="E42" s="3" t="s">
        <v>251</v>
      </c>
      <c r="F42" s="3" t="s">
        <v>252</v>
      </c>
      <c r="G42" s="4" t="b">
        <v>0</v>
      </c>
    </row>
    <row r="43" spans="1:7">
      <c r="A43" s="3" t="s">
        <v>253</v>
      </c>
      <c r="B43" s="3" t="s">
        <v>254</v>
      </c>
      <c r="C43" s="3" t="s">
        <v>255</v>
      </c>
      <c r="D43" s="3" t="s">
        <v>256</v>
      </c>
      <c r="E43" s="3" t="s">
        <v>257</v>
      </c>
      <c r="F43" s="3" t="s">
        <v>258</v>
      </c>
      <c r="G43" s="4" t="b">
        <v>1</v>
      </c>
    </row>
    <row r="44" spans="1:7">
      <c r="A44" s="3" t="s">
        <v>259</v>
      </c>
      <c r="B44" s="3" t="s">
        <v>260</v>
      </c>
      <c r="C44" s="3" t="s">
        <v>261</v>
      </c>
      <c r="D44" s="3" t="s">
        <v>262</v>
      </c>
      <c r="E44" s="3" t="s">
        <v>263</v>
      </c>
      <c r="F44" s="3" t="s">
        <v>264</v>
      </c>
      <c r="G44" s="4" t="b">
        <v>0</v>
      </c>
    </row>
    <row r="45" spans="1:7">
      <c r="A45" s="3" t="s">
        <v>265</v>
      </c>
      <c r="B45" s="3" t="s">
        <v>266</v>
      </c>
      <c r="C45" s="3" t="s">
        <v>267</v>
      </c>
      <c r="D45" s="3" t="s">
        <v>268</v>
      </c>
      <c r="E45" s="3" t="s">
        <v>269</v>
      </c>
      <c r="F45" s="3" t="s">
        <v>270</v>
      </c>
      <c r="G45" s="4" t="b">
        <v>1</v>
      </c>
    </row>
    <row r="46" spans="1:7">
      <c r="A46" s="3" t="s">
        <v>271</v>
      </c>
      <c r="B46" s="3" t="s">
        <v>272</v>
      </c>
      <c r="C46" s="3" t="s">
        <v>273</v>
      </c>
      <c r="D46" s="3" t="s">
        <v>274</v>
      </c>
      <c r="E46" s="3" t="s">
        <v>275</v>
      </c>
      <c r="F46" s="3" t="s">
        <v>276</v>
      </c>
      <c r="G46" s="4" t="b">
        <v>0</v>
      </c>
    </row>
    <row r="47" spans="1:7">
      <c r="A47" s="3" t="s">
        <v>277</v>
      </c>
      <c r="B47" s="3" t="s">
        <v>278</v>
      </c>
      <c r="C47" s="3" t="s">
        <v>279</v>
      </c>
      <c r="D47" s="3" t="s">
        <v>280</v>
      </c>
      <c r="E47" s="3" t="s">
        <v>281</v>
      </c>
      <c r="F47" s="3" t="s">
        <v>282</v>
      </c>
      <c r="G47" s="4" t="b">
        <v>0</v>
      </c>
    </row>
    <row r="48" spans="1:7">
      <c r="A48" s="3" t="s">
        <v>283</v>
      </c>
      <c r="B48" s="3" t="s">
        <v>284</v>
      </c>
      <c r="C48" s="3" t="s">
        <v>285</v>
      </c>
      <c r="D48" s="3" t="s">
        <v>286</v>
      </c>
      <c r="E48" s="3" t="s">
        <v>287</v>
      </c>
      <c r="F48" s="3" t="s">
        <v>288</v>
      </c>
      <c r="G48" s="4" t="b">
        <v>0</v>
      </c>
    </row>
    <row r="49" spans="1:7">
      <c r="A49" s="3" t="s">
        <v>289</v>
      </c>
      <c r="B49" s="3" t="s">
        <v>290</v>
      </c>
      <c r="C49" s="3" t="s">
        <v>291</v>
      </c>
      <c r="D49" s="3" t="s">
        <v>292</v>
      </c>
      <c r="E49" s="3" t="s">
        <v>293</v>
      </c>
      <c r="F49" s="3" t="s">
        <v>294</v>
      </c>
      <c r="G49" s="4" t="b">
        <v>1</v>
      </c>
    </row>
    <row r="50" spans="1:7">
      <c r="A50" s="3" t="s">
        <v>295</v>
      </c>
      <c r="B50" s="3" t="s">
        <v>296</v>
      </c>
      <c r="C50" s="3" t="s">
        <v>297</v>
      </c>
      <c r="D50" s="3" t="s">
        <v>298</v>
      </c>
      <c r="E50" s="3" t="s">
        <v>299</v>
      </c>
      <c r="F50" s="3" t="s">
        <v>300</v>
      </c>
      <c r="G50" s="4" t="b">
        <v>0</v>
      </c>
    </row>
    <row r="51" spans="1:7">
      <c r="A51" s="3" t="s">
        <v>301</v>
      </c>
      <c r="B51" s="3" t="s">
        <v>302</v>
      </c>
      <c r="C51" s="3" t="s">
        <v>303</v>
      </c>
      <c r="D51" s="3" t="s">
        <v>304</v>
      </c>
      <c r="E51" s="3" t="s">
        <v>305</v>
      </c>
      <c r="F51" s="3" t="s">
        <v>306</v>
      </c>
      <c r="G51" s="4" t="b">
        <v>0</v>
      </c>
    </row>
    <row r="52" spans="1:7">
      <c r="A52" s="3" t="s">
        <v>307</v>
      </c>
      <c r="B52" s="3" t="s">
        <v>308</v>
      </c>
      <c r="C52" s="3" t="s">
        <v>309</v>
      </c>
      <c r="D52" s="3" t="s">
        <v>310</v>
      </c>
      <c r="E52" s="3" t="s">
        <v>311</v>
      </c>
      <c r="F52" s="3" t="s">
        <v>312</v>
      </c>
      <c r="G52" s="4" t="b">
        <v>0</v>
      </c>
    </row>
    <row r="53" spans="1:7">
      <c r="A53" s="3" t="s">
        <v>313</v>
      </c>
      <c r="B53" s="3" t="s">
        <v>314</v>
      </c>
      <c r="C53" s="3" t="s">
        <v>315</v>
      </c>
      <c r="D53" s="3" t="s">
        <v>316</v>
      </c>
      <c r="E53" s="3" t="s">
        <v>317</v>
      </c>
      <c r="F53" s="3" t="s">
        <v>318</v>
      </c>
      <c r="G53" s="4" t="b">
        <v>0</v>
      </c>
    </row>
    <row r="54" spans="1:7">
      <c r="A54" s="3" t="s">
        <v>319</v>
      </c>
      <c r="B54" s="3" t="s">
        <v>320</v>
      </c>
      <c r="C54" s="3" t="s">
        <v>321</v>
      </c>
      <c r="D54" s="3" t="s">
        <v>316</v>
      </c>
      <c r="E54" s="3" t="s">
        <v>322</v>
      </c>
      <c r="F54" s="3" t="s">
        <v>323</v>
      </c>
      <c r="G54" s="4" t="b">
        <v>0</v>
      </c>
    </row>
    <row r="55" spans="1:7">
      <c r="A55" s="3" t="s">
        <v>324</v>
      </c>
      <c r="B55" s="3" t="s">
        <v>325</v>
      </c>
      <c r="C55" s="3" t="s">
        <v>326</v>
      </c>
      <c r="D55" s="3" t="s">
        <v>327</v>
      </c>
      <c r="E55" s="3" t="s">
        <v>328</v>
      </c>
      <c r="F55" s="3" t="s">
        <v>329</v>
      </c>
      <c r="G55" s="4" t="b">
        <v>1</v>
      </c>
    </row>
    <row r="56" spans="1:7">
      <c r="A56" s="3" t="s">
        <v>330</v>
      </c>
      <c r="B56" s="3" t="s">
        <v>331</v>
      </c>
      <c r="C56" s="3" t="s">
        <v>332</v>
      </c>
      <c r="D56" s="3" t="s">
        <v>333</v>
      </c>
      <c r="E56" s="3" t="s">
        <v>334</v>
      </c>
      <c r="F56" s="3" t="s">
        <v>335</v>
      </c>
      <c r="G56" s="4" t="b">
        <v>1</v>
      </c>
    </row>
    <row r="57" spans="1:7">
      <c r="A57" s="3" t="s">
        <v>336</v>
      </c>
      <c r="B57" s="3" t="s">
        <v>337</v>
      </c>
      <c r="C57" s="3" t="s">
        <v>338</v>
      </c>
      <c r="D57" s="3" t="s">
        <v>339</v>
      </c>
      <c r="E57" s="3" t="s">
        <v>340</v>
      </c>
      <c r="F57" s="3" t="s">
        <v>341</v>
      </c>
      <c r="G57" s="4" t="b">
        <v>1</v>
      </c>
    </row>
    <row r="58" spans="1:7">
      <c r="A58" s="3" t="s">
        <v>342</v>
      </c>
      <c r="B58" s="3" t="s">
        <v>343</v>
      </c>
      <c r="C58" s="3" t="s">
        <v>344</v>
      </c>
      <c r="D58" s="3" t="s">
        <v>345</v>
      </c>
      <c r="E58" s="3" t="s">
        <v>346</v>
      </c>
      <c r="F58" s="3" t="s">
        <v>347</v>
      </c>
      <c r="G58" s="4" t="b">
        <v>0</v>
      </c>
    </row>
    <row r="59" spans="1:7">
      <c r="A59" s="3" t="s">
        <v>348</v>
      </c>
      <c r="B59" s="3" t="s">
        <v>349</v>
      </c>
      <c r="C59" s="3" t="s">
        <v>350</v>
      </c>
      <c r="D59" s="3" t="s">
        <v>351</v>
      </c>
      <c r="E59" s="3" t="s">
        <v>352</v>
      </c>
      <c r="F59" s="3" t="s">
        <v>353</v>
      </c>
      <c r="G59" s="4" t="b">
        <v>0</v>
      </c>
    </row>
    <row r="60" spans="1:7">
      <c r="A60" s="3" t="s">
        <v>354</v>
      </c>
      <c r="B60" s="3" t="s">
        <v>355</v>
      </c>
      <c r="C60" s="3" t="s">
        <v>356</v>
      </c>
      <c r="D60" s="3" t="s">
        <v>357</v>
      </c>
      <c r="E60" s="3" t="s">
        <v>358</v>
      </c>
      <c r="F60" s="3" t="s">
        <v>359</v>
      </c>
      <c r="G60" s="4" t="b">
        <v>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E0BF-B84A-47BA-9820-3FED5EB254CF}">
  <dimension ref="A1:B364"/>
  <sheetViews>
    <sheetView tabSelected="1" zoomScale="90" zoomScaleNormal="90" workbookViewId="0">
      <pane ySplit="1" topLeftCell="A2" activePane="bottomLeft" state="frozen"/>
      <selection pane="bottomLeft" activeCell="D2" sqref="D2"/>
    </sheetView>
  </sheetViews>
  <sheetFormatPr defaultRowHeight="14.45"/>
  <cols>
    <col min="1" max="1" width="20.42578125" customWidth="1"/>
    <col min="2" max="2" width="42.140625" customWidth="1"/>
  </cols>
  <sheetData>
    <row r="1" spans="1:2">
      <c r="A1" s="2" t="s">
        <v>360</v>
      </c>
      <c r="B1" s="2" t="s">
        <v>361</v>
      </c>
    </row>
    <row r="2" spans="1:2">
      <c r="A2" s="3" t="s">
        <v>362</v>
      </c>
      <c r="B2" s="3" t="s">
        <v>363</v>
      </c>
    </row>
    <row r="3" spans="1:2">
      <c r="A3" s="3" t="s">
        <v>364</v>
      </c>
      <c r="B3" s="3" t="s">
        <v>365</v>
      </c>
    </row>
    <row r="4" spans="1:2">
      <c r="A4" s="3" t="s">
        <v>366</v>
      </c>
      <c r="B4" s="3" t="s">
        <v>367</v>
      </c>
    </row>
    <row r="5" spans="1:2">
      <c r="A5" s="3" t="s">
        <v>368</v>
      </c>
      <c r="B5" s="3" t="s">
        <v>369</v>
      </c>
    </row>
    <row r="6" spans="1:2">
      <c r="A6" s="3" t="s">
        <v>370</v>
      </c>
      <c r="B6" s="3" t="s">
        <v>371</v>
      </c>
    </row>
    <row r="7" spans="1:2">
      <c r="A7" s="3" t="s">
        <v>372</v>
      </c>
      <c r="B7" s="3" t="s">
        <v>373</v>
      </c>
    </row>
    <row r="8" spans="1:2">
      <c r="A8" s="3" t="s">
        <v>374</v>
      </c>
      <c r="B8" s="3" t="s">
        <v>375</v>
      </c>
    </row>
    <row r="9" spans="1:2">
      <c r="A9" s="3" t="s">
        <v>330</v>
      </c>
      <c r="B9" s="3" t="s">
        <v>376</v>
      </c>
    </row>
    <row r="10" spans="1:2">
      <c r="A10" s="3" t="s">
        <v>377</v>
      </c>
      <c r="B10" s="3" t="s">
        <v>378</v>
      </c>
    </row>
    <row r="11" spans="1:2">
      <c r="A11" s="3" t="s">
        <v>324</v>
      </c>
      <c r="B11" s="3" t="s">
        <v>379</v>
      </c>
    </row>
    <row r="12" spans="1:2">
      <c r="A12" s="3" t="s">
        <v>145</v>
      </c>
      <c r="B12" s="3" t="s">
        <v>380</v>
      </c>
    </row>
    <row r="13" spans="1:2">
      <c r="A13" s="3" t="s">
        <v>175</v>
      </c>
      <c r="B13" s="3" t="s">
        <v>381</v>
      </c>
    </row>
    <row r="14" spans="1:2">
      <c r="A14" s="3" t="s">
        <v>382</v>
      </c>
      <c r="B14" s="3" t="s">
        <v>383</v>
      </c>
    </row>
    <row r="15" spans="1:2">
      <c r="A15" s="3" t="s">
        <v>384</v>
      </c>
      <c r="B15" s="3" t="s">
        <v>385</v>
      </c>
    </row>
    <row r="16" spans="1:2">
      <c r="A16" s="3" t="s">
        <v>386</v>
      </c>
      <c r="B16" s="3" t="s">
        <v>387</v>
      </c>
    </row>
    <row r="17" spans="1:2">
      <c r="A17" s="3" t="s">
        <v>388</v>
      </c>
      <c r="B17" s="3" t="s">
        <v>389</v>
      </c>
    </row>
    <row r="18" spans="1:2">
      <c r="A18" s="3" t="s">
        <v>390</v>
      </c>
      <c r="B18" s="3" t="s">
        <v>391</v>
      </c>
    </row>
    <row r="19" spans="1:2">
      <c r="A19" s="3" t="s">
        <v>392</v>
      </c>
      <c r="B19" s="3" t="s">
        <v>393</v>
      </c>
    </row>
    <row r="20" spans="1:2">
      <c r="A20" s="3" t="s">
        <v>394</v>
      </c>
      <c r="B20" s="3" t="s">
        <v>395</v>
      </c>
    </row>
    <row r="21" spans="1:2">
      <c r="A21" s="3" t="s">
        <v>396</v>
      </c>
      <c r="B21" s="3" t="s">
        <v>397</v>
      </c>
    </row>
    <row r="22" spans="1:2">
      <c r="A22" s="3" t="s">
        <v>73</v>
      </c>
      <c r="B22" s="3" t="s">
        <v>398</v>
      </c>
    </row>
    <row r="23" spans="1:2">
      <c r="A23" s="3" t="s">
        <v>399</v>
      </c>
      <c r="B23" s="3" t="s">
        <v>400</v>
      </c>
    </row>
    <row r="24" spans="1:2">
      <c r="A24" s="3" t="s">
        <v>401</v>
      </c>
      <c r="B24" s="3" t="s">
        <v>402</v>
      </c>
    </row>
    <row r="25" spans="1:2">
      <c r="A25" s="3" t="s">
        <v>55</v>
      </c>
      <c r="B25" s="3" t="s">
        <v>403</v>
      </c>
    </row>
    <row r="26" spans="1:2">
      <c r="A26" s="3" t="s">
        <v>404</v>
      </c>
      <c r="B26" s="3" t="s">
        <v>405</v>
      </c>
    </row>
    <row r="27" spans="1:2">
      <c r="A27" s="3" t="s">
        <v>406</v>
      </c>
      <c r="B27" s="3" t="s">
        <v>407</v>
      </c>
    </row>
    <row r="28" spans="1:2">
      <c r="A28" s="3" t="s">
        <v>217</v>
      </c>
      <c r="B28" s="3" t="s">
        <v>408</v>
      </c>
    </row>
    <row r="29" spans="1:2">
      <c r="A29" s="3" t="s">
        <v>409</v>
      </c>
      <c r="B29" s="3" t="s">
        <v>410</v>
      </c>
    </row>
    <row r="30" spans="1:2">
      <c r="A30" s="3" t="s">
        <v>411</v>
      </c>
      <c r="B30" s="3" t="s">
        <v>412</v>
      </c>
    </row>
    <row r="31" spans="1:2">
      <c r="A31" s="3" t="s">
        <v>133</v>
      </c>
      <c r="B31" s="3" t="s">
        <v>413</v>
      </c>
    </row>
    <row r="32" spans="1:2">
      <c r="A32" s="3" t="s">
        <v>163</v>
      </c>
      <c r="B32" s="3" t="s">
        <v>414</v>
      </c>
    </row>
    <row r="33" spans="1:2">
      <c r="A33" s="3" t="s">
        <v>115</v>
      </c>
      <c r="B33" s="3" t="s">
        <v>415</v>
      </c>
    </row>
    <row r="34" spans="1:2">
      <c r="A34" s="3" t="s">
        <v>235</v>
      </c>
      <c r="B34" s="3" t="s">
        <v>416</v>
      </c>
    </row>
    <row r="35" spans="1:2">
      <c r="A35" s="3" t="s">
        <v>417</v>
      </c>
      <c r="B35" s="3" t="s">
        <v>418</v>
      </c>
    </row>
    <row r="36" spans="1:2">
      <c r="A36" s="3" t="s">
        <v>419</v>
      </c>
      <c r="B36" s="3" t="s">
        <v>420</v>
      </c>
    </row>
    <row r="37" spans="1:2">
      <c r="A37" s="3" t="s">
        <v>421</v>
      </c>
      <c r="B37" s="3" t="s">
        <v>422</v>
      </c>
    </row>
    <row r="38" spans="1:2">
      <c r="A38" s="3" t="s">
        <v>7</v>
      </c>
      <c r="B38" s="3" t="s">
        <v>423</v>
      </c>
    </row>
    <row r="39" spans="1:2">
      <c r="A39" s="3" t="s">
        <v>424</v>
      </c>
      <c r="B39" s="3" t="s">
        <v>425</v>
      </c>
    </row>
    <row r="40" spans="1:2">
      <c r="A40" s="3" t="s">
        <v>426</v>
      </c>
      <c r="B40" s="3" t="s">
        <v>427</v>
      </c>
    </row>
    <row r="41" spans="1:2">
      <c r="A41" s="3" t="s">
        <v>428</v>
      </c>
      <c r="B41" s="3" t="s">
        <v>429</v>
      </c>
    </row>
    <row r="42" spans="1:2">
      <c r="A42" s="3" t="s">
        <v>430</v>
      </c>
      <c r="B42" s="3" t="s">
        <v>431</v>
      </c>
    </row>
    <row r="43" spans="1:2">
      <c r="A43" s="3" t="s">
        <v>432</v>
      </c>
      <c r="B43" s="3" t="s">
        <v>433</v>
      </c>
    </row>
    <row r="44" spans="1:2">
      <c r="A44" s="3" t="s">
        <v>434</v>
      </c>
      <c r="B44" s="3" t="s">
        <v>435</v>
      </c>
    </row>
    <row r="45" spans="1:2">
      <c r="A45" s="3" t="s">
        <v>436</v>
      </c>
      <c r="B45" s="3" t="s">
        <v>437</v>
      </c>
    </row>
    <row r="46" spans="1:2">
      <c r="A46" s="3" t="s">
        <v>438</v>
      </c>
      <c r="B46" s="3" t="s">
        <v>439</v>
      </c>
    </row>
    <row r="47" spans="1:2">
      <c r="A47" s="3" t="s">
        <v>440</v>
      </c>
      <c r="B47" s="3" t="s">
        <v>441</v>
      </c>
    </row>
    <row r="48" spans="1:2">
      <c r="A48" s="3" t="s">
        <v>127</v>
      </c>
      <c r="B48" s="3" t="s">
        <v>442</v>
      </c>
    </row>
    <row r="49" spans="1:2">
      <c r="A49" s="3" t="s">
        <v>443</v>
      </c>
      <c r="B49" s="3" t="s">
        <v>444</v>
      </c>
    </row>
    <row r="50" spans="1:2">
      <c r="A50" s="3" t="s">
        <v>445</v>
      </c>
      <c r="B50" s="3" t="s">
        <v>446</v>
      </c>
    </row>
    <row r="51" spans="1:2">
      <c r="A51" s="3" t="s">
        <v>447</v>
      </c>
      <c r="B51" s="3" t="s">
        <v>448</v>
      </c>
    </row>
    <row r="52" spans="1:2">
      <c r="A52" s="3" t="s">
        <v>449</v>
      </c>
      <c r="B52" s="3" t="s">
        <v>450</v>
      </c>
    </row>
    <row r="53" spans="1:2">
      <c r="A53" s="3" t="s">
        <v>451</v>
      </c>
      <c r="B53" s="3" t="s">
        <v>452</v>
      </c>
    </row>
    <row r="54" spans="1:2">
      <c r="A54" s="3" t="s">
        <v>336</v>
      </c>
      <c r="B54" s="3" t="s">
        <v>453</v>
      </c>
    </row>
    <row r="55" spans="1:2">
      <c r="A55" s="3" t="s">
        <v>454</v>
      </c>
      <c r="B55" s="3" t="s">
        <v>455</v>
      </c>
    </row>
    <row r="56" spans="1:2">
      <c r="A56" s="3" t="s">
        <v>456</v>
      </c>
      <c r="B56" s="3" t="s">
        <v>457</v>
      </c>
    </row>
    <row r="57" spans="1:2">
      <c r="A57" s="3" t="s">
        <v>458</v>
      </c>
      <c r="B57" s="3" t="s">
        <v>459</v>
      </c>
    </row>
    <row r="58" spans="1:2">
      <c r="A58" s="3" t="s">
        <v>460</v>
      </c>
      <c r="B58" s="3" t="s">
        <v>461</v>
      </c>
    </row>
    <row r="59" spans="1:2">
      <c r="A59" s="3" t="s">
        <v>462</v>
      </c>
      <c r="B59" s="3" t="s">
        <v>463</v>
      </c>
    </row>
    <row r="60" spans="1:2">
      <c r="A60" s="3" t="s">
        <v>464</v>
      </c>
      <c r="B60" s="3" t="s">
        <v>465</v>
      </c>
    </row>
    <row r="61" spans="1:2">
      <c r="A61" s="3" t="s">
        <v>466</v>
      </c>
      <c r="B61" s="3" t="s">
        <v>467</v>
      </c>
    </row>
    <row r="62" spans="1:2">
      <c r="A62" s="3" t="s">
        <v>468</v>
      </c>
      <c r="B62" s="3" t="s">
        <v>469</v>
      </c>
    </row>
    <row r="63" spans="1:2">
      <c r="A63" s="3" t="s">
        <v>470</v>
      </c>
      <c r="B63" s="3" t="s">
        <v>471</v>
      </c>
    </row>
    <row r="64" spans="1:2">
      <c r="A64" s="3" t="s">
        <v>199</v>
      </c>
      <c r="B64" s="3" t="s">
        <v>472</v>
      </c>
    </row>
    <row r="65" spans="1:2">
      <c r="A65" s="3" t="s">
        <v>473</v>
      </c>
      <c r="B65" s="3" t="s">
        <v>474</v>
      </c>
    </row>
    <row r="66" spans="1:2">
      <c r="A66" s="3" t="s">
        <v>475</v>
      </c>
      <c r="B66" s="3" t="s">
        <v>476</v>
      </c>
    </row>
    <row r="67" spans="1:2">
      <c r="A67" s="3" t="s">
        <v>477</v>
      </c>
      <c r="B67" s="3" t="s">
        <v>478</v>
      </c>
    </row>
    <row r="68" spans="1:2">
      <c r="A68" s="3" t="s">
        <v>479</v>
      </c>
      <c r="B68" s="3" t="s">
        <v>480</v>
      </c>
    </row>
    <row r="69" spans="1:2">
      <c r="A69" s="3" t="s">
        <v>481</v>
      </c>
      <c r="B69" s="3" t="s">
        <v>482</v>
      </c>
    </row>
    <row r="70" spans="1:2">
      <c r="A70" s="3" t="s">
        <v>483</v>
      </c>
      <c r="B70" s="3" t="s">
        <v>484</v>
      </c>
    </row>
    <row r="71" spans="1:2">
      <c r="A71" s="3" t="s">
        <v>485</v>
      </c>
      <c r="B71" s="3" t="s">
        <v>486</v>
      </c>
    </row>
    <row r="72" spans="1:2">
      <c r="A72" s="3" t="s">
        <v>487</v>
      </c>
      <c r="B72" s="3" t="s">
        <v>488</v>
      </c>
    </row>
    <row r="73" spans="1:2">
      <c r="A73" s="3" t="s">
        <v>489</v>
      </c>
      <c r="B73" s="3" t="s">
        <v>490</v>
      </c>
    </row>
    <row r="74" spans="1:2">
      <c r="A74" s="3" t="s">
        <v>491</v>
      </c>
      <c r="B74" s="3" t="s">
        <v>492</v>
      </c>
    </row>
    <row r="75" spans="1:2">
      <c r="A75" s="3" t="s">
        <v>493</v>
      </c>
      <c r="B75" s="3" t="s">
        <v>494</v>
      </c>
    </row>
    <row r="76" spans="1:2">
      <c r="A76" s="3" t="s">
        <v>495</v>
      </c>
      <c r="B76" s="3" t="s">
        <v>496</v>
      </c>
    </row>
    <row r="77" spans="1:2">
      <c r="A77" s="3" t="s">
        <v>497</v>
      </c>
      <c r="B77" s="3" t="s">
        <v>498</v>
      </c>
    </row>
    <row r="78" spans="1:2">
      <c r="A78" s="3" t="s">
        <v>499</v>
      </c>
      <c r="B78" s="3" t="s">
        <v>500</v>
      </c>
    </row>
    <row r="79" spans="1:2">
      <c r="A79" s="3" t="s">
        <v>501</v>
      </c>
      <c r="B79" s="3" t="s">
        <v>502</v>
      </c>
    </row>
    <row r="80" spans="1:2">
      <c r="A80" s="3" t="s">
        <v>503</v>
      </c>
      <c r="B80" s="3" t="s">
        <v>504</v>
      </c>
    </row>
    <row r="81" spans="1:2">
      <c r="A81" s="3" t="s">
        <v>505</v>
      </c>
      <c r="B81" s="3" t="s">
        <v>506</v>
      </c>
    </row>
    <row r="82" spans="1:2">
      <c r="A82" s="3" t="s">
        <v>507</v>
      </c>
      <c r="B82" s="3" t="s">
        <v>508</v>
      </c>
    </row>
    <row r="83" spans="1:2">
      <c r="A83" s="3" t="s">
        <v>509</v>
      </c>
      <c r="B83" s="3" t="s">
        <v>510</v>
      </c>
    </row>
    <row r="84" spans="1:2">
      <c r="A84" s="3" t="s">
        <v>511</v>
      </c>
      <c r="B84" s="3" t="s">
        <v>512</v>
      </c>
    </row>
    <row r="85" spans="1:2">
      <c r="A85" s="3" t="s">
        <v>513</v>
      </c>
      <c r="B85" s="3" t="s">
        <v>514</v>
      </c>
    </row>
    <row r="86" spans="1:2">
      <c r="A86" s="3" t="s">
        <v>515</v>
      </c>
      <c r="B86" s="3" t="s">
        <v>516</v>
      </c>
    </row>
    <row r="87" spans="1:2">
      <c r="A87" s="3" t="s">
        <v>517</v>
      </c>
      <c r="B87" s="3" t="s">
        <v>518</v>
      </c>
    </row>
    <row r="88" spans="1:2">
      <c r="A88" s="3" t="s">
        <v>519</v>
      </c>
      <c r="B88" s="3" t="s">
        <v>520</v>
      </c>
    </row>
    <row r="89" spans="1:2">
      <c r="A89" s="3" t="s">
        <v>521</v>
      </c>
      <c r="B89" s="3" t="s">
        <v>522</v>
      </c>
    </row>
    <row r="90" spans="1:2">
      <c r="A90" s="3" t="s">
        <v>181</v>
      </c>
      <c r="B90" s="3" t="s">
        <v>523</v>
      </c>
    </row>
    <row r="91" spans="1:2">
      <c r="A91" s="3" t="s">
        <v>187</v>
      </c>
      <c r="B91" s="3" t="s">
        <v>524</v>
      </c>
    </row>
    <row r="92" spans="1:2">
      <c r="A92" s="3" t="s">
        <v>525</v>
      </c>
      <c r="B92" s="3" t="s">
        <v>526</v>
      </c>
    </row>
    <row r="93" spans="1:2">
      <c r="A93" s="3" t="s">
        <v>527</v>
      </c>
      <c r="B93" s="3" t="s">
        <v>528</v>
      </c>
    </row>
    <row r="94" spans="1:2">
      <c r="A94" s="3" t="s">
        <v>529</v>
      </c>
      <c r="B94" s="3" t="s">
        <v>530</v>
      </c>
    </row>
    <row r="95" spans="1:2">
      <c r="A95" s="3" t="s">
        <v>531</v>
      </c>
      <c r="B95" s="3" t="s">
        <v>532</v>
      </c>
    </row>
    <row r="96" spans="1:2">
      <c r="A96" s="3" t="s">
        <v>533</v>
      </c>
      <c r="B96" s="3" t="s">
        <v>534</v>
      </c>
    </row>
    <row r="97" spans="1:2">
      <c r="A97" s="3" t="s">
        <v>535</v>
      </c>
      <c r="B97" s="3" t="s">
        <v>536</v>
      </c>
    </row>
    <row r="98" spans="1:2">
      <c r="A98" s="3" t="s">
        <v>537</v>
      </c>
      <c r="B98" s="3" t="s">
        <v>538</v>
      </c>
    </row>
    <row r="99" spans="1:2">
      <c r="A99" s="3" t="s">
        <v>539</v>
      </c>
      <c r="B99" s="3" t="s">
        <v>540</v>
      </c>
    </row>
    <row r="100" spans="1:2">
      <c r="A100" s="3" t="s">
        <v>541</v>
      </c>
      <c r="B100" s="3" t="s">
        <v>542</v>
      </c>
    </row>
    <row r="101" spans="1:2">
      <c r="A101" s="3" t="s">
        <v>543</v>
      </c>
      <c r="B101" s="3" t="s">
        <v>544</v>
      </c>
    </row>
    <row r="102" spans="1:2">
      <c r="A102" s="3" t="s">
        <v>545</v>
      </c>
      <c r="B102" s="3" t="s">
        <v>546</v>
      </c>
    </row>
    <row r="103" spans="1:2">
      <c r="A103" s="3" t="s">
        <v>547</v>
      </c>
      <c r="B103" s="3" t="s">
        <v>548</v>
      </c>
    </row>
    <row r="104" spans="1:2">
      <c r="A104" s="3" t="s">
        <v>549</v>
      </c>
      <c r="B104" s="3" t="s">
        <v>550</v>
      </c>
    </row>
    <row r="105" spans="1:2">
      <c r="A105" s="3" t="s">
        <v>551</v>
      </c>
      <c r="B105" s="3" t="s">
        <v>552</v>
      </c>
    </row>
    <row r="106" spans="1:2">
      <c r="A106" s="3" t="s">
        <v>553</v>
      </c>
      <c r="B106" s="3" t="s">
        <v>554</v>
      </c>
    </row>
    <row r="107" spans="1:2">
      <c r="A107" s="3" t="s">
        <v>555</v>
      </c>
      <c r="B107" s="3" t="s">
        <v>556</v>
      </c>
    </row>
    <row r="108" spans="1:2">
      <c r="A108" s="3" t="s">
        <v>557</v>
      </c>
      <c r="B108" s="3" t="s">
        <v>558</v>
      </c>
    </row>
    <row r="109" spans="1:2">
      <c r="A109" s="3" t="s">
        <v>241</v>
      </c>
      <c r="B109" s="3" t="s">
        <v>559</v>
      </c>
    </row>
    <row r="110" spans="1:2">
      <c r="A110" s="3" t="s">
        <v>560</v>
      </c>
      <c r="B110" s="3" t="s">
        <v>561</v>
      </c>
    </row>
    <row r="111" spans="1:2">
      <c r="A111" s="3" t="s">
        <v>562</v>
      </c>
      <c r="B111" s="3" t="s">
        <v>563</v>
      </c>
    </row>
    <row r="112" spans="1:2">
      <c r="A112" s="3" t="s">
        <v>564</v>
      </c>
      <c r="B112" s="3" t="s">
        <v>565</v>
      </c>
    </row>
    <row r="113" spans="1:2">
      <c r="A113" s="3" t="s">
        <v>566</v>
      </c>
      <c r="B113" s="3" t="s">
        <v>567</v>
      </c>
    </row>
    <row r="114" spans="1:2">
      <c r="A114" s="3" t="s">
        <v>568</v>
      </c>
      <c r="B114" s="3" t="s">
        <v>569</v>
      </c>
    </row>
    <row r="115" spans="1:2">
      <c r="A115" s="3" t="s">
        <v>570</v>
      </c>
      <c r="B115" s="3" t="s">
        <v>571</v>
      </c>
    </row>
    <row r="116" spans="1:2">
      <c r="A116" s="3" t="s">
        <v>572</v>
      </c>
      <c r="B116" s="3" t="s">
        <v>573</v>
      </c>
    </row>
    <row r="117" spans="1:2">
      <c r="A117" s="3" t="s">
        <v>574</v>
      </c>
      <c r="B117" s="3" t="s">
        <v>575</v>
      </c>
    </row>
    <row r="118" spans="1:2">
      <c r="A118" s="3" t="s">
        <v>576</v>
      </c>
      <c r="B118" s="3" t="s">
        <v>577</v>
      </c>
    </row>
    <row r="119" spans="1:2">
      <c r="A119" s="3" t="s">
        <v>578</v>
      </c>
      <c r="B119" s="3" t="s">
        <v>579</v>
      </c>
    </row>
    <row r="120" spans="1:2">
      <c r="A120" s="3" t="s">
        <v>580</v>
      </c>
      <c r="B120" s="3" t="s">
        <v>581</v>
      </c>
    </row>
    <row r="121" spans="1:2">
      <c r="A121" s="3" t="s">
        <v>582</v>
      </c>
      <c r="B121" s="3" t="s">
        <v>583</v>
      </c>
    </row>
    <row r="122" spans="1:2">
      <c r="A122" s="3" t="s">
        <v>584</v>
      </c>
      <c r="B122" s="3" t="s">
        <v>585</v>
      </c>
    </row>
    <row r="123" spans="1:2">
      <c r="A123" s="3" t="s">
        <v>586</v>
      </c>
      <c r="B123" s="3" t="s">
        <v>587</v>
      </c>
    </row>
    <row r="124" spans="1:2">
      <c r="A124" s="3" t="s">
        <v>588</v>
      </c>
      <c r="B124" s="3" t="s">
        <v>589</v>
      </c>
    </row>
    <row r="125" spans="1:2">
      <c r="A125" s="3" t="s">
        <v>590</v>
      </c>
      <c r="B125" s="3" t="s">
        <v>591</v>
      </c>
    </row>
    <row r="126" spans="1:2">
      <c r="A126" s="3" t="s">
        <v>592</v>
      </c>
      <c r="B126" s="3" t="s">
        <v>593</v>
      </c>
    </row>
    <row r="127" spans="1:2">
      <c r="A127" s="3" t="s">
        <v>594</v>
      </c>
      <c r="B127" s="3" t="s">
        <v>595</v>
      </c>
    </row>
    <row r="128" spans="1:2">
      <c r="A128" s="3" t="s">
        <v>596</v>
      </c>
      <c r="B128" s="3" t="s">
        <v>597</v>
      </c>
    </row>
    <row r="129" spans="1:2">
      <c r="A129" s="3" t="s">
        <v>598</v>
      </c>
      <c r="B129" s="3" t="s">
        <v>599</v>
      </c>
    </row>
    <row r="130" spans="1:2">
      <c r="A130" s="3" t="s">
        <v>600</v>
      </c>
      <c r="B130" s="3" t="s">
        <v>601</v>
      </c>
    </row>
    <row r="131" spans="1:2">
      <c r="A131" s="3" t="s">
        <v>602</v>
      </c>
      <c r="B131" s="3" t="s">
        <v>603</v>
      </c>
    </row>
    <row r="132" spans="1:2">
      <c r="A132" s="3" t="s">
        <v>604</v>
      </c>
      <c r="B132" s="3" t="s">
        <v>605</v>
      </c>
    </row>
    <row r="133" spans="1:2">
      <c r="A133" s="3" t="s">
        <v>606</v>
      </c>
      <c r="B133" s="3" t="s">
        <v>607</v>
      </c>
    </row>
    <row r="134" spans="1:2">
      <c r="A134" s="3" t="s">
        <v>608</v>
      </c>
      <c r="B134" s="3" t="s">
        <v>609</v>
      </c>
    </row>
    <row r="135" spans="1:2">
      <c r="A135" s="3" t="s">
        <v>610</v>
      </c>
      <c r="B135" s="3" t="s">
        <v>611</v>
      </c>
    </row>
    <row r="136" spans="1:2">
      <c r="A136" s="3" t="s">
        <v>612</v>
      </c>
      <c r="B136" s="3" t="s">
        <v>613</v>
      </c>
    </row>
    <row r="137" spans="1:2">
      <c r="A137" s="3" t="s">
        <v>614</v>
      </c>
      <c r="B137" s="3" t="s">
        <v>615</v>
      </c>
    </row>
    <row r="138" spans="1:2">
      <c r="A138" s="3" t="s">
        <v>616</v>
      </c>
      <c r="B138" s="3" t="s">
        <v>617</v>
      </c>
    </row>
    <row r="139" spans="1:2">
      <c r="A139" s="3" t="s">
        <v>618</v>
      </c>
      <c r="B139" s="3" t="s">
        <v>619</v>
      </c>
    </row>
    <row r="140" spans="1:2">
      <c r="A140" s="3" t="s">
        <v>620</v>
      </c>
      <c r="B140" s="3" t="s">
        <v>621</v>
      </c>
    </row>
    <row r="141" spans="1:2">
      <c r="A141" s="3" t="s">
        <v>205</v>
      </c>
      <c r="B141" s="3" t="s">
        <v>622</v>
      </c>
    </row>
    <row r="142" spans="1:2">
      <c r="A142" s="3" t="s">
        <v>623</v>
      </c>
      <c r="B142" s="3" t="s">
        <v>624</v>
      </c>
    </row>
    <row r="143" spans="1:2">
      <c r="A143" s="3" t="s">
        <v>625</v>
      </c>
      <c r="B143" s="3" t="s">
        <v>626</v>
      </c>
    </row>
    <row r="144" spans="1:2">
      <c r="A144" s="3" t="s">
        <v>627</v>
      </c>
      <c r="B144" s="3" t="s">
        <v>628</v>
      </c>
    </row>
    <row r="145" spans="1:2">
      <c r="A145" s="3" t="s">
        <v>629</v>
      </c>
      <c r="B145" s="3" t="s">
        <v>630</v>
      </c>
    </row>
    <row r="146" spans="1:2">
      <c r="A146" s="3" t="s">
        <v>631</v>
      </c>
      <c r="B146" s="3" t="s">
        <v>632</v>
      </c>
    </row>
    <row r="147" spans="1:2">
      <c r="A147" s="3" t="s">
        <v>633</v>
      </c>
      <c r="B147" s="3" t="s">
        <v>634</v>
      </c>
    </row>
    <row r="148" spans="1:2">
      <c r="A148" s="3" t="s">
        <v>635</v>
      </c>
      <c r="B148" s="3" t="s">
        <v>636</v>
      </c>
    </row>
    <row r="149" spans="1:2">
      <c r="A149" s="3" t="s">
        <v>637</v>
      </c>
      <c r="B149" s="3" t="s">
        <v>638</v>
      </c>
    </row>
    <row r="150" spans="1:2">
      <c r="A150" s="3" t="s">
        <v>639</v>
      </c>
      <c r="B150" s="3" t="s">
        <v>640</v>
      </c>
    </row>
    <row r="151" spans="1:2">
      <c r="A151" s="3" t="s">
        <v>641</v>
      </c>
      <c r="B151" s="3" t="s">
        <v>642</v>
      </c>
    </row>
    <row r="152" spans="1:2">
      <c r="A152" s="3" t="s">
        <v>643</v>
      </c>
      <c r="B152" s="3" t="s">
        <v>644</v>
      </c>
    </row>
    <row r="153" spans="1:2">
      <c r="A153" s="3" t="s">
        <v>645</v>
      </c>
      <c r="B153" s="3" t="s">
        <v>646</v>
      </c>
    </row>
    <row r="154" spans="1:2">
      <c r="A154" s="3" t="s">
        <v>647</v>
      </c>
      <c r="B154" s="3" t="s">
        <v>648</v>
      </c>
    </row>
    <row r="155" spans="1:2">
      <c r="A155" s="3" t="s">
        <v>649</v>
      </c>
      <c r="B155" s="3" t="s">
        <v>650</v>
      </c>
    </row>
    <row r="156" spans="1:2">
      <c r="A156" s="3" t="s">
        <v>651</v>
      </c>
      <c r="B156" s="3" t="s">
        <v>652</v>
      </c>
    </row>
    <row r="157" spans="1:2">
      <c r="A157" s="3" t="s">
        <v>653</v>
      </c>
      <c r="B157" s="3" t="s">
        <v>654</v>
      </c>
    </row>
    <row r="158" spans="1:2">
      <c r="A158" s="3" t="s">
        <v>655</v>
      </c>
      <c r="B158" s="3" t="s">
        <v>656</v>
      </c>
    </row>
    <row r="159" spans="1:2">
      <c r="A159" s="3" t="s">
        <v>657</v>
      </c>
      <c r="B159" s="3" t="s">
        <v>658</v>
      </c>
    </row>
    <row r="160" spans="1:2">
      <c r="A160" s="3" t="s">
        <v>659</v>
      </c>
      <c r="B160" s="3" t="s">
        <v>660</v>
      </c>
    </row>
    <row r="161" spans="1:2">
      <c r="A161" s="3" t="s">
        <v>661</v>
      </c>
      <c r="B161" s="3" t="s">
        <v>662</v>
      </c>
    </row>
    <row r="162" spans="1:2">
      <c r="A162" s="3" t="s">
        <v>663</v>
      </c>
      <c r="B162" s="3" t="s">
        <v>664</v>
      </c>
    </row>
    <row r="163" spans="1:2">
      <c r="A163" s="3" t="s">
        <v>665</v>
      </c>
      <c r="B163" s="3" t="s">
        <v>666</v>
      </c>
    </row>
    <row r="164" spans="1:2">
      <c r="A164" s="3" t="s">
        <v>667</v>
      </c>
      <c r="B164" s="3" t="s">
        <v>668</v>
      </c>
    </row>
    <row r="165" spans="1:2">
      <c r="A165" s="3" t="s">
        <v>669</v>
      </c>
      <c r="B165" s="3" t="s">
        <v>670</v>
      </c>
    </row>
    <row r="166" spans="1:2">
      <c r="A166" s="3" t="s">
        <v>671</v>
      </c>
      <c r="B166" s="3" t="s">
        <v>672</v>
      </c>
    </row>
    <row r="167" spans="1:2">
      <c r="A167" s="3" t="s">
        <v>673</v>
      </c>
      <c r="B167" s="3" t="s">
        <v>674</v>
      </c>
    </row>
    <row r="168" spans="1:2">
      <c r="A168" s="3" t="s">
        <v>675</v>
      </c>
      <c r="B168" s="3" t="s">
        <v>676</v>
      </c>
    </row>
    <row r="169" spans="1:2">
      <c r="A169" s="3" t="s">
        <v>677</v>
      </c>
      <c r="B169" s="3" t="s">
        <v>678</v>
      </c>
    </row>
    <row r="170" spans="1:2">
      <c r="A170" s="3" t="s">
        <v>679</v>
      </c>
      <c r="B170" s="3" t="s">
        <v>680</v>
      </c>
    </row>
    <row r="171" spans="1:2">
      <c r="A171" s="3" t="s">
        <v>681</v>
      </c>
      <c r="B171" s="3" t="s">
        <v>682</v>
      </c>
    </row>
    <row r="172" spans="1:2">
      <c r="A172" s="3" t="s">
        <v>683</v>
      </c>
      <c r="B172" s="3" t="s">
        <v>684</v>
      </c>
    </row>
    <row r="173" spans="1:2">
      <c r="A173" s="3" t="s">
        <v>685</v>
      </c>
      <c r="B173" s="3" t="s">
        <v>686</v>
      </c>
    </row>
    <row r="174" spans="1:2">
      <c r="A174" s="3" t="s">
        <v>687</v>
      </c>
      <c r="B174" s="3" t="s">
        <v>688</v>
      </c>
    </row>
    <row r="175" spans="1:2">
      <c r="A175" s="3" t="s">
        <v>689</v>
      </c>
      <c r="B175" s="3" t="s">
        <v>690</v>
      </c>
    </row>
    <row r="176" spans="1:2">
      <c r="A176" s="3" t="s">
        <v>691</v>
      </c>
      <c r="B176" s="3" t="s">
        <v>692</v>
      </c>
    </row>
    <row r="177" spans="1:2">
      <c r="A177" s="3" t="s">
        <v>693</v>
      </c>
      <c r="B177" s="3" t="s">
        <v>694</v>
      </c>
    </row>
    <row r="178" spans="1:2">
      <c r="A178" s="3" t="s">
        <v>695</v>
      </c>
      <c r="B178" s="3" t="s">
        <v>696</v>
      </c>
    </row>
    <row r="179" spans="1:2">
      <c r="A179" s="3" t="s">
        <v>697</v>
      </c>
      <c r="B179" s="3" t="s">
        <v>698</v>
      </c>
    </row>
    <row r="180" spans="1:2">
      <c r="A180" s="3" t="s">
        <v>699</v>
      </c>
      <c r="B180" s="3" t="s">
        <v>700</v>
      </c>
    </row>
    <row r="181" spans="1:2">
      <c r="A181" s="3" t="s">
        <v>701</v>
      </c>
      <c r="B181" s="3" t="s">
        <v>702</v>
      </c>
    </row>
    <row r="182" spans="1:2">
      <c r="A182" s="3" t="s">
        <v>703</v>
      </c>
      <c r="B182" s="3" t="s">
        <v>704</v>
      </c>
    </row>
    <row r="183" spans="1:2">
      <c r="A183" s="3" t="s">
        <v>705</v>
      </c>
      <c r="B183" s="3" t="s">
        <v>706</v>
      </c>
    </row>
    <row r="184" spans="1:2">
      <c r="A184" s="3" t="s">
        <v>707</v>
      </c>
      <c r="B184" s="3" t="s">
        <v>708</v>
      </c>
    </row>
    <row r="185" spans="1:2">
      <c r="A185" s="3" t="s">
        <v>709</v>
      </c>
      <c r="B185" s="3" t="s">
        <v>710</v>
      </c>
    </row>
    <row r="186" spans="1:2">
      <c r="A186" s="3" t="s">
        <v>711</v>
      </c>
      <c r="B186" s="3" t="s">
        <v>712</v>
      </c>
    </row>
    <row r="187" spans="1:2">
      <c r="A187" s="3" t="s">
        <v>713</v>
      </c>
      <c r="B187" s="3" t="s">
        <v>714</v>
      </c>
    </row>
    <row r="188" spans="1:2">
      <c r="A188" s="3" t="s">
        <v>715</v>
      </c>
      <c r="B188" s="3" t="s">
        <v>716</v>
      </c>
    </row>
    <row r="189" spans="1:2">
      <c r="A189" s="3" t="s">
        <v>717</v>
      </c>
      <c r="B189" s="3" t="s">
        <v>718</v>
      </c>
    </row>
    <row r="190" spans="1:2">
      <c r="A190" s="3" t="s">
        <v>719</v>
      </c>
      <c r="B190" s="3" t="s">
        <v>720</v>
      </c>
    </row>
    <row r="191" spans="1:2">
      <c r="A191" s="3" t="s">
        <v>721</v>
      </c>
      <c r="B191" s="3" t="s">
        <v>722</v>
      </c>
    </row>
    <row r="192" spans="1:2">
      <c r="A192" s="3" t="s">
        <v>723</v>
      </c>
      <c r="B192" s="3" t="s">
        <v>724</v>
      </c>
    </row>
    <row r="193" spans="1:2">
      <c r="A193" s="3" t="s">
        <v>725</v>
      </c>
      <c r="B193" s="3" t="s">
        <v>726</v>
      </c>
    </row>
    <row r="194" spans="1:2">
      <c r="A194" s="3" t="s">
        <v>727</v>
      </c>
      <c r="B194" s="3" t="s">
        <v>728</v>
      </c>
    </row>
    <row r="195" spans="1:2">
      <c r="A195" s="3" t="s">
        <v>729</v>
      </c>
      <c r="B195" s="3" t="s">
        <v>730</v>
      </c>
    </row>
    <row r="196" spans="1:2">
      <c r="A196" s="3" t="s">
        <v>731</v>
      </c>
      <c r="B196" s="3" t="s">
        <v>732</v>
      </c>
    </row>
    <row r="197" spans="1:2">
      <c r="A197" s="3" t="s">
        <v>733</v>
      </c>
      <c r="B197" s="3" t="s">
        <v>734</v>
      </c>
    </row>
    <row r="198" spans="1:2">
      <c r="A198" s="3" t="s">
        <v>735</v>
      </c>
      <c r="B198" s="3" t="s">
        <v>736</v>
      </c>
    </row>
    <row r="199" spans="1:2">
      <c r="A199" s="3" t="s">
        <v>737</v>
      </c>
      <c r="B199" s="3" t="s">
        <v>738</v>
      </c>
    </row>
    <row r="200" spans="1:2">
      <c r="A200" s="3" t="s">
        <v>739</v>
      </c>
      <c r="B200" s="3" t="s">
        <v>740</v>
      </c>
    </row>
    <row r="201" spans="1:2">
      <c r="A201" s="3" t="s">
        <v>741</v>
      </c>
      <c r="B201" s="3" t="s">
        <v>742</v>
      </c>
    </row>
    <row r="202" spans="1:2">
      <c r="A202" s="3" t="s">
        <v>743</v>
      </c>
      <c r="B202" s="3" t="s">
        <v>744</v>
      </c>
    </row>
    <row r="203" spans="1:2">
      <c r="A203" s="3" t="s">
        <v>745</v>
      </c>
      <c r="B203" s="3" t="s">
        <v>746</v>
      </c>
    </row>
    <row r="204" spans="1:2">
      <c r="A204" s="3" t="s">
        <v>747</v>
      </c>
      <c r="B204" s="3" t="s">
        <v>748</v>
      </c>
    </row>
    <row r="205" spans="1:2">
      <c r="A205" s="3" t="s">
        <v>749</v>
      </c>
      <c r="B205" s="3" t="s">
        <v>750</v>
      </c>
    </row>
    <row r="206" spans="1:2">
      <c r="A206" s="3" t="s">
        <v>751</v>
      </c>
      <c r="B206" s="3" t="s">
        <v>752</v>
      </c>
    </row>
    <row r="207" spans="1:2">
      <c r="A207" s="3" t="s">
        <v>753</v>
      </c>
      <c r="B207" s="3" t="s">
        <v>754</v>
      </c>
    </row>
    <row r="208" spans="1:2">
      <c r="A208" s="3" t="s">
        <v>755</v>
      </c>
      <c r="B208" s="3" t="s">
        <v>756</v>
      </c>
    </row>
    <row r="209" spans="1:2">
      <c r="A209" s="3" t="s">
        <v>757</v>
      </c>
      <c r="B209" s="3" t="s">
        <v>758</v>
      </c>
    </row>
    <row r="210" spans="1:2">
      <c r="A210" s="3" t="s">
        <v>759</v>
      </c>
      <c r="B210" s="3" t="s">
        <v>760</v>
      </c>
    </row>
    <row r="211" spans="1:2">
      <c r="A211" s="3" t="s">
        <v>761</v>
      </c>
      <c r="B211" s="3" t="s">
        <v>762</v>
      </c>
    </row>
    <row r="212" spans="1:2">
      <c r="A212" s="3" t="s">
        <v>763</v>
      </c>
      <c r="B212" s="3" t="s">
        <v>764</v>
      </c>
    </row>
    <row r="213" spans="1:2">
      <c r="A213" s="3" t="s">
        <v>765</v>
      </c>
      <c r="B213" s="3" t="s">
        <v>766</v>
      </c>
    </row>
    <row r="214" spans="1:2">
      <c r="A214" s="3" t="s">
        <v>767</v>
      </c>
      <c r="B214" s="3" t="s">
        <v>768</v>
      </c>
    </row>
    <row r="215" spans="1:2">
      <c r="A215" s="3" t="s">
        <v>769</v>
      </c>
      <c r="B215" s="3" t="s">
        <v>770</v>
      </c>
    </row>
    <row r="216" spans="1:2">
      <c r="A216" s="3" t="s">
        <v>771</v>
      </c>
      <c r="B216" s="3" t="s">
        <v>772</v>
      </c>
    </row>
    <row r="217" spans="1:2">
      <c r="A217" s="3" t="s">
        <v>773</v>
      </c>
      <c r="B217" s="3" t="s">
        <v>774</v>
      </c>
    </row>
    <row r="218" spans="1:2">
      <c r="A218" s="3" t="s">
        <v>775</v>
      </c>
      <c r="B218" s="3" t="s">
        <v>776</v>
      </c>
    </row>
    <row r="219" spans="1:2">
      <c r="A219" s="3" t="s">
        <v>777</v>
      </c>
      <c r="B219" s="3" t="s">
        <v>778</v>
      </c>
    </row>
    <row r="220" spans="1:2">
      <c r="A220" s="3" t="s">
        <v>779</v>
      </c>
      <c r="B220" s="3" t="s">
        <v>780</v>
      </c>
    </row>
    <row r="221" spans="1:2">
      <c r="A221" s="3" t="s">
        <v>781</v>
      </c>
      <c r="B221" s="3" t="s">
        <v>782</v>
      </c>
    </row>
    <row r="222" spans="1:2">
      <c r="A222" s="3" t="s">
        <v>783</v>
      </c>
      <c r="B222" s="3" t="s">
        <v>784</v>
      </c>
    </row>
    <row r="223" spans="1:2">
      <c r="A223" s="3" t="s">
        <v>785</v>
      </c>
      <c r="B223" s="3" t="s">
        <v>786</v>
      </c>
    </row>
    <row r="224" spans="1:2">
      <c r="A224" s="3" t="s">
        <v>787</v>
      </c>
      <c r="B224" s="3" t="s">
        <v>788</v>
      </c>
    </row>
    <row r="225" spans="1:2">
      <c r="A225" s="3" t="s">
        <v>789</v>
      </c>
      <c r="B225" s="3" t="s">
        <v>790</v>
      </c>
    </row>
    <row r="226" spans="1:2">
      <c r="A226" s="3" t="s">
        <v>791</v>
      </c>
      <c r="B226" s="3" t="s">
        <v>792</v>
      </c>
    </row>
    <row r="227" spans="1:2">
      <c r="A227" s="3" t="s">
        <v>793</v>
      </c>
      <c r="B227" s="3" t="s">
        <v>794</v>
      </c>
    </row>
    <row r="228" spans="1:2">
      <c r="A228" s="3" t="s">
        <v>795</v>
      </c>
      <c r="B228" s="3" t="s">
        <v>796</v>
      </c>
    </row>
    <row r="229" spans="1:2">
      <c r="A229" s="3" t="s">
        <v>797</v>
      </c>
      <c r="B229" s="3" t="s">
        <v>798</v>
      </c>
    </row>
    <row r="230" spans="1:2">
      <c r="A230" s="3" t="s">
        <v>799</v>
      </c>
      <c r="B230" s="3" t="s">
        <v>800</v>
      </c>
    </row>
    <row r="231" spans="1:2">
      <c r="A231" s="3" t="s">
        <v>801</v>
      </c>
      <c r="B231" s="3" t="s">
        <v>802</v>
      </c>
    </row>
    <row r="232" spans="1:2">
      <c r="A232" s="3" t="s">
        <v>803</v>
      </c>
      <c r="B232" s="3" t="s">
        <v>804</v>
      </c>
    </row>
    <row r="233" spans="1:2">
      <c r="A233" s="3" t="s">
        <v>805</v>
      </c>
      <c r="B233" s="3" t="s">
        <v>806</v>
      </c>
    </row>
    <row r="234" spans="1:2">
      <c r="A234" s="3" t="s">
        <v>807</v>
      </c>
      <c r="B234" s="3" t="s">
        <v>808</v>
      </c>
    </row>
    <row r="235" spans="1:2">
      <c r="A235" s="3" t="s">
        <v>809</v>
      </c>
      <c r="B235" s="3" t="s">
        <v>810</v>
      </c>
    </row>
    <row r="236" spans="1:2">
      <c r="A236" s="3" t="s">
        <v>811</v>
      </c>
      <c r="B236" s="3" t="s">
        <v>812</v>
      </c>
    </row>
    <row r="237" spans="1:2">
      <c r="A237" s="3" t="s">
        <v>813</v>
      </c>
      <c r="B237" s="3" t="s">
        <v>814</v>
      </c>
    </row>
    <row r="238" spans="1:2">
      <c r="A238" s="3" t="s">
        <v>815</v>
      </c>
      <c r="B238" s="3" t="s">
        <v>816</v>
      </c>
    </row>
    <row r="239" spans="1:2">
      <c r="A239" s="3" t="s">
        <v>817</v>
      </c>
      <c r="B239" s="3" t="s">
        <v>818</v>
      </c>
    </row>
    <row r="240" spans="1:2">
      <c r="A240" s="3" t="s">
        <v>819</v>
      </c>
      <c r="B240" s="3" t="s">
        <v>820</v>
      </c>
    </row>
    <row r="241" spans="1:2">
      <c r="A241" s="3" t="s">
        <v>821</v>
      </c>
      <c r="B241" s="3" t="s">
        <v>822</v>
      </c>
    </row>
    <row r="242" spans="1:2">
      <c r="A242" s="3" t="s">
        <v>823</v>
      </c>
      <c r="B242" s="3" t="s">
        <v>824</v>
      </c>
    </row>
    <row r="243" spans="1:2">
      <c r="A243" s="3" t="s">
        <v>825</v>
      </c>
      <c r="B243" s="3" t="s">
        <v>826</v>
      </c>
    </row>
    <row r="244" spans="1:2">
      <c r="A244" s="3" t="s">
        <v>827</v>
      </c>
      <c r="B244" s="3" t="s">
        <v>828</v>
      </c>
    </row>
    <row r="245" spans="1:2">
      <c r="A245" s="3" t="s">
        <v>829</v>
      </c>
      <c r="B245" s="3" t="s">
        <v>830</v>
      </c>
    </row>
    <row r="246" spans="1:2">
      <c r="A246" s="3" t="s">
        <v>831</v>
      </c>
      <c r="B246" s="3" t="s">
        <v>832</v>
      </c>
    </row>
    <row r="247" spans="1:2">
      <c r="A247" s="3" t="s">
        <v>833</v>
      </c>
      <c r="B247" s="3" t="s">
        <v>834</v>
      </c>
    </row>
    <row r="248" spans="1:2">
      <c r="A248" s="3" t="s">
        <v>835</v>
      </c>
      <c r="B248" s="3" t="s">
        <v>836</v>
      </c>
    </row>
    <row r="249" spans="1:2">
      <c r="A249" s="3" t="s">
        <v>837</v>
      </c>
      <c r="B249" s="3" t="s">
        <v>838</v>
      </c>
    </row>
    <row r="250" spans="1:2">
      <c r="A250" s="3" t="s">
        <v>839</v>
      </c>
      <c r="B250" s="3" t="s">
        <v>839</v>
      </c>
    </row>
    <row r="251" spans="1:2">
      <c r="A251" s="3" t="s">
        <v>840</v>
      </c>
      <c r="B251" s="3" t="s">
        <v>841</v>
      </c>
    </row>
    <row r="252" spans="1:2">
      <c r="A252" s="3" t="s">
        <v>842</v>
      </c>
      <c r="B252" s="3" t="s">
        <v>843</v>
      </c>
    </row>
    <row r="253" spans="1:2">
      <c r="A253" s="3" t="s">
        <v>844</v>
      </c>
      <c r="B253" s="3" t="s">
        <v>845</v>
      </c>
    </row>
    <row r="254" spans="1:2">
      <c r="A254" s="3" t="s">
        <v>846</v>
      </c>
      <c r="B254" s="3" t="s">
        <v>847</v>
      </c>
    </row>
    <row r="255" spans="1:2">
      <c r="A255" s="3" t="s">
        <v>848</v>
      </c>
      <c r="B255" s="3" t="s">
        <v>849</v>
      </c>
    </row>
    <row r="256" spans="1:2">
      <c r="A256" s="3" t="s">
        <v>850</v>
      </c>
      <c r="B256" s="3" t="s">
        <v>851</v>
      </c>
    </row>
    <row r="257" spans="1:2">
      <c r="A257" s="3" t="s">
        <v>852</v>
      </c>
      <c r="B257" s="3" t="s">
        <v>853</v>
      </c>
    </row>
    <row r="258" spans="1:2">
      <c r="A258" s="3" t="s">
        <v>854</v>
      </c>
      <c r="B258" s="3" t="s">
        <v>855</v>
      </c>
    </row>
    <row r="259" spans="1:2">
      <c r="A259" s="3" t="s">
        <v>856</v>
      </c>
      <c r="B259" s="3" t="s">
        <v>857</v>
      </c>
    </row>
    <row r="260" spans="1:2">
      <c r="A260" s="3" t="s">
        <v>858</v>
      </c>
      <c r="B260" s="3" t="s">
        <v>859</v>
      </c>
    </row>
    <row r="261" spans="1:2">
      <c r="A261" s="3" t="s">
        <v>860</v>
      </c>
      <c r="B261" s="3" t="s">
        <v>861</v>
      </c>
    </row>
    <row r="262" spans="1:2">
      <c r="A262" s="3" t="s">
        <v>862</v>
      </c>
      <c r="B262" s="3" t="s">
        <v>863</v>
      </c>
    </row>
    <row r="263" spans="1:2">
      <c r="A263" s="3" t="s">
        <v>864</v>
      </c>
      <c r="B263" s="3" t="s">
        <v>865</v>
      </c>
    </row>
    <row r="264" spans="1:2">
      <c r="A264" s="3" t="s">
        <v>866</v>
      </c>
      <c r="B264" s="3" t="s">
        <v>867</v>
      </c>
    </row>
    <row r="265" spans="1:2">
      <c r="A265" s="3" t="s">
        <v>868</v>
      </c>
      <c r="B265" s="3" t="s">
        <v>869</v>
      </c>
    </row>
    <row r="266" spans="1:2">
      <c r="A266" s="3" t="s">
        <v>870</v>
      </c>
      <c r="B266" s="3" t="s">
        <v>871</v>
      </c>
    </row>
    <row r="267" spans="1:2">
      <c r="A267" s="3" t="s">
        <v>872</v>
      </c>
      <c r="B267" s="3" t="s">
        <v>873</v>
      </c>
    </row>
    <row r="268" spans="1:2">
      <c r="A268" s="3" t="s">
        <v>874</v>
      </c>
      <c r="B268" s="3" t="s">
        <v>875</v>
      </c>
    </row>
    <row r="269" spans="1:2">
      <c r="A269" s="3" t="s">
        <v>876</v>
      </c>
      <c r="B269" s="3" t="s">
        <v>877</v>
      </c>
    </row>
    <row r="270" spans="1:2">
      <c r="A270" s="3" t="s">
        <v>878</v>
      </c>
      <c r="B270" s="3" t="s">
        <v>879</v>
      </c>
    </row>
    <row r="271" spans="1:2">
      <c r="A271" s="3" t="s">
        <v>880</v>
      </c>
      <c r="B271" s="3" t="s">
        <v>881</v>
      </c>
    </row>
    <row r="272" spans="1:2">
      <c r="A272" s="3" t="s">
        <v>882</v>
      </c>
      <c r="B272" s="3" t="s">
        <v>883</v>
      </c>
    </row>
    <row r="273" spans="1:2">
      <c r="A273" s="3" t="s">
        <v>884</v>
      </c>
      <c r="B273" s="3" t="s">
        <v>885</v>
      </c>
    </row>
    <row r="274" spans="1:2">
      <c r="A274" s="3" t="s">
        <v>886</v>
      </c>
      <c r="B274" s="3" t="s">
        <v>887</v>
      </c>
    </row>
    <row r="275" spans="1:2">
      <c r="A275" s="3" t="s">
        <v>888</v>
      </c>
      <c r="B275" s="3" t="s">
        <v>889</v>
      </c>
    </row>
    <row r="276" spans="1:2">
      <c r="A276" s="3" t="s">
        <v>890</v>
      </c>
      <c r="B276" s="3" t="s">
        <v>891</v>
      </c>
    </row>
    <row r="277" spans="1:2">
      <c r="A277" s="3" t="s">
        <v>892</v>
      </c>
      <c r="B277" s="3" t="s">
        <v>893</v>
      </c>
    </row>
    <row r="278" spans="1:2">
      <c r="A278" s="3" t="s">
        <v>342</v>
      </c>
      <c r="B278" s="3" t="s">
        <v>894</v>
      </c>
    </row>
    <row r="279" spans="1:2">
      <c r="A279" s="3" t="s">
        <v>895</v>
      </c>
      <c r="B279" s="3" t="s">
        <v>896</v>
      </c>
    </row>
    <row r="280" spans="1:2">
      <c r="A280" s="3" t="s">
        <v>897</v>
      </c>
      <c r="B280" s="3" t="s">
        <v>898</v>
      </c>
    </row>
    <row r="281" spans="1:2">
      <c r="A281" s="3" t="s">
        <v>899</v>
      </c>
      <c r="B281" s="3" t="s">
        <v>900</v>
      </c>
    </row>
    <row r="282" spans="1:2">
      <c r="A282" s="3" t="s">
        <v>901</v>
      </c>
      <c r="B282" s="3" t="s">
        <v>902</v>
      </c>
    </row>
    <row r="283" spans="1:2">
      <c r="A283" s="3" t="s">
        <v>903</v>
      </c>
      <c r="B283" s="3" t="s">
        <v>904</v>
      </c>
    </row>
    <row r="284" spans="1:2">
      <c r="A284" s="3" t="s">
        <v>905</v>
      </c>
      <c r="B284" s="3" t="s">
        <v>906</v>
      </c>
    </row>
    <row r="285" spans="1:2">
      <c r="A285" s="3" t="s">
        <v>907</v>
      </c>
      <c r="B285" s="3" t="s">
        <v>908</v>
      </c>
    </row>
    <row r="286" spans="1:2">
      <c r="A286" s="3" t="s">
        <v>909</v>
      </c>
      <c r="B286" s="3" t="s">
        <v>910</v>
      </c>
    </row>
    <row r="287" spans="1:2">
      <c r="A287" s="3" t="s">
        <v>911</v>
      </c>
      <c r="B287" s="3" t="s">
        <v>912</v>
      </c>
    </row>
    <row r="288" spans="1:2">
      <c r="A288" s="3" t="s">
        <v>913</v>
      </c>
      <c r="B288" s="3" t="s">
        <v>914</v>
      </c>
    </row>
    <row r="289" spans="1:2">
      <c r="A289" s="3" t="s">
        <v>915</v>
      </c>
      <c r="B289" s="3" t="s">
        <v>916</v>
      </c>
    </row>
    <row r="290" spans="1:2">
      <c r="A290" s="3" t="s">
        <v>917</v>
      </c>
      <c r="B290" s="3" t="s">
        <v>918</v>
      </c>
    </row>
    <row r="291" spans="1:2">
      <c r="A291" s="3" t="s">
        <v>919</v>
      </c>
      <c r="B291" s="3" t="s">
        <v>920</v>
      </c>
    </row>
    <row r="292" spans="1:2">
      <c r="A292" s="3" t="s">
        <v>921</v>
      </c>
      <c r="B292" s="3" t="s">
        <v>922</v>
      </c>
    </row>
    <row r="293" spans="1:2">
      <c r="A293" s="3" t="s">
        <v>923</v>
      </c>
      <c r="B293" s="3" t="s">
        <v>924</v>
      </c>
    </row>
    <row r="294" spans="1:2">
      <c r="A294" s="3" t="s">
        <v>925</v>
      </c>
      <c r="B294" s="3" t="s">
        <v>926</v>
      </c>
    </row>
    <row r="295" spans="1:2">
      <c r="A295" s="3" t="s">
        <v>927</v>
      </c>
      <c r="B295" s="3" t="s">
        <v>928</v>
      </c>
    </row>
    <row r="296" spans="1:2">
      <c r="A296" s="3" t="s">
        <v>929</v>
      </c>
      <c r="B296" s="3" t="s">
        <v>930</v>
      </c>
    </row>
    <row r="297" spans="1:2">
      <c r="A297" s="3" t="s">
        <v>931</v>
      </c>
      <c r="B297" s="3" t="s">
        <v>932</v>
      </c>
    </row>
    <row r="298" spans="1:2">
      <c r="A298" s="3" t="s">
        <v>933</v>
      </c>
      <c r="B298" s="3" t="s">
        <v>934</v>
      </c>
    </row>
    <row r="299" spans="1:2">
      <c r="A299" s="3" t="s">
        <v>935</v>
      </c>
      <c r="B299" s="3" t="s">
        <v>936</v>
      </c>
    </row>
    <row r="300" spans="1:2">
      <c r="A300" s="3" t="s">
        <v>937</v>
      </c>
      <c r="B300" s="3" t="s">
        <v>938</v>
      </c>
    </row>
    <row r="301" spans="1:2">
      <c r="A301" s="3" t="s">
        <v>939</v>
      </c>
      <c r="B301" s="3" t="s">
        <v>940</v>
      </c>
    </row>
    <row r="302" spans="1:2">
      <c r="A302" s="3" t="s">
        <v>941</v>
      </c>
      <c r="B302" s="3" t="s">
        <v>942</v>
      </c>
    </row>
    <row r="303" spans="1:2">
      <c r="A303" s="3" t="s">
        <v>943</v>
      </c>
      <c r="B303" s="3" t="s">
        <v>944</v>
      </c>
    </row>
    <row r="304" spans="1:2">
      <c r="A304" s="3" t="s">
        <v>945</v>
      </c>
      <c r="B304" s="3" t="s">
        <v>946</v>
      </c>
    </row>
    <row r="305" spans="1:2">
      <c r="A305" s="3" t="s">
        <v>947</v>
      </c>
      <c r="B305" s="3" t="s">
        <v>948</v>
      </c>
    </row>
    <row r="306" spans="1:2">
      <c r="A306" s="3" t="s">
        <v>949</v>
      </c>
      <c r="B306" s="3" t="s">
        <v>950</v>
      </c>
    </row>
    <row r="307" spans="1:2">
      <c r="A307" s="3" t="s">
        <v>951</v>
      </c>
      <c r="B307" s="3" t="s">
        <v>952</v>
      </c>
    </row>
    <row r="308" spans="1:2">
      <c r="A308" s="3" t="s">
        <v>953</v>
      </c>
      <c r="B308" s="3" t="s">
        <v>954</v>
      </c>
    </row>
    <row r="309" spans="1:2">
      <c r="A309" s="3" t="s">
        <v>955</v>
      </c>
      <c r="B309" s="3" t="s">
        <v>956</v>
      </c>
    </row>
    <row r="310" spans="1:2">
      <c r="A310" s="3" t="s">
        <v>957</v>
      </c>
      <c r="B310" s="3" t="s">
        <v>958</v>
      </c>
    </row>
    <row r="311" spans="1:2">
      <c r="A311" s="3" t="s">
        <v>959</v>
      </c>
      <c r="B311" s="3" t="s">
        <v>960</v>
      </c>
    </row>
    <row r="312" spans="1:2">
      <c r="A312" s="3" t="s">
        <v>961</v>
      </c>
      <c r="B312" s="3" t="s">
        <v>962</v>
      </c>
    </row>
    <row r="313" spans="1:2">
      <c r="A313" s="3" t="s">
        <v>963</v>
      </c>
      <c r="B313" s="3" t="s">
        <v>964</v>
      </c>
    </row>
    <row r="314" spans="1:2">
      <c r="A314" s="3" t="s">
        <v>965</v>
      </c>
      <c r="B314" s="3" t="s">
        <v>966</v>
      </c>
    </row>
    <row r="315" spans="1:2">
      <c r="A315" s="3" t="s">
        <v>967</v>
      </c>
      <c r="B315" s="3" t="s">
        <v>968</v>
      </c>
    </row>
    <row r="316" spans="1:2">
      <c r="A316" s="3" t="s">
        <v>969</v>
      </c>
      <c r="B316" s="3" t="s">
        <v>970</v>
      </c>
    </row>
    <row r="317" spans="1:2">
      <c r="A317" s="3" t="s">
        <v>971</v>
      </c>
      <c r="B317" s="3" t="s">
        <v>972</v>
      </c>
    </row>
    <row r="318" spans="1:2">
      <c r="A318" s="3" t="s">
        <v>973</v>
      </c>
      <c r="B318" s="3" t="s">
        <v>974</v>
      </c>
    </row>
    <row r="319" spans="1:2">
      <c r="A319" s="3" t="s">
        <v>975</v>
      </c>
      <c r="B319" s="3" t="s">
        <v>976</v>
      </c>
    </row>
    <row r="320" spans="1:2">
      <c r="A320" s="3" t="s">
        <v>977</v>
      </c>
      <c r="B320" s="3" t="s">
        <v>978</v>
      </c>
    </row>
    <row r="321" spans="1:2">
      <c r="A321" s="3" t="s">
        <v>979</v>
      </c>
      <c r="B321" s="3" t="s">
        <v>980</v>
      </c>
    </row>
    <row r="322" spans="1:2">
      <c r="A322" s="3" t="s">
        <v>981</v>
      </c>
      <c r="B322" s="3" t="s">
        <v>982</v>
      </c>
    </row>
    <row r="323" spans="1:2">
      <c r="A323" s="3" t="s">
        <v>983</v>
      </c>
      <c r="B323" s="3" t="s">
        <v>984</v>
      </c>
    </row>
    <row r="324" spans="1:2">
      <c r="A324" s="3" t="s">
        <v>985</v>
      </c>
      <c r="B324" s="3" t="s">
        <v>986</v>
      </c>
    </row>
    <row r="325" spans="1:2">
      <c r="A325" s="3" t="s">
        <v>987</v>
      </c>
      <c r="B325" s="3" t="s">
        <v>988</v>
      </c>
    </row>
    <row r="326" spans="1:2">
      <c r="A326" s="3" t="s">
        <v>989</v>
      </c>
      <c r="B326" s="3" t="s">
        <v>990</v>
      </c>
    </row>
    <row r="327" spans="1:2">
      <c r="A327" s="3" t="s">
        <v>991</v>
      </c>
      <c r="B327" s="3" t="s">
        <v>992</v>
      </c>
    </row>
    <row r="328" spans="1:2">
      <c r="A328" s="3" t="s">
        <v>993</v>
      </c>
      <c r="B328" s="3" t="s">
        <v>994</v>
      </c>
    </row>
    <row r="329" spans="1:2">
      <c r="A329" s="3" t="s">
        <v>995</v>
      </c>
      <c r="B329" s="3" t="s">
        <v>996</v>
      </c>
    </row>
    <row r="330" spans="1:2">
      <c r="A330" s="3" t="s">
        <v>997</v>
      </c>
      <c r="B330" s="3" t="s">
        <v>998</v>
      </c>
    </row>
    <row r="331" spans="1:2">
      <c r="A331" s="3" t="s">
        <v>999</v>
      </c>
      <c r="B331" s="3" t="s">
        <v>1000</v>
      </c>
    </row>
    <row r="332" spans="1:2">
      <c r="A332" s="3" t="s">
        <v>1001</v>
      </c>
      <c r="B332" s="3" t="s">
        <v>1002</v>
      </c>
    </row>
    <row r="333" spans="1:2">
      <c r="A333" s="3" t="s">
        <v>1003</v>
      </c>
      <c r="B333" s="3" t="s">
        <v>1004</v>
      </c>
    </row>
    <row r="334" spans="1:2">
      <c r="A334" s="3" t="s">
        <v>1005</v>
      </c>
      <c r="B334" s="3" t="s">
        <v>1006</v>
      </c>
    </row>
    <row r="335" spans="1:2">
      <c r="A335" s="3" t="s">
        <v>1007</v>
      </c>
      <c r="B335" s="3" t="s">
        <v>1008</v>
      </c>
    </row>
    <row r="336" spans="1:2">
      <c r="A336" s="3" t="s">
        <v>1009</v>
      </c>
      <c r="B336" s="3" t="s">
        <v>1010</v>
      </c>
    </row>
    <row r="337" spans="1:2">
      <c r="A337" s="3" t="s">
        <v>1011</v>
      </c>
      <c r="B337" s="3" t="s">
        <v>1012</v>
      </c>
    </row>
    <row r="338" spans="1:2">
      <c r="A338" s="3" t="s">
        <v>1013</v>
      </c>
      <c r="B338" s="3" t="s">
        <v>1014</v>
      </c>
    </row>
    <row r="339" spans="1:2">
      <c r="A339" s="3" t="s">
        <v>1015</v>
      </c>
      <c r="B339" s="3" t="s">
        <v>1016</v>
      </c>
    </row>
    <row r="340" spans="1:2">
      <c r="A340" s="3" t="s">
        <v>1017</v>
      </c>
      <c r="B340" s="3" t="s">
        <v>1018</v>
      </c>
    </row>
    <row r="341" spans="1:2">
      <c r="A341" s="3" t="s">
        <v>1019</v>
      </c>
      <c r="B341" s="3" t="s">
        <v>1020</v>
      </c>
    </row>
    <row r="342" spans="1:2">
      <c r="A342" s="3" t="s">
        <v>1021</v>
      </c>
      <c r="B342" s="3" t="s">
        <v>1022</v>
      </c>
    </row>
    <row r="343" spans="1:2">
      <c r="A343" s="3" t="s">
        <v>1023</v>
      </c>
      <c r="B343" s="3" t="s">
        <v>1024</v>
      </c>
    </row>
    <row r="344" spans="1:2">
      <c r="A344" s="3" t="s">
        <v>1025</v>
      </c>
      <c r="B344" s="3" t="s">
        <v>1026</v>
      </c>
    </row>
    <row r="345" spans="1:2">
      <c r="A345" s="3" t="s">
        <v>1027</v>
      </c>
      <c r="B345" s="3" t="s">
        <v>1028</v>
      </c>
    </row>
    <row r="346" spans="1:2">
      <c r="A346" s="3" t="s">
        <v>1029</v>
      </c>
      <c r="B346" s="3" t="s">
        <v>1030</v>
      </c>
    </row>
    <row r="347" spans="1:2">
      <c r="A347" s="3" t="s">
        <v>1031</v>
      </c>
      <c r="B347" s="3" t="s">
        <v>1032</v>
      </c>
    </row>
    <row r="348" spans="1:2">
      <c r="A348" s="3" t="s">
        <v>1033</v>
      </c>
      <c r="B348" s="3" t="s">
        <v>1034</v>
      </c>
    </row>
    <row r="349" spans="1:2">
      <c r="A349" s="3" t="s">
        <v>1035</v>
      </c>
      <c r="B349" s="3" t="s">
        <v>1036</v>
      </c>
    </row>
    <row r="350" spans="1:2">
      <c r="A350" s="3" t="s">
        <v>1037</v>
      </c>
      <c r="B350" s="3" t="s">
        <v>1038</v>
      </c>
    </row>
    <row r="351" spans="1:2">
      <c r="A351" s="3" t="s">
        <v>1039</v>
      </c>
      <c r="B351" s="3" t="s">
        <v>1040</v>
      </c>
    </row>
    <row r="352" spans="1:2">
      <c r="A352" s="3" t="s">
        <v>1041</v>
      </c>
      <c r="B352" s="3" t="s">
        <v>1042</v>
      </c>
    </row>
    <row r="353" spans="1:2">
      <c r="A353" s="3" t="s">
        <v>1043</v>
      </c>
      <c r="B353" s="3" t="s">
        <v>1044</v>
      </c>
    </row>
    <row r="354" spans="1:2">
      <c r="A354" s="3" t="s">
        <v>1045</v>
      </c>
      <c r="B354" s="3" t="s">
        <v>1046</v>
      </c>
    </row>
    <row r="355" spans="1:2">
      <c r="A355" s="3" t="s">
        <v>1047</v>
      </c>
      <c r="B355" s="3" t="s">
        <v>1048</v>
      </c>
    </row>
    <row r="356" spans="1:2">
      <c r="A356" s="3" t="s">
        <v>1049</v>
      </c>
      <c r="B356" s="3" t="s">
        <v>1050</v>
      </c>
    </row>
    <row r="357" spans="1:2">
      <c r="A357" s="3" t="s">
        <v>1051</v>
      </c>
      <c r="B357" s="3" t="s">
        <v>1052</v>
      </c>
    </row>
    <row r="358" spans="1:2">
      <c r="A358" s="3" t="s">
        <v>1053</v>
      </c>
      <c r="B358" s="3" t="s">
        <v>1054</v>
      </c>
    </row>
    <row r="359" spans="1:2">
      <c r="A359" s="3" t="s">
        <v>1055</v>
      </c>
      <c r="B359" s="3" t="s">
        <v>1056</v>
      </c>
    </row>
    <row r="360" spans="1:2">
      <c r="A360" s="3" t="s">
        <v>1057</v>
      </c>
      <c r="B360" s="3" t="s">
        <v>1058</v>
      </c>
    </row>
    <row r="361" spans="1:2">
      <c r="A361" s="3" t="s">
        <v>1059</v>
      </c>
      <c r="B361" s="3" t="s">
        <v>1060</v>
      </c>
    </row>
    <row r="362" spans="1:2">
      <c r="A362" s="3" t="s">
        <v>1061</v>
      </c>
      <c r="B362" s="3" t="s">
        <v>1062</v>
      </c>
    </row>
    <row r="363" spans="1:2">
      <c r="A363" s="3" t="s">
        <v>1063</v>
      </c>
      <c r="B363" s="3" t="s">
        <v>1064</v>
      </c>
    </row>
    <row r="364" spans="1:2">
      <c r="A364" s="3" t="s">
        <v>1065</v>
      </c>
      <c r="B364" s="3" t="s">
        <v>1066</v>
      </c>
    </row>
  </sheetData>
  <autoFilter ref="A1:B310" xr:uid="{9BBDE0BF-B84A-47BA-9820-3FED5EB254C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0A602D-9CDC-4C51-B076-A8F30CBE0166}"/>
</file>

<file path=customXml/itemProps2.xml><?xml version="1.0" encoding="utf-8"?>
<ds:datastoreItem xmlns:ds="http://schemas.openxmlformats.org/officeDocument/2006/customXml" ds:itemID="{4574CF46-64DA-4E03-9BD7-CA03CD8DAD8A}"/>
</file>

<file path=customXml/itemProps3.xml><?xml version="1.0" encoding="utf-8"?>
<ds:datastoreItem xmlns:ds="http://schemas.openxmlformats.org/officeDocument/2006/customXml" ds:itemID="{66E9A817-E69A-4B6A-A289-78B0850E4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Cane</dc:creator>
  <cp:keywords/>
  <dc:description/>
  <cp:lastModifiedBy>Olivia Eidsforth</cp:lastModifiedBy>
  <cp:revision/>
  <dcterms:created xsi:type="dcterms:W3CDTF">2026-02-13T09:39:16Z</dcterms:created>
  <dcterms:modified xsi:type="dcterms:W3CDTF">2026-02-16T15:14:32Z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</Properties>
</file>