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<sst xmlns="http://schemas.openxmlformats.org/spreadsheetml/2006/main" count="292" uniqueCount="292">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</sst>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4.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4.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7.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252</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253</v>
      </c>
      <c r="N29" s="25"/>
      <c r="O29" s="77"/>
      <c r="P29" s="138" t="str">
        <f>=HYPERLINK("https://openobs.mnhn.fr/", "SINP national")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=HYPERLINK("https://geonature.arb-idf.fr/geonature/%23/synthese", "Géonat'IdF (CA: Etude Chat forestier) ")</f>
      </c>
      <c r="Q30" s="8"/>
      <c r="R30" s="18"/>
      <c r="S30" s="119" t="inlineStr">
        <is>
          <t/>
        </is>
      </c>
      <c r="T30" s="92"/>
      <c r="U30" s="28"/>
      <c r="V30" s="28"/>
      <c r="W30" s="28"/>
      <c r="X30" s="28"/>
      <c r="Y30" s="28"/>
      <c r="Z30" s="28"/>
      <c r="AA30" s="28"/>
      <c r="AB30" s="28"/>
    </row>
    <row customHeight="1" ht="15.75" r="3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=HYPERLINK("https://professionnels.ofb.fr/fr/doc-fiches-especes/chat-forestier-felis-silvestris-silvestris", "Fiche espèce")</f>
      </c>
      <c r="D47" s="86"/>
      <c r="E47" s="86"/>
      <c r="F47" s="87"/>
      <c r="G47" s="121" t="inlineStr">
        <is>
          <t/>
        </is>
      </c>
      <c r="H47" s="86"/>
      <c r="I47" s="86"/>
      <c r="J47" s="87"/>
      <c r="K47" s="115" t="s">
        <v>90</v>
      </c>
      <c r="L47" s="18"/>
      <c r="M47" s="137" t="str">
        <f>=HYPERLINK("https://ged.ofb.fr/share/page/site/etude-chat-forestier-idf/dashboard", "SiteAlfresco de l'étude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=HYPERLINK("https://oai-gem.ofb.fr/exl-php/document-affiche/ofb_recherche_oai/OUVRE_DOC/49974?fic=doc00073302.pdf", "Livret de présentation de l'étude IdF")</f>
      </c>
      <c r="D48" s="8"/>
      <c r="E48" s="8"/>
      <c r="F48" s="18"/>
      <c r="G48" s="122" t="inlineStr">
        <is>
          <t/>
        </is>
      </c>
      <c r="H48" s="8"/>
      <c r="I48" s="8"/>
      <c r="J48" s="18"/>
      <c r="K48" s="23"/>
      <c r="L48" s="23"/>
      <c r="M48" s="137" t="str">
        <f>=HYPERLINK("https://ged.ofb.fr/share/s/sY4zG36QS1aDJ34fKNlrhw", "Protocole")</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=HYPERLINK("https://www.youtube.com/watch?v=UopppCJfUHA", "Vidéo MNHN")</f>
      </c>
      <c r="D49" s="8"/>
      <c r="E49" s="8"/>
      <c r="F49" s="18"/>
      <c r="G49" s="122" t="inlineStr">
        <is>
          <t/>
        </is>
      </c>
      <c r="H49" s="8"/>
      <c r="I49" s="8"/>
      <c r="J49" s="18"/>
      <c r="K49" s="23"/>
      <c r="L49" s="23"/>
      <c r="M49" s="137" t="str">
        <f>=HYPERLINK("\\SVFCVIN1\DRIDF\05_CONNAISSANCE\PMC\Chat_Forestier%20", "Serveur DR")</f>
      </c>
      <c r="N49" s="8"/>
      <c r="O49" s="18"/>
      <c r="P49" s="116"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2025-03-31T19:24:09Z</dcterms:created>
  <cp:lastModifiedBy/>
</cp:coreProperties>
</file>