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81655/Documents/GitHub/EmissionsIndicators/data_in/bridges/"/>
    </mc:Choice>
  </mc:AlternateContent>
  <xr:revisionPtr revIDLastSave="0" documentId="13_ncr:1_{9E9EC367-71FA-A345-84F5-580B5D2E8112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Products_T" sheetId="1" r:id="rId1"/>
    <sheet name="Products" sheetId="2" r:id="rId2"/>
    <sheet name="Secto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<sst xmlns="http://schemas.openxmlformats.org/spreadsheetml/2006/main" count="653" uniqueCount="405">
  <si>
    <t/>
  </si>
  <si>
    <t>Products of agriculture, Hunting, and Fishing</t>
  </si>
  <si>
    <t>Products of Forestry</t>
  </si>
  <si>
    <t>Food products and beverages</t>
  </si>
  <si>
    <t>Motor vehicles, trailers and semi-trailers</t>
  </si>
  <si>
    <t>Glass and ceramic products</t>
  </si>
  <si>
    <t>Paper and paperboard</t>
  </si>
  <si>
    <t>Chemicals</t>
  </si>
  <si>
    <t>Plastics products</t>
  </si>
  <si>
    <t>Metals</t>
  </si>
  <si>
    <t>Other goods for industry</t>
  </si>
  <si>
    <t>Other goods for consumers</t>
  </si>
  <si>
    <t>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</si>
  <si>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</si>
  <si>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</si>
  <si>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</si>
  <si>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</si>
  <si>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</si>
  <si>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</si>
  <si>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Non-energy mining</t>
  </si>
  <si>
    <t>Coal</t>
  </si>
  <si>
    <t>Crude oil</t>
  </si>
  <si>
    <t>Transport fuels</t>
  </si>
  <si>
    <t>Heating fuel</t>
  </si>
  <si>
    <t>Natural gas</t>
  </si>
  <si>
    <t>Electricity</t>
  </si>
  <si>
    <t>Heat</t>
  </si>
  <si>
    <t>Biomass</t>
  </si>
  <si>
    <t>Other energy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</si>
  <si>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</si>
  <si>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</si>
  <si>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</si>
  <si>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</si>
  <si>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</si>
  <si>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</si>
  <si>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</si>
  <si>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</si>
  <si>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</si>
  <si>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</si>
  <si>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</si>
  <si>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</si>
  <si>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</si>
  <si>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</si>
  <si>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</si>
  <si>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</si>
  <si>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</si>
  <si>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</si>
  <si>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</si>
  <si>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</si>
  <si>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</si>
  <si>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</si>
  <si>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</si>
  <si>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</si>
  <si>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</si>
  <si>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</si>
  <si>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</si>
  <si>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</si>
  <si>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</si>
  <si>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</si>
  <si>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</si>
  <si>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</si>
  <si>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</si>
  <si>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</si>
  <si>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</si>
  <si>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</si>
  <si>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</si>
  <si>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</si>
  <si>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</si>
  <si>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</si>
  <si>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</si>
  <si>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</si>
  <si>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</si>
  <si>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</si>
  <si>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</si>
  <si>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</si>
  <si>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</si>
  <si>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</si>
  <si>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</si>
  <si>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</si>
  <si>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</si>
  <si>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</si>
  <si>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</si>
  <si>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</si>
  <si>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</si>
  <si>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</si>
  <si>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</si>
  <si>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</si>
  <si>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</si>
  <si>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</si>
  <si>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</si>
  <si>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</si>
  <si>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</si>
  <si>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</si>
  <si>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</si>
  <si>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</si>
  <si>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</si>
  <si>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</si>
  <si>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</si>
  <si>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</si>
  <si>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</si>
  <si>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</si>
  <si>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</si>
  <si>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</si>
  <si>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</si>
  <si>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</si>
  <si>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</si>
  <si>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</si>
  <si>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</si>
  <si>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</si>
  <si>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</si>
  <si>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</si>
  <si>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</si>
  <si>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</si>
  <si>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</si>
  <si>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</si>
  <si>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</si>
  <si>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</si>
  <si>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</si>
  <si>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</si>
  <si>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</si>
  <si>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</si>
  <si>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</si>
  <si>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</si>
  <si>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</si>
  <si>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</si>
  <si>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</si>
  <si>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</si>
  <si>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</si>
  <si>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</si>
  <si>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</si>
  <si>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</si>
  <si>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</si>
  <si>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</si>
  <si>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</si>
  <si>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</si>
  <si>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</si>
  <si>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</si>
  <si>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</si>
  <si>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</si>
  <si>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</si>
  <si>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</si>
  <si>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</si>
  <si>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</si>
  <si>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</si>
  <si>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</si>
  <si>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</si>
  <si>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</si>
  <si>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</si>
  <si>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</si>
  <si>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</si>
  <si>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</si>
  <si>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</si>
  <si>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</si>
  <si>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</si>
  <si>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</si>
  <si>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</si>
  <si>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</si>
  <si>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</si>
  <si>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</si>
  <si>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</si>
  <si>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</si>
  <si>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</si>
  <si>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</si>
  <si>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</si>
  <si>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</si>
  <si>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</si>
  <si>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</si>
  <si>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</si>
  <si>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</si>
  <si>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</si>
  <si>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</si>
  <si>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</si>
  <si>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</si>
  <si>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</si>
  <si>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</si>
  <si>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</si>
  <si>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</si>
  <si>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</si>
  <si>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</si>
  <si>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</si>
  <si>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</si>
  <si>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</si>
  <si>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</si>
  <si>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</si>
  <si>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</si>
  <si>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</si>
  <si>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</si>
  <si>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</si>
  <si>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</si>
  <si>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</si>
  <si>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</si>
  <si>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</si>
  <si>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</si>
  <si>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</si>
  <si>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</si>
  <si>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</si>
  <si>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</si>
  <si>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</si>
  <si>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</si>
  <si>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</si>
  <si>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</si>
  <si>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</si>
  <si>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</si>
  <si>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</si>
  <si>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</si>
  <si>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</si>
  <si>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</si>
  <si>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</si>
  <si>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</si>
  <si>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</si>
  <si>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</si>
  <si>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</si>
  <si>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</si>
  <si>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</si>
  <si>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</si>
  <si>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</si>
  <si>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</si>
  <si>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</si>
  <si>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</si>
  <si>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</si>
  <si>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</si>
  <si>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</si>
  <si>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</si>
  <si>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</si>
  <si>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</si>
  <si>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</si>
  <si>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</si>
  <si>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</si>
  <si>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</si>
  <si>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Agriculture and fishing</t>
  </si>
  <si>
    <t>Forestry</t>
  </si>
  <si>
    <t>Manufacture of food products and beverages</t>
  </si>
  <si>
    <t>Manufacture of motor vehicles, trailers and semi-trailers</t>
  </si>
  <si>
    <t>Manufacture of non-metallic mineral products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</si>
  <si>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</si>
  <si>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</si>
  <si>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</si>
  <si>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</si>
  <si>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</si>
  <si>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</si>
  <si>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</si>
  <si>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Mining</t>
  </si>
  <si>
    <t>Production of refined oil</t>
  </si>
  <si>
    <t>Production of biofuel</t>
  </si>
  <si>
    <t>Production of natural gas</t>
  </si>
  <si>
    <t>Production and distribution of biogas</t>
  </si>
  <si>
    <t>Nuclear electricity generation</t>
  </si>
  <si>
    <t>Oil-fired electricity generation</t>
  </si>
  <si>
    <t>Gas-fired electricity generation</t>
  </si>
  <si>
    <t>Coal-fired electricity generation</t>
  </si>
  <si>
    <t>Wind electricity generation</t>
  </si>
  <si>
    <t>Solar electricity generation</t>
  </si>
  <si>
    <t>Hydroelectric electricity generation</t>
  </si>
  <si>
    <t>Cogeneration (CHP) electricity generation and other heat supply</t>
  </si>
  <si>
    <t>Electricity - Others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</si>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</sst>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wrapText="1"/>
    </xf>
  </cellXfs>
  <cellStyles count="2">
    <cellStyle name="Normal" xfId="0" builtinId="0"/>
    <cellStyle name="Normal 2" xfId="1" xr:uid="{0599E29A-3C08-6F44-8D40-6960A51E0D05}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zoomScale="125" zoomScaleNormal="66" workbookViewId="0">
      <pane xSplit="1" ySplit="1" topLeftCell="W172" activePane="bottomRight" state="frozen"/>
      <selection pane="topRight" activeCell="B1" sqref="B1"/>
      <selection pane="bottomLeft" activeCell="A2" sqref="A2"/>
      <selection pane="bottomRight" sqref="A1:AC201"/>
    </sheetView>
  </sheetViews>
  <sheetFormatPr baseColWidth="10" defaultRowHeight="15" x14ac:dyDescent="0.2"/>
  <cols>
    <col min="1" max="1" width="107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30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31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 t="s">
        <v>32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33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34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35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36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t="s">
        <v>37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38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 t="s">
        <v>39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 t="s">
        <v>40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 t="s">
        <v>41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42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t="s">
        <v>43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44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45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46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47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63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64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65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66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67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68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69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70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71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72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73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74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75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76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77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78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79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80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81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82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 t="s">
        <v>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 t="s">
        <v>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88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 t="s">
        <v>89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 t="s">
        <v>90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 t="s">
        <v>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 t="s">
        <v>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 t="s">
        <v>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t="s">
        <v>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 t="s">
        <v>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t="s">
        <v>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 t="s">
        <v>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 t="s">
        <v>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 t="s">
        <v>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 t="s">
        <v>101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 t="s">
        <v>102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 t="s">
        <v>103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 t="s">
        <v>104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</row>
    <row r="78" spans="1:29" x14ac:dyDescent="0.2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 t="s">
        <v>106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 t="s">
        <v>107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 t="s">
        <v>108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 t="s">
        <v>109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 t="s">
        <v>110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 t="s">
        <v>111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 t="s">
        <v>112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</row>
    <row r="86" spans="1:29" x14ac:dyDescent="0.2">
      <c r="A86" t="s">
        <v>113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</row>
    <row r="87" spans="1:29" x14ac:dyDescent="0.2">
      <c r="A87" t="s">
        <v>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 t="s">
        <v>115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 t="s">
        <v>116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 t="s">
        <v>117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 t="s">
        <v>118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 t="s">
        <v>119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</row>
    <row r="93" spans="1:29" x14ac:dyDescent="0.2">
      <c r="A93" t="s">
        <v>120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 t="s">
        <v>121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 t="s">
        <v>122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 t="s">
        <v>123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 t="s">
        <v>124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 t="s">
        <v>125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 t="s">
        <v>126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 t="s">
        <v>127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 t="s">
        <v>128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 t="s">
        <v>129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 t="s">
        <v>130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 t="s">
        <v>131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 t="s">
        <v>132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 t="s">
        <v>133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 t="s">
        <v>134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 t="s">
        <v>135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 t="s">
        <v>136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t="s">
        <v>137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 t="s">
        <v>138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 t="s">
        <v>139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 t="s">
        <v>140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 t="s">
        <v>141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 t="s">
        <v>142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 t="s">
        <v>143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 t="s">
        <v>144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145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146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147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 t="s">
        <v>148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t="s">
        <v>149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t="s">
        <v>150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 t="s">
        <v>151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t="s">
        <v>152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 t="s">
        <v>153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 t="s">
        <v>154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 t="s">
        <v>155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t="s">
        <v>156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</row>
    <row r="130" spans="1:29" x14ac:dyDescent="0.2">
      <c r="A130" t="s">
        <v>157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</row>
    <row r="131" spans="1:29" x14ac:dyDescent="0.2">
      <c r="A131" t="s">
        <v>158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</row>
    <row r="132" spans="1:29" x14ac:dyDescent="0.2">
      <c r="A132" t="s">
        <v>159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</row>
    <row r="133" spans="1:29" x14ac:dyDescent="0.2">
      <c r="A133" t="s">
        <v>160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</row>
    <row r="134" spans="1:29" x14ac:dyDescent="0.2">
      <c r="A134" t="s">
        <v>161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</row>
    <row r="135" spans="1:29" x14ac:dyDescent="0.2">
      <c r="A135" t="s">
        <v>162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</row>
    <row r="136" spans="1:29" x14ac:dyDescent="0.2">
      <c r="A136" t="s">
        <v>163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</row>
    <row r="137" spans="1:29" x14ac:dyDescent="0.2">
      <c r="A137" t="s">
        <v>164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</row>
    <row r="138" spans="1:29" x14ac:dyDescent="0.2">
      <c r="A138" t="s">
        <v>165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</row>
    <row r="139" spans="1:29" x14ac:dyDescent="0.2">
      <c r="A139" t="s">
        <v>166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</row>
    <row r="140" spans="1:29" x14ac:dyDescent="0.2">
      <c r="A140" t="s">
        <v>167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</row>
    <row r="141" spans="1:29" x14ac:dyDescent="0.2">
      <c r="A141" t="s">
        <v>168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169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t="s">
        <v>170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t="s">
        <v>171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172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 t="s">
        <v>173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 t="s">
        <v>174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 t="s">
        <v>175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 t="s">
        <v>176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</row>
    <row r="150" spans="1:29" x14ac:dyDescent="0.2">
      <c r="A150" t="s">
        <v>177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 t="s">
        <v>178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 t="s">
        <v>179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 t="s">
        <v>180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 t="s">
        <v>181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 t="s">
        <v>182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 t="s">
        <v>183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184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185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t="s">
        <v>186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t="s">
        <v>187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 t="s">
        <v>188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 t="s">
        <v>189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 t="s">
        <v>190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 t="s">
        <v>191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 t="s">
        <v>192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 t="s">
        <v>193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 t="s">
        <v>194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 t="s">
        <v>195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 t="s">
        <v>196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t="s">
        <v>197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 t="s">
        <v>198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 t="s">
        <v>199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 t="s">
        <v>200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 t="s">
        <v>201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 t="s">
        <v>202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 t="s">
        <v>203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 t="s">
        <v>204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 t="s">
        <v>205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 t="s">
        <v>206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 t="s">
        <v>207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 t="s">
        <v>208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 t="s">
        <v>209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</row>
    <row r="183" spans="1:29" x14ac:dyDescent="0.2">
      <c r="A183" t="s">
        <v>210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 t="s">
        <v>211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 t="s">
        <v>212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 t="s">
        <v>213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 t="s">
        <v>214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 t="s">
        <v>215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 t="s">
        <v>216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 t="s">
        <v>217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 t="s">
        <v>218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 t="s">
        <v>219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 t="s">
        <v>220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t="s">
        <v>221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 t="s">
        <v>222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 t="s">
        <v>223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 t="s">
        <v>224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 t="s">
        <v>225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 t="s">
        <v>226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 t="s">
        <v>227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 t="s">
        <v>228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</sheetData>
  <conditionalFormatting sqref="B2:AC201">
    <cfRule type="cellIs" dxfId="5" priority="1" operator="between">
      <formula>0.000001</formula>
      <formula>0.999999</formula>
    </cfRule>
    <cfRule type="cellIs" dxfId="4" priority="2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3540-BC39-2847-B8A7-BBA9B7F38D41}">
  <dimension ref="A1:GS29"/>
  <sheetViews>
    <sheetView workbookViewId="0">
      <pane xSplit="1" ySplit="1" topLeftCell="EC2" activePane="bottomRight" state="frozen"/>
      <selection pane="topRight" activeCell="B1" sqref="B1"/>
      <selection pane="bottomLeft" activeCell="A2" sqref="A2"/>
      <selection pane="bottomRight" activeCell="ER18" sqref="ER18"/>
    </sheetView>
  </sheetViews>
  <sheetFormatPr baseColWidth="10" defaultRowHeight="15" x14ac:dyDescent="0.2"/>
  <cols>
    <col min="1" max="1" width="35.5" bestFit="1" customWidth="1"/>
  </cols>
  <sheetData>
    <row r="1" spans="1:201" ht="57" customHeight="1" x14ac:dyDescent="0.2">
      <c r="A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80</v>
      </c>
      <c r="BB1" s="1" t="s">
        <v>81</v>
      </c>
      <c r="BC1" s="1" t="s">
        <v>82</v>
      </c>
      <c r="BD1" s="1" t="s">
        <v>83</v>
      </c>
      <c r="BE1" s="1" t="s">
        <v>84</v>
      </c>
      <c r="BF1" s="1" t="s">
        <v>85</v>
      </c>
      <c r="BG1" s="1" t="s">
        <v>86</v>
      </c>
      <c r="BH1" s="1" t="s">
        <v>87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94</v>
      </c>
      <c r="BP1" s="1" t="s">
        <v>95</v>
      </c>
      <c r="BQ1" s="1" t="s">
        <v>96</v>
      </c>
      <c r="BR1" s="1" t="s">
        <v>97</v>
      </c>
      <c r="BS1" s="1" t="s">
        <v>98</v>
      </c>
      <c r="BT1" s="1" t="s">
        <v>99</v>
      </c>
      <c r="BU1" s="1" t="s">
        <v>100</v>
      </c>
      <c r="BV1" s="1" t="s">
        <v>101</v>
      </c>
      <c r="BW1" s="1" t="s">
        <v>102</v>
      </c>
      <c r="BX1" s="1" t="s">
        <v>103</v>
      </c>
      <c r="BY1" s="1" t="s">
        <v>104</v>
      </c>
      <c r="BZ1" s="1" t="s">
        <v>105</v>
      </c>
      <c r="CA1" s="1" t="s">
        <v>106</v>
      </c>
      <c r="CB1" s="1" t="s">
        <v>107</v>
      </c>
      <c r="CC1" s="1" t="s">
        <v>108</v>
      </c>
      <c r="CD1" s="1" t="s">
        <v>109</v>
      </c>
      <c r="CE1" s="1" t="s">
        <v>110</v>
      </c>
      <c r="CF1" s="1" t="s">
        <v>111</v>
      </c>
      <c r="CG1" s="1" t="s">
        <v>112</v>
      </c>
      <c r="CH1" s="1" t="s">
        <v>113</v>
      </c>
      <c r="CI1" s="1" t="s">
        <v>114</v>
      </c>
      <c r="CJ1" s="1" t="s">
        <v>115</v>
      </c>
      <c r="CK1" s="1" t="s">
        <v>116</v>
      </c>
      <c r="CL1" s="1" t="s">
        <v>117</v>
      </c>
      <c r="CM1" s="1" t="s">
        <v>118</v>
      </c>
      <c r="CN1" s="1" t="s">
        <v>119</v>
      </c>
      <c r="CO1" s="1" t="s">
        <v>120</v>
      </c>
      <c r="CP1" s="1" t="s">
        <v>121</v>
      </c>
      <c r="CQ1" s="1" t="s">
        <v>122</v>
      </c>
      <c r="CR1" s="1" t="s">
        <v>123</v>
      </c>
      <c r="CS1" s="1" t="s">
        <v>124</v>
      </c>
      <c r="CT1" s="1" t="s">
        <v>125</v>
      </c>
      <c r="CU1" s="1" t="s">
        <v>126</v>
      </c>
      <c r="CV1" s="1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  <c r="DC1" s="1" t="s">
        <v>134</v>
      </c>
      <c r="DD1" s="1" t="s">
        <v>135</v>
      </c>
      <c r="DE1" s="1" t="s">
        <v>136</v>
      </c>
      <c r="DF1" s="1" t="s">
        <v>137</v>
      </c>
      <c r="DG1" s="1" t="s">
        <v>138</v>
      </c>
      <c r="DH1" s="1" t="s">
        <v>139</v>
      </c>
      <c r="DI1" s="1" t="s">
        <v>140</v>
      </c>
      <c r="DJ1" s="1" t="s">
        <v>141</v>
      </c>
      <c r="DK1" s="1" t="s">
        <v>142</v>
      </c>
      <c r="DL1" s="1" t="s">
        <v>143</v>
      </c>
      <c r="DM1" s="1" t="s">
        <v>144</v>
      </c>
      <c r="DN1" s="1" t="s">
        <v>145</v>
      </c>
      <c r="DO1" s="1" t="s">
        <v>146</v>
      </c>
      <c r="DP1" s="1" t="s">
        <v>147</v>
      </c>
      <c r="DQ1" s="1" t="s">
        <v>148</v>
      </c>
      <c r="DR1" s="1" t="s">
        <v>149</v>
      </c>
      <c r="DS1" s="1" t="s">
        <v>150</v>
      </c>
      <c r="DT1" s="1" t="s">
        <v>151</v>
      </c>
      <c r="DU1" s="1" t="s">
        <v>152</v>
      </c>
      <c r="DV1" s="1" t="s">
        <v>153</v>
      </c>
      <c r="DW1" s="1" t="s">
        <v>154</v>
      </c>
      <c r="DX1" s="1" t="s">
        <v>155</v>
      </c>
      <c r="DY1" s="1" t="s">
        <v>156</v>
      </c>
      <c r="DZ1" s="1" t="s">
        <v>157</v>
      </c>
      <c r="EA1" s="1" t="s">
        <v>158</v>
      </c>
      <c r="EB1" s="1" t="s">
        <v>159</v>
      </c>
      <c r="EC1" s="1" t="s">
        <v>160</v>
      </c>
      <c r="ED1" s="1" t="s">
        <v>161</v>
      </c>
      <c r="EE1" s="1" t="s">
        <v>162</v>
      </c>
      <c r="EF1" s="1" t="s">
        <v>163</v>
      </c>
      <c r="EG1" s="1" t="s">
        <v>164</v>
      </c>
      <c r="EH1" s="1" t="s">
        <v>165</v>
      </c>
      <c r="EI1" s="1" t="s">
        <v>166</v>
      </c>
      <c r="EJ1" s="1" t="s">
        <v>167</v>
      </c>
      <c r="EK1" s="1" t="s">
        <v>168</v>
      </c>
      <c r="EL1" s="1" t="s">
        <v>169</v>
      </c>
      <c r="EM1" s="1" t="s">
        <v>170</v>
      </c>
      <c r="EN1" s="1" t="s">
        <v>171</v>
      </c>
      <c r="EO1" s="1" t="s">
        <v>172</v>
      </c>
      <c r="EP1" s="1" t="s">
        <v>173</v>
      </c>
      <c r="EQ1" s="1" t="s">
        <v>174</v>
      </c>
      <c r="ER1" s="1" t="s">
        <v>175</v>
      </c>
      <c r="ES1" s="1" t="s">
        <v>176</v>
      </c>
      <c r="ET1" s="1" t="s">
        <v>177</v>
      </c>
      <c r="EU1" s="1" t="s">
        <v>178</v>
      </c>
      <c r="EV1" s="1" t="s">
        <v>179</v>
      </c>
      <c r="EW1" s="1" t="s">
        <v>180</v>
      </c>
      <c r="EX1" s="1" t="s">
        <v>181</v>
      </c>
      <c r="EY1" s="1" t="s">
        <v>182</v>
      </c>
      <c r="EZ1" s="1" t="s">
        <v>183</v>
      </c>
      <c r="FA1" s="1" t="s">
        <v>184</v>
      </c>
      <c r="FB1" s="1" t="s">
        <v>185</v>
      </c>
      <c r="FC1" s="1" t="s">
        <v>186</v>
      </c>
      <c r="FD1" s="1" t="s">
        <v>187</v>
      </c>
      <c r="FE1" s="1" t="s">
        <v>188</v>
      </c>
      <c r="FF1" s="1" t="s">
        <v>189</v>
      </c>
      <c r="FG1" s="1" t="s">
        <v>190</v>
      </c>
      <c r="FH1" s="1" t="s">
        <v>191</v>
      </c>
      <c r="FI1" s="1" t="s">
        <v>192</v>
      </c>
      <c r="FJ1" s="1" t="s">
        <v>193</v>
      </c>
      <c r="FK1" s="1" t="s">
        <v>194</v>
      </c>
      <c r="FL1" s="1" t="s">
        <v>195</v>
      </c>
      <c r="FM1" s="1" t="s">
        <v>196</v>
      </c>
      <c r="FN1" s="1" t="s">
        <v>197</v>
      </c>
      <c r="FO1" s="1" t="s">
        <v>198</v>
      </c>
      <c r="FP1" s="1" t="s">
        <v>199</v>
      </c>
      <c r="FQ1" s="1" t="s">
        <v>200</v>
      </c>
      <c r="FR1" s="1" t="s">
        <v>201</v>
      </c>
      <c r="FS1" s="1" t="s">
        <v>202</v>
      </c>
      <c r="FT1" s="1" t="s">
        <v>203</v>
      </c>
      <c r="FU1" s="1" t="s">
        <v>204</v>
      </c>
      <c r="FV1" s="1" t="s">
        <v>205</v>
      </c>
      <c r="FW1" s="1" t="s">
        <v>206</v>
      </c>
      <c r="FX1" s="1" t="s">
        <v>207</v>
      </c>
      <c r="FY1" s="1" t="s">
        <v>208</v>
      </c>
      <c r="FZ1" s="1" t="s">
        <v>209</v>
      </c>
      <c r="GA1" s="1" t="s">
        <v>210</v>
      </c>
      <c r="GB1" s="1" t="s">
        <v>211</v>
      </c>
      <c r="GC1" s="1" t="s">
        <v>212</v>
      </c>
      <c r="GD1" s="1" t="s">
        <v>213</v>
      </c>
      <c r="GE1" s="1" t="s">
        <v>214</v>
      </c>
      <c r="GF1" s="1" t="s">
        <v>215</v>
      </c>
      <c r="GG1" s="1" t="s">
        <v>216</v>
      </c>
      <c r="GH1" s="1" t="s">
        <v>217</v>
      </c>
      <c r="GI1" s="1" t="s">
        <v>218</v>
      </c>
      <c r="GJ1" s="1" t="s">
        <v>219</v>
      </c>
      <c r="GK1" s="1" t="s">
        <v>220</v>
      </c>
      <c r="GL1" s="1" t="s">
        <v>221</v>
      </c>
      <c r="GM1" s="1" t="s">
        <v>222</v>
      </c>
      <c r="GN1" s="1" t="s">
        <v>223</v>
      </c>
      <c r="GO1" s="1" t="s">
        <v>224</v>
      </c>
      <c r="GP1" s="1" t="s">
        <v>225</v>
      </c>
      <c r="GQ1" s="1" t="s">
        <v>226</v>
      </c>
      <c r="GR1" s="1" t="s">
        <v>227</v>
      </c>
      <c r="GS1" s="1" t="s">
        <v>228</v>
      </c>
    </row>
    <row r="2" spans="1:20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1</v>
      </c>
      <c r="GQ18">
        <v>1</v>
      </c>
      <c r="GR18">
        <v>1</v>
      </c>
      <c r="GS18">
        <v>0</v>
      </c>
    </row>
    <row r="19" spans="1:20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0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1</v>
      </c>
    </row>
    <row r="20" spans="1:20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1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1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</sheetData>
  <conditionalFormatting sqref="B2:GS29">
    <cfRule type="cellIs" dxfId="3" priority="1" operator="between">
      <formula>0.000001</formula>
      <formula>0.999999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7605-A4B5-3742-856F-BF1318374203}">
  <dimension ref="A1:GS33"/>
  <sheetViews>
    <sheetView tabSelected="1" zoomScale="89" zoomScaleNormal="89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FH33" sqref="FH2:FH33"/>
    </sheetView>
  </sheetViews>
  <sheetFormatPr baseColWidth="10" defaultRowHeight="15" x14ac:dyDescent="0.2"/>
  <cols>
    <col min="1" max="1" width="57.83203125" customWidth="1"/>
  </cols>
  <sheetData>
    <row r="1" spans="1:201" x14ac:dyDescent="0.2"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40</v>
      </c>
      <c r="N1" t="s">
        <v>41</v>
      </c>
      <c r="O1" t="s">
        <v>42</v>
      </c>
      <c r="P1" t="s">
        <v>43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  <c r="AM1" t="s">
        <v>288</v>
      </c>
      <c r="AN1" t="s">
        <v>289</v>
      </c>
      <c r="AO1" t="s">
        <v>290</v>
      </c>
      <c r="AP1" t="s">
        <v>77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296</v>
      </c>
      <c r="AW1" t="s">
        <v>297</v>
      </c>
      <c r="AX1" t="s">
        <v>298</v>
      </c>
      <c r="AY1" t="s">
        <v>299</v>
      </c>
      <c r="AZ1" t="s">
        <v>300</v>
      </c>
      <c r="BA1" t="s">
        <v>88</v>
      </c>
      <c r="BB1" t="s">
        <v>301</v>
      </c>
      <c r="BC1" t="s">
        <v>302</v>
      </c>
      <c r="BD1" t="s">
        <v>303</v>
      </c>
      <c r="BE1" t="s">
        <v>304</v>
      </c>
      <c r="BF1" t="s">
        <v>305</v>
      </c>
      <c r="BG1" t="s">
        <v>306</v>
      </c>
      <c r="BH1" t="s">
        <v>114</v>
      </c>
      <c r="BI1" t="s">
        <v>307</v>
      </c>
      <c r="BJ1" t="s">
        <v>116</v>
      </c>
      <c r="BK1" t="s">
        <v>117</v>
      </c>
      <c r="BL1" t="s">
        <v>118</v>
      </c>
      <c r="BM1" t="s">
        <v>308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324</v>
      </c>
      <c r="CD1" t="s">
        <v>325</v>
      </c>
      <c r="CE1" t="s">
        <v>326</v>
      </c>
      <c r="CF1" t="s">
        <v>327</v>
      </c>
      <c r="CG1" t="s">
        <v>328</v>
      </c>
      <c r="CH1" t="s">
        <v>329</v>
      </c>
      <c r="CI1" t="s">
        <v>330</v>
      </c>
      <c r="CJ1" t="s">
        <v>331</v>
      </c>
      <c r="CK1" t="s">
        <v>332</v>
      </c>
      <c r="CL1" t="s">
        <v>333</v>
      </c>
      <c r="CM1" t="s">
        <v>334</v>
      </c>
      <c r="CN1" t="s">
        <v>335</v>
      </c>
      <c r="CO1" t="s">
        <v>336</v>
      </c>
      <c r="CP1" t="s">
        <v>337</v>
      </c>
      <c r="CQ1" t="s">
        <v>338</v>
      </c>
      <c r="CR1" t="s">
        <v>339</v>
      </c>
      <c r="CS1" t="s">
        <v>340</v>
      </c>
      <c r="CT1" t="s">
        <v>341</v>
      </c>
      <c r="CU1" t="s">
        <v>342</v>
      </c>
      <c r="CV1" t="s">
        <v>343</v>
      </c>
      <c r="CW1" t="s">
        <v>344</v>
      </c>
      <c r="CX1" t="s">
        <v>345</v>
      </c>
      <c r="CY1" t="s">
        <v>346</v>
      </c>
      <c r="CZ1" t="s">
        <v>347</v>
      </c>
      <c r="DA1" t="s">
        <v>348</v>
      </c>
      <c r="DB1" t="s">
        <v>349</v>
      </c>
      <c r="DC1" t="s">
        <v>350</v>
      </c>
      <c r="DD1" t="s">
        <v>351</v>
      </c>
      <c r="DE1" t="s">
        <v>352</v>
      </c>
      <c r="DF1" t="s">
        <v>353</v>
      </c>
      <c r="DG1" t="s">
        <v>354</v>
      </c>
      <c r="DH1" t="s">
        <v>355</v>
      </c>
      <c r="DI1" t="s">
        <v>356</v>
      </c>
      <c r="DJ1" t="s">
        <v>357</v>
      </c>
      <c r="DK1" t="s">
        <v>358</v>
      </c>
      <c r="DL1" t="s">
        <v>180</v>
      </c>
      <c r="DM1" t="s">
        <v>359</v>
      </c>
      <c r="DN1" t="s">
        <v>360</v>
      </c>
      <c r="DO1" t="s">
        <v>361</v>
      </c>
      <c r="DP1" t="s">
        <v>362</v>
      </c>
      <c r="DQ1" t="s">
        <v>363</v>
      </c>
      <c r="DR1" t="s">
        <v>364</v>
      </c>
      <c r="DS1" t="s">
        <v>365</v>
      </c>
      <c r="DT1" t="s">
        <v>366</v>
      </c>
      <c r="DU1" t="s">
        <v>367</v>
      </c>
      <c r="DV1" t="s">
        <v>368</v>
      </c>
      <c r="DW1" t="s">
        <v>369</v>
      </c>
      <c r="DX1" t="s">
        <v>370</v>
      </c>
      <c r="DY1" t="s">
        <v>371</v>
      </c>
      <c r="DZ1" t="s">
        <v>372</v>
      </c>
      <c r="EA1" t="s">
        <v>373</v>
      </c>
      <c r="EB1" t="s">
        <v>374</v>
      </c>
      <c r="EC1" t="s">
        <v>375</v>
      </c>
      <c r="ED1" t="s">
        <v>376</v>
      </c>
      <c r="EE1" t="s">
        <v>377</v>
      </c>
      <c r="EF1" t="s">
        <v>378</v>
      </c>
      <c r="EG1" t="s">
        <v>379</v>
      </c>
      <c r="EH1" t="s">
        <v>380</v>
      </c>
      <c r="EI1" t="s">
        <v>381</v>
      </c>
      <c r="EJ1" t="s">
        <v>382</v>
      </c>
      <c r="EK1" t="s">
        <v>383</v>
      </c>
      <c r="EL1" t="s">
        <v>384</v>
      </c>
      <c r="EM1" t="s">
        <v>385</v>
      </c>
      <c r="EN1" t="s">
        <v>386</v>
      </c>
      <c r="EO1" t="s">
        <v>387</v>
      </c>
      <c r="EP1" t="s">
        <v>388</v>
      </c>
      <c r="EQ1" t="s">
        <v>389</v>
      </c>
      <c r="ER1" t="s">
        <v>390</v>
      </c>
      <c r="ES1" t="s">
        <v>391</v>
      </c>
      <c r="ET1" t="s">
        <v>392</v>
      </c>
      <c r="EU1" t="s">
        <v>393</v>
      </c>
      <c r="EV1" t="s">
        <v>394</v>
      </c>
      <c r="EW1" t="s">
        <v>395</v>
      </c>
      <c r="EX1" t="s">
        <v>396</v>
      </c>
      <c r="EY1" t="s">
        <v>397</v>
      </c>
      <c r="EZ1" t="s">
        <v>398</v>
      </c>
      <c r="FA1" t="s">
        <v>399</v>
      </c>
      <c r="FB1" t="s">
        <v>400</v>
      </c>
      <c r="FC1" t="s">
        <v>401</v>
      </c>
      <c r="FD1" t="s">
        <v>402</v>
      </c>
      <c r="FE1" t="s">
        <v>403</v>
      </c>
      <c r="FF1" t="s">
        <v>404</v>
      </c>
      <c r="FG1" t="s">
        <v>227</v>
      </c>
      <c r="FH1" t="s">
        <v>228</v>
      </c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</row>
    <row r="2" spans="1:201" ht="16" x14ac:dyDescent="0.2">
      <c r="A2" s="2" t="s">
        <v>229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</row>
    <row r="3" spans="1:201" ht="16" x14ac:dyDescent="0.2">
      <c r="A3" s="2" t="s">
        <v>230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</row>
    <row r="4" spans="1:201" ht="16" x14ac:dyDescent="0.2">
      <c r="A4" s="2" t="s">
        <v>231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</row>
    <row r="5" spans="1:201" ht="16" x14ac:dyDescent="0.2">
      <c r="A5" s="2" t="s">
        <v>232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</row>
    <row r="6" spans="1:201" ht="16" x14ac:dyDescent="0.2">
      <c r="A6" s="2" t="s">
        <v>233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</row>
    <row r="7" spans="1:201" ht="16" x14ac:dyDescent="0.2">
      <c r="A7" s="2" t="s">
        <v>234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</row>
    <row r="8" spans="1:201" ht="16" x14ac:dyDescent="0.2">
      <c r="A8" s="2" t="s">
        <v>235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</row>
    <row r="9" spans="1:201" ht="16" x14ac:dyDescent="0.2">
      <c r="A9" s="2" t="s">
        <v>236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</row>
    <row r="10" spans="1:201" ht="16" x14ac:dyDescent="0.2">
      <c r="A10" s="2" t="s">
        <v>237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</row>
    <row r="11" spans="1:201" ht="16" x14ac:dyDescent="0.2">
      <c r="A11" s="2" t="s">
        <v>238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0</v>
      </c>
      <c r="ER11">
        <v>0</v>
      </c>
      <c r="ES11">
        <v>0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</row>
    <row r="12" spans="1:201" ht="16" x14ac:dyDescent="0.2">
      <c r="A12" s="2" t="s">
        <v>239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</row>
    <row r="13" spans="1:201" ht="16" x14ac:dyDescent="0.2">
      <c r="A13" s="2" t="s">
        <v>240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</row>
    <row r="14" spans="1:201" ht="16" x14ac:dyDescent="0.2">
      <c r="A14" s="2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</row>
    <row r="15" spans="1:201" ht="16" x14ac:dyDescent="0.2">
      <c r="A15" s="2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</row>
    <row r="16" spans="1:201" ht="16" x14ac:dyDescent="0.2">
      <c r="A16" s="2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</row>
    <row r="17" spans="1:164" ht="16" x14ac:dyDescent="0.2">
      <c r="A17" s="2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</row>
    <row r="18" spans="1:164" ht="16" x14ac:dyDescent="0.2">
      <c r="A18" s="2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1</v>
      </c>
      <c r="FF18">
        <v>1</v>
      </c>
      <c r="FG18">
        <v>1</v>
      </c>
      <c r="FH18">
        <v>1</v>
      </c>
    </row>
    <row r="19" spans="1:164" ht="16" x14ac:dyDescent="0.2">
      <c r="A19" s="2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</row>
    <row r="20" spans="1:164" ht="16" x14ac:dyDescent="0.2">
      <c r="A20" s="2" t="s">
        <v>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</row>
    <row r="21" spans="1:164" ht="16" x14ac:dyDescent="0.2">
      <c r="A21" s="2" t="s">
        <v>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</row>
    <row r="22" spans="1:164" ht="16" x14ac:dyDescent="0.2">
      <c r="A22" s="2" t="s">
        <v>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</row>
    <row r="23" spans="1:164" ht="16" x14ac:dyDescent="0.2">
      <c r="A23" s="2" t="s">
        <v>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</row>
    <row r="24" spans="1:164" ht="16" x14ac:dyDescent="0.2">
      <c r="A24" s="2" t="s">
        <v>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1</v>
      </c>
      <c r="ES24">
        <v>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</row>
    <row r="25" spans="1:164" ht="16" x14ac:dyDescent="0.2">
      <c r="A25" s="2" t="s">
        <v>246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</row>
    <row r="26" spans="1:164" ht="16" x14ac:dyDescent="0.2">
      <c r="A26" s="2" t="s">
        <v>247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</row>
    <row r="27" spans="1:164" ht="16" x14ac:dyDescent="0.2">
      <c r="A27" s="2" t="s">
        <v>248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</row>
    <row r="28" spans="1:164" ht="16" x14ac:dyDescent="0.2">
      <c r="A28" s="2" t="s">
        <v>249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</row>
    <row r="29" spans="1:164" ht="16" x14ac:dyDescent="0.2">
      <c r="A29" s="2" t="s">
        <v>250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</row>
    <row r="30" spans="1:164" ht="16" x14ac:dyDescent="0.2">
      <c r="A30" s="2" t="s">
        <v>251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</row>
    <row r="31" spans="1:164" ht="16" x14ac:dyDescent="0.2">
      <c r="A31" s="2" t="s">
        <v>252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</row>
    <row r="32" spans="1:164" ht="16" x14ac:dyDescent="0.2">
      <c r="A32" s="2" t="s">
        <v>253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</row>
    <row r="33" spans="1:164" ht="16" x14ac:dyDescent="0.2">
      <c r="A33" s="2" t="s">
        <v>254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1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</row>
  </sheetData>
  <conditionalFormatting sqref="B2:GS33">
    <cfRule type="cellIs" dxfId="1" priority="1" operator="between">
      <formula>0.000001</formula>
      <formula>0.999999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Products_T</vt:lpstr>
      <vt:lpstr>Products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MALLIET</cp:lastModifiedBy>
  <dcterms:created xsi:type="dcterms:W3CDTF">2022-07-07T15:46:16Z</dcterms:created>
  <dcterms:modified xsi:type="dcterms:W3CDTF">2023-03-13T16:35:57Z</dcterms:modified>
</cp:coreProperties>
</file>