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PMalliet\Documents\GitHub\MRIO-Analysis\EXIOBASE\data\table.correspondences\"/>
    </mc:Choice>
  </mc:AlternateContent>
  <xr:revisionPtr revIDLastSave="0" documentId="13_ncr:1_{1014918B-33D8-4EE5-BC24-49E171BAB62B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Products" sheetId="2" r:id="rId1"/>
    <sheet name="Sectors" sheetId="1" r:id="rId2"/>
  </sheets>
  <calcPr calcId="124519"/>
</workbook>
</file>

<file path=xl/sharedStrings.xml><?xml version="1.0" encoding="utf-8"?>
<sst xmlns="http://schemas.openxmlformats.org/spreadsheetml/2006/main" count="306" uniqueCount="295">
  <si>
    <t>A01 - Crop and animal production, hunting and related service activities</t>
  </si>
  <si>
    <t>A02 - Forestry and logging</t>
  </si>
  <si>
    <t>A03 - Fishing and aquaculture</t>
  </si>
  <si>
    <t>B - Mining and quarrying</t>
  </si>
  <si>
    <t>C10-12 - Manufacture of food products; beverages and tobacco products</t>
  </si>
  <si>
    <t>C13-15 - Manufacture of textiles, wearing apparel, leather and related products</t>
  </si>
  <si>
    <t>C16 - Manufacture of wood and of products of wood and cork, except furniture; manufacture of articles of straw and plaiting materials</t>
  </si>
  <si>
    <t>C17 - Manufacture of paper and paper products</t>
  </si>
  <si>
    <t>C18 - Printing and reproduction of recorded media</t>
  </si>
  <si>
    <t>C19 - Manufacture of coke and refined petroleum products</t>
  </si>
  <si>
    <t>C20 - Manufacture of chemicals and chemical products</t>
  </si>
  <si>
    <t>C21 - Manufacture of basic pharmaceutical products and pharmaceutical preparations</t>
  </si>
  <si>
    <t>C22 - Manufacture of rubber and plastic products</t>
  </si>
  <si>
    <t>C23 - Manufacture of other non-metallic mineral products</t>
  </si>
  <si>
    <t>C24 - Manufacture of basic metals</t>
  </si>
  <si>
    <t>C25 - Manufacture of fabricated metal products, except machinery and equipment</t>
  </si>
  <si>
    <t>C26 - Manufacture of computer, electronic and optical products</t>
  </si>
  <si>
    <t>C27 - Manufacture of electrical equipment</t>
  </si>
  <si>
    <t>C28 - Manufacture of machinery and equipment n.e.c.</t>
  </si>
  <si>
    <t>C29 - Manufacture of motor vehicles, trailers and semi-trailers</t>
  </si>
  <si>
    <t>C30 - Manufacture of other transport equipment</t>
  </si>
  <si>
    <t>C31_32 - Manufacture of furniture; other manufacturing</t>
  </si>
  <si>
    <t>C33 - Repair and installation of machinery and equipment</t>
  </si>
  <si>
    <t>D - Electricity, gas, steam and air conditioning supply</t>
  </si>
  <si>
    <t>E36 - Water collection, treatment and supply</t>
  </si>
  <si>
    <t>E37-39 - Sewerage, waste management, remediation activities</t>
  </si>
  <si>
    <t>F - Construction</t>
  </si>
  <si>
    <t>G45 - Wholesale and retail trade and repair of motor vehicles and motorcycles</t>
  </si>
  <si>
    <t>G46 - Wholesale trade, except of motor vehicles and motorcycles</t>
  </si>
  <si>
    <t>G47 - Retail trade, except of motor vehicles and motorcycles</t>
  </si>
  <si>
    <t>H491 - Passenger rail transport, interurban</t>
  </si>
  <si>
    <t>H492 - Freight rail transport</t>
  </si>
  <si>
    <t>H493 - Other passenger land transport</t>
  </si>
  <si>
    <t>H494 - Freight transport by road and removal services</t>
  </si>
  <si>
    <t>H495 - Transport via pipeline</t>
  </si>
  <si>
    <t>H50 - Water transport</t>
  </si>
  <si>
    <t>H51 - Air transport</t>
  </si>
  <si>
    <t>H52 - Warehousing and support activities for transportation</t>
  </si>
  <si>
    <t>H53 - Postal and courier activities</t>
  </si>
  <si>
    <t>I - Accommodation and food service activities</t>
  </si>
  <si>
    <t>J58 - Publishing activities</t>
  </si>
  <si>
    <t>J59_60 - Motion picture, video, television programme production; programming and broadcasting activities</t>
  </si>
  <si>
    <t>J61 - Telecommunications</t>
  </si>
  <si>
    <t>J62_63 - Computer programming, consultancy, and information service activities</t>
  </si>
  <si>
    <t>K64 - Financial service activities, except insurance and pension funding</t>
  </si>
  <si>
    <t>K65 - Insurance, reinsurance and pension funding, except compulsory social security</t>
  </si>
  <si>
    <t>K66 - Activities auxiliary to financial services and insurance activities</t>
  </si>
  <si>
    <t>L68A - Imputed rents of owner-occupied dwellings</t>
  </si>
  <si>
    <t>L68B - Real estate activities excluding imputed rents</t>
  </si>
  <si>
    <t>M69_70 - Legal and accounting activities; activities of head offices; management consultancy activities</t>
  </si>
  <si>
    <t>M71 - Architectural and engineering activities; technical testing and analysis</t>
  </si>
  <si>
    <t>M72 - Scientific research and development</t>
  </si>
  <si>
    <t>M73 - Advertising and market research</t>
  </si>
  <si>
    <t>M74_75 - Other professional, scientific and technical activities; veterinary activities</t>
  </si>
  <si>
    <t>N77 - Rental and leasing activities</t>
  </si>
  <si>
    <t>N78 - Employment activities</t>
  </si>
  <si>
    <t>N79 - Travel agency, tour operator reservation service and related activities</t>
  </si>
  <si>
    <t>N80-82 - Security and investigation, service and landscape, office administrative and support activities</t>
  </si>
  <si>
    <t>O - Public administration and defence; compulsory social security</t>
  </si>
  <si>
    <t>P - Education</t>
  </si>
  <si>
    <t>Q86 - Human health activities</t>
  </si>
  <si>
    <t>Q87_88 - Residential care activities and social work activities without accommodation</t>
  </si>
  <si>
    <t>R90-92 - Creative, arts and entertainment activities; libraries, archives, museums and other cultural activities; gambling and betting activities</t>
  </si>
  <si>
    <t>R93 - Sports activities and amusement and recreation activities</t>
  </si>
  <si>
    <t>S94 - Activities of membership organisations</t>
  </si>
  <si>
    <t>S95 - Repair of computers and personal and household goods</t>
  </si>
  <si>
    <t>S96 - Other personal service activities</t>
  </si>
  <si>
    <t>T - Activities of households as employers; undifferentiated goods- and services-producing activities of households for own use</t>
  </si>
  <si>
    <t>U - Activities of extraterritorial organisations and bodies</t>
  </si>
  <si>
    <t>A02 | P23 - Wood, wood waste and other solid biomass, charcoal</t>
  </si>
  <si>
    <t>B | P08 - Hard coal</t>
  </si>
  <si>
    <t>B | P09 - Brown coal and peat</t>
  </si>
  <si>
    <t>B | P11 - Secondary coal products</t>
  </si>
  <si>
    <t>B | P12 - Crude oil, NGL, and other hydrocarbons</t>
  </si>
  <si>
    <t>B | P13 - Natural gas</t>
  </si>
  <si>
    <t>B | P22 - Nuclear fuel</t>
  </si>
  <si>
    <t>C19 | P10 - Derived gases</t>
  </si>
  <si>
    <t>C19 | P11 - Secondary coal products</t>
  </si>
  <si>
    <t>C19 | P12 - Crude oil, NGL, and other hydrocarbons</t>
  </si>
  <si>
    <t>C19 | P13 - Natural gas</t>
  </si>
  <si>
    <t>C19 | P14 - Motor spirit</t>
  </si>
  <si>
    <t>C19 | P15 - Kerosenes and jet fuels</t>
  </si>
  <si>
    <t>C19 | P16 - Naphtha</t>
  </si>
  <si>
    <t>C19 | P17 - Transport diesel</t>
  </si>
  <si>
    <t>C19 | P18 - Heating and other gasoil</t>
  </si>
  <si>
    <t>C19 | P19 - Residual fuel oil</t>
  </si>
  <si>
    <t>C19 | P20 - Refinery gas, ethane and LPG</t>
  </si>
  <si>
    <t>C19 | P21 - Other petroleum products incl. additives/oxygenates and refinery feedstocks</t>
  </si>
  <si>
    <t>C20 | P14 - Motor spirit</t>
  </si>
  <si>
    <t>C20 | P19 - Residual fuel oil</t>
  </si>
  <si>
    <t>C20 | P20 - Refinery gas, ethane and LPG</t>
  </si>
  <si>
    <t>C20 | P21 - Other petroleum products incl. additives/oxygenates and refinery feedstocks</t>
  </si>
  <si>
    <t>C20 | P23 - Wood, wood waste and other solid biomass, charcoal</t>
  </si>
  <si>
    <t>C20 | P24 - Liquid biofuels</t>
  </si>
  <si>
    <t>C24 | P10 - Derived gases</t>
  </si>
  <si>
    <t>D | Combined heat and power</t>
  </si>
  <si>
    <t>D | P10 - Derived gases</t>
  </si>
  <si>
    <t>D | P11 - Secondary coal products</t>
  </si>
  <si>
    <t>D | P25 - Biogas</t>
  </si>
  <si>
    <t>D | P26 - Electrical energy | C0000X0350-0370 - Solid fossil fuels</t>
  </si>
  <si>
    <t>D | P26 - Electrical energy | E7000 - Electricity</t>
  </si>
  <si>
    <t>D | P26 - Electrical energy | G3000 - Natural gas</t>
  </si>
  <si>
    <t>D | P26 - Electrical energy | H8000 - Heat</t>
  </si>
  <si>
    <t>D | P26 - Electrical energy | N900H - Nuclear heat</t>
  </si>
  <si>
    <t>D | P26 - Electrical energy | O4000XBIO - Oil and petroleum products</t>
  </si>
  <si>
    <t>D | P26 - Electrical energy | RA100 - Hydro</t>
  </si>
  <si>
    <t>D | P26 - Electrical energy | RA200 - Geothermal</t>
  </si>
  <si>
    <t>D | P26 - Electrical energy | RA300 - Wind</t>
  </si>
  <si>
    <t>D | P26 - Electrical energy | RA400 - Solar</t>
  </si>
  <si>
    <t>D | P26 - Electrical energy | RA500 - Tide, wave, ocean</t>
  </si>
  <si>
    <t>D | P26 - Electrical energy | X9900 - Other fuels n.e.c.</t>
  </si>
  <si>
    <t>D | P27 - Heat | C0000X0350-0370 - Solid fossil fuels</t>
  </si>
  <si>
    <t>D | P27 - Heat | E7000 - Electricity</t>
  </si>
  <si>
    <t>D | P27 - Heat | G3000 - Natural gas</t>
  </si>
  <si>
    <t>D | P27 - Heat | H8000 - Heat</t>
  </si>
  <si>
    <t>D | P27 - Heat | N900H - Nuclear heat</t>
  </si>
  <si>
    <t>D | P27 - Heat | O4000XBIO - Oil and petroleum products</t>
  </si>
  <si>
    <t>D | P27 - Heat | RA100 - Hydro</t>
  </si>
  <si>
    <t>D | P27 - Heat | RA200 - Geothermal</t>
  </si>
  <si>
    <t>D | P27 - Heat | RA300 - Wind</t>
  </si>
  <si>
    <t>D | P27 - Heat | RA400 - Solar</t>
  </si>
  <si>
    <t>D | P27 - Heat | RA500 - Tide, wave, ocean</t>
  </si>
  <si>
    <t>D | P27 - Heat | X9900 - Other fuels n.e.c.</t>
  </si>
  <si>
    <t>O | P21 - Other petroleum products incl. additives/oxygenates and refinery feedstocks</t>
  </si>
  <si>
    <t>O | P23 - Wood, wood waste and other solid biomass, charcoal</t>
  </si>
  <si>
    <t>CPA_A01 - Products of agriculture, hunting and related services</t>
  </si>
  <si>
    <t>CPA_A02 - Products of forestry, logging and related services</t>
  </si>
  <si>
    <t>CPA_A03 - Fish and other fishing products; aquaculture products; support services to fishing</t>
  </si>
  <si>
    <t>CPA_B - Mining and quarrying</t>
  </si>
  <si>
    <t>CPA_C10-12 - Food, beverages and tobacco products</t>
  </si>
  <si>
    <t>CPA_C13-15 - Textiles, wearing apparel, leather and related products</t>
  </si>
  <si>
    <t>CPA_C16 - Wood and of products of wood and cork, except furniture; articles of straw and plaiting materials</t>
  </si>
  <si>
    <t>CPA_C17 - Paper and paper products</t>
  </si>
  <si>
    <t>CPA_C18 - Printing and recording services</t>
  </si>
  <si>
    <t>CPA_C19 - Coke and refined petroleum products</t>
  </si>
  <si>
    <t>CPA_C20 - Chemicals and chemical products</t>
  </si>
  <si>
    <t>CPA_C21 - Basic pharmaceutical products and pharmaceutical preparations</t>
  </si>
  <si>
    <t>CPA_C22 - Rubber and plastic products</t>
  </si>
  <si>
    <t>CPA_C23 - Other non-metallic mineral products</t>
  </si>
  <si>
    <t>CPA_C24 - Basic metals</t>
  </si>
  <si>
    <t>CPA_C25 - Fabricated metal products, except machinery and equipment</t>
  </si>
  <si>
    <t>CPA_C26 - Computer, electronic and optical products</t>
  </si>
  <si>
    <t>CPA_C27 - Electrical equipment</t>
  </si>
  <si>
    <t>CPA_C28 - Machinery and equipment n.e.c.</t>
  </si>
  <si>
    <t>CPA_C29 - Motor vehicles, trailers and semi-trailers</t>
  </si>
  <si>
    <t>CPA_C30 - Other transport equipment</t>
  </si>
  <si>
    <t>CPA_C31_32 - Furniture and other manufactured goods</t>
  </si>
  <si>
    <t>CPA_C33 - Repair and installation services of machinery and equipment</t>
  </si>
  <si>
    <t>CPA_D - Electricity, gas, steam and air conditioning</t>
  </si>
  <si>
    <t>CPA_E36 - Natural water; water treatment and supply services</t>
  </si>
  <si>
    <t>CPA_E37-39 - Sewerage services; sewage sludge; waste collection, treatment and disposal services; materials recovery services; remediation services and other waste management services</t>
  </si>
  <si>
    <t>CPA_F - Constructions and construction works</t>
  </si>
  <si>
    <t>CPA_G45 - Wholesale and retail trade and repair services of motor vehicles and motorcycles</t>
  </si>
  <si>
    <t>CPA_G46 - Wholesale trade services, except of motor vehicles and motorcycles</t>
  </si>
  <si>
    <t>CPA_G47 - Retail trade services, except of motor vehicles and motorcycles</t>
  </si>
  <si>
    <t>CPA_H50 - Water transport services</t>
  </si>
  <si>
    <t>CPA_H51 - Air transport services</t>
  </si>
  <si>
    <t>CPA_H52 - Warehousing and support services for transportation</t>
  </si>
  <si>
    <t>CPA_H53 - Postal and courier services</t>
  </si>
  <si>
    <t>CPA_I - Accommodation and food services</t>
  </si>
  <si>
    <t>CPA_J58 - Publishing services</t>
  </si>
  <si>
    <t>CPA_J59_60 - Motion picture, video and television programme production services, sound recording and music publishing; programming and broadcasting services</t>
  </si>
  <si>
    <t>CPA_J61 - Telecommunications services</t>
  </si>
  <si>
    <t>CPA_J62_63 - Computer programming, consultancy and related services;Information services</t>
  </si>
  <si>
    <t>CPA_K64 - Financial services, except insurance and pension funding</t>
  </si>
  <si>
    <t>CPA_K65 - Insurance, reinsurance and pension funding services, except compulsory social security</t>
  </si>
  <si>
    <t>CPA_K66 - Services auxiliary to financial services and insurance services</t>
  </si>
  <si>
    <t>CPA_L68A - Imputed rents of owner-occupied dwellings</t>
  </si>
  <si>
    <t>CPA_L68B - Real estate services excluding imputed rents</t>
  </si>
  <si>
    <t>CPA_M69_70 - Legal and accounting services; services of head offices; management consultancy services</t>
  </si>
  <si>
    <t>CPA_M71 - Architectural and engineering services; technical testing and analysis services</t>
  </si>
  <si>
    <t>CPA_M72 - Scientific research and development services</t>
  </si>
  <si>
    <t>CPA_M73 - Advertising and market research services</t>
  </si>
  <si>
    <t>CPA_M74_75 - Other professional, scientific and technical services and veterinary services</t>
  </si>
  <si>
    <t>CPA_N77 - Rental and leasing services</t>
  </si>
  <si>
    <t>CPA_N78 - Employment services</t>
  </si>
  <si>
    <t>CPA_N79 - Travel agency, tour operator and other reservation services and related services</t>
  </si>
  <si>
    <t>CPA_N80-82 - Security and investigation services; services to buildings and landscape; office administrative, office support and other business support services</t>
  </si>
  <si>
    <t>CPA_O - Public administration and defence services; compulsory social security services</t>
  </si>
  <si>
    <t>CPA_P - Education services</t>
  </si>
  <si>
    <t>CPA_Q86 - Human health services</t>
  </si>
  <si>
    <t>CPA_Q87_88 - Residential care services; social work services without accommodation</t>
  </si>
  <si>
    <t>CPA_R90-92 - Creative, arts, entertainment, library, archive, museum, other cultural services; gambling and betting services</t>
  </si>
  <si>
    <t>CPA_R93 - Sporting services and amusement and recreation services</t>
  </si>
  <si>
    <t>CPA_S94 - Services furnished by membership organisations</t>
  </si>
  <si>
    <t>CPA_S95 - Repair services of computers and personal and household goods</t>
  </si>
  <si>
    <t>CPA_S96 - Other personal services</t>
  </si>
  <si>
    <t>CPA_T - Services of households as employers; undifferentiated goods and services produced by households for own use</t>
  </si>
  <si>
    <t>CPA_U - Services provided by extraterritorial organisations and bodies</t>
  </si>
  <si>
    <t>P08 - Hard coal</t>
  </si>
  <si>
    <t>P09 - Brown coal and peat</t>
  </si>
  <si>
    <t>P10 - Derived gases (= manufactured gases excl. biogas)</t>
  </si>
  <si>
    <t>P11 - Secondary coal products (coke, coal tar, patent fuel, BKB and peat products)</t>
  </si>
  <si>
    <t>P12 - Crude oil, NGL, and other hydrocarbons (excl. bio)</t>
  </si>
  <si>
    <t>P13 - Natural gas (without bio)</t>
  </si>
  <si>
    <t>P14 - Motor spirit (without bio)</t>
  </si>
  <si>
    <t>P15 - Kerosenes and jet fuels (without bio)</t>
  </si>
  <si>
    <t>P16 - Naphtha</t>
  </si>
  <si>
    <t>P17 - Transport diesel (without bio)</t>
  </si>
  <si>
    <t>P18 - Heating and other gasoil (without bio)</t>
  </si>
  <si>
    <t>P19 - Residual fuel oil</t>
  </si>
  <si>
    <t>P21 - Other petroleum products incl. additives/oxygenates and refinery feedstocks</t>
  </si>
  <si>
    <t>P22 - Nuclear fuel</t>
  </si>
  <si>
    <t>P23 - Wood, wood waste and other solid biomass, charcoal</t>
  </si>
  <si>
    <t>P24 - Liquid biofuels</t>
  </si>
  <si>
    <t>P25 - Biogas</t>
  </si>
  <si>
    <t>P26 - Electrical energy</t>
  </si>
  <si>
    <t>P27 - Heat</t>
  </si>
  <si>
    <t>Agriculture and fishing</t>
  </si>
  <si>
    <t>Forestry</t>
  </si>
  <si>
    <t>Mining</t>
  </si>
  <si>
    <t>Manufacture of food products and beverages</t>
  </si>
  <si>
    <t>Manufacture of motor vehicles, trailers and semi-trailers</t>
  </si>
  <si>
    <t>Manufacture of paper and paperboard</t>
  </si>
  <si>
    <t>Manufacture of chemicals</t>
  </si>
  <si>
    <t>Manufacture of plastics products</t>
  </si>
  <si>
    <t>Metallurgy</t>
  </si>
  <si>
    <t>Manufacture of other goods for industry</t>
  </si>
  <si>
    <t>Manufacture of other goods for consumers</t>
  </si>
  <si>
    <t>Construction of buildings and Civil engineering</t>
  </si>
  <si>
    <t>Rail transport</t>
  </si>
  <si>
    <t>Road transport</t>
  </si>
  <si>
    <t>Water transport</t>
  </si>
  <si>
    <t>Air transport</t>
  </si>
  <si>
    <t>Business services</t>
  </si>
  <si>
    <t>Public services</t>
  </si>
  <si>
    <t>Production of refined oil</t>
  </si>
  <si>
    <t>Production of biofuel</t>
  </si>
  <si>
    <t>Production and distribution of biogas</t>
  </si>
  <si>
    <t>Distribution of natural gas</t>
  </si>
  <si>
    <t>sagr</t>
  </si>
  <si>
    <t>sfor</t>
  </si>
  <si>
    <t>smin</t>
  </si>
  <si>
    <t>sfoo</t>
  </si>
  <si>
    <t>sveh</t>
  </si>
  <si>
    <t>sgla</t>
  </si>
  <si>
    <t>spap</t>
  </si>
  <si>
    <t>sche</t>
  </si>
  <si>
    <t>spla</t>
  </si>
  <si>
    <t>smet</t>
  </si>
  <si>
    <t>sigo</t>
  </si>
  <si>
    <t>scgo</t>
  </si>
  <si>
    <t>scon</t>
  </si>
  <si>
    <t>srai</t>
  </si>
  <si>
    <t>sroa</t>
  </si>
  <si>
    <t>swat</t>
  </si>
  <si>
    <t>sair</t>
  </si>
  <si>
    <t>spri</t>
  </si>
  <si>
    <t>spub</t>
  </si>
  <si>
    <t>soil</t>
  </si>
  <si>
    <t>sgas</t>
  </si>
  <si>
    <t>Manufacture of glass, ceramic and ciment products</t>
  </si>
  <si>
    <t>sbfu</t>
  </si>
  <si>
    <t>sbga</t>
  </si>
  <si>
    <t>Nuclear electricity generation</t>
  </si>
  <si>
    <t>senu</t>
  </si>
  <si>
    <t>Oil-fired electricity generation</t>
  </si>
  <si>
    <t>seoi</t>
  </si>
  <si>
    <t>Gas-fired electricity generation</t>
  </si>
  <si>
    <t>sega</t>
  </si>
  <si>
    <t>Coal-fired electricity generation</t>
  </si>
  <si>
    <t>seco</t>
  </si>
  <si>
    <t>Wind electricity generation</t>
  </si>
  <si>
    <t>sewi</t>
  </si>
  <si>
    <t>Solar electricity generation</t>
  </si>
  <si>
    <t>seso</t>
  </si>
  <si>
    <t>Hydroelectric electricity generation</t>
  </si>
  <si>
    <t>sehy</t>
  </si>
  <si>
    <t>Cogeneration (CHP) electricity generation and other heat supply</t>
  </si>
  <si>
    <t>sech</t>
  </si>
  <si>
    <t>Electricity - Others</t>
  </si>
  <si>
    <t>seot</t>
  </si>
  <si>
    <t>Products of agriculture, Hunting, and Fishing</t>
  </si>
  <si>
    <t>Products of Forestry</t>
  </si>
  <si>
    <t>Food products and beverages</t>
  </si>
  <si>
    <t>Motor vehicles, trailers and semi-trailers</t>
  </si>
  <si>
    <t>Glass and ceramic products</t>
  </si>
  <si>
    <t>Paper and paperboard</t>
  </si>
  <si>
    <t>Chemicals</t>
  </si>
  <si>
    <t>Plastics products</t>
  </si>
  <si>
    <t>Metals</t>
  </si>
  <si>
    <t>Other goods for industry</t>
  </si>
  <si>
    <t>Other goods for consumers</t>
  </si>
  <si>
    <t>Buildings and Civil engineering</t>
  </si>
  <si>
    <t>Non-energy mining</t>
  </si>
  <si>
    <t>Coal</t>
  </si>
  <si>
    <t>Crude oil</t>
  </si>
  <si>
    <t>Transport fuels</t>
  </si>
  <si>
    <t>Heating fuel</t>
  </si>
  <si>
    <t>Natural gas</t>
  </si>
  <si>
    <t>Electricity</t>
  </si>
  <si>
    <t>Heat</t>
  </si>
  <si>
    <t>Biomass</t>
  </si>
  <si>
    <t>Other energy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</si>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</sst>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94">
    <xf numFmtId="0" fontId="0" fillId="0" borderId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0" xfId="0"/>
    <xf numFmtId="0" fontId="1" fillId="0" borderId="0" xfId="0" applyFont="1" applyAlignment="1">
      <alignment wrapText="1"/>
    </xf>
    <xf numFmtId="0" fontId="0" fillId="0" borderId="2" xfId="0" applyBorder="1"/>
    <xf numFmtId="0" fontId="0" fillId="0" borderId="0" xfId="0" applyBorder="1" applyAlignment="1">
      <alignment wrapText="1"/>
    </xf>
    <xf numFmtId="0" fontId="4" fillId="0" borderId="0" xfId="1" applyAlignment="1">
      <alignment wrapText="1"/>
    </xf>
    <xf numFmtId="0" fontId="6" fillId="0" borderId="0" xfId="93" applyFont="1" applyAlignment="1">
      <alignment wrapText="1"/>
    </xf>
  </cellXfs>
  <cellStyles count="94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Milliers 2" xfId="92" xr:uid="{00000000-0005-0000-0000-00005A000000}"/>
    <cellStyle name="Normal" xfId="0" builtinId="0"/>
    <cellStyle name="Normal 2" xfId="1" xr:uid="{00000000-0005-0000-0000-00005C000000}"/>
    <cellStyle name="Normal 3" xfId="93" xr:uid="{00000000-0005-0000-0000-00005D000000}"/>
  </cellStyles>
  <dxfs count="2">
    <dxf>
      <font>
        <sz val="11"/>
        <color rgb="FFFFFFFF"/>
        <name val="Calibri"/>
      </font>
      <fill>
        <patternFill patternType="solid">
          <bgColor rgb="FFCAFF70"/>
        </patternFill>
      </fill>
    </dxf>
    <dxf>
      <font>
        <sz val="11"/>
        <color rgb="FFFFFFFF"/>
        <name val="Calibri"/>
      </font>
      <fill>
        <patternFill patternType="solid">
          <bgColor rgb="FFCAFF7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0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0" sqref="A10"/>
    </sheetView>
  </sheetViews>
  <sheetFormatPr baseColWidth="10" defaultColWidth="9.140625" defaultRowHeight="15" x14ac:dyDescent="0.25"/>
  <cols>
    <col min="1" max="1" width="65.28515625" customWidth="1"/>
    <col min="2" max="29" width="15.7109375" customWidth="1"/>
  </cols>
  <sheetData>
    <row r="1" spans="1:29" ht="60" x14ac:dyDescent="0.25">
      <c r="B1" s="7" t="s">
        <v>272</v>
      </c>
      <c r="C1" s="7" t="s">
        <v>273</v>
      </c>
      <c r="D1" s="7" t="s">
        <v>274</v>
      </c>
      <c r="E1" s="7" t="s">
        <v>275</v>
      </c>
      <c r="F1" s="7" t="s">
        <v>276</v>
      </c>
      <c r="G1" s="7" t="s">
        <v>277</v>
      </c>
      <c r="H1" s="7" t="s">
        <v>278</v>
      </c>
      <c r="I1" s="7" t="s">
        <v>279</v>
      </c>
      <c r="J1" s="7" t="s">
        <v>280</v>
      </c>
      <c r="K1" s="7" t="s">
        <v>281</v>
      </c>
      <c r="L1" s="7" t="s">
        <v>282</v>
      </c>
      <c r="M1" s="7" t="s">
        <v>283</v>
      </c>
      <c r="N1" s="7" t="s">
        <v>220</v>
      </c>
      <c r="O1" s="7" t="s">
        <v>221</v>
      </c>
      <c r="P1" s="7" t="s">
        <v>222</v>
      </c>
      <c r="Q1" s="7" t="s">
        <v>223</v>
      </c>
      <c r="R1" s="7" t="s">
        <v>224</v>
      </c>
      <c r="S1" s="7" t="s">
        <v>225</v>
      </c>
      <c r="T1" s="7" t="s">
        <v>284</v>
      </c>
      <c r="U1" s="7" t="s">
        <v>285</v>
      </c>
      <c r="V1" s="7" t="s">
        <v>286</v>
      </c>
      <c r="W1" s="7" t="s">
        <v>287</v>
      </c>
      <c r="X1" s="7" t="s">
        <v>288</v>
      </c>
      <c r="Y1" s="7" t="s">
        <v>289</v>
      </c>
      <c r="Z1" s="7" t="s">
        <v>290</v>
      </c>
      <c r="AA1" s="7" t="s">
        <v>291</v>
      </c>
      <c r="AB1" s="7" t="s">
        <v>292</v>
      </c>
      <c r="AC1" s="3" t="s">
        <v>293</v>
      </c>
    </row>
    <row r="2" spans="1:29" x14ac:dyDescent="0.25">
      <c r="A2" t="s">
        <v>125</v>
      </c>
      <c r="B2">
        <v>1</v>
      </c>
    </row>
    <row r="3" spans="1:29" x14ac:dyDescent="0.25">
      <c r="A3" t="s">
        <v>126</v>
      </c>
      <c r="C3">
        <v>1</v>
      </c>
    </row>
    <row r="4" spans="1:29" x14ac:dyDescent="0.25">
      <c r="A4" t="s">
        <v>127</v>
      </c>
      <c r="B4">
        <v>1</v>
      </c>
    </row>
    <row r="5" spans="1:29" x14ac:dyDescent="0.25">
      <c r="A5" t="s">
        <v>128</v>
      </c>
      <c r="T5">
        <v>1</v>
      </c>
    </row>
    <row r="6" spans="1:29" x14ac:dyDescent="0.25">
      <c r="A6" t="s">
        <v>129</v>
      </c>
      <c r="D6">
        <v>1</v>
      </c>
    </row>
    <row r="7" spans="1:29" x14ac:dyDescent="0.25">
      <c r="A7" t="s">
        <v>130</v>
      </c>
      <c r="L7">
        <v>1</v>
      </c>
    </row>
    <row r="8" spans="1:29" x14ac:dyDescent="0.25">
      <c r="A8" t="s">
        <v>131</v>
      </c>
      <c r="L8">
        <v>1</v>
      </c>
    </row>
    <row r="9" spans="1:29" x14ac:dyDescent="0.25">
      <c r="A9" t="s">
        <v>132</v>
      </c>
      <c r="G9">
        <v>1</v>
      </c>
    </row>
    <row r="10" spans="1:29" x14ac:dyDescent="0.25">
      <c r="A10" t="s">
        <v>133</v>
      </c>
      <c r="L10">
        <v>1</v>
      </c>
    </row>
    <row r="11" spans="1:29" x14ac:dyDescent="0.25">
      <c r="A11" t="s">
        <v>134</v>
      </c>
      <c r="H11">
        <v>1</v>
      </c>
    </row>
    <row r="12" spans="1:29" x14ac:dyDescent="0.25">
      <c r="A12" t="s">
        <v>135</v>
      </c>
      <c r="H12">
        <v>1</v>
      </c>
    </row>
    <row r="13" spans="1:29" x14ac:dyDescent="0.25">
      <c r="A13" t="s">
        <v>136</v>
      </c>
      <c r="H13">
        <v>1</v>
      </c>
    </row>
    <row r="14" spans="1:29" x14ac:dyDescent="0.25">
      <c r="A14" t="s">
        <v>137</v>
      </c>
      <c r="I14">
        <v>1</v>
      </c>
    </row>
    <row r="15" spans="1:29" x14ac:dyDescent="0.25">
      <c r="A15" t="s">
        <v>138</v>
      </c>
      <c r="F15">
        <v>1</v>
      </c>
    </row>
    <row r="16" spans="1:29" x14ac:dyDescent="0.25">
      <c r="A16" t="s">
        <v>139</v>
      </c>
      <c r="J16">
        <v>1</v>
      </c>
    </row>
    <row r="17" spans="1:19" x14ac:dyDescent="0.25">
      <c r="A17" t="s">
        <v>140</v>
      </c>
      <c r="J17">
        <v>1</v>
      </c>
    </row>
    <row r="18" spans="1:19" x14ac:dyDescent="0.25">
      <c r="A18" t="s">
        <v>141</v>
      </c>
      <c r="K18">
        <v>1</v>
      </c>
    </row>
    <row r="19" spans="1:19" x14ac:dyDescent="0.25">
      <c r="A19" t="s">
        <v>142</v>
      </c>
      <c r="K19">
        <v>1</v>
      </c>
    </row>
    <row r="20" spans="1:19" x14ac:dyDescent="0.25">
      <c r="A20" t="s">
        <v>143</v>
      </c>
      <c r="K20">
        <v>1</v>
      </c>
    </row>
    <row r="21" spans="1:19" x14ac:dyDescent="0.25">
      <c r="A21" t="s">
        <v>144</v>
      </c>
      <c r="E21">
        <v>1</v>
      </c>
    </row>
    <row r="22" spans="1:19" x14ac:dyDescent="0.25">
      <c r="A22" t="s">
        <v>145</v>
      </c>
      <c r="E22">
        <v>1</v>
      </c>
    </row>
    <row r="23" spans="1:19" x14ac:dyDescent="0.25">
      <c r="A23" t="s">
        <v>146</v>
      </c>
      <c r="L23">
        <v>1</v>
      </c>
    </row>
    <row r="24" spans="1:19" x14ac:dyDescent="0.25">
      <c r="A24" t="s">
        <v>147</v>
      </c>
      <c r="L24">
        <v>1</v>
      </c>
    </row>
    <row r="25" spans="1:19" x14ac:dyDescent="0.25">
      <c r="A25" t="s">
        <v>148</v>
      </c>
      <c r="R25">
        <v>1</v>
      </c>
    </row>
    <row r="26" spans="1:19" x14ac:dyDescent="0.25">
      <c r="A26" t="s">
        <v>149</v>
      </c>
      <c r="S26">
        <v>1</v>
      </c>
    </row>
    <row r="27" spans="1:19" x14ac:dyDescent="0.25">
      <c r="A27" t="s">
        <v>150</v>
      </c>
      <c r="S27">
        <v>1</v>
      </c>
    </row>
    <row r="28" spans="1:19" x14ac:dyDescent="0.25">
      <c r="A28" t="s">
        <v>151</v>
      </c>
      <c r="M28">
        <v>1</v>
      </c>
    </row>
    <row r="29" spans="1:19" x14ac:dyDescent="0.25">
      <c r="A29" t="s">
        <v>152</v>
      </c>
      <c r="R29">
        <v>1</v>
      </c>
    </row>
    <row r="30" spans="1:19" x14ac:dyDescent="0.25">
      <c r="A30" t="s">
        <v>153</v>
      </c>
      <c r="R30">
        <v>1</v>
      </c>
    </row>
    <row r="31" spans="1:19" x14ac:dyDescent="0.25">
      <c r="A31" t="s">
        <v>154</v>
      </c>
      <c r="R31">
        <v>1</v>
      </c>
    </row>
    <row r="32" spans="1:19" x14ac:dyDescent="0.25">
      <c r="A32" t="s">
        <v>30</v>
      </c>
      <c r="N32">
        <v>1</v>
      </c>
    </row>
    <row r="33" spans="1:18" x14ac:dyDescent="0.25">
      <c r="A33" t="s">
        <v>31</v>
      </c>
      <c r="N33">
        <v>1</v>
      </c>
    </row>
    <row r="34" spans="1:18" x14ac:dyDescent="0.25">
      <c r="A34" t="s">
        <v>32</v>
      </c>
      <c r="O34">
        <v>1</v>
      </c>
    </row>
    <row r="35" spans="1:18" x14ac:dyDescent="0.25">
      <c r="A35" t="s">
        <v>33</v>
      </c>
      <c r="O35">
        <v>1</v>
      </c>
    </row>
    <row r="36" spans="1:18" x14ac:dyDescent="0.25">
      <c r="A36" t="s">
        <v>34</v>
      </c>
      <c r="O36">
        <v>1</v>
      </c>
    </row>
    <row r="37" spans="1:18" x14ac:dyDescent="0.25">
      <c r="A37" t="s">
        <v>155</v>
      </c>
      <c r="P37">
        <v>1</v>
      </c>
    </row>
    <row r="38" spans="1:18" x14ac:dyDescent="0.25">
      <c r="A38" t="s">
        <v>156</v>
      </c>
      <c r="Q38">
        <v>1</v>
      </c>
    </row>
    <row r="39" spans="1:18" x14ac:dyDescent="0.25">
      <c r="A39" t="s">
        <v>157</v>
      </c>
      <c r="R39">
        <v>1</v>
      </c>
    </row>
    <row r="40" spans="1:18" x14ac:dyDescent="0.25">
      <c r="A40" t="s">
        <v>158</v>
      </c>
      <c r="R40">
        <v>1</v>
      </c>
    </row>
    <row r="41" spans="1:18" x14ac:dyDescent="0.25">
      <c r="A41" t="s">
        <v>159</v>
      </c>
      <c r="R41">
        <v>1</v>
      </c>
    </row>
    <row r="42" spans="1:18" x14ac:dyDescent="0.25">
      <c r="A42" t="s">
        <v>160</v>
      </c>
      <c r="R42">
        <v>1</v>
      </c>
    </row>
    <row r="43" spans="1:18" x14ac:dyDescent="0.25">
      <c r="A43" t="s">
        <v>161</v>
      </c>
      <c r="R43">
        <v>1</v>
      </c>
    </row>
    <row r="44" spans="1:18" x14ac:dyDescent="0.25">
      <c r="A44" t="s">
        <v>162</v>
      </c>
      <c r="R44">
        <v>1</v>
      </c>
    </row>
    <row r="45" spans="1:18" x14ac:dyDescent="0.25">
      <c r="A45" t="s">
        <v>163</v>
      </c>
      <c r="R45">
        <v>1</v>
      </c>
    </row>
    <row r="46" spans="1:18" x14ac:dyDescent="0.25">
      <c r="A46" t="s">
        <v>164</v>
      </c>
      <c r="R46">
        <v>1</v>
      </c>
    </row>
    <row r="47" spans="1:18" x14ac:dyDescent="0.25">
      <c r="A47" t="s">
        <v>165</v>
      </c>
      <c r="R47">
        <v>1</v>
      </c>
    </row>
    <row r="48" spans="1:18" x14ac:dyDescent="0.25">
      <c r="A48" t="s">
        <v>166</v>
      </c>
      <c r="R48">
        <v>1</v>
      </c>
    </row>
    <row r="49" spans="1:19" x14ac:dyDescent="0.25">
      <c r="A49" t="s">
        <v>167</v>
      </c>
      <c r="R49">
        <v>1</v>
      </c>
    </row>
    <row r="50" spans="1:19" x14ac:dyDescent="0.25">
      <c r="A50" t="s">
        <v>168</v>
      </c>
      <c r="R50">
        <v>1</v>
      </c>
    </row>
    <row r="51" spans="1:19" x14ac:dyDescent="0.25">
      <c r="A51" t="s">
        <v>169</v>
      </c>
      <c r="R51">
        <v>1</v>
      </c>
    </row>
    <row r="52" spans="1:19" x14ac:dyDescent="0.25">
      <c r="A52" t="s">
        <v>170</v>
      </c>
      <c r="R52">
        <v>1</v>
      </c>
    </row>
    <row r="53" spans="1:19" x14ac:dyDescent="0.25">
      <c r="A53" t="s">
        <v>171</v>
      </c>
      <c r="R53">
        <v>1</v>
      </c>
    </row>
    <row r="54" spans="1:19" x14ac:dyDescent="0.25">
      <c r="A54" t="s">
        <v>172</v>
      </c>
      <c r="R54">
        <v>1</v>
      </c>
    </row>
    <row r="55" spans="1:19" x14ac:dyDescent="0.25">
      <c r="A55" t="s">
        <v>173</v>
      </c>
      <c r="R55">
        <v>1</v>
      </c>
    </row>
    <row r="56" spans="1:19" x14ac:dyDescent="0.25">
      <c r="A56" t="s">
        <v>174</v>
      </c>
      <c r="R56">
        <v>1</v>
      </c>
    </row>
    <row r="57" spans="1:19" x14ac:dyDescent="0.25">
      <c r="A57" t="s">
        <v>175</v>
      </c>
      <c r="R57">
        <v>1</v>
      </c>
    </row>
    <row r="58" spans="1:19" x14ac:dyDescent="0.25">
      <c r="A58" t="s">
        <v>176</v>
      </c>
      <c r="R58">
        <v>1</v>
      </c>
    </row>
    <row r="59" spans="1:19" x14ac:dyDescent="0.25">
      <c r="A59" t="s">
        <v>177</v>
      </c>
      <c r="R59">
        <v>1</v>
      </c>
    </row>
    <row r="60" spans="1:19" x14ac:dyDescent="0.25">
      <c r="A60" t="s">
        <v>178</v>
      </c>
      <c r="S60">
        <v>1</v>
      </c>
    </row>
    <row r="61" spans="1:19" x14ac:dyDescent="0.25">
      <c r="A61" t="s">
        <v>179</v>
      </c>
      <c r="S61">
        <v>1</v>
      </c>
    </row>
    <row r="62" spans="1:19" x14ac:dyDescent="0.25">
      <c r="A62" t="s">
        <v>180</v>
      </c>
      <c r="S62">
        <v>1</v>
      </c>
    </row>
    <row r="63" spans="1:19" x14ac:dyDescent="0.25">
      <c r="A63" t="s">
        <v>181</v>
      </c>
      <c r="R63">
        <v>1</v>
      </c>
    </row>
    <row r="64" spans="1:19" x14ac:dyDescent="0.25">
      <c r="A64" t="s">
        <v>182</v>
      </c>
      <c r="R64">
        <v>1</v>
      </c>
    </row>
    <row r="65" spans="1:29" x14ac:dyDescent="0.25">
      <c r="A65" t="s">
        <v>183</v>
      </c>
      <c r="R65">
        <v>1</v>
      </c>
    </row>
    <row r="66" spans="1:29" x14ac:dyDescent="0.25">
      <c r="A66" t="s">
        <v>184</v>
      </c>
      <c r="R66">
        <v>1</v>
      </c>
    </row>
    <row r="67" spans="1:29" x14ac:dyDescent="0.25">
      <c r="A67" t="s">
        <v>185</v>
      </c>
      <c r="R67">
        <v>1</v>
      </c>
    </row>
    <row r="68" spans="1:29" x14ac:dyDescent="0.25">
      <c r="A68" t="s">
        <v>186</v>
      </c>
      <c r="R68">
        <v>1</v>
      </c>
    </row>
    <row r="69" spans="1:29" x14ac:dyDescent="0.25">
      <c r="A69" t="s">
        <v>187</v>
      </c>
      <c r="R69">
        <v>1</v>
      </c>
    </row>
    <row r="70" spans="1:29" x14ac:dyDescent="0.25">
      <c r="A70" t="s">
        <v>188</v>
      </c>
      <c r="S70">
        <v>1</v>
      </c>
    </row>
    <row r="71" spans="1:29" x14ac:dyDescent="0.25">
      <c r="A71" t="s">
        <v>189</v>
      </c>
      <c r="U71">
        <v>1</v>
      </c>
    </row>
    <row r="72" spans="1:29" x14ac:dyDescent="0.25">
      <c r="A72" t="s">
        <v>190</v>
      </c>
      <c r="U72">
        <v>1</v>
      </c>
    </row>
    <row r="73" spans="1:29" x14ac:dyDescent="0.25">
      <c r="A73" t="s">
        <v>191</v>
      </c>
      <c r="Y73">
        <v>1</v>
      </c>
    </row>
    <row r="74" spans="1:29" x14ac:dyDescent="0.25">
      <c r="A74" t="s">
        <v>192</v>
      </c>
      <c r="U74">
        <v>1</v>
      </c>
    </row>
    <row r="75" spans="1:29" x14ac:dyDescent="0.25">
      <c r="A75" t="s">
        <v>193</v>
      </c>
      <c r="V75">
        <v>1</v>
      </c>
    </row>
    <row r="76" spans="1:29" x14ac:dyDescent="0.25">
      <c r="A76" t="s">
        <v>194</v>
      </c>
      <c r="Y76">
        <v>1</v>
      </c>
    </row>
    <row r="77" spans="1:29" x14ac:dyDescent="0.25">
      <c r="A77" t="s">
        <v>195</v>
      </c>
      <c r="W77">
        <v>1</v>
      </c>
    </row>
    <row r="78" spans="1:29" x14ac:dyDescent="0.25">
      <c r="A78" t="s">
        <v>196</v>
      </c>
      <c r="W78">
        <v>1</v>
      </c>
    </row>
    <row r="79" spans="1:29" x14ac:dyDescent="0.25">
      <c r="A79" t="s">
        <v>197</v>
      </c>
      <c r="AC79">
        <v>1</v>
      </c>
    </row>
    <row r="80" spans="1:29" x14ac:dyDescent="0.25">
      <c r="A80" t="s">
        <v>198</v>
      </c>
      <c r="W80">
        <v>1</v>
      </c>
    </row>
    <row r="81" spans="1:29" x14ac:dyDescent="0.25">
      <c r="A81" t="s">
        <v>199</v>
      </c>
      <c r="X81">
        <v>1</v>
      </c>
    </row>
    <row r="82" spans="1:29" x14ac:dyDescent="0.25">
      <c r="A82" t="s">
        <v>200</v>
      </c>
      <c r="W82">
        <v>1</v>
      </c>
    </row>
    <row r="83" spans="1:29" x14ac:dyDescent="0.25">
      <c r="A83" t="s">
        <v>294</v>
      </c>
      <c r="Y83">
        <v>1</v>
      </c>
    </row>
    <row r="84" spans="1:29" x14ac:dyDescent="0.25">
      <c r="A84" t="s">
        <v>201</v>
      </c>
      <c r="AC84">
        <v>1</v>
      </c>
    </row>
    <row r="85" spans="1:29" x14ac:dyDescent="0.25">
      <c r="A85" t="s">
        <v>202</v>
      </c>
      <c r="AC85">
        <v>1</v>
      </c>
    </row>
    <row r="86" spans="1:29" x14ac:dyDescent="0.25">
      <c r="A86" t="s">
        <v>203</v>
      </c>
      <c r="AB86">
        <v>1</v>
      </c>
    </row>
    <row r="87" spans="1:29" x14ac:dyDescent="0.25">
      <c r="A87" t="s">
        <v>204</v>
      </c>
      <c r="W87">
        <v>1</v>
      </c>
    </row>
    <row r="88" spans="1:29" x14ac:dyDescent="0.25">
      <c r="A88" t="s">
        <v>205</v>
      </c>
      <c r="Y88">
        <v>1</v>
      </c>
    </row>
    <row r="89" spans="1:29" x14ac:dyDescent="0.25">
      <c r="A89" t="s">
        <v>206</v>
      </c>
      <c r="Z89">
        <v>1</v>
      </c>
    </row>
    <row r="90" spans="1:29" x14ac:dyDescent="0.25">
      <c r="A90" s="4" t="s">
        <v>207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>
        <v>1</v>
      </c>
      <c r="AB90" s="4"/>
      <c r="AC90" s="4"/>
    </row>
  </sheetData>
  <conditionalFormatting sqref="B2:AC396">
    <cfRule type="expression" dxfId="1" priority="2">
      <formula>B2=1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7"/>
  <sheetViews>
    <sheetView workbookViewId="0">
      <pane xSplit="1" ySplit="2" topLeftCell="I104" activePane="bottomRight" state="frozen"/>
      <selection pane="topRight"/>
      <selection pane="bottomLeft"/>
      <selection pane="bottomRight" activeCell="S127" sqref="S127"/>
    </sheetView>
  </sheetViews>
  <sheetFormatPr baseColWidth="10" defaultColWidth="9.140625" defaultRowHeight="15" x14ac:dyDescent="0.25"/>
  <cols>
    <col min="1" max="1" width="81" customWidth="1"/>
    <col min="2" max="33" width="15.7109375" customWidth="1"/>
  </cols>
  <sheetData>
    <row r="1" spans="1:33" ht="75" x14ac:dyDescent="0.25">
      <c r="A1" s="5"/>
      <c r="B1" s="6" t="s">
        <v>208</v>
      </c>
      <c r="C1" s="6" t="s">
        <v>209</v>
      </c>
      <c r="D1" s="6" t="s">
        <v>211</v>
      </c>
      <c r="E1" s="6" t="s">
        <v>212</v>
      </c>
      <c r="F1" s="6" t="s">
        <v>251</v>
      </c>
      <c r="G1" s="6" t="s">
        <v>213</v>
      </c>
      <c r="H1" s="6" t="s">
        <v>214</v>
      </c>
      <c r="I1" s="6" t="s">
        <v>215</v>
      </c>
      <c r="J1" s="6" t="s">
        <v>216</v>
      </c>
      <c r="K1" s="6" t="s">
        <v>217</v>
      </c>
      <c r="L1" s="6" t="s">
        <v>218</v>
      </c>
      <c r="M1" s="6" t="s">
        <v>219</v>
      </c>
      <c r="N1" s="6" t="s">
        <v>220</v>
      </c>
      <c r="O1" s="6" t="s">
        <v>221</v>
      </c>
      <c r="P1" s="6" t="s">
        <v>222</v>
      </c>
      <c r="Q1" s="6" t="s">
        <v>223</v>
      </c>
      <c r="R1" s="6" t="s">
        <v>224</v>
      </c>
      <c r="S1" s="6" t="s">
        <v>225</v>
      </c>
      <c r="T1" s="6" t="s">
        <v>210</v>
      </c>
      <c r="U1" s="6" t="s">
        <v>226</v>
      </c>
      <c r="V1" s="6" t="s">
        <v>227</v>
      </c>
      <c r="W1" s="6" t="s">
        <v>229</v>
      </c>
      <c r="X1" s="6" t="s">
        <v>228</v>
      </c>
      <c r="Y1" s="6" t="s">
        <v>254</v>
      </c>
      <c r="Z1" s="6" t="s">
        <v>256</v>
      </c>
      <c r="AA1" s="6" t="s">
        <v>258</v>
      </c>
      <c r="AB1" s="6" t="s">
        <v>260</v>
      </c>
      <c r="AC1" s="6" t="s">
        <v>262</v>
      </c>
      <c r="AD1" s="6" t="s">
        <v>264</v>
      </c>
      <c r="AE1" s="6" t="s">
        <v>266</v>
      </c>
      <c r="AF1" s="6" t="s">
        <v>268</v>
      </c>
      <c r="AG1" s="6" t="s">
        <v>270</v>
      </c>
    </row>
    <row r="2" spans="1:33" x14ac:dyDescent="0.25">
      <c r="A2" s="4"/>
      <c r="B2" s="6" t="s">
        <v>230</v>
      </c>
      <c r="C2" s="6" t="s">
        <v>231</v>
      </c>
      <c r="D2" s="6" t="s">
        <v>233</v>
      </c>
      <c r="E2" s="6" t="s">
        <v>234</v>
      </c>
      <c r="F2" s="6" t="s">
        <v>235</v>
      </c>
      <c r="G2" s="6" t="s">
        <v>236</v>
      </c>
      <c r="H2" s="6" t="s">
        <v>237</v>
      </c>
      <c r="I2" s="6" t="s">
        <v>238</v>
      </c>
      <c r="J2" s="6" t="s">
        <v>239</v>
      </c>
      <c r="K2" s="6" t="s">
        <v>240</v>
      </c>
      <c r="L2" s="6" t="s">
        <v>241</v>
      </c>
      <c r="M2" s="6" t="s">
        <v>242</v>
      </c>
      <c r="N2" s="6" t="s">
        <v>243</v>
      </c>
      <c r="O2" s="6" t="s">
        <v>244</v>
      </c>
      <c r="P2" s="6" t="s">
        <v>245</v>
      </c>
      <c r="Q2" s="6" t="s">
        <v>246</v>
      </c>
      <c r="R2" s="6" t="s">
        <v>247</v>
      </c>
      <c r="S2" s="6" t="s">
        <v>248</v>
      </c>
      <c r="T2" s="6" t="s">
        <v>232</v>
      </c>
      <c r="U2" s="6" t="s">
        <v>249</v>
      </c>
      <c r="V2" s="6" t="s">
        <v>252</v>
      </c>
      <c r="W2" s="6" t="s">
        <v>250</v>
      </c>
      <c r="X2" s="6" t="s">
        <v>253</v>
      </c>
      <c r="Y2" s="6" t="s">
        <v>255</v>
      </c>
      <c r="Z2" s="6" t="s">
        <v>257</v>
      </c>
      <c r="AA2" s="6" t="s">
        <v>259</v>
      </c>
      <c r="AB2" s="6" t="s">
        <v>261</v>
      </c>
      <c r="AC2" s="6" t="s">
        <v>263</v>
      </c>
      <c r="AD2" s="6" t="s">
        <v>265</v>
      </c>
      <c r="AE2" s="6" t="s">
        <v>267</v>
      </c>
      <c r="AF2" s="6" t="s">
        <v>269</v>
      </c>
      <c r="AG2" s="6" t="s">
        <v>271</v>
      </c>
    </row>
    <row r="3" spans="1:33" x14ac:dyDescent="0.25">
      <c r="A3" t="s">
        <v>0</v>
      </c>
      <c r="B3">
        <v>1</v>
      </c>
    </row>
    <row r="4" spans="1:33" x14ac:dyDescent="0.25">
      <c r="A4" t="s">
        <v>1</v>
      </c>
      <c r="C4">
        <v>1</v>
      </c>
    </row>
    <row r="5" spans="1:33" x14ac:dyDescent="0.25">
      <c r="A5" t="s">
        <v>2</v>
      </c>
      <c r="B5">
        <v>1</v>
      </c>
    </row>
    <row r="6" spans="1:33" x14ac:dyDescent="0.25">
      <c r="A6" t="s">
        <v>3</v>
      </c>
      <c r="T6">
        <v>1</v>
      </c>
    </row>
    <row r="7" spans="1:33" x14ac:dyDescent="0.25">
      <c r="A7" t="s">
        <v>4</v>
      </c>
      <c r="D7">
        <v>1</v>
      </c>
    </row>
    <row r="8" spans="1:33" x14ac:dyDescent="0.25">
      <c r="A8" t="s">
        <v>5</v>
      </c>
      <c r="L8">
        <v>1</v>
      </c>
    </row>
    <row r="9" spans="1:33" x14ac:dyDescent="0.25">
      <c r="A9" t="s">
        <v>6</v>
      </c>
      <c r="L9">
        <v>1</v>
      </c>
    </row>
    <row r="10" spans="1:33" x14ac:dyDescent="0.25">
      <c r="A10" t="s">
        <v>7</v>
      </c>
      <c r="G10">
        <v>1</v>
      </c>
    </row>
    <row r="11" spans="1:33" x14ac:dyDescent="0.25">
      <c r="A11" t="s">
        <v>8</v>
      </c>
      <c r="L11">
        <v>1</v>
      </c>
    </row>
    <row r="12" spans="1:33" x14ac:dyDescent="0.25">
      <c r="A12" t="s">
        <v>9</v>
      </c>
      <c r="H12">
        <v>1</v>
      </c>
    </row>
    <row r="13" spans="1:33" x14ac:dyDescent="0.25">
      <c r="A13" t="s">
        <v>10</v>
      </c>
      <c r="H13">
        <v>1</v>
      </c>
    </row>
    <row r="14" spans="1:33" x14ac:dyDescent="0.25">
      <c r="A14" t="s">
        <v>11</v>
      </c>
      <c r="H14">
        <v>1</v>
      </c>
    </row>
    <row r="15" spans="1:33" x14ac:dyDescent="0.25">
      <c r="A15" t="s">
        <v>12</v>
      </c>
      <c r="I15">
        <v>1</v>
      </c>
    </row>
    <row r="16" spans="1:33" x14ac:dyDescent="0.25">
      <c r="A16" t="s">
        <v>13</v>
      </c>
      <c r="F16">
        <v>1</v>
      </c>
    </row>
    <row r="17" spans="1:19" x14ac:dyDescent="0.25">
      <c r="A17" t="s">
        <v>14</v>
      </c>
      <c r="J17">
        <v>1</v>
      </c>
    </row>
    <row r="18" spans="1:19" x14ac:dyDescent="0.25">
      <c r="A18" t="s">
        <v>15</v>
      </c>
      <c r="J18">
        <v>1</v>
      </c>
    </row>
    <row r="19" spans="1:19" x14ac:dyDescent="0.25">
      <c r="A19" t="s">
        <v>16</v>
      </c>
      <c r="K19">
        <v>1</v>
      </c>
    </row>
    <row r="20" spans="1:19" x14ac:dyDescent="0.25">
      <c r="A20" t="s">
        <v>17</v>
      </c>
      <c r="K20">
        <v>1</v>
      </c>
    </row>
    <row r="21" spans="1:19" x14ac:dyDescent="0.25">
      <c r="A21" t="s">
        <v>18</v>
      </c>
      <c r="K21">
        <v>1</v>
      </c>
    </row>
    <row r="22" spans="1:19" x14ac:dyDescent="0.25">
      <c r="A22" t="s">
        <v>19</v>
      </c>
      <c r="E22">
        <v>1</v>
      </c>
    </row>
    <row r="23" spans="1:19" x14ac:dyDescent="0.25">
      <c r="A23" t="s">
        <v>20</v>
      </c>
      <c r="E23">
        <v>1</v>
      </c>
    </row>
    <row r="24" spans="1:19" x14ac:dyDescent="0.25">
      <c r="A24" t="s">
        <v>21</v>
      </c>
      <c r="L24">
        <v>1</v>
      </c>
    </row>
    <row r="25" spans="1:19" x14ac:dyDescent="0.25">
      <c r="A25" t="s">
        <v>22</v>
      </c>
      <c r="L25">
        <v>1</v>
      </c>
    </row>
    <row r="26" spans="1:19" x14ac:dyDescent="0.25">
      <c r="A26" t="s">
        <v>23</v>
      </c>
      <c r="R26">
        <v>1</v>
      </c>
    </row>
    <row r="27" spans="1:19" x14ac:dyDescent="0.25">
      <c r="A27" t="s">
        <v>24</v>
      </c>
      <c r="S27">
        <v>1</v>
      </c>
    </row>
    <row r="28" spans="1:19" x14ac:dyDescent="0.25">
      <c r="A28" t="s">
        <v>25</v>
      </c>
      <c r="S28">
        <v>1</v>
      </c>
    </row>
    <row r="29" spans="1:19" x14ac:dyDescent="0.25">
      <c r="A29" t="s">
        <v>26</v>
      </c>
      <c r="M29">
        <v>1</v>
      </c>
    </row>
    <row r="30" spans="1:19" x14ac:dyDescent="0.25">
      <c r="A30" t="s">
        <v>27</v>
      </c>
      <c r="R30">
        <v>1</v>
      </c>
    </row>
    <row r="31" spans="1:19" x14ac:dyDescent="0.25">
      <c r="A31" t="s">
        <v>28</v>
      </c>
      <c r="R31">
        <v>1</v>
      </c>
    </row>
    <row r="32" spans="1:19" x14ac:dyDescent="0.25">
      <c r="A32" t="s">
        <v>29</v>
      </c>
      <c r="R32">
        <v>1</v>
      </c>
    </row>
    <row r="33" spans="1:18" x14ac:dyDescent="0.25">
      <c r="A33" t="s">
        <v>30</v>
      </c>
      <c r="N33">
        <v>1</v>
      </c>
    </row>
    <row r="34" spans="1:18" x14ac:dyDescent="0.25">
      <c r="A34" t="s">
        <v>31</v>
      </c>
      <c r="N34">
        <v>1</v>
      </c>
    </row>
    <row r="35" spans="1:18" x14ac:dyDescent="0.25">
      <c r="A35" t="s">
        <v>32</v>
      </c>
      <c r="O35">
        <v>1</v>
      </c>
    </row>
    <row r="36" spans="1:18" x14ac:dyDescent="0.25">
      <c r="A36" t="s">
        <v>33</v>
      </c>
      <c r="O36">
        <v>1</v>
      </c>
    </row>
    <row r="37" spans="1:18" x14ac:dyDescent="0.25">
      <c r="A37" t="s">
        <v>34</v>
      </c>
      <c r="O37">
        <v>1</v>
      </c>
    </row>
    <row r="38" spans="1:18" x14ac:dyDescent="0.25">
      <c r="A38" t="s">
        <v>35</v>
      </c>
      <c r="P38">
        <v>1</v>
      </c>
    </row>
    <row r="39" spans="1:18" x14ac:dyDescent="0.25">
      <c r="A39" t="s">
        <v>36</v>
      </c>
      <c r="Q39">
        <v>1</v>
      </c>
    </row>
    <row r="40" spans="1:18" x14ac:dyDescent="0.25">
      <c r="A40" t="s">
        <v>37</v>
      </c>
      <c r="R40">
        <v>1</v>
      </c>
    </row>
    <row r="41" spans="1:18" x14ac:dyDescent="0.25">
      <c r="A41" t="s">
        <v>38</v>
      </c>
      <c r="R41">
        <v>1</v>
      </c>
    </row>
    <row r="42" spans="1:18" x14ac:dyDescent="0.25">
      <c r="A42" t="s">
        <v>39</v>
      </c>
      <c r="R42">
        <v>1</v>
      </c>
    </row>
    <row r="43" spans="1:18" x14ac:dyDescent="0.25">
      <c r="A43" t="s">
        <v>40</v>
      </c>
      <c r="R43">
        <v>1</v>
      </c>
    </row>
    <row r="44" spans="1:18" x14ac:dyDescent="0.25">
      <c r="A44" t="s">
        <v>41</v>
      </c>
      <c r="R44">
        <v>1</v>
      </c>
    </row>
    <row r="45" spans="1:18" x14ac:dyDescent="0.25">
      <c r="A45" t="s">
        <v>42</v>
      </c>
      <c r="R45">
        <v>1</v>
      </c>
    </row>
    <row r="46" spans="1:18" x14ac:dyDescent="0.25">
      <c r="A46" t="s">
        <v>43</v>
      </c>
      <c r="R46">
        <v>1</v>
      </c>
    </row>
    <row r="47" spans="1:18" x14ac:dyDescent="0.25">
      <c r="A47" t="s">
        <v>44</v>
      </c>
      <c r="R47">
        <v>1</v>
      </c>
    </row>
    <row r="48" spans="1:18" x14ac:dyDescent="0.25">
      <c r="A48" t="s">
        <v>45</v>
      </c>
      <c r="R48">
        <v>1</v>
      </c>
    </row>
    <row r="49" spans="1:19" x14ac:dyDescent="0.25">
      <c r="A49" t="s">
        <v>46</v>
      </c>
      <c r="R49">
        <v>1</v>
      </c>
    </row>
    <row r="50" spans="1:19" x14ac:dyDescent="0.25">
      <c r="A50" t="s">
        <v>47</v>
      </c>
      <c r="R50">
        <v>1</v>
      </c>
    </row>
    <row r="51" spans="1:19" x14ac:dyDescent="0.25">
      <c r="A51" t="s">
        <v>48</v>
      </c>
      <c r="R51">
        <v>1</v>
      </c>
    </row>
    <row r="52" spans="1:19" x14ac:dyDescent="0.25">
      <c r="A52" t="s">
        <v>49</v>
      </c>
      <c r="R52">
        <v>1</v>
      </c>
    </row>
    <row r="53" spans="1:19" x14ac:dyDescent="0.25">
      <c r="A53" t="s">
        <v>50</v>
      </c>
      <c r="R53">
        <v>1</v>
      </c>
    </row>
    <row r="54" spans="1:19" x14ac:dyDescent="0.25">
      <c r="A54" t="s">
        <v>51</v>
      </c>
      <c r="R54">
        <v>1</v>
      </c>
    </row>
    <row r="55" spans="1:19" x14ac:dyDescent="0.25">
      <c r="A55" t="s">
        <v>52</v>
      </c>
      <c r="R55">
        <v>1</v>
      </c>
    </row>
    <row r="56" spans="1:19" x14ac:dyDescent="0.25">
      <c r="A56" t="s">
        <v>53</v>
      </c>
      <c r="R56">
        <v>1</v>
      </c>
    </row>
    <row r="57" spans="1:19" x14ac:dyDescent="0.25">
      <c r="A57" t="s">
        <v>54</v>
      </c>
      <c r="R57">
        <v>1</v>
      </c>
    </row>
    <row r="58" spans="1:19" x14ac:dyDescent="0.25">
      <c r="A58" t="s">
        <v>55</v>
      </c>
      <c r="R58">
        <v>1</v>
      </c>
    </row>
    <row r="59" spans="1:19" x14ac:dyDescent="0.25">
      <c r="A59" t="s">
        <v>56</v>
      </c>
      <c r="R59">
        <v>1</v>
      </c>
    </row>
    <row r="60" spans="1:19" x14ac:dyDescent="0.25">
      <c r="A60" t="s">
        <v>57</v>
      </c>
      <c r="R60">
        <v>1</v>
      </c>
    </row>
    <row r="61" spans="1:19" x14ac:dyDescent="0.25">
      <c r="A61" t="s">
        <v>58</v>
      </c>
      <c r="S61">
        <v>1</v>
      </c>
    </row>
    <row r="62" spans="1:19" x14ac:dyDescent="0.25">
      <c r="A62" t="s">
        <v>59</v>
      </c>
      <c r="S62">
        <v>1</v>
      </c>
    </row>
    <row r="63" spans="1:19" x14ac:dyDescent="0.25">
      <c r="A63" t="s">
        <v>60</v>
      </c>
      <c r="S63">
        <v>1</v>
      </c>
    </row>
    <row r="64" spans="1:19" x14ac:dyDescent="0.25">
      <c r="A64" t="s">
        <v>61</v>
      </c>
      <c r="R64">
        <v>1</v>
      </c>
    </row>
    <row r="65" spans="1:23" x14ac:dyDescent="0.25">
      <c r="A65" t="s">
        <v>62</v>
      </c>
      <c r="R65">
        <v>1</v>
      </c>
    </row>
    <row r="66" spans="1:23" x14ac:dyDescent="0.25">
      <c r="A66" t="s">
        <v>63</v>
      </c>
      <c r="R66">
        <v>1</v>
      </c>
    </row>
    <row r="67" spans="1:23" x14ac:dyDescent="0.25">
      <c r="A67" t="s">
        <v>64</v>
      </c>
      <c r="R67">
        <v>1</v>
      </c>
    </row>
    <row r="68" spans="1:23" x14ac:dyDescent="0.25">
      <c r="A68" t="s">
        <v>65</v>
      </c>
      <c r="R68">
        <v>1</v>
      </c>
    </row>
    <row r="69" spans="1:23" x14ac:dyDescent="0.25">
      <c r="A69" t="s">
        <v>66</v>
      </c>
      <c r="R69">
        <v>1</v>
      </c>
    </row>
    <row r="70" spans="1:23" x14ac:dyDescent="0.25">
      <c r="A70" t="s">
        <v>67</v>
      </c>
      <c r="R70">
        <v>1</v>
      </c>
    </row>
    <row r="71" spans="1:23" x14ac:dyDescent="0.25">
      <c r="A71" t="s">
        <v>68</v>
      </c>
      <c r="S71">
        <v>1</v>
      </c>
    </row>
    <row r="72" spans="1:23" x14ac:dyDescent="0.25">
      <c r="A72" t="s">
        <v>69</v>
      </c>
      <c r="C72">
        <v>1</v>
      </c>
    </row>
    <row r="73" spans="1:23" x14ac:dyDescent="0.25">
      <c r="A73" t="s">
        <v>70</v>
      </c>
      <c r="T73">
        <v>1</v>
      </c>
    </row>
    <row r="74" spans="1:23" x14ac:dyDescent="0.25">
      <c r="A74" t="s">
        <v>71</v>
      </c>
      <c r="T74">
        <v>1</v>
      </c>
    </row>
    <row r="75" spans="1:23" x14ac:dyDescent="0.25">
      <c r="A75" t="s">
        <v>72</v>
      </c>
      <c r="T75">
        <v>1</v>
      </c>
    </row>
    <row r="76" spans="1:23" x14ac:dyDescent="0.25">
      <c r="A76" t="s">
        <v>73</v>
      </c>
      <c r="T76">
        <v>1</v>
      </c>
    </row>
    <row r="77" spans="1:23" x14ac:dyDescent="0.25">
      <c r="A77" t="s">
        <v>74</v>
      </c>
      <c r="T77" s="2"/>
      <c r="W77">
        <v>1</v>
      </c>
    </row>
    <row r="78" spans="1:23" x14ac:dyDescent="0.25">
      <c r="A78" t="s">
        <v>75</v>
      </c>
      <c r="T78">
        <v>1</v>
      </c>
    </row>
    <row r="79" spans="1:23" x14ac:dyDescent="0.25">
      <c r="A79" t="s">
        <v>76</v>
      </c>
      <c r="U79">
        <v>1</v>
      </c>
    </row>
    <row r="80" spans="1:23" x14ac:dyDescent="0.25">
      <c r="A80" t="s">
        <v>77</v>
      </c>
      <c r="U80">
        <v>1</v>
      </c>
    </row>
    <row r="81" spans="1:22" x14ac:dyDescent="0.25">
      <c r="A81" t="s">
        <v>78</v>
      </c>
      <c r="U81">
        <v>1</v>
      </c>
    </row>
    <row r="82" spans="1:22" x14ac:dyDescent="0.25">
      <c r="A82" t="s">
        <v>79</v>
      </c>
      <c r="U82">
        <v>1</v>
      </c>
    </row>
    <row r="83" spans="1:22" x14ac:dyDescent="0.25">
      <c r="A83" t="s">
        <v>80</v>
      </c>
      <c r="U83">
        <v>1</v>
      </c>
    </row>
    <row r="84" spans="1:22" x14ac:dyDescent="0.25">
      <c r="A84" t="s">
        <v>81</v>
      </c>
      <c r="U84">
        <v>1</v>
      </c>
    </row>
    <row r="85" spans="1:22" x14ac:dyDescent="0.25">
      <c r="A85" t="s">
        <v>82</v>
      </c>
      <c r="U85">
        <v>1</v>
      </c>
    </row>
    <row r="86" spans="1:22" x14ac:dyDescent="0.25">
      <c r="A86" t="s">
        <v>83</v>
      </c>
      <c r="U86">
        <v>1</v>
      </c>
    </row>
    <row r="87" spans="1:22" x14ac:dyDescent="0.25">
      <c r="A87" t="s">
        <v>84</v>
      </c>
      <c r="U87">
        <v>1</v>
      </c>
    </row>
    <row r="88" spans="1:22" x14ac:dyDescent="0.25">
      <c r="A88" t="s">
        <v>85</v>
      </c>
      <c r="U88">
        <v>1</v>
      </c>
    </row>
    <row r="89" spans="1:22" x14ac:dyDescent="0.25">
      <c r="A89" t="s">
        <v>86</v>
      </c>
      <c r="U89">
        <v>1</v>
      </c>
    </row>
    <row r="90" spans="1:22" x14ac:dyDescent="0.25">
      <c r="A90" t="s">
        <v>87</v>
      </c>
      <c r="U90">
        <v>1</v>
      </c>
    </row>
    <row r="91" spans="1:22" x14ac:dyDescent="0.25">
      <c r="A91" t="s">
        <v>88</v>
      </c>
      <c r="U91">
        <v>1</v>
      </c>
    </row>
    <row r="92" spans="1:22" x14ac:dyDescent="0.25">
      <c r="A92" t="s">
        <v>89</v>
      </c>
      <c r="U92">
        <v>1</v>
      </c>
    </row>
    <row r="93" spans="1:22" x14ac:dyDescent="0.25">
      <c r="A93" t="s">
        <v>90</v>
      </c>
      <c r="U93">
        <v>1</v>
      </c>
    </row>
    <row r="94" spans="1:22" x14ac:dyDescent="0.25">
      <c r="A94" t="s">
        <v>91</v>
      </c>
      <c r="U94">
        <v>1</v>
      </c>
    </row>
    <row r="95" spans="1:22" x14ac:dyDescent="0.25">
      <c r="A95" t="s">
        <v>92</v>
      </c>
      <c r="U95">
        <v>1</v>
      </c>
    </row>
    <row r="96" spans="1:22" x14ac:dyDescent="0.25">
      <c r="A96" t="s">
        <v>93</v>
      </c>
      <c r="V96">
        <v>1</v>
      </c>
    </row>
    <row r="97" spans="1:33" x14ac:dyDescent="0.25">
      <c r="A97" t="s">
        <v>94</v>
      </c>
      <c r="J97">
        <v>1</v>
      </c>
    </row>
    <row r="98" spans="1:33" x14ac:dyDescent="0.25">
      <c r="A98" t="s">
        <v>95</v>
      </c>
      <c r="AF98">
        <v>1</v>
      </c>
    </row>
    <row r="99" spans="1:33" x14ac:dyDescent="0.25">
      <c r="A99" t="s">
        <v>96</v>
      </c>
      <c r="W99">
        <v>1</v>
      </c>
    </row>
    <row r="100" spans="1:33" x14ac:dyDescent="0.25">
      <c r="A100" t="s">
        <v>97</v>
      </c>
      <c r="K100">
        <v>1</v>
      </c>
    </row>
    <row r="101" spans="1:33" x14ac:dyDescent="0.25">
      <c r="A101" t="s">
        <v>98</v>
      </c>
      <c r="X101">
        <v>1</v>
      </c>
    </row>
    <row r="102" spans="1:33" x14ac:dyDescent="0.25">
      <c r="A102" t="s">
        <v>99</v>
      </c>
      <c r="AB102">
        <v>1</v>
      </c>
    </row>
    <row r="103" spans="1:33" x14ac:dyDescent="0.25">
      <c r="A103" t="s">
        <v>100</v>
      </c>
      <c r="AG103">
        <v>1</v>
      </c>
    </row>
    <row r="104" spans="1:33" x14ac:dyDescent="0.25">
      <c r="A104" t="s">
        <v>101</v>
      </c>
      <c r="AA104">
        <v>1</v>
      </c>
    </row>
    <row r="105" spans="1:33" x14ac:dyDescent="0.25">
      <c r="A105" t="s">
        <v>102</v>
      </c>
      <c r="AF105">
        <v>1</v>
      </c>
    </row>
    <row r="106" spans="1:33" x14ac:dyDescent="0.25">
      <c r="A106" t="s">
        <v>103</v>
      </c>
      <c r="Y106">
        <v>1</v>
      </c>
    </row>
    <row r="107" spans="1:33" x14ac:dyDescent="0.25">
      <c r="A107" t="s">
        <v>104</v>
      </c>
      <c r="Z107">
        <v>1</v>
      </c>
    </row>
    <row r="108" spans="1:33" x14ac:dyDescent="0.25">
      <c r="A108" t="s">
        <v>105</v>
      </c>
      <c r="AE108">
        <v>1</v>
      </c>
    </row>
    <row r="109" spans="1:33" x14ac:dyDescent="0.25">
      <c r="A109" t="s">
        <v>106</v>
      </c>
      <c r="AG109">
        <v>1</v>
      </c>
    </row>
    <row r="110" spans="1:33" x14ac:dyDescent="0.25">
      <c r="A110" t="s">
        <v>107</v>
      </c>
      <c r="AC110">
        <v>1</v>
      </c>
    </row>
    <row r="111" spans="1:33" x14ac:dyDescent="0.25">
      <c r="A111" t="s">
        <v>108</v>
      </c>
      <c r="AD111">
        <v>1</v>
      </c>
    </row>
    <row r="112" spans="1:33" x14ac:dyDescent="0.25">
      <c r="A112" t="s">
        <v>109</v>
      </c>
      <c r="AG112">
        <v>1</v>
      </c>
    </row>
    <row r="113" spans="1:33" x14ac:dyDescent="0.25">
      <c r="A113" t="s">
        <v>110</v>
      </c>
      <c r="AG113">
        <v>1</v>
      </c>
    </row>
    <row r="114" spans="1:33" x14ac:dyDescent="0.25">
      <c r="A114" t="s">
        <v>111</v>
      </c>
      <c r="AF114">
        <v>1</v>
      </c>
    </row>
    <row r="115" spans="1:33" x14ac:dyDescent="0.25">
      <c r="A115" t="s">
        <v>112</v>
      </c>
      <c r="AF115">
        <v>1</v>
      </c>
    </row>
    <row r="116" spans="1:33" x14ac:dyDescent="0.25">
      <c r="A116" t="s">
        <v>113</v>
      </c>
      <c r="AF116">
        <v>1</v>
      </c>
    </row>
    <row r="117" spans="1:33" x14ac:dyDescent="0.25">
      <c r="A117" t="s">
        <v>114</v>
      </c>
      <c r="AF117">
        <v>1</v>
      </c>
    </row>
    <row r="118" spans="1:33" x14ac:dyDescent="0.25">
      <c r="A118" t="s">
        <v>115</v>
      </c>
      <c r="AF118">
        <v>1</v>
      </c>
    </row>
    <row r="119" spans="1:33" x14ac:dyDescent="0.25">
      <c r="A119" t="s">
        <v>116</v>
      </c>
      <c r="AF119">
        <v>1</v>
      </c>
    </row>
    <row r="120" spans="1:33" x14ac:dyDescent="0.25">
      <c r="A120" t="s">
        <v>117</v>
      </c>
      <c r="AF120">
        <v>1</v>
      </c>
    </row>
    <row r="121" spans="1:33" x14ac:dyDescent="0.25">
      <c r="A121" t="s">
        <v>118</v>
      </c>
      <c r="AF121">
        <v>1</v>
      </c>
    </row>
    <row r="122" spans="1:33" x14ac:dyDescent="0.25">
      <c r="A122" t="s">
        <v>119</v>
      </c>
      <c r="AF122">
        <v>1</v>
      </c>
    </row>
    <row r="123" spans="1:33" x14ac:dyDescent="0.25">
      <c r="A123" t="s">
        <v>120</v>
      </c>
      <c r="AF123">
        <v>1</v>
      </c>
    </row>
    <row r="124" spans="1:33" x14ac:dyDescent="0.25">
      <c r="A124" t="s">
        <v>121</v>
      </c>
      <c r="AF124">
        <v>1</v>
      </c>
    </row>
    <row r="125" spans="1:33" x14ac:dyDescent="0.25">
      <c r="A125" t="s">
        <v>122</v>
      </c>
      <c r="AF125">
        <v>1</v>
      </c>
    </row>
    <row r="126" spans="1:33" x14ac:dyDescent="0.25">
      <c r="A126" t="s">
        <v>123</v>
      </c>
      <c r="S126">
        <v>1</v>
      </c>
    </row>
    <row r="127" spans="1:33" x14ac:dyDescent="0.25">
      <c r="A127" s="1" t="s">
        <v>124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>
        <v>1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</sheetData>
  <conditionalFormatting sqref="V3:V81 B3:U127 V96:V127 W3:AG127 B131:AG400">
    <cfRule type="expression" dxfId="0" priority="1">
      <formula>B3=1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Products</vt:lpstr>
      <vt:lpstr>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Paul Malliet</cp:lastModifiedBy>
  <dcterms:created xsi:type="dcterms:W3CDTF">2020-06-01T22:55:48Z</dcterms:created>
  <dcterms:modified xsi:type="dcterms:W3CDTF">2021-03-08T20:34:46Z</dcterms:modified>
</cp:coreProperties>
</file>