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hogo\Desktop\WEB\kimikoiWEB\outputs\kimikoi_kousu\"/>
    </mc:Choice>
  </mc:AlternateContent>
  <bookViews>
    <workbookView xWindow="0" yWindow="0" windowWidth="28800" windowHeight="12120"/>
  </bookViews>
  <sheets>
    <sheet name="素材リスト" sheetId="1" r:id="rId1"/>
    <sheet name="記入例" sheetId="2" r:id="rId2"/>
  </sheets>
  <definedNames>
    <definedName name="_xlnm._FilterDatabase" localSheetId="1" hidden="1">記入例!$A$8:$R$40</definedName>
    <definedName name="_xlnm._FilterDatabase" localSheetId="0" hidden="1">素材リスト!$A$1:$R$301</definedName>
    <definedName name="_xlnm.Print_Titles" localSheetId="1">記入例!$8:$8</definedName>
    <definedName name="_xlnm.Print_Titles" localSheetId="0">素材リスト!$1:$1</definedName>
  </definedNames>
  <calcPr calcId="0"/>
</workbook>
</file>

<file path=xl/comments1.xml><?xml version="1.0" encoding="utf-8"?>
<comments xmlns="http://schemas.openxmlformats.org/spreadsheetml/2006/main">
  <authors>
    <author/>
  </authors>
  <commentList>
    <comment ref="F3" authorId="0" shapeId="0">
      <text>
        <r>
          <rPr>
            <sz val="11"/>
            <color theme="1"/>
            <rFont val="ＭＳ Ｐゴシック"/>
            <family val="2"/>
            <scheme val="minor"/>
          </rPr>
          <t>この黄色い枠は、非エンジニア向けの簡易マニュアルです。1枚目には入れていないので、案件で使う時は「素材リスト」だけをそのまま配布できます。</t>
        </r>
      </text>
    </comment>
    <comment ref="B5" authorId="0" shapeId="0">
      <text>
        <r>
          <rPr>
            <sz val="11"/>
            <color theme="1"/>
            <rFont val="ＭＳ Ｐゴシック"/>
            <family val="2"/>
            <scheme val="minor"/>
          </rPr>
          <t>命名規則は、ファイル名・Unity上の名前・表の素材IDをできるだけ揃えるためのものです。完全一致が難しい場合でも、検索できる語順にしておくと後工程が楽になります。</t>
        </r>
      </text>
    </comment>
    <comment ref="B6" authorId="0" shapeId="0">
      <text>
        <r>
          <rPr>
            <sz val="11"/>
            <color theme="1"/>
            <rFont val="ＭＳ Ｐゴシック"/>
            <family val="2"/>
            <scheme val="minor"/>
          </rPr>
          <t>たとえば画像ファイルがAssets配下にあっても、シーンやマスターデータから参照されていなければ「使用中」は空欄です。</t>
        </r>
      </text>
    </comment>
    <comment ref="A8" authorId="0" shapeId="0">
      <text>
        <r>
          <rPr>
            <sz val="11"/>
            <color theme="1"/>
            <rFont val="ＭＳ Ｐゴシック"/>
            <family val="2"/>
            <scheme val="minor"/>
          </rPr>
          <t>連番です。あとで並べ替えることがあるため、素材IDと同じ意味を持たせず、単純な管理番号として使います。</t>
        </r>
      </text>
    </comment>
    <comment ref="B8" authorId="0" shapeId="0">
      <text>
        <r>
          <rPr>
            <sz val="11"/>
            <color theme="1"/>
            <rFont val="ＭＳ Ｐゴシック"/>
            <family val="2"/>
            <scheme val="minor"/>
          </rPr>
          <t>素材の大分類です。背景はBG、イベント一枚絵はCG、立ち絵はCHARA、画面部品はUI、アイコンはICON、演出はFX、音楽はBGM、効果音はSE、ボイスはVOICEにします。</t>
        </r>
      </text>
    </comment>
    <comment ref="C8" authorId="0" shapeId="0">
      <text>
        <r>
          <rPr>
            <sz val="11"/>
            <color theme="1"/>
            <rFont val="ＭＳ Ｐゴシック"/>
            <family val="2"/>
            <scheme val="minor"/>
          </rPr>
          <t>最重要列です。半角小文字英数字とアンダースコアで、プロジェクト内で重複しない名前を付けます。ファイル名にも近い名前にすると検索しやすくなります。</t>
        </r>
      </text>
    </comment>
    <comment ref="D8" authorId="0" shapeId="0">
      <text>
        <r>
          <rPr>
            <sz val="11"/>
            <color theme="1"/>
            <rFont val="ＭＳ Ｐゴシック"/>
            <family val="2"/>
            <scheme val="minor"/>
          </rPr>
          <t>人が読むための名前です。素材IDだけでは伝わりづらいので、日本語で内容が分かる名前を書きます。</t>
        </r>
      </text>
    </comment>
    <comment ref="E8" authorId="0" shapeId="0">
      <text>
        <r>
          <rPr>
            <sz val="11"/>
            <color theme="1"/>
            <rFont val="ＭＳ Ｐゴシック"/>
            <family val="2"/>
            <scheme val="minor"/>
          </rPr>
          <t>どこで使うかを日本語で書きます。シーン番号、画面名、イベント名など、企画・進行・QAが探せる粒度が理想です。</t>
        </r>
      </text>
    </comment>
    <comment ref="F8" authorId="0" shapeId="0">
      <text>
        <r>
          <rPr>
            <sz val="11"/>
            <color theme="1"/>
            <rFont val="ＭＳ Ｐゴシック"/>
            <family val="2"/>
            <scheme val="minor"/>
          </rPr>
          <t>通常、差分、ON/OFF、時間帯、表情、ループなど、同じ素材群の中で何が違うかを書きます。</t>
        </r>
      </text>
    </comment>
    <comment ref="G8" authorId="0" shapeId="0">
      <text>
        <r>
          <rPr>
            <sz val="11"/>
            <color theme="1"/>
            <rFont val="ＭＳ Ｐゴシック"/>
            <family val="2"/>
            <scheme val="minor"/>
          </rPr>
          <t>納品または実装に使う形式です。制作中のpsdと実装用pngが分かれる場合は、主に管理したい方を記入し、元ファイル欄で補足します。</t>
        </r>
      </text>
    </comment>
    <comment ref="H8" authorId="0" shapeId="0">
      <text>
        <r>
          <rPr>
            <sz val="11"/>
            <color theme="1"/>
            <rFont val="ＭＳ Ｐゴシック"/>
            <family val="2"/>
            <scheme val="minor"/>
          </rPr>
          <t>画像なら解像度、音声なら秒数、動画なら解像度と長さを書きます。厳密でなくても、後で容量や仕様を確認する助けになります。</t>
        </r>
      </text>
    </comment>
    <comment ref="I8" authorId="0" shapeId="0">
      <text>
        <r>
          <rPr>
            <sz val="11"/>
            <color theme="1"/>
            <rFont val="ＭＳ Ｐゴシック"/>
            <family val="2"/>
            <scheme val="minor"/>
          </rPr>
          <t>BGMや背景演出など、繰り返し再生する前提なら〇にします。単発SEや一枚絵は空欄で問題ありません。</t>
        </r>
      </text>
    </comment>
    <comment ref="J8" authorId="0" shapeId="0">
      <text>
        <r>
          <rPr>
            <sz val="11"/>
            <color theme="1"/>
            <rFont val="ＭＳ Ｐゴシック"/>
            <family val="2"/>
            <scheme val="minor"/>
          </rPr>
          <t>Unityなどのプロジェクト内にファイルが入っている、または管理フォルダへ配置済みなら〇にします。ゲーム内で使っているかとは別です。</t>
        </r>
      </text>
    </comment>
    <comment ref="K8" authorId="0" shapeId="0">
      <text>
        <r>
          <rPr>
            <sz val="11"/>
            <color theme="1"/>
            <rFont val="ＭＳ Ｐゴシック"/>
            <family val="2"/>
            <scheme val="minor"/>
          </rPr>
          <t>ゲーム中の画面、シーン、マスターデータ、Prefabなどから参照されていることが分かれば〇にします。取込済でも未使用なら空欄にします。</t>
        </r>
      </text>
    </comment>
    <comment ref="L8" authorId="0" shapeId="0">
      <text>
        <r>
          <rPr>
            <sz val="11"/>
            <color theme="1"/>
            <rFont val="ＭＳ Ｐゴシック"/>
            <family val="2"/>
            <scheme val="minor"/>
          </rPr>
          <t>現在の進行状態です。迷ったら未着手、依頼中、制作中、確認中、修正中、完了のどれかに寄せると進行会議で追いやすくなります。</t>
        </r>
      </text>
    </comment>
    <comment ref="M8" authorId="0" shapeId="0">
      <text>
        <r>
          <rPr>
            <sz val="11"/>
            <color theme="1"/>
            <rFont val="ＭＳ Ｐゴシック"/>
            <family val="2"/>
            <scheme val="minor"/>
          </rPr>
          <t>制作・確認の優先度です。序盤で必ず必要、リリース判断に関わる、他作業を止めている素材は高にします。</t>
        </r>
      </text>
    </comment>
    <comment ref="N8" authorId="0" shapeId="0">
      <text>
        <r>
          <rPr>
            <sz val="11"/>
            <color theme="1"/>
            <rFont val="ＭＳ Ｐゴシック"/>
            <family val="2"/>
            <scheme val="minor"/>
          </rPr>
          <t>担当部署や担当者名です。個人名が未定なら、美術、UI、サウンド、演出、進行などの役割名でも大丈夫です。</t>
        </r>
      </text>
    </comment>
    <comment ref="O8" authorId="0" shapeId="0">
      <text>
        <r>
          <rPr>
            <sz val="11"/>
            <color theme="1"/>
            <rFont val="ＭＳ Ｐゴシック"/>
            <family val="2"/>
            <scheme val="minor"/>
          </rPr>
          <t>著作者欄です。テンプレートでは空欄にしています。実案件では社外素材、外注、声優、購入素材などの記録が必要な場合に記入します。</t>
        </r>
      </text>
    </comment>
    <comment ref="P8" authorId="0" shapeId="0">
      <text>
        <r>
          <rPr>
            <sz val="11"/>
            <color theme="1"/>
            <rFont val="ＭＳ Ｐゴシック"/>
            <family val="2"/>
            <scheme val="minor"/>
          </rPr>
          <t>権利確認の状態です。不明な素材は要確認にしてください。配布・販売・ストア申請前に必ず確認する列です。</t>
        </r>
      </text>
    </comment>
    <comment ref="Q8" authorId="0" shapeId="0">
      <text>
        <r>
          <rPr>
            <sz val="11"/>
            <color theme="1"/>
            <rFont val="ＭＳ Ｐゴシック"/>
            <family val="2"/>
            <scheme val="minor"/>
          </rPr>
          <t>元データや管理場所です。ローカル絶対パスより、共有ドライブ、Unity内パス、管理フォルダなど、他の人も追える書き方が向いています。</t>
        </r>
      </text>
    </comment>
    <comment ref="R8" authorId="0" shapeId="0">
      <text>
        <r>
          <rPr>
            <sz val="11"/>
            <color theme="1"/>
            <rFont val="ＭＳ Ｐゴシック"/>
            <family val="2"/>
            <scheme val="minor"/>
          </rPr>
          <t>判断に迷った理由、修正内容、確認待ちの相手、差し替え条件などを書きます。会議で口頭だけになりそうなことを残す列です。</t>
        </r>
      </text>
    </comment>
    <comment ref="C9" authorId="0" shapeId="0">
      <text>
        <r>
          <rPr>
            <sz val="11"/>
            <color theme="1"/>
            <rFont val="ＭＳ Ｐゴシック"/>
            <family val="2"/>
            <scheme val="minor"/>
          </rPr>
          <t>命名例です。bg=背景、forest=場所、day=時間帯、01=連番という順で、一覧でもファイル名でも意味が追えます。</t>
        </r>
      </text>
    </comment>
    <comment ref="E9" authorId="0" shapeId="0">
      <text>
        <r>
          <rPr>
            <sz val="11"/>
            <color theme="1"/>
            <rFont val="ＭＳ Ｐゴシック"/>
            <family val="2"/>
            <scheme val="minor"/>
          </rPr>
          <t>「どこで使うか」は、単に森ではなく「プロローグ探索画面」まで書くと、後から検索しやすくなります。</t>
        </r>
      </text>
    </comment>
    <comment ref="F10" authorId="0" shapeId="0">
      <text>
        <r>
          <rPr>
            <sz val="11"/>
            <color theme="1"/>
            <rFont val="ＭＳ Ｐゴシック"/>
            <family val="2"/>
            <scheme val="minor"/>
          </rPr>
          <t>同じ場所の時間差分は、素材名と素材IDの語順を揃えると、差分の漏れを見つけやすくなります。</t>
        </r>
      </text>
    </comment>
    <comment ref="J11" authorId="0" shapeId="0">
      <text>
        <r>
          <rPr>
            <sz val="11"/>
            <color theme="1"/>
            <rFont val="ＭＳ Ｐゴシック"/>
            <family val="2"/>
            <scheme val="minor"/>
          </rPr>
          <t>取込済が〇で使用中が空欄の例です。ファイルは入っているが、まだ該当シーンに設定されていない状態を表します。</t>
        </r>
      </text>
    </comment>
    <comment ref="L12" authorId="0" shapeId="0">
      <text>
        <r>
          <rPr>
            <sz val="11"/>
            <color theme="1"/>
            <rFont val="ＭＳ Ｐゴシック"/>
            <family val="2"/>
            <scheme val="minor"/>
          </rPr>
          <t>制作中の素材は、備考に次の確認点を書いておくと、進行確認で止まりにくくなります。</t>
        </r>
      </text>
    </comment>
    <comment ref="C13" authorId="0" shapeId="0">
      <text>
        <r>
          <rPr>
            <sz val="11"/>
            <color theme="1"/>
            <rFont val="ＭＳ Ｐゴシック"/>
            <family val="2"/>
            <scheme val="minor"/>
          </rPr>
          <t>イベントCGはcg_内容_連番の形にしています。章番号だけにすると内容が分かりづらいため、場面名を入れるのがおすすめです。</t>
        </r>
      </text>
    </comment>
    <comment ref="R14" authorId="0" shapeId="0">
      <text>
        <r>
          <rPr>
            <sz val="11"/>
            <color theme="1"/>
            <rFont val="ＭＳ Ｐゴシック"/>
            <family val="2"/>
            <scheme val="minor"/>
          </rPr>
          <t>修正中の場合は「何を直すか」を短く残します。ここでは光量調整が残作業です。</t>
        </r>
      </text>
    </comment>
    <comment ref="C15" authorId="0" shapeId="0">
      <text>
        <r>
          <rPr>
            <sz val="11"/>
            <color theme="1"/>
            <rFont val="ＭＳ Ｐゴシック"/>
            <family val="2"/>
            <scheme val="minor"/>
          </rPr>
          <t>差分素材は、通常版と並んだ時に分かるIDにします。smileなど差分理由をIDへ入れておくと取り違えが減ります。</t>
        </r>
      </text>
    </comment>
    <comment ref="F16" authorId="0" shapeId="0">
      <text>
        <r>
          <rPr>
            <sz val="11"/>
            <color theme="1"/>
            <rFont val="ＭＳ Ｐゴシック"/>
            <family val="2"/>
            <scheme val="minor"/>
          </rPr>
          <t>立ち絵は通常、笑顔、驚きなどの表情差分を明示します。差分名は台本や演出指定と揃えると便利です。</t>
        </r>
      </text>
    </comment>
    <comment ref="R18" authorId="0" shapeId="0">
      <text>
        <r>
          <rPr>
            <sz val="11"/>
            <color theme="1"/>
            <rFont val="ＭＳ Ｐゴシック"/>
            <family val="2"/>
            <scheme val="minor"/>
          </rPr>
          <t>「使用箇所の台本待ち」のように、自分の担当外で止まっている理由も備考に残します。</t>
        </r>
      </text>
    </comment>
    <comment ref="D19" authorId="0" shapeId="0">
      <text>
        <r>
          <rPr>
            <sz val="11"/>
            <color theme="1"/>
            <rFont val="ＭＳ Ｐゴシック"/>
            <family val="2"/>
            <scheme val="minor"/>
          </rPr>
          <t>キャラ名が後で変わりそうな場合でも、素材IDは仮名で先に固定するか、命名変更ルールを決めておくと混乱が減ります。</t>
        </r>
      </text>
    </comment>
    <comment ref="Q21" authorId="0" shapeId="0">
      <text>
        <r>
          <rPr>
            <sz val="11"/>
            <color theme="1"/>
            <rFont val="ＭＳ Ｐゴシック"/>
            <family val="2"/>
            <scheme val="minor"/>
          </rPr>
          <t>UI素材はai/psdなどの元データとpng出力が分かれることが多いため、元ファイル欄に制作元を記録します。</t>
        </r>
      </text>
    </comment>
    <comment ref="F22" authorId="0" shapeId="0">
      <text>
        <r>
          <rPr>
            <sz val="11"/>
            <color theme="1"/>
            <rFont val="ＭＳ Ｐゴシック"/>
            <family val="2"/>
            <scheme val="minor"/>
          </rPr>
          <t>ボタンのON/OFF差分は、サイズと基準位置を揃えることが重要です。違うと押した時に画面が揺れて見えます。</t>
        </r>
      </text>
    </comment>
    <comment ref="E24" authorId="0" shapeId="0">
      <text>
        <r>
          <rPr>
            <sz val="11"/>
            <color theme="1"/>
            <rFont val="ＭＳ Ｐゴシック"/>
            <family val="2"/>
            <scheme val="minor"/>
          </rPr>
          <t>UI素材は「どの画面で使うか」を書くと、実装者がPrefabやCanvasを探しやすくなります。</t>
        </r>
      </text>
    </comment>
    <comment ref="C25" authorId="0" shapeId="0">
      <text>
        <r>
          <rPr>
            <sz val="11"/>
            <color theme="1"/>
            <rFont val="ＭＳ Ｐゴシック"/>
            <family val="2"/>
            <scheme val="minor"/>
          </rPr>
          <t>アイコンはicon_用途_内容_連番のように、UI部品と区別できる接頭辞にしています。</t>
        </r>
      </text>
    </comment>
    <comment ref="I27" authorId="0" shapeId="0">
      <text>
        <r>
          <rPr>
            <sz val="11"/>
            <color theme="1"/>
            <rFont val="ＭＳ Ｐゴシック"/>
            <family val="2"/>
            <scheme val="minor"/>
          </rPr>
          <t>演出Prefabでもループ前提のものは〇にします。背景演出や常駐パーティクルは見落としやすいので、明示しておくと安全です。</t>
        </r>
      </text>
    </comment>
    <comment ref="L28" authorId="0" shapeId="0">
      <text>
        <r>
          <rPr>
            <sz val="11"/>
            <color theme="1"/>
            <rFont val="ＭＳ Ｐゴシック"/>
            <family val="2"/>
            <scheme val="minor"/>
          </rPr>
          <t>未着手の例です。まだ作っていない素材でも、必要と分かっているものは先に行を作ると発注漏れを防げます。</t>
        </r>
      </text>
    </comment>
    <comment ref="I29" authorId="0" shapeId="0">
      <text>
        <r>
          <rPr>
            <sz val="11"/>
            <color theme="1"/>
            <rFont val="ＭＳ Ｐゴシック"/>
            <family val="2"/>
            <scheme val="minor"/>
          </rPr>
          <t>BGMはループ前提なら〇。実装時にはループ点、フェード、音量も確認対象になります。</t>
        </r>
      </text>
    </comment>
    <comment ref="H31" authorId="0" shapeId="0">
      <text>
        <r>
          <rPr>
            <sz val="11"/>
            <color theme="1"/>
            <rFont val="ＭＳ Ｐゴシック"/>
            <family val="2"/>
            <scheme val="minor"/>
          </rPr>
          <t>SEやVOICEは秒数を書いておくと、台詞量や効果音の長さが想定と違う場合に気付きやすくなります。</t>
        </r>
      </text>
    </comment>
    <comment ref="P33" authorId="0" shapeId="0">
      <text>
        <r>
          <rPr>
            <sz val="11"/>
            <color theme="1"/>
            <rFont val="ＭＳ Ｐゴシック"/>
            <family val="2"/>
            <scheme val="minor"/>
          </rPr>
          <t>購入素材の例です。購入素材は権利欄だけでなく、備考に利用条件の確認状況を書いておくと後で助かります。</t>
        </r>
      </text>
    </comment>
    <comment ref="C34" authorId="0" shapeId="0">
      <text>
        <r>
          <rPr>
            <sz val="11"/>
            <color theme="1"/>
            <rFont val="ＭＳ Ｐゴシック"/>
            <family val="2"/>
            <scheme val="minor"/>
          </rPr>
          <t>ボイスは台本IDや行番号と揃えるのが理想です。連番だけよりも、キャラ別フォルダと合わせると検索が速くなります。</t>
        </r>
      </text>
    </comment>
    <comment ref="R35" authorId="0" shapeId="0">
      <text>
        <r>
          <rPr>
            <sz val="11"/>
            <color theme="1"/>
            <rFont val="ＭＳ Ｐゴシック"/>
            <family val="2"/>
            <scheme val="minor"/>
          </rPr>
          <t>確認中の理由は、音質、演技、ノイズ、台本差し替えなど具体的に書くと、次の対応が明確になります。</t>
        </r>
      </text>
    </comment>
    <comment ref="L36" authorId="0" shapeId="0">
      <text>
        <r>
          <rPr>
            <sz val="11"/>
            <color theme="1"/>
            <rFont val="ＭＳ Ｐゴシック"/>
            <family val="2"/>
            <scheme val="minor"/>
          </rPr>
          <t>依頼中の例です。まだファイルがなくても、必要な素材としてリスト化しておけば、納品チェックに使えます。</t>
        </r>
      </text>
    </comment>
    <comment ref="P37" authorId="0" shapeId="0">
      <text>
        <r>
          <rPr>
            <sz val="11"/>
            <color theme="1"/>
            <rFont val="ＭＳ Ｐゴシック"/>
            <family val="2"/>
            <scheme val="minor"/>
          </rPr>
          <t>要確認の例です。動画やフォントは配布条件・埋め込み可否・容量制限などを後から確認することが多いため、早めに可視化します。</t>
        </r>
      </text>
    </comment>
    <comment ref="D38" authorId="0" shapeId="0">
      <text>
        <r>
          <rPr>
            <sz val="11"/>
            <color theme="1"/>
            <rFont val="ＭＳ Ｐゴシック"/>
            <family val="2"/>
            <scheme val="minor"/>
          </rPr>
          <t>フォントは素材として見落とされがちですが、ライセンス確認が重要なので素材リストに入れておくと安全です。</t>
        </r>
      </text>
    </comment>
    <comment ref="B40" authorId="0" shapeId="0">
      <text>
        <r>
          <rPr>
            <sz val="11"/>
            <color theme="1"/>
            <rFont val="ＭＳ Ｐゴシック"/>
            <family val="2"/>
            <scheme val="minor"/>
          </rPr>
          <t>OTHERは、資料・参照ファイル・仕様補助など、素材制作に関わるが分類しにくいものに使います。増えすぎる場合は独自カテゴリを作ります。</t>
        </r>
      </text>
    </comment>
    <comment ref="A44" authorId="0" shapeId="0">
      <text>
        <r>
          <rPr>
            <sz val="11"/>
            <color theme="1"/>
            <rFont val="ＭＳ Ｐゴシック"/>
            <family val="2"/>
            <scheme val="minor"/>
          </rPr>
          <t>ステータス名はチームごとに変えて構いませんが、同じ意味の状態を複数作らないことが大事です。</t>
        </r>
      </text>
    </comment>
    <comment ref="A46" authorId="0" shapeId="0">
      <text>
        <r>
          <rPr>
            <sz val="11"/>
            <color theme="1"/>
            <rFont val="ＭＳ Ｐゴシック"/>
            <family val="2"/>
            <scheme val="minor"/>
          </rPr>
          <t>未着手は悪い状態ではなく、これから必要な素材を先に見える化している状態です。</t>
        </r>
      </text>
    </comment>
    <comment ref="A51" authorId="0" shapeId="0">
      <text>
        <r>
          <rPr>
            <sz val="11"/>
            <color theme="1"/>
            <rFont val="ＭＳ Ｐゴシック"/>
            <family val="2"/>
            <scheme val="minor"/>
          </rPr>
          <t>完了の条件はプロジェクトで揃えてください。制作完了だけで完了にするのか、取込・使用確認まで含めるのかで意味が変わります。</t>
        </r>
      </text>
    </comment>
  </commentList>
</comments>
</file>

<file path=xl/sharedStrings.xml><?xml version="1.0" encoding="utf-8"?>
<sst xmlns="http://schemas.openxmlformats.org/spreadsheetml/2006/main" count="532" uniqueCount="271">
  <si>
    <t>No.</t>
  </si>
  <si>
    <t>種別</t>
  </si>
  <si>
    <t>素材ID</t>
  </si>
  <si>
    <t>素材名</t>
  </si>
  <si>
    <t>用途/使用箇所</t>
  </si>
  <si>
    <t>差分/状態</t>
  </si>
  <si>
    <t>ファイル形式</t>
  </si>
  <si>
    <t>サイズ/長さ</t>
  </si>
  <si>
    <t>ループ</t>
  </si>
  <si>
    <t>取込済</t>
  </si>
  <si>
    <t>使用中</t>
  </si>
  <si>
    <t>ステータス</t>
  </si>
  <si>
    <t>優先度</t>
  </si>
  <si>
    <t>担当者</t>
  </si>
  <si>
    <t>著作者</t>
  </si>
  <si>
    <t>ライセンス/権利</t>
  </si>
  <si>
    <t>元ファイル/保存場所</t>
  </si>
  <si>
    <t>備考</t>
  </si>
  <si>
    <t>素材リスト 記入例 - 架空ゲーム「星灯りの森」</t>
  </si>
  <si>
    <t>プロジェクト名</t>
  </si>
  <si>
    <t>星灯りの森（仮）</t>
  </si>
  <si>
    <t>記入時の注意
・素材IDは途中で変えない前提で、短く検索しやすい名前にする
・未確定の権利や保存場所は空欄にせず「要確認」と残す
・取込済と使用中は別管理にする
・備考には、差し替え条件・修正理由・確認待ち相手を書く
・著作者欄は必要になった時点で記入するため、この例では空欄にしています</t>
  </si>
  <si>
    <t>リストの目的</t>
  </si>
  <si>
    <t>制作・取込・使用状況を1枚で追い、発注漏れと権利確認漏れを防ぐ。</t>
  </si>
  <si>
    <t>命名の基本</t>
  </si>
  <si>
    <t>半角小文字英数字＋アンダースコアで、種別_内容_差分_連番の順にする。例: bg_forest_day_01</t>
  </si>
  <si>
    <t>確認の基本</t>
  </si>
  <si>
    <t>「取込済」はプロジェクトに入った状態、「使用中」はゲーム内で参照されている状態として分ける。</t>
  </si>
  <si>
    <t>BG</t>
  </si>
  <si>
    <t>bg_forest_day_01</t>
  </si>
  <si>
    <t>木漏れ日の森・昼</t>
  </si>
  <si>
    <t>プロローグ探索画面の背景</t>
  </si>
  <si>
    <t>基本</t>
  </si>
  <si>
    <t>png</t>
  </si>
  <si>
    <t>1920x1080</t>
  </si>
  <si>
    <t>〇</t>
  </si>
  <si>
    <t>完了</t>
  </si>
  <si>
    <t>高</t>
  </si>
  <si>
    <t>美術</t>
  </si>
  <si>
    <t>自社制作</t>
  </si>
  <si>
    <t>/art/bg/forest_day.psd</t>
  </si>
  <si>
    <t>色味はタイトルロゴの緑に合わせる</t>
  </si>
  <si>
    <t>bg_forest_evening_01</t>
  </si>
  <si>
    <t>木漏れ日の森・夕方</t>
  </si>
  <si>
    <t>第2章で迷い込む森の背景</t>
  </si>
  <si>
    <t>時間差分</t>
  </si>
  <si>
    <t>中</t>
  </si>
  <si>
    <t>/art/bg/forest_evening.psd</t>
  </si>
  <si>
    <t>昼背景から影を強めた差分</t>
  </si>
  <si>
    <t>bg_room_night_01</t>
  </si>
  <si>
    <t>主人公の部屋・夜</t>
  </si>
  <si>
    <t>日記を読むシーンの背景</t>
  </si>
  <si>
    <t>夜差分</t>
  </si>
  <si>
    <t>確認中</t>
  </si>
  <si>
    <t>/art/bg/room_night.psd</t>
  </si>
  <si>
    <t>取込済だが該当シーンへの設定待ち</t>
  </si>
  <si>
    <t>bg_market_day_01</t>
  </si>
  <si>
    <t>街の市場・昼</t>
  </si>
  <si>
    <t>買い物イベントの背景</t>
  </si>
  <si>
    <t>制作中</t>
  </si>
  <si>
    <t>低</t>
  </si>
  <si>
    <t>/art/bg/market_day.psd</t>
  </si>
  <si>
    <t>ラフ確認済み、清書中</t>
  </si>
  <si>
    <t>CG</t>
  </si>
  <si>
    <t>cg_meeting_spirit_01</t>
  </si>
  <si>
    <t>精霊との出会い</t>
  </si>
  <si>
    <t>第1章ラストのイベントCG</t>
  </si>
  <si>
    <t>通常</t>
  </si>
  <si>
    <t>/art/cg/meeting_spirit.psd</t>
  </si>
  <si>
    <t>表情差分なし</t>
  </si>
  <si>
    <t>cg_lantern_release_01</t>
  </si>
  <si>
    <t>ランタンを放つ場面</t>
  </si>
  <si>
    <t>第3章の山頂イベントCG</t>
  </si>
  <si>
    <t>修正中</t>
  </si>
  <si>
    <t>/art/cg/lantern_release.psd</t>
  </si>
  <si>
    <t>手元の光量を少し上げる</t>
  </si>
  <si>
    <t>cg_lantern_release_smile_01</t>
  </si>
  <si>
    <t>ランタンを放つ場面・笑顔</t>
  </si>
  <si>
    <t>第3章の選択肢成功時CG</t>
  </si>
  <si>
    <t>表情差分</t>
  </si>
  <si>
    <t>依頼中</t>
  </si>
  <si>
    <t>/art/cg/lantern_release_smile.psd</t>
  </si>
  <si>
    <t>通常版と構図を合わせる</t>
  </si>
  <si>
    <t>CHARA</t>
  </si>
  <si>
    <t>chr_hero_base_01</t>
  </si>
  <si>
    <t>主人公立ち絵</t>
  </si>
  <si>
    <t>通常会話で使用する主人公</t>
  </si>
  <si>
    <t>1200x1800</t>
  </si>
  <si>
    <t>/art/chara/hero_base.psd</t>
  </si>
  <si>
    <t>基準位置を全表情で統一</t>
  </si>
  <si>
    <t>chr_hero_smile_01</t>
  </si>
  <si>
    <t>主人公立ち絵・笑顔</t>
  </si>
  <si>
    <t>好感度上昇時の会話</t>
  </si>
  <si>
    <t>/art/chara/hero_smile.psd</t>
  </si>
  <si>
    <t>口元のみ差分</t>
  </si>
  <si>
    <t>chr_hero_surprise_01</t>
  </si>
  <si>
    <t>主人公立ち絵・驚き</t>
  </si>
  <si>
    <t>謎解き発見時の会話</t>
  </si>
  <si>
    <t>/art/chara/hero_surprise.psd</t>
  </si>
  <si>
    <t>使用箇所の台本待ち</t>
  </si>
  <si>
    <t>chr_spirit_base_01</t>
  </si>
  <si>
    <t>森の精霊立ち絵</t>
  </si>
  <si>
    <t>主要キャラの通常会話</t>
  </si>
  <si>
    <t>/art/chara/spirit_base.psd</t>
  </si>
  <si>
    <t>半透明エフェクトあり</t>
  </si>
  <si>
    <t>chr_spirit_sad_01</t>
  </si>
  <si>
    <t>森の精霊立ち絵・悲しい</t>
  </si>
  <si>
    <t>第2章の別れの会話</t>
  </si>
  <si>
    <t>/art/chara/spirit_sad.psd</t>
  </si>
  <si>
    <t>涙差分は別素材にしない</t>
  </si>
  <si>
    <t>UI</t>
  </si>
  <si>
    <t>ui_title_logo_01</t>
  </si>
  <si>
    <t>タイトルロゴ</t>
  </si>
  <si>
    <t>タイトル画面の中央ロゴ</t>
  </si>
  <si>
    <t>1400x500</t>
  </si>
  <si>
    <t>/art/ui/title_logo.ai</t>
  </si>
  <si>
    <t>縮小時の視認性確認済み</t>
  </si>
  <si>
    <t>ui_button_start_off_01</t>
  </si>
  <si>
    <t>開始ボタン・通常</t>
  </si>
  <si>
    <t>タイトル画面の開始ボタン</t>
  </si>
  <si>
    <t>OFF</t>
  </si>
  <si>
    <t>420x120</t>
  </si>
  <si>
    <t>/art/ui/button_start.psd</t>
  </si>
  <si>
    <t>ON/OFFでサイズを揃える</t>
  </si>
  <si>
    <t>ui_button_start_on_01</t>
  </si>
  <si>
    <t>開始ボタン・選択中</t>
  </si>
  <si>
    <t>ON</t>
  </si>
  <si>
    <t>発光差分</t>
  </si>
  <si>
    <t>ui_dialogue_window_01</t>
  </si>
  <si>
    <t>会話ウィンドウ</t>
  </si>
  <si>
    <t>全会話シーンのテキスト枠</t>
  </si>
  <si>
    <t>1600x360</t>
  </si>
  <si>
    <t>/art/ui/dialogue_window.psd</t>
  </si>
  <si>
    <t>文字可読性をQAで確認</t>
  </si>
  <si>
    <t>ui_choice_panel_01</t>
  </si>
  <si>
    <t>選択肢パネル</t>
  </si>
  <si>
    <t>選択肢表示時の背景枠</t>
  </si>
  <si>
    <t>1280x220</t>
  </si>
  <si>
    <t>/art/ui/choice_panel.psd</t>
  </si>
  <si>
    <t>ボタン間隔の確認待ち</t>
  </si>
  <si>
    <t>ICON</t>
  </si>
  <si>
    <t>icon_item_lantern_01</t>
  </si>
  <si>
    <t>ランタンアイコン</t>
  </si>
  <si>
    <t>持ち物画面のランタン表示</t>
  </si>
  <si>
    <t>256x256</t>
  </si>
  <si>
    <t>/art/icon/item_lantern.psd</t>
  </si>
  <si>
    <t>縮小時に輪郭を太めにする</t>
  </si>
  <si>
    <t>icon_save_01</t>
  </si>
  <si>
    <t>セーブアイコン</t>
  </si>
  <si>
    <t>メニューのセーブボタン</t>
  </si>
  <si>
    <t>128x128</t>
  </si>
  <si>
    <t>/art/icon/save.psd</t>
  </si>
  <si>
    <t>他アイコンと線幅を合わせる</t>
  </si>
  <si>
    <t>FX</t>
  </si>
  <si>
    <t>fx_firefly_loop_01</t>
  </si>
  <si>
    <t>蛍の粒子演出</t>
  </si>
  <si>
    <t>森背景に重ねるループ演出</t>
  </si>
  <si>
    <t>prefab</t>
  </si>
  <si>
    <t>1 prefab</t>
  </si>
  <si>
    <t>演出</t>
  </si>
  <si>
    <t>/unity/Prefabs/FX/firefly_loop.prefab</t>
  </si>
  <si>
    <t>重すぎる場合は粒子数を下げる</t>
  </si>
  <si>
    <t>fx_lantern_glow_01</t>
  </si>
  <si>
    <t>ランタン発光演出</t>
  </si>
  <si>
    <t>ランタン点灯時に一度だけ再生</t>
  </si>
  <si>
    <t>単発</t>
  </si>
  <si>
    <t>未着手</t>
  </si>
  <si>
    <t>/unity/Prefabs/FX/lantern_glow.prefab</t>
  </si>
  <si>
    <t>CG修正後に作成</t>
  </si>
  <si>
    <t>BGM</t>
  </si>
  <si>
    <t>bgm_forest_theme_01</t>
  </si>
  <si>
    <t>森の探索曲</t>
  </si>
  <si>
    <t>森探索中に流すBGM</t>
  </si>
  <si>
    <t>ogg</t>
  </si>
  <si>
    <t>90秒</t>
  </si>
  <si>
    <t>サウンド</t>
  </si>
  <si>
    <t>/audio/bgm/forest_theme.wav</t>
  </si>
  <si>
    <t>ループ点確認済み</t>
  </si>
  <si>
    <t>bgm_memory_soft_01</t>
  </si>
  <si>
    <t>回想用の静かな曲</t>
  </si>
  <si>
    <t>回想シーンで使用するBGM</t>
  </si>
  <si>
    <t>75秒</t>
  </si>
  <si>
    <t>/audio/bgm/memory_soft.wav</t>
  </si>
  <si>
    <t>音量バランス確認待ち</t>
  </si>
  <si>
    <t>SE</t>
  </si>
  <si>
    <t>se_step_grass_01</t>
  </si>
  <si>
    <t>草の足音</t>
  </si>
  <si>
    <t>森探索時の足音SE</t>
  </si>
  <si>
    <t>wav</t>
  </si>
  <si>
    <t>0.8秒</t>
  </si>
  <si>
    <t>/audio/se/step_grass.wav</t>
  </si>
  <si>
    <t>連続再生しても耳障りでない音にする</t>
  </si>
  <si>
    <t>se_lantern_light_01</t>
  </si>
  <si>
    <t>ランタン点灯音</t>
  </si>
  <si>
    <t>ランタンを点ける瞬間のSE</t>
  </si>
  <si>
    <t>1.2秒</t>
  </si>
  <si>
    <t>/audio/se/lantern_light.wav</t>
  </si>
  <si>
    <t>発光演出とタイミング合わせ</t>
  </si>
  <si>
    <t>se_page_turn_01</t>
  </si>
  <si>
    <t>ページをめくる音</t>
  </si>
  <si>
    <t>日記UIでページ送り時に使用</t>
  </si>
  <si>
    <t>0.6秒</t>
  </si>
  <si>
    <t>購入素材</t>
  </si>
  <si>
    <t>/audio/se/page_turn.wav</t>
  </si>
  <si>
    <t>購入素材の利用条件を確認</t>
  </si>
  <si>
    <t>VOICE</t>
  </si>
  <si>
    <t>vo_hero_001</t>
  </si>
  <si>
    <t>主人公「ここはどこだろう」</t>
  </si>
  <si>
    <t>プロローグ1行目のボイス</t>
  </si>
  <si>
    <t>2.1秒</t>
  </si>
  <si>
    <t>収録</t>
  </si>
  <si>
    <t>/audio/voice/hero/vo_hero_001.wav</t>
  </si>
  <si>
    <t>台本IDと合わせる</t>
  </si>
  <si>
    <t>vo_spirit_001</t>
  </si>
  <si>
    <t>精霊「迷い人さん？」</t>
  </si>
  <si>
    <t>第1章登場時のボイス</t>
  </si>
  <si>
    <t>2.4秒</t>
  </si>
  <si>
    <t>/audio/voice/spirit/vo_spirit_001.wav</t>
  </si>
  <si>
    <t>ノイズ除去後に再確認</t>
  </si>
  <si>
    <t>vo_narration_010</t>
  </si>
  <si>
    <t>ナレーション「夜が近づく」</t>
  </si>
  <si>
    <t>第2章移動前のナレーション</t>
  </si>
  <si>
    <t>3.0秒</t>
  </si>
  <si>
    <t>/audio/voice/narration/vo_narration_010.wav</t>
  </si>
  <si>
    <t>読み上げ速度は少し遅め</t>
  </si>
  <si>
    <t>MOVIE</t>
  </si>
  <si>
    <t>movie_opening_teaser_01</t>
  </si>
  <si>
    <t>オープニング短尺動画</t>
  </si>
  <si>
    <t>タイトル放置時に再生する動画</t>
  </si>
  <si>
    <t>15秒版</t>
  </si>
  <si>
    <t>mp4</t>
  </si>
  <si>
    <t>1920x1080/15秒</t>
  </si>
  <si>
    <t>保留</t>
  </si>
  <si>
    <t>映像</t>
  </si>
  <si>
    <t>要確認</t>
  </si>
  <si>
    <t>/movie/opening_teaser.mp4</t>
  </si>
  <si>
    <t>容量と実装方針を確認してから採用</t>
  </si>
  <si>
    <t>FONT</t>
  </si>
  <si>
    <t>font_main_ui_01</t>
  </si>
  <si>
    <t>メインUIフォント</t>
  </si>
  <si>
    <t>メニューと会話本文に使用</t>
  </si>
  <si>
    <t>ttf</t>
  </si>
  <si>
    <t>1 file</t>
  </si>
  <si>
    <t>/font/main_ui.ttf</t>
  </si>
  <si>
    <t>商用利用と埋め込み可否を確認</t>
  </si>
  <si>
    <t>OTHER</t>
  </si>
  <si>
    <t>ref_color_script_01</t>
  </si>
  <si>
    <t>色指定資料</t>
  </si>
  <si>
    <t>UIと背景の色味合わせ用資料</t>
  </si>
  <si>
    <t>資料</t>
  </si>
  <si>
    <t>other</t>
  </si>
  <si>
    <t>1 sheet</t>
  </si>
  <si>
    <t>進行</t>
  </si>
  <si>
    <t>/docs/color_script.xlsx</t>
  </si>
  <si>
    <t>制作物ではないが参照元として管理</t>
  </si>
  <si>
    <t>ステータスの使い分け目安</t>
  </si>
  <si>
    <t>状態</t>
  </si>
  <si>
    <t>使うタイミング</t>
  </si>
  <si>
    <t>備考に書くとよいこと</t>
  </si>
  <si>
    <t>必要だが、まだ依頼や制作に入っていない</t>
  </si>
  <si>
    <t>いつまでに必要か</t>
  </si>
  <si>
    <t>外注・担当者へ依頼済みで納品待ち</t>
  </si>
  <si>
    <t>依頼日、納品予定日</t>
  </si>
  <si>
    <t>作成中で、まだ確認できる完成物がない</t>
  </si>
  <si>
    <t>次回確認日、残作業</t>
  </si>
  <si>
    <t>素材はあるが、企画・演出・実装確認中</t>
  </si>
  <si>
    <t>誰が何を確認するか</t>
  </si>
  <si>
    <t>一度確認し、直す内容が決まっている</t>
  </si>
  <si>
    <t>修正内容、再提出予定</t>
  </si>
  <si>
    <t>取込・使用・権利など必要確認が済んだ</t>
  </si>
  <si>
    <t>完了条件が特殊なら補足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</si>
</sst>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ＭＳ Ｐゴシック"/>
      <family val="2"/>
      <scheme val="minor"/>
    </font>
    <font>
      <b/>
      <sz val="10"/>
      <color rgb="FF1F2937"/>
      <name val="Meiryo UI"/>
      <family val="3"/>
      <charset val="128"/>
    </font>
    <font>
      <sz val="10"/>
      <name val="Meiryo UI"/>
      <family val="3"/>
      <charset val="128"/>
    </font>
    <font>
      <b/>
      <sz val="16"/>
      <color rgb="FF1F2937"/>
      <name val="Meiryo UI"/>
      <family val="3"/>
      <charset val="128"/>
    </font>
    <font>
      <b/>
      <sz val="11"/>
      <color rgb="FF1F2937"/>
      <name val="Meiryo UI"/>
      <family val="3"/>
      <charset val="128"/>
    </font>
    <font>
      <sz val="10"/>
      <color rgb="FF111827"/>
      <name val="Meiryo UI"/>
      <family val="3"/>
      <charset val="128"/>
    </font>
    <font>
      <sz val="9"/>
      <color rgb="FF374151"/>
      <name val="Meiryo UI"/>
      <family val="3"/>
      <charset val="128"/>
    </font>
    <font>
      <b/>
      <sz val="9"/>
      <color rgb="FF1F2937"/>
      <name val="Meiryo UI"/>
      <family val="3"/>
      <charset val="128"/>
    </font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DCEAF7"/>
      </patternFill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FFF7CC"/>
      </patternFill>
    </fill>
    <fill>
      <patternFill patternType="solid">
        <fgColor rgb="FFF8FBFF"/>
      </patternFill>
    </fill>
    <fill>
      <patternFill patternType="solid">
        <fgColor rgb="FFEAF7E5"/>
      </patternFill>
    </fill>
    <fill>
      <patternFill patternType="solid">
        <fgColor rgb="FFFDECEC"/>
      </patternFill>
    </fill>
    <fill>
      <patternFill patternType="solid">
        <fgColor rgb="FFEAF2FF"/>
      </patternFill>
    </fill>
    <fill>
      <patternFill patternType="solid">
        <fgColor rgb="FFF3E8FF"/>
      </patternFill>
    </fill>
    <fill>
      <patternFill patternType="solid">
        <fgColor rgb="FFF3F4F6"/>
      </patternFill>
    </fill>
    <fill>
      <patternFill patternType="solid">
        <fgColor rgb="FFF1F5F9"/>
      </patternFill>
    </fill>
  </fills>
  <borders count="5">
    <border>
      <left/>
      <right/>
      <top/>
      <bottom/>
      <diagonal/>
    </border>
    <border>
      <left/>
      <right/>
      <top/>
      <bottom style="thin">
        <color rgb="FF9CA3AF"/>
      </bottom>
      <diagonal/>
    </border>
    <border>
      <left/>
      <right/>
      <top/>
      <bottom style="hair">
        <color rgb="FFE5E7EB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hair">
        <color rgb="FFE5E7EB"/>
      </left>
      <right style="hair">
        <color rgb="FFE5E7EB"/>
      </right>
      <top style="hair">
        <color rgb="FFE5E7EB"/>
      </top>
      <bottom style="hair">
        <color rgb="FFE5E7EB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8" fillId="0" borderId="0" xfId="0" applyFont="1"/>
    <xf numFmtId="0" fontId="4" fillId="3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vertical="center"/>
    </xf>
    <xf numFmtId="0" fontId="5" fillId="4" borderId="4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vertical="center"/>
    </xf>
    <xf numFmtId="0" fontId="5" fillId="8" borderId="4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vertical="center"/>
    </xf>
    <xf numFmtId="0" fontId="5" fillId="6" borderId="4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vertical="center"/>
    </xf>
    <xf numFmtId="0" fontId="5" fillId="9" borderId="4" xfId="0" applyFont="1" applyFill="1" applyBorder="1" applyAlignment="1">
      <alignment vertical="center"/>
    </xf>
    <xf numFmtId="0" fontId="5" fillId="8" borderId="4" xfId="0" applyFont="1" applyFill="1" applyBorder="1" applyAlignment="1">
      <alignment vertical="center"/>
    </xf>
    <xf numFmtId="0" fontId="5" fillId="10" borderId="4" xfId="0" applyFont="1" applyFill="1" applyBorder="1" applyAlignment="1">
      <alignment vertical="center"/>
    </xf>
    <xf numFmtId="0" fontId="5" fillId="11" borderId="4" xfId="0" applyFont="1" applyFill="1" applyBorder="1" applyAlignment="1">
      <alignment vertical="center"/>
    </xf>
    <xf numFmtId="0" fontId="5" fillId="12" borderId="4" xfId="0" applyFont="1" applyFill="1" applyBorder="1" applyAlignment="1">
      <alignment vertical="center"/>
    </xf>
    <xf numFmtId="0" fontId="4" fillId="3" borderId="0" xfId="0" applyFont="1" applyFill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vertical="center"/>
    </xf>
    <xf numFmtId="0" fontId="6" fillId="5" borderId="3" xfId="0" applyFont="1" applyFill="1" applyBorder="1" applyAlignment="1">
      <alignment vertical="top" wrapText="1"/>
    </xf>
    <xf numFmtId="0" fontId="8" fillId="0" borderId="3" xfId="0" applyFont="1" applyBorder="1"/>
    <xf numFmtId="0" fontId="8" fillId="0" borderId="0" xfId="0" applyFont="1"/>
    <xf numFmtId="0" fontId="3" fillId="0" borderId="0" xfId="0" applyFont="1" applyAlignment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301"/>
  <sheetViews>
    <sheetView tabSelected="1" zoomScale="90" workbookViewId="0">
      <pane ySplit="1" topLeftCell="A2" activePane="bottomLeft" state="frozen"/>
      <selection pane="bottomLeft" activeCell="D18" sqref="D18"/>
    </sheetView>
  </sheetViews>
  <sheetFormatPr defaultRowHeight="13.5" x14ac:dyDescent="0.15"/>
  <cols>
    <col min="1" max="1" width="7" customWidth="1"/>
    <col min="2" max="2" width="12" customWidth="1"/>
    <col min="3" max="4" width="28" customWidth="1"/>
    <col min="5" max="5" width="48" customWidth="1"/>
    <col min="6" max="6" width="18" customWidth="1"/>
    <col min="7" max="7" width="13" customWidth="1"/>
    <col min="8" max="8" width="18" customWidth="1"/>
    <col min="9" max="11" width="10" customWidth="1"/>
    <col min="12" max="12" width="13" customWidth="1"/>
    <col min="13" max="13" width="10" customWidth="1"/>
    <col min="14" max="15" width="14" customWidth="1"/>
    <col min="16" max="16" width="16" customWidth="1"/>
    <col min="17" max="17" width="38" customWidth="1"/>
    <col min="18" max="18" width="42" customWidth="1"/>
  </cols>
  <sheetData>
    <row r="1" spans="1:18" ht="24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21.95" customHeight="1" x14ac:dyDescent="0.1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21.95" customHeight="1" x14ac:dyDescent="0.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21.95" customHeight="1" x14ac:dyDescent="0.1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ht="21.95" customHeight="1" x14ac:dyDescent="0.1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ht="21.95" customHeight="1" x14ac:dyDescent="0.1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ht="21.95" customHeight="1" x14ac:dyDescent="0.1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ht="21.95" customHeight="1" x14ac:dyDescent="0.1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ht="21.95" customHeight="1" x14ac:dyDescent="0.1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ht="21.95" customHeight="1" x14ac:dyDescent="0.1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ht="21.95" customHeight="1" x14ac:dyDescent="0.1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ht="21.95" customHeight="1" x14ac:dyDescent="0.1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ht="21.95" customHeight="1" x14ac:dyDescent="0.1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ht="21.95" customHeight="1" x14ac:dyDescent="0.1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ht="21.95" customHeight="1" x14ac:dyDescent="0.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ht="21.95" customHeight="1" x14ac:dyDescent="0.1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ht="21.95" customHeight="1" x14ac:dyDescent="0.1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ht="21.95" customHeight="1" x14ac:dyDescent="0.1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ht="21.95" customHeight="1" x14ac:dyDescent="0.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ht="21.95" customHeight="1" x14ac:dyDescent="0.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ht="21.9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ht="21.9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ht="21.9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ht="21.9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 ht="21.9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 ht="21.9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 ht="21.9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ht="21.9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 ht="21.9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 ht="21.9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ht="21.9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 ht="21.9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 ht="21.9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ht="21.9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 ht="21.9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 ht="21.9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 ht="21.9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18" ht="21.9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1:18" ht="21.9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1:18" ht="21.9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1:18" ht="21.9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1:18" ht="21.9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1:18" ht="21.9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1:18" ht="21.9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1:18" ht="21.9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1:18" ht="21.9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1:18" ht="21.9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1:18" ht="21.9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1:18" ht="21.9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1:18" ht="21.9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1:18" ht="21.9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1:18" ht="21.9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1:18" ht="21.9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1:18" ht="21.9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spans="1:18" ht="21.9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 spans="1:18" ht="21.9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spans="1:18" ht="21.9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spans="1:18" ht="21.9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spans="1:18" ht="21.9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spans="1:18" ht="21.9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spans="1:18" ht="21.9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 spans="1:18" ht="21.9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 spans="1:18" ht="21.9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spans="1:18" ht="21.95" customHeight="1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 spans="1:18" ht="21.95" customHeight="1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 spans="1:18" ht="21.95" customHeight="1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spans="1:18" ht="21.95" customHeight="1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 spans="1:18" ht="21.95" customHeight="1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 spans="1:18" ht="21.95" customHeight="1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spans="1:18" ht="21.95" customHeight="1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 spans="1:18" ht="21.95" customHeight="1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 spans="1:18" ht="21.95" customHeight="1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 spans="1:18" ht="21.95" customHeight="1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 spans="1:18" ht="21.95" customHeight="1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 spans="1:18" ht="21.95" customHeight="1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 spans="1:18" ht="21.95" customHeight="1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 spans="1:18" ht="21.95" customHeight="1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 spans="1:18" ht="21.95" customHeight="1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 spans="1:18" ht="21.95" customHeight="1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 spans="1:18" ht="21.95" customHeight="1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 spans="1:18" ht="21.95" customHeight="1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 spans="1:18" ht="21.95" customHeight="1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 spans="1:18" ht="21.95" customHeight="1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 spans="1:18" ht="21.95" customHeight="1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 spans="1:18" ht="21.95" customHeight="1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 spans="1:18" ht="21.95" customHeight="1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 spans="1:18" ht="21.95" customHeight="1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 spans="1:18" ht="21.95" customHeight="1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 spans="1:18" ht="21.95" customHeight="1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 spans="1:18" ht="21.95" customHeight="1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 spans="1:18" ht="21.95" customHeight="1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 spans="1:18" ht="21.95" customHeight="1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 spans="1:18" ht="21.95" customHeight="1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 spans="1:18" ht="21.95" customHeight="1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 spans="1:18" ht="21.95" customHeight="1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 spans="1:18" ht="21.95" customHeight="1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 spans="1:18" ht="21.95" customHeight="1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 spans="1:18" ht="21.95" customHeight="1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 spans="1:18" ht="21.95" customHeight="1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</row>
    <row r="100" spans="1:18" ht="21.95" customHeight="1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r="101" spans="1:18" ht="21.95" customHeight="1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</row>
    <row r="102" spans="1:18" ht="21.95" customHeight="1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 spans="1:18" ht="21.95" customHeight="1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 spans="1:18" ht="21.95" customHeight="1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</row>
    <row r="105" spans="1:18" ht="21.95" customHeight="1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r="106" spans="1:18" ht="21.95" customHeight="1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 spans="1:18" ht="21.95" customHeight="1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r="108" spans="1:18" ht="21.95" customHeight="1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r="109" spans="1:18" ht="21.95" customHeight="1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 spans="1:18" ht="21.95" customHeight="1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</row>
    <row r="111" spans="1:18" ht="21.95" customHeight="1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 spans="1:18" ht="21.95" customHeight="1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 spans="1:18" ht="21.95" customHeight="1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 spans="1:18" ht="21.95" customHeight="1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 spans="1:18" ht="21.95" customHeight="1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 spans="1:18" ht="21.95" customHeight="1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 spans="1:18" ht="21.95" customHeight="1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 spans="1:18" ht="21.95" customHeight="1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 spans="1:18" ht="21.95" customHeight="1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 spans="1:18" ht="21.95" customHeight="1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 spans="1:18" ht="21.95" customHeight="1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 spans="1:18" ht="21.95" customHeight="1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 spans="1:18" ht="21.95" customHeight="1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 spans="1:18" ht="21.95" customHeight="1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 spans="1:18" ht="21.95" customHeight="1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 spans="1:18" ht="21.95" customHeight="1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 spans="1:18" ht="21.95" customHeight="1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 spans="1:18" ht="21.95" customHeight="1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 spans="1:18" ht="21.95" customHeight="1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 spans="1:18" ht="21.95" customHeight="1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 spans="1:18" ht="21.95" customHeight="1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</row>
    <row r="132" spans="1:18" ht="21.95" customHeight="1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 spans="1:18" ht="21.95" customHeight="1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r="134" spans="1:18" ht="21.95" customHeight="1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</row>
    <row r="135" spans="1:18" ht="21.95" customHeight="1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</row>
    <row r="136" spans="1:18" ht="21.95" customHeight="1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</row>
    <row r="137" spans="1:18" ht="21.95" customHeight="1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</row>
    <row r="138" spans="1:18" ht="21.95" customHeight="1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 spans="1:18" ht="21.95" customHeight="1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</row>
    <row r="140" spans="1:18" ht="21.95" customHeight="1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</row>
    <row r="141" spans="1:18" ht="21.95" customHeight="1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</row>
    <row r="142" spans="1:18" ht="21.95" customHeight="1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 spans="1:18" ht="21.95" customHeight="1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 spans="1:18" ht="21.95" customHeight="1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 spans="1:18" ht="21.95" customHeight="1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 spans="1:18" ht="21.95" customHeight="1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</row>
    <row r="147" spans="1:18" ht="21.95" customHeight="1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</row>
    <row r="148" spans="1:18" ht="21.95" customHeight="1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</row>
    <row r="149" spans="1:18" ht="21.95" customHeight="1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</row>
    <row r="150" spans="1:18" ht="21.95" customHeight="1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</row>
    <row r="151" spans="1:18" ht="21.95" customHeight="1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</row>
    <row r="152" spans="1:18" ht="21.95" customHeight="1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</row>
    <row r="153" spans="1:18" ht="21.95" customHeight="1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</row>
    <row r="154" spans="1:18" ht="21.95" customHeight="1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</row>
    <row r="155" spans="1:18" ht="21.95" customHeight="1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</row>
    <row r="156" spans="1:18" ht="21.95" customHeight="1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</row>
    <row r="157" spans="1:18" ht="21.95" customHeight="1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 spans="1:18" ht="21.95" customHeight="1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 spans="1:18" ht="21.95" customHeight="1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 spans="1:18" ht="21.95" customHeight="1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</row>
    <row r="161" spans="1:18" ht="21.95" customHeight="1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</row>
    <row r="162" spans="1:18" ht="21.95" customHeight="1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</row>
    <row r="163" spans="1:18" ht="21.95" customHeight="1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</row>
    <row r="164" spans="1:18" ht="21.95" customHeight="1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</row>
    <row r="165" spans="1:18" ht="21.95" customHeight="1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</row>
    <row r="166" spans="1:18" ht="21.95" customHeight="1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</row>
    <row r="167" spans="1:18" ht="21.95" customHeight="1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</row>
    <row r="168" spans="1:18" ht="21.95" customHeight="1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</row>
    <row r="169" spans="1:18" ht="21.95" customHeight="1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</row>
    <row r="170" spans="1:18" ht="21.95" customHeight="1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</row>
    <row r="171" spans="1:18" ht="21.95" customHeight="1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</row>
    <row r="172" spans="1:18" ht="21.95" customHeight="1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</row>
    <row r="173" spans="1:18" ht="21.95" customHeight="1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</row>
    <row r="174" spans="1:18" ht="21.95" customHeight="1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</row>
    <row r="175" spans="1:18" ht="21.95" customHeight="1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</row>
    <row r="176" spans="1:18" ht="21.95" customHeight="1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</row>
    <row r="177" spans="1:18" ht="21.95" customHeight="1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</row>
    <row r="178" spans="1:18" ht="21.95" customHeight="1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</row>
    <row r="179" spans="1:18" ht="21.95" customHeight="1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</row>
    <row r="180" spans="1:18" ht="21.95" customHeight="1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</row>
    <row r="181" spans="1:18" ht="21.95" customHeight="1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</row>
    <row r="182" spans="1:18" ht="21.95" customHeight="1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</row>
    <row r="183" spans="1:18" ht="21.95" customHeight="1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</row>
    <row r="184" spans="1:18" ht="21.95" customHeight="1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</row>
    <row r="185" spans="1:18" ht="21.95" customHeight="1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</row>
    <row r="186" spans="1:18" ht="21.95" customHeight="1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</row>
    <row r="187" spans="1:18" ht="21.95" customHeight="1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</row>
    <row r="188" spans="1:18" ht="21.95" customHeight="1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</row>
    <row r="189" spans="1:18" ht="21.95" customHeight="1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</row>
    <row r="190" spans="1:18" ht="21.95" customHeight="1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</row>
    <row r="191" spans="1:18" ht="21.95" customHeight="1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</row>
    <row r="192" spans="1:18" ht="21.95" customHeight="1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</row>
    <row r="193" spans="1:18" ht="21.95" customHeight="1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</row>
    <row r="194" spans="1:18" ht="21.95" customHeight="1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</row>
    <row r="195" spans="1:18" ht="21.95" customHeight="1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</row>
    <row r="196" spans="1:18" ht="21.95" customHeight="1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</row>
    <row r="197" spans="1:18" ht="21.95" customHeight="1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</row>
    <row r="198" spans="1:18" ht="21.95" customHeight="1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</row>
    <row r="199" spans="1:18" ht="21.95" customHeight="1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</row>
    <row r="200" spans="1:18" ht="21.95" customHeight="1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</row>
    <row r="201" spans="1:18" ht="21.95" customHeight="1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</row>
    <row r="202" spans="1:18" ht="21.95" customHeight="1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</row>
    <row r="203" spans="1:18" ht="21.95" customHeight="1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</row>
    <row r="204" spans="1:18" ht="21.95" customHeight="1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</row>
    <row r="205" spans="1:18" ht="21.95" customHeight="1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</row>
    <row r="206" spans="1:18" ht="21.95" customHeight="1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</row>
    <row r="207" spans="1:18" ht="21.95" customHeight="1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</row>
    <row r="208" spans="1:18" ht="21.95" customHeight="1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</row>
    <row r="209" spans="1:18" ht="21.95" customHeight="1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</row>
    <row r="210" spans="1:18" ht="21.95" customHeight="1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</row>
    <row r="211" spans="1:18" ht="21.95" customHeight="1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</row>
    <row r="212" spans="1:18" ht="21.95" customHeight="1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</row>
    <row r="213" spans="1:18" ht="21.95" customHeight="1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</row>
    <row r="214" spans="1:18" ht="21.95" customHeight="1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</row>
    <row r="215" spans="1:18" ht="21.95" customHeight="1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</row>
    <row r="216" spans="1:18" ht="21.95" customHeight="1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</row>
    <row r="217" spans="1:18" ht="21.95" customHeight="1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</row>
    <row r="218" spans="1:18" ht="21.95" customHeight="1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</row>
    <row r="219" spans="1:18" ht="21.95" customHeight="1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</row>
    <row r="220" spans="1:18" ht="21.95" customHeight="1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</row>
    <row r="221" spans="1:18" ht="21.95" customHeight="1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</row>
    <row r="222" spans="1:18" ht="21.95" customHeight="1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</row>
    <row r="223" spans="1:18" ht="21.95" customHeight="1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</row>
    <row r="224" spans="1:18" ht="21.95" customHeight="1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</row>
    <row r="225" spans="1:18" ht="21.95" customHeight="1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</row>
    <row r="226" spans="1:18" ht="21.95" customHeight="1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</row>
    <row r="227" spans="1:18" ht="21.95" customHeight="1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</row>
    <row r="228" spans="1:18" ht="21.95" customHeight="1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</row>
    <row r="229" spans="1:18" ht="21.95" customHeight="1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</row>
    <row r="230" spans="1:18" ht="21.95" customHeight="1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</row>
    <row r="231" spans="1:18" ht="21.95" customHeight="1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</row>
    <row r="232" spans="1:18" ht="21.95" customHeight="1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</row>
    <row r="233" spans="1:18" ht="21.95" customHeight="1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</row>
    <row r="234" spans="1:18" ht="21.95" customHeight="1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</row>
    <row r="235" spans="1:18" ht="21.95" customHeight="1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</row>
    <row r="236" spans="1:18" ht="21.95" customHeight="1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</row>
    <row r="237" spans="1:18" ht="21.95" customHeight="1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</row>
    <row r="238" spans="1:18" ht="21.95" customHeight="1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</row>
    <row r="239" spans="1:18" ht="21.95" customHeight="1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</row>
    <row r="240" spans="1:18" ht="21.95" customHeight="1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</row>
    <row r="241" spans="1:18" ht="21.95" customHeight="1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</row>
    <row r="242" spans="1:18" ht="21.95" customHeight="1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</row>
    <row r="243" spans="1:18" ht="21.95" customHeight="1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</row>
    <row r="244" spans="1:18" ht="21.95" customHeight="1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</row>
    <row r="245" spans="1:18" ht="21.95" customHeight="1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</row>
    <row r="246" spans="1:18" ht="21.95" customHeight="1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</row>
    <row r="247" spans="1:18" ht="21.95" customHeight="1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</row>
    <row r="248" spans="1:18" ht="21.95" customHeight="1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</row>
    <row r="249" spans="1:18" ht="21.95" customHeight="1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</row>
    <row r="250" spans="1:18" ht="21.95" customHeight="1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</row>
    <row r="251" spans="1:18" ht="21.95" customHeight="1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</row>
    <row r="252" spans="1:18" ht="21.95" customHeight="1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</row>
    <row r="253" spans="1:18" ht="21.95" customHeight="1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</row>
    <row r="254" spans="1:18" ht="21.95" customHeight="1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</row>
    <row r="255" spans="1:18" ht="21.95" customHeight="1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</row>
    <row r="256" spans="1:18" ht="21.95" customHeight="1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</row>
    <row r="257" spans="1:18" ht="21.95" customHeight="1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18" ht="21.95" customHeight="1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18" ht="21.95" customHeight="1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18" ht="21.95" customHeight="1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18" ht="21.95" customHeight="1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18" ht="21.95" customHeight="1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18" ht="21.95" customHeight="1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18" ht="21.95" customHeight="1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18" ht="21.95" customHeight="1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18" ht="21.95" customHeight="1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18" ht="21.95" customHeight="1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18" ht="21.95" customHeight="1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18" ht="21.95" customHeight="1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18" ht="21.95" customHeight="1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</row>
    <row r="271" spans="1:18" ht="21.95" customHeight="1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</row>
    <row r="272" spans="1:18" ht="21.95" customHeight="1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</row>
    <row r="273" spans="1:18" ht="21.95" customHeight="1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</row>
    <row r="274" spans="1:18" ht="21.95" customHeight="1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</row>
    <row r="275" spans="1:18" ht="21.95" customHeight="1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</row>
    <row r="276" spans="1:18" ht="21.95" customHeight="1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</row>
    <row r="277" spans="1:18" ht="21.95" customHeight="1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</row>
    <row r="278" spans="1:18" ht="21.95" customHeight="1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</row>
    <row r="279" spans="1:18" ht="21.95" customHeight="1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</row>
    <row r="280" spans="1:18" ht="21.95" customHeight="1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</row>
    <row r="281" spans="1:18" ht="21.95" customHeight="1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</row>
    <row r="282" spans="1:18" ht="21.95" customHeight="1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</row>
    <row r="283" spans="1:18" ht="21.95" customHeight="1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</row>
    <row r="284" spans="1:18" ht="21.95" customHeight="1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</row>
    <row r="285" spans="1:18" ht="21.95" customHeight="1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</row>
    <row r="286" spans="1:18" ht="21.95" customHeight="1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</row>
    <row r="287" spans="1:18" ht="21.95" customHeight="1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</row>
    <row r="288" spans="1:18" ht="21.95" customHeight="1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</row>
    <row r="289" spans="1:18" ht="21.95" customHeight="1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</row>
    <row r="290" spans="1:18" ht="21.95" customHeight="1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</row>
    <row r="291" spans="1:18" ht="21.95" customHeight="1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</row>
    <row r="292" spans="1:18" ht="21.95" customHeight="1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</row>
    <row r="293" spans="1:18" ht="21.95" customHeight="1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</row>
    <row r="294" spans="1:18" ht="21.95" customHeight="1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</row>
    <row r="295" spans="1:18" ht="21.95" customHeight="1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</row>
    <row r="296" spans="1:18" ht="21.95" customHeight="1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</row>
    <row r="297" spans="1:18" ht="21.95" customHeight="1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</row>
    <row r="298" spans="1:18" ht="21.95" customHeight="1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</row>
    <row r="299" spans="1:18" ht="21.95" customHeight="1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</row>
    <row r="300" spans="1:18" ht="21.95" customHeight="1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</row>
    <row r="301" spans="1:18" ht="21.95" customHeight="1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</row>
  </sheetData>
  <autoFilter ref="A1:R301"/>
  <phoneticPr fontId="9"/>
  <dataValidations count="8">
    <dataValidation type="list" allowBlank="1" sqref="B2:B301">
      <formula1>"BG,CG,CHARA,UI,ICON,FX,BGM,SE,VOICE,MOVIE,FONT,OTHER"</formula1>
    </dataValidation>
    <dataValidation type="list" allowBlank="1" sqref="G2:G301">
      <formula1>"png,jpg,psd,wav,mp3,ogg,mp4,ttf,otf,fbx,prefab,other"</formula1>
    </dataValidation>
    <dataValidation type="list" allowBlank="1" sqref="I2:I301">
      <formula1>"〇"</formula1>
    </dataValidation>
    <dataValidation type="list" allowBlank="1" sqref="J2:J301">
      <formula1>"〇"</formula1>
    </dataValidation>
    <dataValidation type="list" allowBlank="1" sqref="K2:K301">
      <formula1>"〇"</formula1>
    </dataValidation>
    <dataValidation type="list" allowBlank="1" sqref="L2:L301">
      <formula1>"未着手,依頼中,制作中,確認中,修正中,完了,保留,不要"</formula1>
    </dataValidation>
    <dataValidation type="list" allowBlank="1" sqref="M2:M301">
      <formula1>"高,中,低"</formula1>
    </dataValidation>
    <dataValidation type="list" allowBlank="1" sqref="P2:P301">
      <formula1>"自社制作,購入素材,フリー素材,支給素材,要確認,使用不可"</formula1>
    </dataValidation>
  </dataValidation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R51"/>
  <sheetViews>
    <sheetView zoomScale="85" workbookViewId="0">
      <pane ySplit="8" topLeftCell="A21" activePane="bottomLeft" state="frozen"/>
      <selection pane="bottomLeft" sqref="A1:XFD1048576"/>
    </sheetView>
  </sheetViews>
  <sheetFormatPr defaultRowHeight="13.5" x14ac:dyDescent="0.15"/>
  <cols>
    <col min="1" max="1" width="23.125" bestFit="1" customWidth="1"/>
    <col min="2" max="2" width="77" bestFit="1" customWidth="1"/>
    <col min="3" max="3" width="27.375" bestFit="1" customWidth="1"/>
    <col min="4" max="4" width="19.25" bestFit="1" customWidth="1"/>
    <col min="5" max="5" width="23.5" bestFit="1" customWidth="1"/>
    <col min="6" max="6" width="14" bestFit="1" customWidth="1"/>
    <col min="7" max="7" width="14.625" bestFit="1" customWidth="1"/>
    <col min="8" max="8" width="16.125" bestFit="1" customWidth="1"/>
    <col min="9" max="9" width="10.75" bestFit="1" customWidth="1"/>
    <col min="10" max="11" width="11.25" bestFit="1" customWidth="1"/>
    <col min="12" max="12" width="13.25" bestFit="1" customWidth="1"/>
    <col min="13" max="15" width="11.25" bestFit="1" customWidth="1"/>
    <col min="16" max="16" width="17.75" bestFit="1" customWidth="1"/>
    <col min="17" max="17" width="42.875" bestFit="1" customWidth="1"/>
    <col min="18" max="18" width="27.875" bestFit="1" customWidth="1"/>
  </cols>
  <sheetData>
    <row r="1" spans="1:18" ht="21" x14ac:dyDescent="0.15">
      <c r="A1" s="27" t="s">
        <v>18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x14ac:dyDescent="0.1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ht="15.75" x14ac:dyDescent="0.15">
      <c r="A3" s="4" t="s">
        <v>19</v>
      </c>
      <c r="B3" s="5" t="s">
        <v>20</v>
      </c>
      <c r="C3" s="3"/>
      <c r="D3" s="3"/>
      <c r="E3" s="3"/>
      <c r="F3" s="24" t="s">
        <v>21</v>
      </c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5.75" x14ac:dyDescent="0.15">
      <c r="A4" s="4" t="s">
        <v>22</v>
      </c>
      <c r="B4" s="5" t="s">
        <v>23</v>
      </c>
      <c r="C4" s="3"/>
      <c r="D4" s="3"/>
      <c r="E4" s="3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5.75" x14ac:dyDescent="0.15">
      <c r="A5" s="4" t="s">
        <v>24</v>
      </c>
      <c r="B5" s="5" t="s">
        <v>25</v>
      </c>
      <c r="C5" s="3"/>
      <c r="D5" s="3"/>
      <c r="E5" s="3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15.75" x14ac:dyDescent="0.15">
      <c r="A6" s="4" t="s">
        <v>26</v>
      </c>
      <c r="B6" s="5" t="s">
        <v>27</v>
      </c>
      <c r="C6" s="3"/>
      <c r="D6" s="3"/>
      <c r="E6" s="3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</row>
    <row r="7" spans="1:18" x14ac:dyDescent="0.1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ht="14.25" x14ac:dyDescent="0.15">
      <c r="A8" s="6" t="s">
        <v>0</v>
      </c>
      <c r="B8" s="6" t="s">
        <v>1</v>
      </c>
      <c r="C8" s="6" t="s">
        <v>2</v>
      </c>
      <c r="D8" s="6" t="s">
        <v>3</v>
      </c>
      <c r="E8" s="6" t="s">
        <v>4</v>
      </c>
      <c r="F8" s="6" t="s">
        <v>5</v>
      </c>
      <c r="G8" s="6" t="s">
        <v>6</v>
      </c>
      <c r="H8" s="6" t="s">
        <v>7</v>
      </c>
      <c r="I8" s="6" t="s">
        <v>8</v>
      </c>
      <c r="J8" s="6" t="s">
        <v>9</v>
      </c>
      <c r="K8" s="6" t="s">
        <v>10</v>
      </c>
      <c r="L8" s="6" t="s">
        <v>11</v>
      </c>
      <c r="M8" s="6" t="s">
        <v>12</v>
      </c>
      <c r="N8" s="6" t="s">
        <v>13</v>
      </c>
      <c r="O8" s="6" t="s">
        <v>14</v>
      </c>
      <c r="P8" s="6" t="s">
        <v>15</v>
      </c>
      <c r="Q8" s="6" t="s">
        <v>16</v>
      </c>
      <c r="R8" s="6" t="s">
        <v>17</v>
      </c>
    </row>
    <row r="9" spans="1:18" ht="14.25" x14ac:dyDescent="0.15">
      <c r="A9" s="7">
        <v>1</v>
      </c>
      <c r="B9" s="7" t="s">
        <v>28</v>
      </c>
      <c r="C9" s="7" t="s">
        <v>29</v>
      </c>
      <c r="D9" s="7" t="s">
        <v>30</v>
      </c>
      <c r="E9" s="7" t="s">
        <v>31</v>
      </c>
      <c r="F9" s="7" t="s">
        <v>32</v>
      </c>
      <c r="G9" s="7" t="s">
        <v>33</v>
      </c>
      <c r="H9" s="7" t="s">
        <v>34</v>
      </c>
      <c r="I9" s="8"/>
      <c r="J9" s="9" t="s">
        <v>35</v>
      </c>
      <c r="K9" s="9" t="s">
        <v>35</v>
      </c>
      <c r="L9" s="10" t="s">
        <v>36</v>
      </c>
      <c r="M9" s="11" t="s">
        <v>37</v>
      </c>
      <c r="N9" s="7" t="s">
        <v>38</v>
      </c>
      <c r="O9" s="7"/>
      <c r="P9" s="7" t="s">
        <v>39</v>
      </c>
      <c r="Q9" s="7" t="s">
        <v>40</v>
      </c>
      <c r="R9" s="7" t="s">
        <v>41</v>
      </c>
    </row>
    <row r="10" spans="1:18" ht="14.25" x14ac:dyDescent="0.15">
      <c r="A10" s="12">
        <v>2</v>
      </c>
      <c r="B10" s="12" t="s">
        <v>28</v>
      </c>
      <c r="C10" s="12" t="s">
        <v>42</v>
      </c>
      <c r="D10" s="12" t="s">
        <v>43</v>
      </c>
      <c r="E10" s="12" t="s">
        <v>44</v>
      </c>
      <c r="F10" s="12" t="s">
        <v>45</v>
      </c>
      <c r="G10" s="12" t="s">
        <v>33</v>
      </c>
      <c r="H10" s="12" t="s">
        <v>34</v>
      </c>
      <c r="I10" s="13"/>
      <c r="J10" s="9" t="s">
        <v>35</v>
      </c>
      <c r="K10" s="9" t="s">
        <v>35</v>
      </c>
      <c r="L10" s="10" t="s">
        <v>36</v>
      </c>
      <c r="M10" s="14" t="s">
        <v>46</v>
      </c>
      <c r="N10" s="12" t="s">
        <v>38</v>
      </c>
      <c r="O10" s="12"/>
      <c r="P10" s="12" t="s">
        <v>39</v>
      </c>
      <c r="Q10" s="12" t="s">
        <v>47</v>
      </c>
      <c r="R10" s="12" t="s">
        <v>48</v>
      </c>
    </row>
    <row r="11" spans="1:18" ht="14.25" x14ac:dyDescent="0.15">
      <c r="A11" s="7">
        <v>3</v>
      </c>
      <c r="B11" s="7" t="s">
        <v>28</v>
      </c>
      <c r="C11" s="7" t="s">
        <v>49</v>
      </c>
      <c r="D11" s="7" t="s">
        <v>50</v>
      </c>
      <c r="E11" s="7" t="s">
        <v>51</v>
      </c>
      <c r="F11" s="7" t="s">
        <v>52</v>
      </c>
      <c r="G11" s="7" t="s">
        <v>33</v>
      </c>
      <c r="H11" s="7" t="s">
        <v>34</v>
      </c>
      <c r="I11" s="8"/>
      <c r="J11" s="9" t="s">
        <v>35</v>
      </c>
      <c r="K11" s="8"/>
      <c r="L11" s="15" t="s">
        <v>53</v>
      </c>
      <c r="M11" s="14" t="s">
        <v>46</v>
      </c>
      <c r="N11" s="7" t="s">
        <v>38</v>
      </c>
      <c r="O11" s="7"/>
      <c r="P11" s="7" t="s">
        <v>39</v>
      </c>
      <c r="Q11" s="7" t="s">
        <v>54</v>
      </c>
      <c r="R11" s="7" t="s">
        <v>55</v>
      </c>
    </row>
    <row r="12" spans="1:18" ht="14.25" x14ac:dyDescent="0.15">
      <c r="A12" s="12">
        <v>4</v>
      </c>
      <c r="B12" s="12" t="s">
        <v>28</v>
      </c>
      <c r="C12" s="12" t="s">
        <v>56</v>
      </c>
      <c r="D12" s="12" t="s">
        <v>57</v>
      </c>
      <c r="E12" s="12" t="s">
        <v>58</v>
      </c>
      <c r="F12" s="12" t="s">
        <v>32</v>
      </c>
      <c r="G12" s="12" t="s">
        <v>33</v>
      </c>
      <c r="H12" s="12" t="s">
        <v>34</v>
      </c>
      <c r="I12" s="13"/>
      <c r="J12" s="13"/>
      <c r="K12" s="13"/>
      <c r="L12" s="16" t="s">
        <v>59</v>
      </c>
      <c r="M12" s="9" t="s">
        <v>60</v>
      </c>
      <c r="N12" s="12" t="s">
        <v>38</v>
      </c>
      <c r="O12" s="12"/>
      <c r="P12" s="12" t="s">
        <v>39</v>
      </c>
      <c r="Q12" s="12" t="s">
        <v>61</v>
      </c>
      <c r="R12" s="12" t="s">
        <v>62</v>
      </c>
    </row>
    <row r="13" spans="1:18" ht="14.25" x14ac:dyDescent="0.15">
      <c r="A13" s="7">
        <v>5</v>
      </c>
      <c r="B13" s="7" t="s">
        <v>63</v>
      </c>
      <c r="C13" s="7" t="s">
        <v>64</v>
      </c>
      <c r="D13" s="7" t="s">
        <v>65</v>
      </c>
      <c r="E13" s="7" t="s">
        <v>66</v>
      </c>
      <c r="F13" s="7" t="s">
        <v>67</v>
      </c>
      <c r="G13" s="7" t="s">
        <v>33</v>
      </c>
      <c r="H13" s="7" t="s">
        <v>34</v>
      </c>
      <c r="I13" s="8"/>
      <c r="J13" s="9" t="s">
        <v>35</v>
      </c>
      <c r="K13" s="9" t="s">
        <v>35</v>
      </c>
      <c r="L13" s="10" t="s">
        <v>36</v>
      </c>
      <c r="M13" s="11" t="s">
        <v>37</v>
      </c>
      <c r="N13" s="7" t="s">
        <v>38</v>
      </c>
      <c r="O13" s="7"/>
      <c r="P13" s="7" t="s">
        <v>39</v>
      </c>
      <c r="Q13" s="7" t="s">
        <v>68</v>
      </c>
      <c r="R13" s="7" t="s">
        <v>69</v>
      </c>
    </row>
    <row r="14" spans="1:18" ht="14.25" x14ac:dyDescent="0.15">
      <c r="A14" s="12">
        <v>6</v>
      </c>
      <c r="B14" s="12" t="s">
        <v>63</v>
      </c>
      <c r="C14" s="12" t="s">
        <v>70</v>
      </c>
      <c r="D14" s="12" t="s">
        <v>71</v>
      </c>
      <c r="E14" s="12" t="s">
        <v>72</v>
      </c>
      <c r="F14" s="12" t="s">
        <v>67</v>
      </c>
      <c r="G14" s="12" t="s">
        <v>33</v>
      </c>
      <c r="H14" s="12" t="s">
        <v>34</v>
      </c>
      <c r="I14" s="13"/>
      <c r="J14" s="9" t="s">
        <v>35</v>
      </c>
      <c r="K14" s="13"/>
      <c r="L14" s="17" t="s">
        <v>73</v>
      </c>
      <c r="M14" s="11" t="s">
        <v>37</v>
      </c>
      <c r="N14" s="12" t="s">
        <v>38</v>
      </c>
      <c r="O14" s="12"/>
      <c r="P14" s="12" t="s">
        <v>39</v>
      </c>
      <c r="Q14" s="12" t="s">
        <v>74</v>
      </c>
      <c r="R14" s="12" t="s">
        <v>75</v>
      </c>
    </row>
    <row r="15" spans="1:18" ht="14.25" x14ac:dyDescent="0.15">
      <c r="A15" s="7">
        <v>7</v>
      </c>
      <c r="B15" s="7" t="s">
        <v>63</v>
      </c>
      <c r="C15" s="7" t="s">
        <v>76</v>
      </c>
      <c r="D15" s="7" t="s">
        <v>77</v>
      </c>
      <c r="E15" s="7" t="s">
        <v>78</v>
      </c>
      <c r="F15" s="7" t="s">
        <v>79</v>
      </c>
      <c r="G15" s="7" t="s">
        <v>33</v>
      </c>
      <c r="H15" s="7" t="s">
        <v>34</v>
      </c>
      <c r="I15" s="8"/>
      <c r="J15" s="8"/>
      <c r="K15" s="8"/>
      <c r="L15" s="18" t="s">
        <v>80</v>
      </c>
      <c r="M15" s="11" t="s">
        <v>37</v>
      </c>
      <c r="N15" s="7" t="s">
        <v>38</v>
      </c>
      <c r="O15" s="7"/>
      <c r="P15" s="7" t="s">
        <v>39</v>
      </c>
      <c r="Q15" s="7" t="s">
        <v>81</v>
      </c>
      <c r="R15" s="7" t="s">
        <v>82</v>
      </c>
    </row>
    <row r="16" spans="1:18" ht="14.25" x14ac:dyDescent="0.15">
      <c r="A16" s="12">
        <v>8</v>
      </c>
      <c r="B16" s="12" t="s">
        <v>83</v>
      </c>
      <c r="C16" s="12" t="s">
        <v>84</v>
      </c>
      <c r="D16" s="12" t="s">
        <v>85</v>
      </c>
      <c r="E16" s="12" t="s">
        <v>86</v>
      </c>
      <c r="F16" s="12" t="s">
        <v>67</v>
      </c>
      <c r="G16" s="12" t="s">
        <v>33</v>
      </c>
      <c r="H16" s="12" t="s">
        <v>87</v>
      </c>
      <c r="I16" s="13"/>
      <c r="J16" s="9" t="s">
        <v>35</v>
      </c>
      <c r="K16" s="9" t="s">
        <v>35</v>
      </c>
      <c r="L16" s="10" t="s">
        <v>36</v>
      </c>
      <c r="M16" s="11" t="s">
        <v>37</v>
      </c>
      <c r="N16" s="12" t="s">
        <v>38</v>
      </c>
      <c r="O16" s="12"/>
      <c r="P16" s="12" t="s">
        <v>39</v>
      </c>
      <c r="Q16" s="12" t="s">
        <v>88</v>
      </c>
      <c r="R16" s="12" t="s">
        <v>89</v>
      </c>
    </row>
    <row r="17" spans="1:18" ht="14.25" x14ac:dyDescent="0.15">
      <c r="A17" s="7">
        <v>9</v>
      </c>
      <c r="B17" s="7" t="s">
        <v>83</v>
      </c>
      <c r="C17" s="7" t="s">
        <v>90</v>
      </c>
      <c r="D17" s="7" t="s">
        <v>91</v>
      </c>
      <c r="E17" s="7" t="s">
        <v>92</v>
      </c>
      <c r="F17" s="7" t="s">
        <v>79</v>
      </c>
      <c r="G17" s="7" t="s">
        <v>33</v>
      </c>
      <c r="H17" s="7" t="s">
        <v>87</v>
      </c>
      <c r="I17" s="8"/>
      <c r="J17" s="9" t="s">
        <v>35</v>
      </c>
      <c r="K17" s="9" t="s">
        <v>35</v>
      </c>
      <c r="L17" s="10" t="s">
        <v>36</v>
      </c>
      <c r="M17" s="14" t="s">
        <v>46</v>
      </c>
      <c r="N17" s="7" t="s">
        <v>38</v>
      </c>
      <c r="O17" s="7"/>
      <c r="P17" s="7" t="s">
        <v>39</v>
      </c>
      <c r="Q17" s="7" t="s">
        <v>93</v>
      </c>
      <c r="R17" s="7" t="s">
        <v>94</v>
      </c>
    </row>
    <row r="18" spans="1:18" ht="14.25" x14ac:dyDescent="0.15">
      <c r="A18" s="12">
        <v>10</v>
      </c>
      <c r="B18" s="12" t="s">
        <v>83</v>
      </c>
      <c r="C18" s="12" t="s">
        <v>95</v>
      </c>
      <c r="D18" s="12" t="s">
        <v>96</v>
      </c>
      <c r="E18" s="12" t="s">
        <v>97</v>
      </c>
      <c r="F18" s="12" t="s">
        <v>79</v>
      </c>
      <c r="G18" s="12" t="s">
        <v>33</v>
      </c>
      <c r="H18" s="12" t="s">
        <v>87</v>
      </c>
      <c r="I18" s="13"/>
      <c r="J18" s="9" t="s">
        <v>35</v>
      </c>
      <c r="K18" s="13"/>
      <c r="L18" s="15" t="s">
        <v>53</v>
      </c>
      <c r="M18" s="14" t="s">
        <v>46</v>
      </c>
      <c r="N18" s="12" t="s">
        <v>38</v>
      </c>
      <c r="O18" s="12"/>
      <c r="P18" s="12" t="s">
        <v>39</v>
      </c>
      <c r="Q18" s="12" t="s">
        <v>98</v>
      </c>
      <c r="R18" s="12" t="s">
        <v>99</v>
      </c>
    </row>
    <row r="19" spans="1:18" ht="14.25" x14ac:dyDescent="0.15">
      <c r="A19" s="7">
        <v>11</v>
      </c>
      <c r="B19" s="7" t="s">
        <v>83</v>
      </c>
      <c r="C19" s="7" t="s">
        <v>100</v>
      </c>
      <c r="D19" s="7" t="s">
        <v>101</v>
      </c>
      <c r="E19" s="7" t="s">
        <v>102</v>
      </c>
      <c r="F19" s="7" t="s">
        <v>67</v>
      </c>
      <c r="G19" s="7" t="s">
        <v>33</v>
      </c>
      <c r="H19" s="7" t="s">
        <v>87</v>
      </c>
      <c r="I19" s="8"/>
      <c r="J19" s="9" t="s">
        <v>35</v>
      </c>
      <c r="K19" s="9" t="s">
        <v>35</v>
      </c>
      <c r="L19" s="10" t="s">
        <v>36</v>
      </c>
      <c r="M19" s="11" t="s">
        <v>37</v>
      </c>
      <c r="N19" s="7" t="s">
        <v>38</v>
      </c>
      <c r="O19" s="7"/>
      <c r="P19" s="7" t="s">
        <v>39</v>
      </c>
      <c r="Q19" s="7" t="s">
        <v>103</v>
      </c>
      <c r="R19" s="7" t="s">
        <v>104</v>
      </c>
    </row>
    <row r="20" spans="1:18" ht="14.25" x14ac:dyDescent="0.15">
      <c r="A20" s="12">
        <v>12</v>
      </c>
      <c r="B20" s="12" t="s">
        <v>83</v>
      </c>
      <c r="C20" s="12" t="s">
        <v>105</v>
      </c>
      <c r="D20" s="12" t="s">
        <v>106</v>
      </c>
      <c r="E20" s="12" t="s">
        <v>107</v>
      </c>
      <c r="F20" s="12" t="s">
        <v>79</v>
      </c>
      <c r="G20" s="12" t="s">
        <v>33</v>
      </c>
      <c r="H20" s="12" t="s">
        <v>87</v>
      </c>
      <c r="I20" s="13"/>
      <c r="J20" s="9" t="s">
        <v>35</v>
      </c>
      <c r="K20" s="9" t="s">
        <v>35</v>
      </c>
      <c r="L20" s="10" t="s">
        <v>36</v>
      </c>
      <c r="M20" s="14" t="s">
        <v>46</v>
      </c>
      <c r="N20" s="12" t="s">
        <v>38</v>
      </c>
      <c r="O20" s="12"/>
      <c r="P20" s="12" t="s">
        <v>39</v>
      </c>
      <c r="Q20" s="12" t="s">
        <v>108</v>
      </c>
      <c r="R20" s="12" t="s">
        <v>109</v>
      </c>
    </row>
    <row r="21" spans="1:18" ht="14.25" x14ac:dyDescent="0.15">
      <c r="A21" s="7">
        <v>13</v>
      </c>
      <c r="B21" s="7" t="s">
        <v>110</v>
      </c>
      <c r="C21" s="7" t="s">
        <v>111</v>
      </c>
      <c r="D21" s="7" t="s">
        <v>112</v>
      </c>
      <c r="E21" s="7" t="s">
        <v>113</v>
      </c>
      <c r="F21" s="7" t="s">
        <v>32</v>
      </c>
      <c r="G21" s="7" t="s">
        <v>33</v>
      </c>
      <c r="H21" s="7" t="s">
        <v>114</v>
      </c>
      <c r="I21" s="8"/>
      <c r="J21" s="9" t="s">
        <v>35</v>
      </c>
      <c r="K21" s="9" t="s">
        <v>35</v>
      </c>
      <c r="L21" s="10" t="s">
        <v>36</v>
      </c>
      <c r="M21" s="11" t="s">
        <v>37</v>
      </c>
      <c r="N21" s="7" t="s">
        <v>110</v>
      </c>
      <c r="O21" s="7"/>
      <c r="P21" s="7" t="s">
        <v>39</v>
      </c>
      <c r="Q21" s="7" t="s">
        <v>115</v>
      </c>
      <c r="R21" s="7" t="s">
        <v>116</v>
      </c>
    </row>
    <row r="22" spans="1:18" ht="14.25" x14ac:dyDescent="0.15">
      <c r="A22" s="12">
        <v>14</v>
      </c>
      <c r="B22" s="12" t="s">
        <v>110</v>
      </c>
      <c r="C22" s="12" t="s">
        <v>117</v>
      </c>
      <c r="D22" s="12" t="s">
        <v>118</v>
      </c>
      <c r="E22" s="12" t="s">
        <v>119</v>
      </c>
      <c r="F22" s="12" t="s">
        <v>120</v>
      </c>
      <c r="G22" s="12" t="s">
        <v>33</v>
      </c>
      <c r="H22" s="12" t="s">
        <v>121</v>
      </c>
      <c r="I22" s="13"/>
      <c r="J22" s="9" t="s">
        <v>35</v>
      </c>
      <c r="K22" s="9" t="s">
        <v>35</v>
      </c>
      <c r="L22" s="10" t="s">
        <v>36</v>
      </c>
      <c r="M22" s="11" t="s">
        <v>37</v>
      </c>
      <c r="N22" s="12" t="s">
        <v>110</v>
      </c>
      <c r="O22" s="12"/>
      <c r="P22" s="12" t="s">
        <v>39</v>
      </c>
      <c r="Q22" s="12" t="s">
        <v>122</v>
      </c>
      <c r="R22" s="12" t="s">
        <v>123</v>
      </c>
    </row>
    <row r="23" spans="1:18" ht="14.25" x14ac:dyDescent="0.15">
      <c r="A23" s="7">
        <v>15</v>
      </c>
      <c r="B23" s="7" t="s">
        <v>110</v>
      </c>
      <c r="C23" s="7" t="s">
        <v>124</v>
      </c>
      <c r="D23" s="7" t="s">
        <v>125</v>
      </c>
      <c r="E23" s="7" t="s">
        <v>119</v>
      </c>
      <c r="F23" s="7" t="s">
        <v>126</v>
      </c>
      <c r="G23" s="7" t="s">
        <v>33</v>
      </c>
      <c r="H23" s="7" t="s">
        <v>121</v>
      </c>
      <c r="I23" s="8"/>
      <c r="J23" s="9" t="s">
        <v>35</v>
      </c>
      <c r="K23" s="9" t="s">
        <v>35</v>
      </c>
      <c r="L23" s="10" t="s">
        <v>36</v>
      </c>
      <c r="M23" s="11" t="s">
        <v>37</v>
      </c>
      <c r="N23" s="7" t="s">
        <v>110</v>
      </c>
      <c r="O23" s="7"/>
      <c r="P23" s="7" t="s">
        <v>39</v>
      </c>
      <c r="Q23" s="7" t="s">
        <v>122</v>
      </c>
      <c r="R23" s="7" t="s">
        <v>127</v>
      </c>
    </row>
    <row r="24" spans="1:18" ht="14.25" x14ac:dyDescent="0.15">
      <c r="A24" s="12">
        <v>16</v>
      </c>
      <c r="B24" s="12" t="s">
        <v>110</v>
      </c>
      <c r="C24" s="12" t="s">
        <v>128</v>
      </c>
      <c r="D24" s="12" t="s">
        <v>129</v>
      </c>
      <c r="E24" s="12" t="s">
        <v>130</v>
      </c>
      <c r="F24" s="12" t="s">
        <v>32</v>
      </c>
      <c r="G24" s="12" t="s">
        <v>33</v>
      </c>
      <c r="H24" s="12" t="s">
        <v>131</v>
      </c>
      <c r="I24" s="13"/>
      <c r="J24" s="9" t="s">
        <v>35</v>
      </c>
      <c r="K24" s="9" t="s">
        <v>35</v>
      </c>
      <c r="L24" s="15" t="s">
        <v>53</v>
      </c>
      <c r="M24" s="11" t="s">
        <v>37</v>
      </c>
      <c r="N24" s="12" t="s">
        <v>110</v>
      </c>
      <c r="O24" s="12"/>
      <c r="P24" s="12" t="s">
        <v>39</v>
      </c>
      <c r="Q24" s="12" t="s">
        <v>132</v>
      </c>
      <c r="R24" s="12" t="s">
        <v>133</v>
      </c>
    </row>
    <row r="25" spans="1:18" ht="14.25" x14ac:dyDescent="0.15">
      <c r="A25" s="7">
        <v>17</v>
      </c>
      <c r="B25" s="7" t="s">
        <v>110</v>
      </c>
      <c r="C25" s="7" t="s">
        <v>134</v>
      </c>
      <c r="D25" s="7" t="s">
        <v>135</v>
      </c>
      <c r="E25" s="7" t="s">
        <v>136</v>
      </c>
      <c r="F25" s="7" t="s">
        <v>32</v>
      </c>
      <c r="G25" s="7" t="s">
        <v>33</v>
      </c>
      <c r="H25" s="7" t="s">
        <v>137</v>
      </c>
      <c r="I25" s="8"/>
      <c r="J25" s="9" t="s">
        <v>35</v>
      </c>
      <c r="K25" s="8"/>
      <c r="L25" s="16" t="s">
        <v>59</v>
      </c>
      <c r="M25" s="14" t="s">
        <v>46</v>
      </c>
      <c r="N25" s="7" t="s">
        <v>110</v>
      </c>
      <c r="O25" s="7"/>
      <c r="P25" s="7" t="s">
        <v>39</v>
      </c>
      <c r="Q25" s="7" t="s">
        <v>138</v>
      </c>
      <c r="R25" s="7" t="s">
        <v>139</v>
      </c>
    </row>
    <row r="26" spans="1:18" ht="14.25" x14ac:dyDescent="0.15">
      <c r="A26" s="12">
        <v>18</v>
      </c>
      <c r="B26" s="12" t="s">
        <v>140</v>
      </c>
      <c r="C26" s="12" t="s">
        <v>141</v>
      </c>
      <c r="D26" s="12" t="s">
        <v>142</v>
      </c>
      <c r="E26" s="12" t="s">
        <v>143</v>
      </c>
      <c r="F26" s="12" t="s">
        <v>32</v>
      </c>
      <c r="G26" s="12" t="s">
        <v>33</v>
      </c>
      <c r="H26" s="12" t="s">
        <v>144</v>
      </c>
      <c r="I26" s="13"/>
      <c r="J26" s="9" t="s">
        <v>35</v>
      </c>
      <c r="K26" s="9" t="s">
        <v>35</v>
      </c>
      <c r="L26" s="10" t="s">
        <v>36</v>
      </c>
      <c r="M26" s="14" t="s">
        <v>46</v>
      </c>
      <c r="N26" s="12" t="s">
        <v>110</v>
      </c>
      <c r="O26" s="12"/>
      <c r="P26" s="12" t="s">
        <v>39</v>
      </c>
      <c r="Q26" s="12" t="s">
        <v>145</v>
      </c>
      <c r="R26" s="12" t="s">
        <v>146</v>
      </c>
    </row>
    <row r="27" spans="1:18" ht="14.25" x14ac:dyDescent="0.15">
      <c r="A27" s="7">
        <v>19</v>
      </c>
      <c r="B27" s="7" t="s">
        <v>140</v>
      </c>
      <c r="C27" s="7" t="s">
        <v>147</v>
      </c>
      <c r="D27" s="7" t="s">
        <v>148</v>
      </c>
      <c r="E27" s="7" t="s">
        <v>149</v>
      </c>
      <c r="F27" s="7" t="s">
        <v>32</v>
      </c>
      <c r="G27" s="7" t="s">
        <v>33</v>
      </c>
      <c r="H27" s="7" t="s">
        <v>150</v>
      </c>
      <c r="I27" s="8"/>
      <c r="J27" s="9" t="s">
        <v>35</v>
      </c>
      <c r="K27" s="9" t="s">
        <v>35</v>
      </c>
      <c r="L27" s="10" t="s">
        <v>36</v>
      </c>
      <c r="M27" s="9" t="s">
        <v>60</v>
      </c>
      <c r="N27" s="7" t="s">
        <v>110</v>
      </c>
      <c r="O27" s="7"/>
      <c r="P27" s="7" t="s">
        <v>39</v>
      </c>
      <c r="Q27" s="7" t="s">
        <v>151</v>
      </c>
      <c r="R27" s="7" t="s">
        <v>152</v>
      </c>
    </row>
    <row r="28" spans="1:18" ht="14.25" x14ac:dyDescent="0.15">
      <c r="A28" s="12">
        <v>20</v>
      </c>
      <c r="B28" s="12" t="s">
        <v>153</v>
      </c>
      <c r="C28" s="12" t="s">
        <v>154</v>
      </c>
      <c r="D28" s="12" t="s">
        <v>155</v>
      </c>
      <c r="E28" s="12" t="s">
        <v>156</v>
      </c>
      <c r="F28" s="12" t="s">
        <v>8</v>
      </c>
      <c r="G28" s="12" t="s">
        <v>157</v>
      </c>
      <c r="H28" s="12" t="s">
        <v>158</v>
      </c>
      <c r="I28" s="9" t="s">
        <v>35</v>
      </c>
      <c r="J28" s="9" t="s">
        <v>35</v>
      </c>
      <c r="K28" s="13"/>
      <c r="L28" s="15" t="s">
        <v>53</v>
      </c>
      <c r="M28" s="14" t="s">
        <v>46</v>
      </c>
      <c r="N28" s="12" t="s">
        <v>159</v>
      </c>
      <c r="O28" s="12"/>
      <c r="P28" s="12" t="s">
        <v>39</v>
      </c>
      <c r="Q28" s="12" t="s">
        <v>160</v>
      </c>
      <c r="R28" s="12" t="s">
        <v>161</v>
      </c>
    </row>
    <row r="29" spans="1:18" ht="14.25" x14ac:dyDescent="0.15">
      <c r="A29" s="7">
        <v>21</v>
      </c>
      <c r="B29" s="7" t="s">
        <v>153</v>
      </c>
      <c r="C29" s="7" t="s">
        <v>162</v>
      </c>
      <c r="D29" s="7" t="s">
        <v>163</v>
      </c>
      <c r="E29" s="7" t="s">
        <v>164</v>
      </c>
      <c r="F29" s="7" t="s">
        <v>165</v>
      </c>
      <c r="G29" s="7" t="s">
        <v>157</v>
      </c>
      <c r="H29" s="7" t="s">
        <v>158</v>
      </c>
      <c r="I29" s="8"/>
      <c r="J29" s="8"/>
      <c r="K29" s="8"/>
      <c r="L29" s="19" t="s">
        <v>166</v>
      </c>
      <c r="M29" s="14" t="s">
        <v>46</v>
      </c>
      <c r="N29" s="7" t="s">
        <v>159</v>
      </c>
      <c r="O29" s="7"/>
      <c r="P29" s="7" t="s">
        <v>39</v>
      </c>
      <c r="Q29" s="7" t="s">
        <v>167</v>
      </c>
      <c r="R29" s="7" t="s">
        <v>168</v>
      </c>
    </row>
    <row r="30" spans="1:18" ht="14.25" x14ac:dyDescent="0.15">
      <c r="A30" s="12">
        <v>22</v>
      </c>
      <c r="B30" s="12" t="s">
        <v>169</v>
      </c>
      <c r="C30" s="12" t="s">
        <v>170</v>
      </c>
      <c r="D30" s="12" t="s">
        <v>171</v>
      </c>
      <c r="E30" s="12" t="s">
        <v>172</v>
      </c>
      <c r="F30" s="12" t="s">
        <v>67</v>
      </c>
      <c r="G30" s="12" t="s">
        <v>173</v>
      </c>
      <c r="H30" s="12" t="s">
        <v>174</v>
      </c>
      <c r="I30" s="9" t="s">
        <v>35</v>
      </c>
      <c r="J30" s="9" t="s">
        <v>35</v>
      </c>
      <c r="K30" s="9" t="s">
        <v>35</v>
      </c>
      <c r="L30" s="10" t="s">
        <v>36</v>
      </c>
      <c r="M30" s="11" t="s">
        <v>37</v>
      </c>
      <c r="N30" s="12" t="s">
        <v>175</v>
      </c>
      <c r="O30" s="12"/>
      <c r="P30" s="12" t="s">
        <v>39</v>
      </c>
      <c r="Q30" s="12" t="s">
        <v>176</v>
      </c>
      <c r="R30" s="12" t="s">
        <v>177</v>
      </c>
    </row>
    <row r="31" spans="1:18" ht="14.25" x14ac:dyDescent="0.15">
      <c r="A31" s="7">
        <v>23</v>
      </c>
      <c r="B31" s="7" t="s">
        <v>169</v>
      </c>
      <c r="C31" s="7" t="s">
        <v>178</v>
      </c>
      <c r="D31" s="7" t="s">
        <v>179</v>
      </c>
      <c r="E31" s="7" t="s">
        <v>180</v>
      </c>
      <c r="F31" s="7" t="s">
        <v>67</v>
      </c>
      <c r="G31" s="7" t="s">
        <v>173</v>
      </c>
      <c r="H31" s="7" t="s">
        <v>181</v>
      </c>
      <c r="I31" s="9" t="s">
        <v>35</v>
      </c>
      <c r="J31" s="9" t="s">
        <v>35</v>
      </c>
      <c r="K31" s="8"/>
      <c r="L31" s="15" t="s">
        <v>53</v>
      </c>
      <c r="M31" s="14" t="s">
        <v>46</v>
      </c>
      <c r="N31" s="7" t="s">
        <v>175</v>
      </c>
      <c r="O31" s="7"/>
      <c r="P31" s="7" t="s">
        <v>39</v>
      </c>
      <c r="Q31" s="7" t="s">
        <v>182</v>
      </c>
      <c r="R31" s="7" t="s">
        <v>183</v>
      </c>
    </row>
    <row r="32" spans="1:18" ht="14.25" x14ac:dyDescent="0.15">
      <c r="A32" s="12">
        <v>24</v>
      </c>
      <c r="B32" s="12" t="s">
        <v>184</v>
      </c>
      <c r="C32" s="12" t="s">
        <v>185</v>
      </c>
      <c r="D32" s="12" t="s">
        <v>186</v>
      </c>
      <c r="E32" s="12" t="s">
        <v>187</v>
      </c>
      <c r="F32" s="12" t="s">
        <v>67</v>
      </c>
      <c r="G32" s="12" t="s">
        <v>188</v>
      </c>
      <c r="H32" s="12" t="s">
        <v>189</v>
      </c>
      <c r="I32" s="13"/>
      <c r="J32" s="9" t="s">
        <v>35</v>
      </c>
      <c r="K32" s="9" t="s">
        <v>35</v>
      </c>
      <c r="L32" s="10" t="s">
        <v>36</v>
      </c>
      <c r="M32" s="14" t="s">
        <v>46</v>
      </c>
      <c r="N32" s="12" t="s">
        <v>175</v>
      </c>
      <c r="O32" s="12"/>
      <c r="P32" s="12" t="s">
        <v>39</v>
      </c>
      <c r="Q32" s="12" t="s">
        <v>190</v>
      </c>
      <c r="R32" s="12" t="s">
        <v>191</v>
      </c>
    </row>
    <row r="33" spans="1:18" ht="14.25" x14ac:dyDescent="0.15">
      <c r="A33" s="7">
        <v>25</v>
      </c>
      <c r="B33" s="7" t="s">
        <v>184</v>
      </c>
      <c r="C33" s="7" t="s">
        <v>192</v>
      </c>
      <c r="D33" s="7" t="s">
        <v>193</v>
      </c>
      <c r="E33" s="7" t="s">
        <v>194</v>
      </c>
      <c r="F33" s="7" t="s">
        <v>67</v>
      </c>
      <c r="G33" s="7" t="s">
        <v>188</v>
      </c>
      <c r="H33" s="7" t="s">
        <v>195</v>
      </c>
      <c r="I33" s="8"/>
      <c r="J33" s="9" t="s">
        <v>35</v>
      </c>
      <c r="K33" s="9" t="s">
        <v>35</v>
      </c>
      <c r="L33" s="10" t="s">
        <v>36</v>
      </c>
      <c r="M33" s="11" t="s">
        <v>37</v>
      </c>
      <c r="N33" s="7" t="s">
        <v>175</v>
      </c>
      <c r="O33" s="7"/>
      <c r="P33" s="7" t="s">
        <v>39</v>
      </c>
      <c r="Q33" s="7" t="s">
        <v>196</v>
      </c>
      <c r="R33" s="7" t="s">
        <v>197</v>
      </c>
    </row>
    <row r="34" spans="1:18" ht="14.25" x14ac:dyDescent="0.15">
      <c r="A34" s="12">
        <v>26</v>
      </c>
      <c r="B34" s="12" t="s">
        <v>184</v>
      </c>
      <c r="C34" s="12" t="s">
        <v>198</v>
      </c>
      <c r="D34" s="12" t="s">
        <v>199</v>
      </c>
      <c r="E34" s="12" t="s">
        <v>200</v>
      </c>
      <c r="F34" s="12" t="s">
        <v>67</v>
      </c>
      <c r="G34" s="12" t="s">
        <v>188</v>
      </c>
      <c r="H34" s="12" t="s">
        <v>201</v>
      </c>
      <c r="I34" s="13"/>
      <c r="J34" s="9" t="s">
        <v>35</v>
      </c>
      <c r="K34" s="13"/>
      <c r="L34" s="16" t="s">
        <v>59</v>
      </c>
      <c r="M34" s="9" t="s">
        <v>60</v>
      </c>
      <c r="N34" s="12" t="s">
        <v>175</v>
      </c>
      <c r="O34" s="12"/>
      <c r="P34" s="12" t="s">
        <v>202</v>
      </c>
      <c r="Q34" s="12" t="s">
        <v>203</v>
      </c>
      <c r="R34" s="12" t="s">
        <v>204</v>
      </c>
    </row>
    <row r="35" spans="1:18" ht="14.25" x14ac:dyDescent="0.15">
      <c r="A35" s="7">
        <v>27</v>
      </c>
      <c r="B35" s="7" t="s">
        <v>205</v>
      </c>
      <c r="C35" s="7" t="s">
        <v>206</v>
      </c>
      <c r="D35" s="7" t="s">
        <v>207</v>
      </c>
      <c r="E35" s="7" t="s">
        <v>208</v>
      </c>
      <c r="F35" s="7" t="s">
        <v>67</v>
      </c>
      <c r="G35" s="7" t="s">
        <v>188</v>
      </c>
      <c r="H35" s="7" t="s">
        <v>209</v>
      </c>
      <c r="I35" s="8"/>
      <c r="J35" s="9" t="s">
        <v>35</v>
      </c>
      <c r="K35" s="9" t="s">
        <v>35</v>
      </c>
      <c r="L35" s="10" t="s">
        <v>36</v>
      </c>
      <c r="M35" s="11" t="s">
        <v>37</v>
      </c>
      <c r="N35" s="7" t="s">
        <v>210</v>
      </c>
      <c r="O35" s="7"/>
      <c r="P35" s="7" t="s">
        <v>39</v>
      </c>
      <c r="Q35" s="7" t="s">
        <v>211</v>
      </c>
      <c r="R35" s="7" t="s">
        <v>212</v>
      </c>
    </row>
    <row r="36" spans="1:18" ht="14.25" x14ac:dyDescent="0.15">
      <c r="A36" s="12">
        <v>28</v>
      </c>
      <c r="B36" s="12" t="s">
        <v>205</v>
      </c>
      <c r="C36" s="12" t="s">
        <v>213</v>
      </c>
      <c r="D36" s="12" t="s">
        <v>214</v>
      </c>
      <c r="E36" s="12" t="s">
        <v>215</v>
      </c>
      <c r="F36" s="12" t="s">
        <v>67</v>
      </c>
      <c r="G36" s="12" t="s">
        <v>188</v>
      </c>
      <c r="H36" s="12" t="s">
        <v>216</v>
      </c>
      <c r="I36" s="13"/>
      <c r="J36" s="9" t="s">
        <v>35</v>
      </c>
      <c r="K36" s="13"/>
      <c r="L36" s="15" t="s">
        <v>53</v>
      </c>
      <c r="M36" s="11" t="s">
        <v>37</v>
      </c>
      <c r="N36" s="12" t="s">
        <v>210</v>
      </c>
      <c r="O36" s="12"/>
      <c r="P36" s="12" t="s">
        <v>39</v>
      </c>
      <c r="Q36" s="12" t="s">
        <v>217</v>
      </c>
      <c r="R36" s="12" t="s">
        <v>218</v>
      </c>
    </row>
    <row r="37" spans="1:18" ht="14.25" x14ac:dyDescent="0.15">
      <c r="A37" s="7">
        <v>29</v>
      </c>
      <c r="B37" s="7" t="s">
        <v>205</v>
      </c>
      <c r="C37" s="7" t="s">
        <v>219</v>
      </c>
      <c r="D37" s="7" t="s">
        <v>220</v>
      </c>
      <c r="E37" s="7" t="s">
        <v>221</v>
      </c>
      <c r="F37" s="7" t="s">
        <v>67</v>
      </c>
      <c r="G37" s="7" t="s">
        <v>188</v>
      </c>
      <c r="H37" s="7" t="s">
        <v>222</v>
      </c>
      <c r="I37" s="8"/>
      <c r="J37" s="8"/>
      <c r="K37" s="8"/>
      <c r="L37" s="18" t="s">
        <v>80</v>
      </c>
      <c r="M37" s="14" t="s">
        <v>46</v>
      </c>
      <c r="N37" s="7" t="s">
        <v>210</v>
      </c>
      <c r="O37" s="7"/>
      <c r="P37" s="7" t="s">
        <v>39</v>
      </c>
      <c r="Q37" s="7" t="s">
        <v>223</v>
      </c>
      <c r="R37" s="7" t="s">
        <v>224</v>
      </c>
    </row>
    <row r="38" spans="1:18" ht="14.25" x14ac:dyDescent="0.15">
      <c r="A38" s="12">
        <v>30</v>
      </c>
      <c r="B38" s="12" t="s">
        <v>225</v>
      </c>
      <c r="C38" s="12" t="s">
        <v>226</v>
      </c>
      <c r="D38" s="12" t="s">
        <v>227</v>
      </c>
      <c r="E38" s="12" t="s">
        <v>228</v>
      </c>
      <c r="F38" s="12" t="s">
        <v>229</v>
      </c>
      <c r="G38" s="12" t="s">
        <v>230</v>
      </c>
      <c r="H38" s="12" t="s">
        <v>231</v>
      </c>
      <c r="I38" s="13"/>
      <c r="J38" s="13"/>
      <c r="K38" s="13"/>
      <c r="L38" s="20" t="s">
        <v>232</v>
      </c>
      <c r="M38" s="9" t="s">
        <v>60</v>
      </c>
      <c r="N38" s="12" t="s">
        <v>233</v>
      </c>
      <c r="O38" s="12"/>
      <c r="P38" s="12" t="s">
        <v>234</v>
      </c>
      <c r="Q38" s="12" t="s">
        <v>235</v>
      </c>
      <c r="R38" s="12" t="s">
        <v>236</v>
      </c>
    </row>
    <row r="39" spans="1:18" ht="14.25" x14ac:dyDescent="0.15">
      <c r="A39" s="7">
        <v>31</v>
      </c>
      <c r="B39" s="7" t="s">
        <v>237</v>
      </c>
      <c r="C39" s="7" t="s">
        <v>238</v>
      </c>
      <c r="D39" s="7" t="s">
        <v>239</v>
      </c>
      <c r="E39" s="7" t="s">
        <v>240</v>
      </c>
      <c r="F39" s="7" t="s">
        <v>67</v>
      </c>
      <c r="G39" s="7" t="s">
        <v>241</v>
      </c>
      <c r="H39" s="7" t="s">
        <v>242</v>
      </c>
      <c r="I39" s="8"/>
      <c r="J39" s="9" t="s">
        <v>35</v>
      </c>
      <c r="K39" s="9" t="s">
        <v>35</v>
      </c>
      <c r="L39" s="15" t="s">
        <v>53</v>
      </c>
      <c r="M39" s="11" t="s">
        <v>37</v>
      </c>
      <c r="N39" s="7" t="s">
        <v>110</v>
      </c>
      <c r="O39" s="7"/>
      <c r="P39" s="7" t="s">
        <v>234</v>
      </c>
      <c r="Q39" s="7" t="s">
        <v>243</v>
      </c>
      <c r="R39" s="7" t="s">
        <v>244</v>
      </c>
    </row>
    <row r="40" spans="1:18" ht="14.25" x14ac:dyDescent="0.15">
      <c r="A40" s="12">
        <v>32</v>
      </c>
      <c r="B40" s="12" t="s">
        <v>245</v>
      </c>
      <c r="C40" s="12" t="s">
        <v>246</v>
      </c>
      <c r="D40" s="12" t="s">
        <v>247</v>
      </c>
      <c r="E40" s="12" t="s">
        <v>248</v>
      </c>
      <c r="F40" s="12" t="s">
        <v>249</v>
      </c>
      <c r="G40" s="12" t="s">
        <v>250</v>
      </c>
      <c r="H40" s="12" t="s">
        <v>251</v>
      </c>
      <c r="I40" s="13"/>
      <c r="J40" s="9" t="s">
        <v>35</v>
      </c>
      <c r="K40" s="13"/>
      <c r="L40" s="10" t="s">
        <v>36</v>
      </c>
      <c r="M40" s="9" t="s">
        <v>60</v>
      </c>
      <c r="N40" s="12" t="s">
        <v>252</v>
      </c>
      <c r="O40" s="12"/>
      <c r="P40" s="12" t="s">
        <v>39</v>
      </c>
      <c r="Q40" s="12" t="s">
        <v>253</v>
      </c>
      <c r="R40" s="12" t="s">
        <v>254</v>
      </c>
    </row>
    <row r="41" spans="1:18" x14ac:dyDescent="0.1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x14ac:dyDescent="0.1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x14ac:dyDescent="0.1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15.75" x14ac:dyDescent="0.15">
      <c r="A44" s="21" t="s">
        <v>255</v>
      </c>
      <c r="B44" s="3"/>
      <c r="C44" s="3"/>
      <c r="D44" s="3"/>
      <c r="E44" s="3"/>
      <c r="F44" s="3"/>
      <c r="G44" s="3"/>
      <c r="H44" s="3"/>
      <c r="I44" s="3"/>
    </row>
    <row r="45" spans="1:18" x14ac:dyDescent="0.15">
      <c r="A45" s="22" t="s">
        <v>256</v>
      </c>
      <c r="B45" s="22" t="s">
        <v>257</v>
      </c>
      <c r="C45" s="22" t="s">
        <v>258</v>
      </c>
      <c r="D45" s="3"/>
      <c r="E45" s="3"/>
      <c r="F45" s="3"/>
      <c r="G45" s="3"/>
      <c r="H45" s="3"/>
      <c r="I45" s="3"/>
    </row>
    <row r="46" spans="1:18" x14ac:dyDescent="0.15">
      <c r="A46" s="23" t="s">
        <v>166</v>
      </c>
      <c r="B46" s="23" t="s">
        <v>259</v>
      </c>
      <c r="C46" s="23" t="s">
        <v>260</v>
      </c>
      <c r="D46" s="3"/>
      <c r="E46" s="3"/>
      <c r="F46" s="3"/>
      <c r="G46" s="3"/>
      <c r="H46" s="3"/>
      <c r="I46" s="3"/>
    </row>
    <row r="47" spans="1:18" x14ac:dyDescent="0.15">
      <c r="A47" s="23" t="s">
        <v>80</v>
      </c>
      <c r="B47" s="23" t="s">
        <v>261</v>
      </c>
      <c r="C47" s="23" t="s">
        <v>262</v>
      </c>
      <c r="D47" s="3"/>
      <c r="E47" s="3"/>
      <c r="F47" s="3"/>
      <c r="G47" s="3"/>
      <c r="H47" s="3"/>
      <c r="I47" s="3"/>
    </row>
    <row r="48" spans="1:18" x14ac:dyDescent="0.15">
      <c r="A48" s="23" t="s">
        <v>59</v>
      </c>
      <c r="B48" s="23" t="s">
        <v>263</v>
      </c>
      <c r="C48" s="23" t="s">
        <v>264</v>
      </c>
      <c r="D48" s="3"/>
      <c r="E48" s="3"/>
      <c r="F48" s="3"/>
      <c r="G48" s="3"/>
      <c r="H48" s="3"/>
      <c r="I48" s="3"/>
    </row>
    <row r="49" spans="1:9" x14ac:dyDescent="0.15">
      <c r="A49" s="23" t="s">
        <v>53</v>
      </c>
      <c r="B49" s="23" t="s">
        <v>265</v>
      </c>
      <c r="C49" s="23" t="s">
        <v>266</v>
      </c>
      <c r="D49" s="3"/>
      <c r="E49" s="3"/>
      <c r="F49" s="3"/>
      <c r="G49" s="3"/>
      <c r="H49" s="3"/>
      <c r="I49" s="3"/>
    </row>
    <row r="50" spans="1:9" x14ac:dyDescent="0.15">
      <c r="A50" s="23" t="s">
        <v>73</v>
      </c>
      <c r="B50" s="23" t="s">
        <v>267</v>
      </c>
      <c r="C50" s="23" t="s">
        <v>268</v>
      </c>
      <c r="D50" s="3"/>
      <c r="E50" s="3"/>
      <c r="F50" s="3"/>
      <c r="G50" s="3"/>
      <c r="H50" s="3"/>
      <c r="I50" s="3"/>
    </row>
    <row r="51" spans="1:9" x14ac:dyDescent="0.15">
      <c r="A51" s="23" t="s">
        <v>36</v>
      </c>
      <c r="B51" s="23" t="s">
        <v>269</v>
      </c>
      <c r="C51" s="23" t="s">
        <v>270</v>
      </c>
      <c r="D51" s="3"/>
      <c r="E51" s="3"/>
      <c r="F51" s="3"/>
      <c r="G51" s="3"/>
      <c r="H51" s="3"/>
      <c r="I51" s="3"/>
    </row>
  </sheetData>
  <autoFilter ref="A8:R40"/>
  <mergeCells count="2">
    <mergeCell ref="F3:R6"/>
    <mergeCell ref="A1:R1"/>
  </mergeCells>
  <phoneticPr fontId="9"/>
  <dataValidations count="6">
    <dataValidation type="list" allowBlank="1" sqref="B9:B40">
      <formula1>"BG,CG,CHARA,UI,ICON,FX,BGM,SE,VOICE,MOVIE,FONT,OTHER"</formula1>
    </dataValidation>
    <dataValidation type="list" allowBlank="1" sqref="G9:G40">
      <formula1>"png,jpg,psd,wav,mp3,ogg,mp4,ttf,otf,fbx,prefab,other"</formula1>
    </dataValidation>
    <dataValidation type="list" allowBlank="1" sqref="I9:K40">
      <formula1>"〇"</formula1>
    </dataValidation>
    <dataValidation type="list" allowBlank="1" sqref="L9:L40">
      <formula1>"未着手,依頼中,制作中,確認中,修正中,完了,保留,不要"</formula1>
    </dataValidation>
    <dataValidation type="list" allowBlank="1" sqref="M9:M40">
      <formula1>"高,中,低"</formula1>
    </dataValidation>
    <dataValidation type="list" allowBlank="1" sqref="P9:P40">
      <formula1>"自社制作,購入素材,フリー素材,支給素材,要確認,使用不可"</formula1>
    </dataValidation>
  </dataValidations>
  <pageMargins left="0.75" right="0.75" top="1" bottom="1" header="0.5" footer="0.5"/>
  <pageSetup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素材リスト</vt:lpstr>
      <vt:lpstr>記入例</vt:lpstr>
      <vt:lpstr>記入例!Print_Titles</vt:lpstr>
      <vt:lpstr>素材リスト!Print_Titles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素材リストテンプレート</dc:title>
  <dc:subject/>
  <dc:creator/>
  <cp:keywords/>
  <dc:description/>
  <cp:lastModifiedBy>大竹太貴</cp:lastModifiedBy>
  <dcterms:created xsi:type="dcterms:W3CDTF">2026-06-26T06:18:08Z</dcterms:created>
  <dcterms:modified xsi:type="dcterms:W3CDTF">2026-06-26T07:34:12Z</dcterms:modified>
  <cp:category/>
</cp:coreProperties>
</file>