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マイルストーン_空テンプレート" sheetId="1" state="visible" r:id="rId1"/>
    <sheet xmlns:r="http://schemas.openxmlformats.org/officeDocument/2006/relationships" name="記入例_架空ゲーム" sheetId="2" state="visible" r:id="rId2"/>
  </sheets>
  <definedNames>
    <definedName name="_xlnm._FilterDatabase" localSheetId="0" hidden="1">'マイルストーン_空テンプレート'!$A$8:$J$40</definedName>
    <definedName name="_xlnm.Print_Titles" localSheetId="0">'マイルストーン_空テンプレート'!$1:$8</definedName>
    <definedName name="_xlnm._FilterDatabase" localSheetId="1" hidden="1">'記入例_架空ゲーム'!$A$8:$J$40</definedName>
    <definedName name="_xlnm.Print_Titles" localSheetId="1">'記入例_架空ゲーム'!$1:$8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"/>
      <b val="1"/>
      <color rgb="00FFFFFF"/>
      <sz val="18"/>
    </font>
    <font>
      <name val="Yu Gothic"/>
      <color rgb="00666666"/>
      <sz val="10"/>
    </font>
    <font>
      <name val="Yu Gothic"/>
      <b val="1"/>
      <color rgb="00FFFFFF"/>
    </font>
    <font>
      <name val="Yu Gothic"/>
      <sz val="10"/>
    </font>
    <font>
      <name val="Yu Gothic"/>
      <b val="1"/>
      <color rgb="00FFFFFF"/>
      <sz val="10"/>
    </font>
    <font>
      <name val="Yu Gothic"/>
      <sz val="9"/>
    </font>
    <font>
      <name val="Yu Gothic"/>
      <b val="1"/>
      <color rgb="001F1F1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5B9BD5"/>
      </patternFill>
    </fill>
    <fill>
      <patternFill patternType="solid">
        <fgColor rgb="00FAFAF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9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 style="thin">
        <color rgb="00B7B7B7"/>
      </left>
      <right/>
      <top/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/>
      <bottom/>
      <diagonal/>
    </border>
    <border>
      <left style="thin">
        <color rgb="00B7B7B7"/>
      </left>
      <right/>
      <top/>
      <bottom style="thin">
        <color rgb="00B7B7B7"/>
      </bottom>
      <diagonal/>
    </border>
    <border>
      <left/>
      <right/>
      <top/>
      <bottom style="thin">
        <color rgb="00B7B7B7"/>
      </bottom>
      <diagonal/>
    </border>
    <border>
      <left/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top" wrapText="1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A8" authorId="0" shapeId="0">
      <text>
        <t>例: 2026年6月末、6月第2週、α版前半など。細かすぎる日付でなく、会議で追える単位にします。</t>
      </text>
    </comment>
    <comment ref="B8" authorId="0" shapeId="0">
      <text>
        <t>専門用語ではなく「何を作る月か」を短く書きます。例: 基本操作を触れるようにする、最初から最後まで通せるようにする。</t>
      </text>
    </comment>
    <comment ref="C8" authorId="0" shapeId="0">
      <text>
        <t>その月の大目的です。1文で書けると理想です。</t>
      </text>
    </comment>
    <comment ref="D8" authorId="0" shapeId="0">
      <text>
        <t>月末時点で最低限できていてほしいことを箇条書きにします。タスク名より、プレイヤーや確認者から見える状態を書くと伝わります。</t>
      </text>
    </comment>
    <comment ref="E8" authorId="0" shapeId="0">
      <text>
        <t>何を見ればOKと判断できるかを書きます。例: ビルド版で1日目を最後まで進められる、設定変更が保存される。</t>
      </text>
    </comment>
    <comment ref="F8" authorId="0" shapeId="0">
      <text>
        <t>必要な素材、仕様、判断待ち、外部アカウントなどを書きます。未着手の理由が伝わりやすくなります。</t>
      </text>
    </comment>
    <comment ref="G8" authorId="0" shapeId="0">
      <text>
        <t>決めないと止まること、確認してほしいこと、仕様の迷いを書きます。会議の議題として使えます。</t>
      </text>
    </comment>
    <comment ref="H8" authorId="0" shapeId="0">
      <text>
        <t>担当者だけでなく、確認者も書くと詰まりにくいです。例: 企画確認、演出確認、QA確認。</t>
      </text>
    </comment>
    <comment ref="I8" authorId="0" shapeId="0">
      <text>
        <t>未着手 / 進行中 / 確認待ち / 完了 / 要相談 から選びます。</t>
      </text>
    </comment>
    <comment ref="J8" authorId="0" shapeId="0">
      <text>
        <t>補足・URL・次回持ち越しなど。本文に入れにくいことを置きます。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F3" authorId="0" shapeId="0">
      <text>
        <t>この黄色い枠は、テンプレ利用時の簡易マニュアルです。不要なら削除してOKです。</t>
      </text>
    </comment>
    <comment ref="A8" authorId="0" shapeId="0">
      <text>
        <t>例: 2026年6月末、6月第2週、α版前半など。細かすぎる日付でなく、会議で追える単位にします。</t>
      </text>
    </comment>
    <comment ref="B8" authorId="0" shapeId="0">
      <text>
        <t>専門用語ではなく「何を作る月か」を短く書きます。例: 基本操作を触れるようにする、最初から最後まで通せるようにする。</t>
      </text>
    </comment>
    <comment ref="C8" authorId="0" shapeId="0">
      <text>
        <t>その月の大目的です。1文で書けると理想です。</t>
      </text>
    </comment>
    <comment ref="D8" authorId="0" shapeId="0">
      <text>
        <t>月末時点で最低限できていてほしいことを箇条書きにします。タスク名より、プレイヤーや確認者から見える状態を書くと伝わります。</t>
      </text>
    </comment>
    <comment ref="E8" authorId="0" shapeId="0">
      <text>
        <t>何を見ればOKと判断できるかを書きます。例: ビルド版で1日目を最後まで進められる、設定変更が保存される。</t>
      </text>
    </comment>
    <comment ref="F8" authorId="0" shapeId="0">
      <text>
        <t>必要な素材、仕様、判断待ち、外部アカウントなどを書きます。未着手の理由が伝わりやすくなります。</t>
      </text>
    </comment>
    <comment ref="G8" authorId="0" shapeId="0">
      <text>
        <t>決めないと止まること、確認してほしいこと、仕様の迷いを書きます。会議の議題として使えます。</t>
      </text>
    </comment>
    <comment ref="H8" authorId="0" shapeId="0">
      <text>
        <t>担当者だけでなく、確認者も書くと詰まりにくいです。例: 企画確認、演出確認、QA確認。</t>
      </text>
    </comment>
    <comment ref="I8" authorId="0" shapeId="0">
      <text>
        <t>未着手 / 進行中 / 確認待ち / 完了 / 要相談 から選びます。</t>
      </text>
    </comment>
    <comment ref="J8" authorId="0" shapeId="0">
      <text>
        <t>補足・URL・次回持ち越しなど。本文に入れにくいことを置きます。</t>
      </text>
    </comment>
    <comment ref="B9" authorId="0" shapeId="0">
      <text>
        <t>フェーズは「基盤実装」などの技術名だけにせず、この月に何が見えるようになるかを書くと共有しやすいです。</t>
      </text>
    </comment>
    <comment ref="D9" authorId="0" shapeId="0">
      <text>
        <t>チェックリストとして読める粒度が目安です。細かい作業タスク表をここに全部入れる必要はありません。</t>
      </text>
    </comment>
    <comment ref="E9" authorId="0" shapeId="0">
      <text>
        <t>完了判定は、会議で「では何を見ればOKですか？」と聞かれたときの答えです。</t>
      </text>
    </comment>
    <comment ref="G10" authorId="0" shapeId="0">
      <text>
        <t>未決事項はここへ。エンジニアに渡す前に企画側で決めたいことを見える化します。</t>
      </text>
    </comment>
    <comment ref="D13" authorId="0" shapeId="0">
      <text>
        <t>α版や体験版の前は「完成度」より「最初から最後まで止まらず通せること」を明確にします。</t>
      </text>
    </comment>
    <comment ref="J15" authorId="0" shapeId="0">
      <text>
        <t>メモ欄は方針や補足に使います。本文の到達ラインには混ぜすぎない方が読みやすいです。</t>
      </text>
    </comment>
    <comment ref="A18" authorId="0" shapeId="0">
      <text>
        <t>テンプレートを配るときは、この補足も一緒に見てもらうと書き方が揃いやすくなります。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zoomScale="85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44" customWidth="1" min="4" max="4"/>
    <col width="40" customWidth="1" min="5" max="5"/>
    <col width="32" customWidth="1" min="6" max="6"/>
    <col width="34" customWidth="1" min="7" max="7"/>
    <col width="18" customWidth="1" min="8" max="8"/>
    <col width="14" customWidth="1" min="9" max="9"/>
    <col width="28" customWidth="1" min="10" max="10"/>
  </cols>
  <sheetData>
    <row r="1" ht="34" customHeight="1">
      <c r="A1" s="1" t="inlineStr">
        <is>
          <t>マイルストーンシート（空テンプレート）</t>
        </is>
      </c>
    </row>
    <row r="2" ht="24" customHeight="1">
      <c r="A2" s="2" t="inlineStr">
        <is>
          <t>他プロジェクトへコピーして使うための空欄テンプレートです。内容行は空欄、見出しコメントに書き方のヒントがあります。</t>
        </is>
      </c>
    </row>
    <row r="3">
      <c r="A3" s="3" t="inlineStr">
        <is>
          <t>プロジェクト名</t>
        </is>
      </c>
      <c r="B3" s="4" t="inlineStr"/>
      <c r="C3" s="5" t="n"/>
      <c r="D3" s="5" t="n"/>
      <c r="E3" s="5" t="n"/>
      <c r="F3" s="6" t="inlineStr">
        <is>
          <t>入力メモ
・行の中身は空欄のまま、プロジェクトに合わせて書き換えてください
・各見出しセルにはコメントで書き方のヒントを入れています
・「最低到達ライン」は会議でチェックできる粒度にします</t>
        </is>
      </c>
      <c r="G3" s="7" t="n"/>
      <c r="H3" s="7" t="n"/>
      <c r="I3" s="7" t="n"/>
      <c r="J3" s="7" t="n"/>
    </row>
    <row r="4">
      <c r="A4" s="3" t="inlineStr">
        <is>
          <t>開始月</t>
        </is>
      </c>
      <c r="B4" s="4" t="inlineStr"/>
      <c r="C4" s="5" t="n"/>
      <c r="D4" s="5" t="n"/>
      <c r="E4" s="5" t="n"/>
      <c r="F4" s="7" t="n"/>
      <c r="G4" s="7" t="n"/>
      <c r="H4" s="7" t="n"/>
      <c r="I4" s="7" t="n"/>
      <c r="J4" s="7" t="n"/>
    </row>
    <row r="5">
      <c r="A5" s="3" t="inlineStr">
        <is>
          <t>作成者</t>
        </is>
      </c>
      <c r="B5" s="4" t="inlineStr"/>
      <c r="C5" s="5" t="n"/>
      <c r="D5" s="5" t="n"/>
      <c r="E5" s="5" t="n"/>
      <c r="F5" s="7" t="n"/>
      <c r="G5" s="7" t="n"/>
      <c r="H5" s="7" t="n"/>
      <c r="I5" s="7" t="n"/>
      <c r="J5" s="7" t="n"/>
    </row>
    <row r="6">
      <c r="A6" s="3" t="inlineStr">
        <is>
          <t>更新日</t>
        </is>
      </c>
      <c r="B6" s="4" t="inlineStr"/>
      <c r="C6" s="5" t="n"/>
      <c r="D6" s="5" t="n"/>
      <c r="E6" s="5" t="n"/>
      <c r="F6" s="7" t="n"/>
      <c r="G6" s="7" t="n"/>
      <c r="H6" s="7" t="n"/>
      <c r="I6" s="7" t="n"/>
      <c r="J6" s="7" t="n"/>
    </row>
    <row r="7">
      <c r="A7" s="3" t="inlineStr">
        <is>
          <t>版/用途</t>
        </is>
      </c>
      <c r="B7" s="4" t="inlineStr"/>
      <c r="C7" s="5" t="n"/>
      <c r="D7" s="5" t="n"/>
      <c r="E7" s="5" t="n"/>
    </row>
    <row r="8" ht="40" customHeight="1">
      <c r="A8" s="8" t="inlineStr">
        <is>
          <t>月/時期</t>
        </is>
      </c>
      <c r="B8" s="8" t="inlineStr">
        <is>
          <t>フェーズ
（やさしい言葉）</t>
        </is>
      </c>
      <c r="C8" s="8" t="inlineStr">
        <is>
          <t>この月のゴール</t>
        </is>
      </c>
      <c r="D8" s="8" t="inlineStr">
        <is>
          <t>最低到達ライン
（箇条書き）</t>
        </is>
      </c>
      <c r="E8" s="8" t="inlineStr">
        <is>
          <t>完了判定
（確認方法）</t>
        </is>
      </c>
      <c r="F8" s="8" t="inlineStr">
        <is>
          <t>必要素材/前提</t>
        </is>
      </c>
      <c r="G8" s="8" t="inlineStr">
        <is>
          <t>決めること/確認事項</t>
        </is>
      </c>
      <c r="H8" s="8" t="inlineStr">
        <is>
          <t>担当/確認者</t>
        </is>
      </c>
      <c r="I8" s="8" t="inlineStr">
        <is>
          <t>状態</t>
        </is>
      </c>
      <c r="J8" s="8" t="inlineStr">
        <is>
          <t>メモ</t>
        </is>
      </c>
    </row>
    <row r="9" ht="86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 ht="86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 ht="86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 ht="86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86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 ht="86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86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 ht="86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 ht="86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 ht="86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86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 ht="86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86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 ht="86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 ht="86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 ht="86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 ht="86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 ht="86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7" ht="86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 ht="86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86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 ht="86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 ht="86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 ht="86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86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 ht="86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</row>
    <row r="35" ht="86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 ht="86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</row>
    <row r="37" ht="86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 ht="86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</row>
    <row r="39" ht="86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</row>
    <row r="40" ht="86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</row>
  </sheetData>
  <autoFilter ref="A8:J40"/>
  <mergeCells count="8">
    <mergeCell ref="A1:J1"/>
    <mergeCell ref="B4:E4"/>
    <mergeCell ref="B6:E6"/>
    <mergeCell ref="B7:E7"/>
    <mergeCell ref="B3:E3"/>
    <mergeCell ref="B5:E5"/>
    <mergeCell ref="A2:J2"/>
    <mergeCell ref="F3:J6"/>
  </mergeCells>
  <dataValidations count="1">
    <dataValidation sqref="I9:I40" showDropDown="0" showInputMessage="0" showErrorMessage="0" allowBlank="1" errorTitle="入力候補があります" error="状態はリストから選んでください。" promptTitle="状態" prompt="未着手 / 進行中 / 確認待ち / 完了 / 要相談" type="list">
      <formula1>"未着手,進行中,確認待ち,完了,要相談"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zoomScale="85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44" customWidth="1" min="4" max="4"/>
    <col width="40" customWidth="1" min="5" max="5"/>
    <col width="32" customWidth="1" min="6" max="6"/>
    <col width="34" customWidth="1" min="7" max="7"/>
    <col width="18" customWidth="1" min="8" max="8"/>
    <col width="14" customWidth="1" min="9" max="9"/>
    <col width="28" customWidth="1" min="10" max="10"/>
  </cols>
  <sheetData>
    <row r="1" ht="34" customHeight="1">
      <c r="A1" s="1" t="inlineStr">
        <is>
          <t>マイルストーンシート記入例（架空ゲーム）</t>
        </is>
      </c>
    </row>
    <row r="2" ht="24" customHeight="1">
      <c r="A2" s="2" t="inlineStr">
        <is>
          <t>架空のゲーム制作案件を例に、プランナー/制作進行目線での書き方を示しています。吹き出しコメント付きです。</t>
        </is>
      </c>
    </row>
    <row r="3">
      <c r="A3" s="3" t="inlineStr">
        <is>
          <t>プロジェクト名</t>
        </is>
      </c>
      <c r="B3" s="4" t="inlineStr">
        <is>
          <t>星灯りのレシピ（仮）</t>
        </is>
      </c>
      <c r="C3" s="5" t="n"/>
      <c r="D3" s="5" t="n"/>
      <c r="E3" s="5" t="n"/>
      <c r="F3" s="11" t="inlineStr">
        <is>
          <t>記入時の注意
・「作るもの」ではなく「月末に確認できる状態」で書く
・最低到達ラインは3〜6個の箇条書きにする
・専門用語だけで終わらせず、企画/進行/QAが見て判断できる言葉にする
・未決事項は隠さず「決めること/確認事項」に寄せる</t>
        </is>
      </c>
      <c r="G3" s="7" t="n"/>
      <c r="H3" s="7" t="n"/>
      <c r="I3" s="7" t="n"/>
      <c r="J3" s="7" t="n"/>
    </row>
    <row r="4">
      <c r="A4" s="3" t="inlineStr">
        <is>
          <t>開始月</t>
        </is>
      </c>
      <c r="B4" s="4" t="inlineStr">
        <is>
          <t>2026年6月</t>
        </is>
      </c>
      <c r="C4" s="5" t="n"/>
      <c r="D4" s="5" t="n"/>
      <c r="E4" s="5" t="n"/>
      <c r="F4" s="7" t="n"/>
      <c r="G4" s="7" t="n"/>
      <c r="H4" s="7" t="n"/>
      <c r="I4" s="7" t="n"/>
      <c r="J4" s="7" t="n"/>
    </row>
    <row r="5">
      <c r="A5" s="3" t="inlineStr">
        <is>
          <t>作成者</t>
        </is>
      </c>
      <c r="B5" s="4" t="inlineStr">
        <is>
          <t>制作進行チーム</t>
        </is>
      </c>
      <c r="C5" s="5" t="n"/>
      <c r="D5" s="5" t="n"/>
      <c r="E5" s="5" t="n"/>
      <c r="F5" s="7" t="n"/>
      <c r="G5" s="7" t="n"/>
      <c r="H5" s="7" t="n"/>
      <c r="I5" s="7" t="n"/>
      <c r="J5" s="7" t="n"/>
    </row>
    <row r="6">
      <c r="A6" s="3" t="inlineStr">
        <is>
          <t>更新日</t>
        </is>
      </c>
      <c r="B6" s="4" t="inlineStr">
        <is>
          <t>2026年6月8日</t>
        </is>
      </c>
      <c r="C6" s="5" t="n"/>
      <c r="D6" s="5" t="n"/>
      <c r="E6" s="5" t="n"/>
      <c r="F6" s="7" t="n"/>
      <c r="G6" s="7" t="n"/>
      <c r="H6" s="7" t="n"/>
      <c r="I6" s="7" t="n"/>
      <c r="J6" s="7" t="n"/>
    </row>
    <row r="7">
      <c r="A7" s="3" t="inlineStr">
        <is>
          <t>版/用途</t>
        </is>
      </c>
      <c r="B7" s="4" t="inlineStr">
        <is>
          <t>企画共有用サンプル</t>
        </is>
      </c>
      <c r="C7" s="5" t="n"/>
      <c r="D7" s="5" t="n"/>
      <c r="E7" s="5" t="n"/>
    </row>
    <row r="8" ht="40" customHeight="1">
      <c r="A8" s="8" t="inlineStr">
        <is>
          <t>月/時期</t>
        </is>
      </c>
      <c r="B8" s="8" t="inlineStr">
        <is>
          <t>フェーズ
（やさしい言葉）</t>
        </is>
      </c>
      <c r="C8" s="8" t="inlineStr">
        <is>
          <t>この月のゴール</t>
        </is>
      </c>
      <c r="D8" s="8" t="inlineStr">
        <is>
          <t>最低到達ライン
（箇条書き）</t>
        </is>
      </c>
      <c r="E8" s="8" t="inlineStr">
        <is>
          <t>完了判定
（確認方法）</t>
        </is>
      </c>
      <c r="F8" s="8" t="inlineStr">
        <is>
          <t>必要素材/前提</t>
        </is>
      </c>
      <c r="G8" s="8" t="inlineStr">
        <is>
          <t>決めること/確認事項</t>
        </is>
      </c>
      <c r="H8" s="8" t="inlineStr">
        <is>
          <t>担当/確認者</t>
        </is>
      </c>
      <c r="I8" s="8" t="inlineStr">
        <is>
          <t>状態</t>
        </is>
      </c>
      <c r="J8" s="8" t="inlineStr">
        <is>
          <t>メモ</t>
        </is>
      </c>
    </row>
    <row r="9" ht="132" customHeight="1">
      <c r="A9" s="9" t="inlineStr">
        <is>
          <t>2026年6月末</t>
        </is>
      </c>
      <c r="B9" s="9" t="inlineStr">
        <is>
          <t>企画の骨組みを固める
基本操作の仮画面を作る</t>
        </is>
      </c>
      <c r="C9" s="9" t="inlineStr">
        <is>
          <t>ゲームの遊び方と画面の流れを、チーム全員が同じ認識で見られる状態にする。</t>
        </is>
      </c>
      <c r="D9" s="9" t="inlineStr">
        <is>
          <t>・ゲームの目的、1プレイの流れ、失敗条件が文章で説明できる
・タイトル、料理画面、探索画面の仮レイアウトがある
・仮素材で画面遷移を確認できる
・必要な素材リストの初版がある</t>
        </is>
      </c>
      <c r="E9" s="9" t="inlineStr">
        <is>
          <t>・企画確認会でゲームの流れを説明できる
・仮ビルドでタイトルから料理画面まで移動できる
・素材発注リストを制作担当が確認できる</t>
        </is>
      </c>
      <c r="F9" s="9" t="inlineStr">
        <is>
          <t>企画メモ、画面ラフ、仮UI素材、BGM方針</t>
        </is>
      </c>
      <c r="G9" s="9" t="inlineStr">
        <is>
          <t>料理ジャンル数、1プレイ時間、対象プラットフォームを決める</t>
        </is>
      </c>
      <c r="H9" s="9" t="inlineStr">
        <is>
          <t>企画: 佐藤
確認: ディレクター</t>
        </is>
      </c>
      <c r="I9" s="12" t="inlineStr">
        <is>
          <t>完了</t>
        </is>
      </c>
      <c r="J9" s="9" t="inlineStr">
        <is>
          <t>この月は「作り始められる状態」がゴール。細部の演出は後回し。</t>
        </is>
      </c>
    </row>
    <row r="10" ht="132" customHeight="1">
      <c r="A10" s="10" t="inlineStr">
        <is>
          <t>2026年7月末</t>
        </is>
      </c>
      <c r="B10" s="10" t="inlineStr">
        <is>
          <t>主要画面を触れるようにする
料理の基本ループを作る</t>
        </is>
      </c>
      <c r="C10" s="10" t="inlineStr">
        <is>
          <t>素材を集めて料理を作り、結果が返るところまで遊べるようにする。</t>
        </is>
      </c>
      <c r="D10" s="10" t="inlineStr">
        <is>
          <t>・探索で材料を1種類以上入手できる
・料理画面で材料を選べる
・完成料理の評価が表示される
・成功/失敗の仮演出が出る
・1日の終わり処理がある</t>
        </is>
      </c>
      <c r="E10" s="10" t="inlineStr">
        <is>
          <t>・探索→材料入手→料理→評価まで5分以内で確認できる
・失敗時も止まらず翌日に進める
・仮データを差し替えて料理結果が変わる</t>
        </is>
      </c>
      <c r="F10" s="10" t="inlineStr">
        <is>
          <t>材料データ、料理レシピ案、評価文言、仮効果音</t>
        </is>
      </c>
      <c r="G10" s="10" t="inlineStr">
        <is>
          <t>評価ランクの数、失敗時のペナルティ、材料名の表記ルール</t>
        </is>
      </c>
      <c r="H10" s="10" t="inlineStr">
        <is>
          <t>企画: 田中
実装確認: 山本</t>
        </is>
      </c>
      <c r="I10" s="13" t="inlineStr">
        <is>
          <t>進行中</t>
        </is>
      </c>
      <c r="J10" s="10" t="inlineStr">
        <is>
          <t>「料理システム実装」ではなく「探索から評価まで遊べる」と書くと非エンジニアにも伝わる。</t>
        </is>
      </c>
    </row>
    <row r="11" ht="132" customHeight="1">
      <c r="A11" s="9" t="inlineStr">
        <is>
          <t>2026年8月末</t>
        </is>
      </c>
      <c r="B11" s="9" t="inlineStr">
        <is>
          <t>会話と依頼を入れる
キャラクターの反応を見せる</t>
        </is>
      </c>
      <c r="C11" s="9" t="inlineStr">
        <is>
          <t>町の住人から依頼を受け、料理を渡して反応が返る体験を作る。</t>
        </is>
      </c>
      <c r="D11" s="9" t="inlineStr">
        <is>
          <t>・住人3人分の仮会話が入っている
・依頼を受ける/断る/達成する流れがある
・料理を渡すと評価とお礼が表示される
・好感度の仮変化が画面で確認できる</t>
        </is>
      </c>
      <c r="E11" s="9" t="inlineStr">
        <is>
          <t>・住人1人以上の依頼を最初から最後まで確認できる
・依頼達成後、次の会話内容が変わる
・好感度が保存され、再起動後も残る</t>
        </is>
      </c>
      <c r="F11" s="9" t="inlineStr">
        <is>
          <t>キャラ設定、会話テキスト、立ち絵ラフ、依頼データ</t>
        </is>
      </c>
      <c r="G11" s="9" t="inlineStr">
        <is>
          <t>好感度の段階、依頼の発生条件、未達成時の会話</t>
        </is>
      </c>
      <c r="H11" s="9" t="inlineStr">
        <is>
          <t>シナリオ: 鈴木
確認: 企画リード</t>
        </is>
      </c>
      <c r="I11" s="14" t="inlineStr">
        <is>
          <t>未着手</t>
        </is>
      </c>
      <c r="J11" s="9" t="inlineStr">
        <is>
          <t>シナリオ量が増える月。仮テキストでも、流れが通ることを優先。</t>
        </is>
      </c>
    </row>
    <row r="12" ht="132" customHeight="1">
      <c r="A12" s="10" t="inlineStr">
        <is>
          <t>2026年9月末</t>
        </is>
      </c>
      <c r="B12" s="10" t="inlineStr">
        <is>
          <t>中盤まで通して遊べるようにする
セーブと調整用機能を用意する</t>
        </is>
      </c>
      <c r="C12" s="10" t="inlineStr">
        <is>
          <t>ゲーム開始から中盤イベントまで、途中で止まらず進められる状態にする。</t>
        </is>
      </c>
      <c r="D12" s="10" t="inlineStr">
        <is>
          <t>・1章から3章までの仮イベントがつながっている
・セーブ/ロードができる
・進行状況、所持材料、好感度が復元される
・デバッグ用に章ジャンプができる
・主要な未実装箇所が一覧化されている</t>
        </is>
      </c>
      <c r="E12" s="10" t="inlineStr">
        <is>
          <t>・新規開始から3章終わりまで通し確認できる
・途中セーブから再開できる
・確認者が章ジャンプで目的の場面へ移動できる</t>
        </is>
      </c>
      <c r="F12" s="10" t="inlineStr">
        <is>
          <t>章構成表、イベントテキスト、セーブ対象リスト</t>
        </is>
      </c>
      <c r="G12" s="10" t="inlineStr">
        <is>
          <t>どこまでをα版範囲にするか、未実装表示の出し方</t>
        </is>
      </c>
      <c r="H12" s="10" t="inlineStr">
        <is>
          <t>制作進行: 高橋
QA確認: 中村</t>
        </is>
      </c>
      <c r="I12" s="14" t="inlineStr">
        <is>
          <t>未着手</t>
        </is>
      </c>
      <c r="J12" s="10" t="inlineStr">
        <is>
          <t>確認者が詰まらないよう、デバッグ機能もマイルストーンに入れる。</t>
        </is>
      </c>
    </row>
    <row r="13" ht="132" customHeight="1">
      <c r="A13" s="9" t="inlineStr">
        <is>
          <t>2026年10月末</t>
        </is>
      </c>
      <c r="B13" s="9" t="inlineStr">
        <is>
          <t>α版として一通り遊べる状態にする
大きな穴をつぶす</t>
        </is>
      </c>
      <c r="C13" s="9" t="inlineStr">
        <is>
          <t>最初から仮エンディングまで、完成素材でなくても一度通せる状態にする。</t>
        </is>
      </c>
      <c r="D13" s="9" t="inlineStr">
        <is>
          <t>・タイトルから仮エンディングまで進める
・主要キャラの依頼が最低1本ずつ入っている
・料理、探索、会話、依頼、評価がつながっている
・進行不能バグが既知リストにまとまっている
・不足素材が一覧化されている</t>
        </is>
      </c>
      <c r="E13" s="9" t="inlineStr">
        <is>
          <t>・チーム内レビューで最初から最後まで通しプレイできる
・止まる箇所は再現手順つきで管理されている
・不足素材と優先順位を制作会議で確認できる</t>
        </is>
      </c>
      <c r="F13" s="9" t="inlineStr">
        <is>
          <t>全体通し用シナリオ、仮エンディング、レビュー観点表</t>
        </is>
      </c>
      <c r="G13" s="9" t="inlineStr">
        <is>
          <t>α版レビュー日、レビュー担当、優先修正の判断基準</t>
        </is>
      </c>
      <c r="H13" s="9" t="inlineStr">
        <is>
          <t>ディレクター
制作進行
QA</t>
        </is>
      </c>
      <c r="I13" s="14" t="inlineStr">
        <is>
          <t>未着手</t>
        </is>
      </c>
      <c r="J13" s="9" t="inlineStr">
        <is>
          <t>ここが大きな節目。完成度より「通せること」を優先する。</t>
        </is>
      </c>
    </row>
    <row r="14" ht="132" customHeight="1">
      <c r="A14" s="10" t="inlineStr">
        <is>
          <t>2026年11月末</t>
        </is>
      </c>
      <c r="B14" s="10" t="inlineStr">
        <is>
          <t>見た目とテンポを整える
製品版に向けた不足を埋める</t>
        </is>
      </c>
      <c r="C14" s="10" t="inlineStr">
        <is>
          <t>α版レビューで見えた問題を直し、演出とUIの分かりやすさを上げる。</t>
        </is>
      </c>
      <c r="D14" s="10" t="inlineStr">
        <is>
          <t>・重要UIの文言と配置が整理されている
・料理結果、会話、依頼達成の演出が仮完成している
・レビュー指摘の高優先度項目が修正済み
・残り作業がリリース前/後回しに分類されている</t>
        </is>
      </c>
      <c r="E14" s="10" t="inlineStr">
        <is>
          <t>・初見の確認者が迷わず基本操作できる
・レビュー指摘表の高優先度が完了になっている
・残タスクの担当と期限が見えている</t>
        </is>
      </c>
      <c r="F14" s="10" t="inlineStr">
        <is>
          <t>UI文言、演出素材、レビュー指摘表、優先度リスト</t>
        </is>
      </c>
      <c r="G14" s="10" t="inlineStr">
        <is>
          <t>演出の盛りすぎ防止、後回しにする機能、UI文言の最終判断</t>
        </is>
      </c>
      <c r="H14" s="10" t="inlineStr">
        <is>
          <t>UI: 伊藤
演出: 加藤
確認: ディレクター</t>
        </is>
      </c>
      <c r="I14" s="14" t="inlineStr">
        <is>
          <t>未着手</t>
        </is>
      </c>
      <c r="J14" s="10" t="inlineStr">
        <is>
          <t>「完璧にする月」ではなく、優先度の高い体験を磨く月として書く。</t>
        </is>
      </c>
    </row>
    <row r="15" ht="132" customHeight="1">
      <c r="A15" s="9" t="inlineStr">
        <is>
          <t>2026年12月末</t>
        </is>
      </c>
      <c r="B15" s="9" t="inlineStr">
        <is>
          <t>リリース候補として確認する
不具合と残課題を管理する</t>
        </is>
      </c>
      <c r="C15" s="9" t="inlineStr">
        <is>
          <t>配布できる形のビルドを作り、通し確認と修正管理ができる状態にする。</t>
        </is>
      </c>
      <c r="D15" s="9" t="inlineStr">
        <is>
          <t>・リリース候補ビルドを作成できる
・最初からエンディングまで複数回確認できる
・セーブ、音量、解像度など基本設定が保存される
・既知不具合と対応方針が一覧化されている
・ストア提出に必要な素材の不足が見えている</t>
        </is>
      </c>
      <c r="E15" s="9" t="inlineStr">
        <is>
          <t>・QA観点表に沿って通し確認できる
・重大な進行不能が残っていない
・残課題が「直す/見送る/確認待ち」に分類されている</t>
        </is>
      </c>
      <c r="F15" s="9" t="inlineStr">
        <is>
          <t>QA観点表、ビルド手順、ストア素材リスト、既知不具合表</t>
        </is>
      </c>
      <c r="G15" s="9" t="inlineStr">
        <is>
          <t>リリース判断日、見送り基準、ストア文言の最終確認</t>
        </is>
      </c>
      <c r="H15" s="9" t="inlineStr">
        <is>
          <t>QA: 中村
制作進行: 高橋
最終確認: ディレクター</t>
        </is>
      </c>
      <c r="I15" s="14" t="inlineStr">
        <is>
          <t>未着手</t>
        </is>
      </c>
      <c r="J15" s="9" t="inlineStr">
        <is>
          <t>最後は「全部直す」ではなく、リリース判断できる情報をそろえることが重要。</t>
        </is>
      </c>
    </row>
    <row r="16" ht="86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 ht="86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 ht="28" customHeight="1">
      <c r="A18" s="11" t="inlineStr">
        <is>
          <t>補足: この記入例は、非エンジニアが進捗会議で使うことを想定しています。詳細な実装タスクや担当者の作業時間は、別の工数表/タスク管理表に分けると読みやすくなります。このシートでは「月末に最低何が確認できればよいか」を合意することを優先してください。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2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2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 ht="86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 ht="86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 ht="86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 ht="86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 ht="86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 ht="86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7" ht="86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 ht="86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86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 ht="86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 ht="86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 ht="86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86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 ht="86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</row>
    <row r="35" ht="86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 ht="86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</row>
    <row r="37" ht="86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 ht="86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</row>
    <row r="39" ht="86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</row>
    <row r="40" ht="86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</row>
  </sheetData>
  <autoFilter ref="A8:J40"/>
  <mergeCells count="9">
    <mergeCell ref="A1:J1"/>
    <mergeCell ref="A18:J20"/>
    <mergeCell ref="B4:E4"/>
    <mergeCell ref="B6:E6"/>
    <mergeCell ref="B7:E7"/>
    <mergeCell ref="B3:E3"/>
    <mergeCell ref="B5:E5"/>
    <mergeCell ref="A2:J2"/>
    <mergeCell ref="F3:J6"/>
  </mergeCells>
  <dataValidations count="1">
    <dataValidation sqref="I9:I40" showDropDown="0" showInputMessage="0" showErrorMessage="0" allowBlank="1" errorTitle="入力候補があります" error="状態はリストから選んでください。" promptTitle="状態" prompt="未着手 / 進行中 / 確認待ち / 完了 / 要相談" type="list">
      <formula1>"未着手,進行中,確認待ち,完了,要相談"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2026-06-07T21:15:48Z</dcterms:created>
  <dcterms:modified xmlns:dcterms="http://purl.org/dc/terms/" xmlns:xsi="http://www.w3.org/2001/XMLSchema-instance" xsi:type="dcterms:W3CDTF">2026-06-07T21:15:48Z</dcterms:modified>
</cp:coreProperties>
</file>