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570" windowHeight="7905" tabRatio="600" firstSheet="0" activeTab="0" autoFilterDateGrouping="1"/>
  </bookViews>
  <sheets>
    <sheet xmlns:r="http://schemas.openxmlformats.org/officeDocument/2006/relationships" name="2026年5月第2週" sheetId="1" state="visible" r:id="rId1"/>
  </sheets>
  <definedNames>
    <definedName name="_xlnm.Print_Area" localSheetId="0">'2026年5月第2週'!$A$1:$H$28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rlito"/>
      <sz val="11"/>
    </font>
    <font>
      <name val="Yu Gothic"/>
      <charset val="128"/>
      <family val="3"/>
      <color rgb="FF1F2933"/>
      <sz val="10"/>
    </font>
    <font>
      <name val="Yu Gothic"/>
      <charset val="128"/>
      <family val="3"/>
      <b val="1"/>
      <color rgb="FFFFFFFF"/>
      <sz val="16"/>
    </font>
    <font>
      <name val="Yu Gothic"/>
      <charset val="128"/>
      <family val="3"/>
      <b val="1"/>
      <color rgb="FF1F3A5F"/>
      <sz val="10"/>
    </font>
    <font>
      <name val="Yu Gothic"/>
      <charset val="128"/>
      <family val="3"/>
      <b val="1"/>
      <color rgb="FF1F3A5F"/>
      <sz val="9"/>
    </font>
    <font>
      <name val="Yu Gothic"/>
      <charset val="128"/>
      <family val="3"/>
      <b val="1"/>
      <color rgb="FF1F3A5F"/>
      <sz val="11"/>
    </font>
    <font>
      <name val="Yu Gothic"/>
      <charset val="128"/>
      <family val="3"/>
      <color rgb="FF1F2933"/>
      <sz val="9"/>
    </font>
    <font>
      <name val="Carlito"/>
      <sz val="11"/>
    </font>
    <font>
      <name val="ＭＳ Ｐゴシック"/>
      <charset val="128"/>
      <family val="3"/>
      <sz val="6"/>
    </font>
  </fonts>
  <fills count="9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DDEAF7"/>
      </patternFill>
    </fill>
    <fill>
      <patternFill patternType="solid">
        <fgColor rgb="FFF3F7FC"/>
      </patternFill>
    </fill>
    <fill>
      <patternFill patternType="solid">
        <fgColor rgb="FFF3F4F6"/>
      </patternFill>
    </fill>
    <fill>
      <patternFill patternType="solid">
        <fgColor rgb="FFDCEFEA"/>
      </patternFill>
    </fill>
    <fill>
      <patternFill patternType="solid">
        <fgColor rgb="FFFFFFFF"/>
      </patternFill>
    </fill>
    <fill>
      <patternFill patternType="solid">
        <fgColor rgb="FFFFF7D6"/>
      </patternFill>
    </fill>
  </fills>
  <borders count="11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/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/>
      <right style="thin">
        <color rgb="FFB8C2CC"/>
      </right>
      <top/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  <border>
      <left/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 style="thin">
        <color rgb="FFB8C2CC"/>
      </bottom>
      <diagonal/>
    </border>
  </borders>
  <cellStyleXfs count="2">
    <xf numFmtId="0" fontId="7" fillId="0" borderId="0"/>
    <xf numFmtId="0" fontId="7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1">
      <alignment vertical="top" wrapText="1"/>
    </xf>
    <xf numFmtId="0" fontId="4" fillId="4" borderId="1" applyAlignment="1" pivotButton="0" quotePrefix="0" xfId="1">
      <alignment horizontal="center" vertical="center" wrapText="1"/>
    </xf>
    <xf numFmtId="0" fontId="6" fillId="7" borderId="1" applyAlignment="1" pivotButton="0" quotePrefix="0" xfId="1">
      <alignment vertical="top" wrapText="1"/>
    </xf>
    <xf numFmtId="0" fontId="2" fillId="2" borderId="0" applyAlignment="1" pivotButton="0" quotePrefix="0" xfId="1">
      <alignment horizontal="center" vertical="center" wrapText="1"/>
    </xf>
    <xf numFmtId="0" fontId="3" fillId="3" borderId="0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center" vertical="center" wrapText="1"/>
    </xf>
    <xf numFmtId="0" fontId="5" fillId="6" borderId="0" applyAlignment="1" pivotButton="0" quotePrefix="0" xfId="1">
      <alignment vertical="center" wrapText="1"/>
    </xf>
    <xf numFmtId="0" fontId="4" fillId="4" borderId="1" applyAlignment="1" pivotButton="0" quotePrefix="0" xfId="1">
      <alignment horizontal="center" vertical="center" wrapText="1"/>
    </xf>
    <xf numFmtId="0" fontId="6" fillId="7" borderId="1" applyAlignment="1" pivotButton="0" quotePrefix="0" xfId="1">
      <alignment vertical="top" wrapText="1"/>
    </xf>
    <xf numFmtId="0" fontId="6" fillId="8" borderId="1" applyAlignment="1" pivotButton="0" quotePrefix="0" xfId="1">
      <alignment vertical="top" wrapText="1"/>
    </xf>
    <xf numFmtId="0" fontId="0" fillId="0" borderId="10" pivotButton="0" quotePrefix="0" xfId="0"/>
    <xf numFmtId="0" fontId="0" fillId="0" borderId="9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2">
    <cellStyle name="標準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6"/>
  <sheetViews>
    <sheetView showGridLines="0" tabSelected="1" view="pageLayout" zoomScaleNormal="100" workbookViewId="0">
      <selection activeCell="H5" sqref="A1:H1048576"/>
    </sheetView>
  </sheetViews>
  <sheetFormatPr baseColWidth="8" defaultRowHeight="14.25"/>
  <cols>
    <col width="11.625" bestFit="1" customWidth="1" min="1" max="1"/>
    <col width="14.125" customWidth="1" min="2" max="2"/>
    <col width="23.125" customWidth="1" min="3" max="3"/>
    <col width="16.375" bestFit="1" customWidth="1" min="4" max="4"/>
    <col width="17.5" customWidth="1" min="5" max="6"/>
    <col width="20.5" bestFit="1" customWidth="1" min="7" max="7"/>
    <col width="16.875" customWidth="1" min="8" max="8"/>
  </cols>
  <sheetData>
    <row r="1" ht="27" customHeight="1">
      <c r="A1" s="4" t="inlineStr">
        <is>
          <t>作業報告書</t>
        </is>
      </c>
    </row>
    <row r="2" ht="18" customHeight="1">
      <c r="A2" s="5" t="inlineStr">
        <is>
          <t>対象期間: 2026/05/09〜2026/05/15</t>
        </is>
      </c>
    </row>
    <row r="3" ht="15.75" customHeight="1">
      <c r="A3" s="8" t="inlineStr">
        <is>
          <t>対象期間</t>
        </is>
      </c>
      <c r="B3" s="8" t="inlineStr">
        <is>
          <t>作業日</t>
        </is>
      </c>
      <c r="C3" s="8" t="inlineStr">
        <is>
          <t>プロジェクト</t>
        </is>
      </c>
      <c r="D3" s="8" t="inlineStr">
        <is>
          <t>対象</t>
        </is>
      </c>
      <c r="E3" s="6" t="inlineStr">
        <is>
          <t>今週の要約</t>
        </is>
      </c>
      <c r="F3" s="11" t="n"/>
      <c r="G3" s="11" t="n"/>
      <c r="H3" s="12" t="n"/>
    </row>
    <row r="4" ht="31.5" customHeight="1">
      <c r="A4" s="8" t="inlineStr">
        <is>
          <t>2026/05/09〜2026/05/15</t>
        </is>
      </c>
      <c r="B4" s="8" t="inlineStr">
        <is>
          <t>5/9, 5/10, 5/11, 5/12, 5/13, 5/14, 5/15</t>
        </is>
      </c>
      <c r="C4" s="8" t="inlineStr">
        <is>
          <t>キミと恋する15日（仮）</t>
        </is>
      </c>
      <c r="D4" s="8" t="inlineStr">
        <is>
          <t>Unityモック</t>
        </is>
      </c>
      <c r="E4" s="6" t="inlineStr">
        <is>
          <t>ゲーム進行基盤を大きく前進。セーブ、DAY進行、シナリオ分割CSV、LIME進行、EVCG/演出、画面調整まで、通しプレイに必要な要素を段階的に整備。</t>
        </is>
      </c>
      <c r="F4" s="11" t="n"/>
      <c r="G4" s="11" t="n"/>
      <c r="H4" s="12" t="n"/>
    </row>
    <row r="5" ht="16.5" customHeight="1">
      <c r="A5" s="1" t="n"/>
      <c r="B5" s="1" t="n"/>
      <c r="C5" s="1" t="n"/>
      <c r="D5" s="1" t="n"/>
      <c r="E5" s="1" t="n"/>
      <c r="F5" s="1" t="n"/>
      <c r="G5" s="1" t="n"/>
      <c r="H5" s="1" t="n"/>
    </row>
    <row r="6" ht="18" customHeight="1">
      <c r="A6" s="7" t="inlineStr">
        <is>
          <t>1. エンジニアとして実装した作業内容</t>
        </is>
      </c>
    </row>
    <row r="7" ht="15.75" customHeight="1">
      <c r="A7" s="8" t="inlineStr">
        <is>
          <t>区分</t>
        </is>
      </c>
      <c r="B7" s="8" t="inlineStr">
        <is>
          <t>具体内容</t>
        </is>
      </c>
      <c r="C7" s="12" t="n"/>
      <c r="D7" s="8" t="inlineStr">
        <is>
          <t>主な成果物 / 対象</t>
        </is>
      </c>
      <c r="E7" s="12" t="n"/>
      <c r="F7" s="8" t="inlineStr">
        <is>
          <t>状態</t>
        </is>
      </c>
      <c r="G7" s="8" t="inlineStr">
        <is>
          <t>確認内容</t>
        </is>
      </c>
      <c r="H7" s="8" t="inlineStr">
        <is>
          <t>備考</t>
        </is>
      </c>
    </row>
    <row r="8" ht="75" customHeight="1">
      <c r="A8" s="9" t="inlineStr">
        <is>
          <t>Unity基盤</t>
        </is>
      </c>
      <c r="B8" s="9" t="inlineStr">
        <is>
          <t>・Yu Gothicフォントを追加し、Scene/Prefab全体の表示フォントを統一
・ビルド設定、起動時ダイアログ、埋め込み文言のScriptableObject化を整備</t>
        </is>
      </c>
      <c r="C8" s="12" t="n"/>
      <c r="D8" s="9" t="inlineStr">
        <is>
          <t>Fonts / ProjectSettings / DesktopEmbeddedCopy / DesktopShellModalDialogsController.cs</t>
        </is>
      </c>
      <c r="E8" s="12" t="n"/>
      <c r="F8" s="9" t="inlineStr">
        <is>
          <t>完了</t>
        </is>
      </c>
      <c r="G8" s="9" t="inlineStr">
        <is>
          <t>全体表示とビルド周辺の基礎設定を整理</t>
        </is>
      </c>
      <c r="H8" s="9" t="n"/>
    </row>
    <row r="9" ht="75" customHeight="1">
      <c r="A9" s="9" t="inlineStr">
        <is>
          <t>疑似デスクトップ</t>
        </is>
      </c>
      <c r="B9" s="9" t="inlineStr">
        <is>
          <t>・通知表示、タスクマネージャ起動、デスクトップ色変更を追加
・2560基準の画面サイズと共有PSDに合わせて配置を再調整</t>
        </is>
      </c>
      <c r="C9" s="12" t="n"/>
      <c r="D9" s="9" t="inlineStr">
        <is>
          <t>TaskbarController.cs / DesktopShellController.cs / DesktopThemeSettings.cs / Main.unity</t>
        </is>
      </c>
      <c r="E9" s="12" t="n"/>
      <c r="F9" s="9" t="inlineStr">
        <is>
          <t>完了</t>
        </is>
      </c>
      <c r="G9" s="9" t="inlineStr">
        <is>
          <t>主要画面の配置・操作を更新</t>
        </is>
      </c>
      <c r="H9" s="9" t="n"/>
    </row>
    <row r="10" ht="75" customHeight="1">
      <c r="A10" s="9" t="inlineStr">
        <is>
          <t>ゲーム内アプリ</t>
        </is>
      </c>
      <c r="B10" s="9" t="inlineStr">
        <is>
          <t>・キミコイADV、LIME、Googru、常駐妹まわりを継続実装
・LIMEクリック進行、送信ボタン表示、選択肢表示、EVCG表示、妹パラメータ管理を追加</t>
        </is>
      </c>
      <c r="C10" s="12" t="n"/>
      <c r="D10" s="9" t="inlineStr">
        <is>
          <t>KimikoiAdvWindowController.cs / LimeWindowController.cs / GoogruWindowController.cs / SisterStatusWindowController.cs</t>
        </is>
      </c>
      <c r="E10" s="12" t="n"/>
      <c r="F10" s="9" t="inlineStr">
        <is>
          <t>進行中</t>
        </is>
      </c>
      <c r="G10" s="9" t="inlineStr">
        <is>
          <t>DAY進行と各アプリ連携を段階確認</t>
        </is>
      </c>
      <c r="H10" s="9" t="n"/>
    </row>
    <row r="11" ht="75" customHeight="1">
      <c r="A11" s="9" t="inlineStr">
        <is>
          <t>シナリオ連携</t>
        </is>
      </c>
      <c r="B11" s="9" t="inlineStr">
        <is>
          <t>・マスターCSVを日別に分割し、DAY1〜DAY5の進行とループを整備
・背景、BGM、CG、立ち絵、分岐、会話内容をシナリオデータへ反映</t>
        </is>
      </c>
      <c r="C11" s="12" t="n"/>
      <c r="D11" s="9" t="inlineStr">
        <is>
          <t>master_scenario_01〜08.csv / MasterScenarioCsvBundle / SaveManager.cs</t>
        </is>
      </c>
      <c r="E11" s="12" t="n"/>
      <c r="F11" s="9" t="inlineStr">
        <is>
          <t>進行中</t>
        </is>
      </c>
      <c r="G11" s="9" t="inlineStr">
        <is>
          <t>通しプレイ、ループ、日跨ぎの不具合を修正</t>
        </is>
      </c>
      <c r="H11" s="9" t="n"/>
    </row>
    <row r="12" ht="75" customHeight="1">
      <c r="A12" s="9" t="inlineStr">
        <is>
          <t>UI/Prefab調整</t>
        </is>
      </c>
      <c r="B12" s="9" t="inlineStr">
        <is>
          <t>・UI素材をResources配下へ再整理し、キミコイ/LIME/妹/グリッチ系素材を追加
・テキストウィンドウ、ログ、背景、通知、EVCG、各種Prefab表示を調整</t>
        </is>
      </c>
      <c r="C12" s="12" t="n"/>
      <c r="D12" s="9" t="inlineStr">
        <is>
          <t>Resources/UI / Prefabs/Desktop / KimikoiAdvBackgroundData.asset / KimikoiWindow.prefab</t>
        </is>
      </c>
      <c r="E12" s="12" t="n"/>
      <c r="F12" s="9" t="inlineStr">
        <is>
          <t>進行中</t>
        </is>
      </c>
      <c r="G12" s="9" t="inlineStr">
        <is>
          <t>表示差分・演出差分を都度反映</t>
        </is>
      </c>
      <c r="H12" s="9" t="n"/>
    </row>
    <row r="13" ht="75" customHeight="1">
      <c r="A13" s="9" t="inlineStr">
        <is>
          <t>検証環境</t>
        </is>
      </c>
      <c r="B13" s="9" t="inlineStr">
        <is>
          <t>・DAY5までの通しプレイ、日数経過、選択肢、LIME、CG切替を重点確認
・デバッグ表示、検証用スクリーンショット、Editor操作メモを整備</t>
        </is>
      </c>
      <c r="C13" s="12" t="n"/>
      <c r="D13" s="9" t="inlineStr">
        <is>
          <t>Screenshots / DesktopDebugMenuController.cs / UnityデバッグとEditor操作メモ.md</t>
        </is>
      </c>
      <c r="E13" s="12" t="n"/>
      <c r="F13" s="9" t="inlineStr">
        <is>
          <t>進行中</t>
        </is>
      </c>
      <c r="G13" s="9" t="inlineStr">
        <is>
          <t>不具合修正と再確認を継続</t>
        </is>
      </c>
      <c r="H13" s="9" t="n"/>
    </row>
    <row r="14" ht="75" customHeight="1">
      <c r="A14" s="9" t="n"/>
      <c r="B14" s="9" t="n"/>
      <c r="C14" s="12" t="n"/>
      <c r="D14" s="9" t="n"/>
      <c r="E14" s="12" t="n"/>
      <c r="F14" s="9" t="n"/>
      <c r="G14" s="9" t="n"/>
      <c r="H14" s="9" t="n"/>
    </row>
    <row r="15" ht="75" customHeight="1">
      <c r="A15" s="9" t="n"/>
      <c r="B15" s="9" t="n"/>
      <c r="C15" s="12" t="n"/>
      <c r="D15" s="9" t="n"/>
      <c r="E15" s="12" t="n"/>
      <c r="F15" s="9" t="n"/>
      <c r="G15" s="9" t="n"/>
      <c r="H15" s="9" t="n"/>
    </row>
    <row r="16" ht="16.5" customHeight="1">
      <c r="A16" s="1" t="n"/>
      <c r="B16" s="1" t="n"/>
      <c r="C16" s="1" t="n"/>
      <c r="D16" s="1" t="n"/>
      <c r="E16" s="1" t="n"/>
      <c r="F16" s="1" t="n"/>
      <c r="G16" s="1" t="n"/>
      <c r="H16" s="1" t="n"/>
    </row>
    <row r="17" ht="18" customHeight="1">
      <c r="A17" s="7" t="inlineStr">
        <is>
          <t>2. 実装以外の業務</t>
        </is>
      </c>
    </row>
    <row r="18" ht="15.75" customHeight="1">
      <c r="A18" s="8" t="inlineStr">
        <is>
          <t>区分</t>
        </is>
      </c>
      <c r="B18" s="8" t="inlineStr">
        <is>
          <t>具体内容</t>
        </is>
      </c>
      <c r="C18" s="12" t="n"/>
      <c r="D18" s="8" t="inlineStr">
        <is>
          <t>成果物 / 参照資料</t>
        </is>
      </c>
      <c r="E18" s="12" t="n"/>
      <c r="F18" s="8" t="inlineStr">
        <is>
          <t>状態</t>
        </is>
      </c>
      <c r="G18" s="8" t="inlineStr">
        <is>
          <t>確認内容</t>
        </is>
      </c>
      <c r="H18" s="8" t="inlineStr">
        <is>
          <t>備考</t>
        </is>
      </c>
    </row>
    <row r="19" ht="75" customHeight="1">
      <c r="A19" s="9" t="inlineStr">
        <is>
          <t>仕様整理</t>
        </is>
      </c>
      <c r="B19" s="9" t="inlineStr">
        <is>
          <t>・キミコイ、LIME、仮想デスクトップ、BGM/SE、妹素材などの仕様書を更新
・シナリオ進行整理とパラメーター調整の資料を追加</t>
        </is>
      </c>
      <c r="C19" s="12" t="n"/>
      <c r="D19" s="9" t="inlineStr">
        <is>
          <t>Resource/specification/* / シナリオ進行整理.md / パラメーター調整概要.xlsx</t>
        </is>
      </c>
      <c r="E19" s="12" t="n"/>
      <c r="F19" s="9" t="inlineStr">
        <is>
          <t>進行中</t>
        </is>
      </c>
      <c r="G19" s="9" t="inlineStr">
        <is>
          <t>実装と資料の差分を同期</t>
        </is>
      </c>
      <c r="H19" s="9" t="n"/>
    </row>
    <row r="20" ht="75" customHeight="1">
      <c r="A20" s="9" t="inlineStr">
        <is>
          <t>素材整理</t>
        </is>
      </c>
      <c r="B20" s="9" t="inlineStr">
        <is>
          <t>・妹立ち絵、ホラー演出CG、EVCG仮素材、グリッチノイズ、SE/BGMを追加・分類
・Resources構成を整理し、実装側から参照しやすい形へ移行</t>
        </is>
      </c>
      <c r="C20" s="12" t="n"/>
      <c r="D20" s="9" t="inlineStr">
        <is>
          <t>Resource/image / Resource/sound / Assets/Resources</t>
        </is>
      </c>
      <c r="E20" s="12" t="n"/>
      <c r="F20" s="9" t="inlineStr">
        <is>
          <t>進行中</t>
        </is>
      </c>
      <c r="G20" s="9" t="inlineStr">
        <is>
          <t>素材投入と参照整理を実施</t>
        </is>
      </c>
      <c r="H20" s="9" t="n"/>
    </row>
    <row r="21" ht="75" customHeight="1">
      <c r="A21" s="9" t="inlineStr">
        <is>
          <t>進行調整</t>
        </is>
      </c>
      <c r="B21" s="9" t="inlineStr">
        <is>
          <t>・DAY単位のシナリオ修正、背景/BGM差し替え、選択肢不具合を随時反映
・ゲーム全体の通し確認に合わせて演出・表示仕様を詰めた</t>
        </is>
      </c>
      <c r="C21" s="12" t="n"/>
      <c r="D21" s="9" t="inlineStr">
        <is>
          <t>scenario xlsx / master_scenario csv / 各種修正コミット</t>
        </is>
      </c>
      <c r="E21" s="12" t="n"/>
      <c r="F21" s="9" t="inlineStr">
        <is>
          <t>進行中</t>
        </is>
      </c>
      <c r="G21" s="9" t="inlineStr">
        <is>
          <t>実装確認と仕様調整を並行</t>
        </is>
      </c>
      <c r="H21" s="9" t="n"/>
    </row>
    <row r="22" ht="75" customHeight="1">
      <c r="A22" s="9" t="inlineStr">
        <is>
          <t>報告書整備</t>
        </is>
      </c>
      <c r="B22" s="9" t="inlineStr">
        <is>
          <t>・5/9〜5/15分の作業報告を前週テンプレートに沿って整理
・完了/進行中の区分を今週時点の認識に合わせて更新</t>
        </is>
      </c>
      <c r="C22" s="12" t="n"/>
      <c r="D22" s="9" t="inlineStr">
        <is>
          <t>本報告書</t>
        </is>
      </c>
      <c r="E22" s="12" t="n"/>
      <c r="F22" s="9" t="inlineStr">
        <is>
          <t>完了</t>
        </is>
      </c>
      <c r="G22" s="9" t="inlineStr">
        <is>
          <t>内容確認済み</t>
        </is>
      </c>
      <c r="H22" s="9" t="n"/>
    </row>
    <row r="23" ht="16.5" customHeight="1">
      <c r="A23" s="1" t="n"/>
      <c r="B23" s="1" t="n"/>
      <c r="C23" s="1" t="n"/>
      <c r="D23" s="1" t="n"/>
      <c r="E23" s="1" t="n"/>
      <c r="F23" s="1" t="n"/>
      <c r="G23" s="1" t="n"/>
      <c r="H23" s="1" t="n"/>
    </row>
    <row r="24" ht="18" customHeight="1">
      <c r="A24" s="7" t="inlineStr">
        <is>
          <t>3. 補足 / 次回確認事項</t>
        </is>
      </c>
    </row>
    <row r="25">
      <c r="A25" s="10" t="inlineStr">
        <is>
          <t>・Unity基盤と疑似デスクトップは完了扱いとし、以後はゲーム進行・演出・通し確認へ比重を移す。
・次週はDAY進行、LIME、EVCG、妹パラメータ、各種演出の整合確認を優先。
・シナリオ/仕様資料/実装差分を継続同期し、通しプレイで残る不具合を順次解消する。</t>
        </is>
      </c>
      <c r="B25" s="13" t="n"/>
      <c r="C25" s="13" t="n"/>
      <c r="D25" s="13" t="n"/>
      <c r="E25" s="13" t="n"/>
      <c r="F25" s="13" t="n"/>
      <c r="G25" s="13" t="n"/>
      <c r="H25" s="14" t="n"/>
    </row>
    <row r="26">
      <c r="A26" s="15" t="n"/>
      <c r="H26" s="16" t="n"/>
    </row>
    <row r="27">
      <c r="A27" s="15" t="n"/>
      <c r="H27" s="16" t="n"/>
    </row>
    <row r="28">
      <c r="A28" s="17" t="n"/>
      <c r="B28" s="18" t="n"/>
      <c r="C28" s="18" t="n"/>
      <c r="D28" s="18" t="n"/>
      <c r="E28" s="18" t="n"/>
      <c r="F28" s="18" t="n"/>
      <c r="G28" s="18" t="n"/>
      <c r="H28" s="19" t="n"/>
    </row>
    <row r="29" ht="16.5" customHeight="1">
      <c r="A29" s="1" t="n"/>
      <c r="B29" s="1" t="n"/>
      <c r="C29" s="1" t="n"/>
      <c r="D29" s="1" t="n"/>
      <c r="E29" s="1" t="n"/>
      <c r="F29" s="1" t="n"/>
      <c r="G29" s="1" t="n"/>
      <c r="H29" s="1" t="n"/>
    </row>
    <row r="30" ht="16.5" customHeight="1">
      <c r="A30" s="1" t="n"/>
      <c r="B30" s="1" t="n"/>
      <c r="C30" s="1" t="n"/>
      <c r="D30" s="1" t="n"/>
      <c r="E30" s="1" t="n"/>
      <c r="F30" s="1" t="n"/>
      <c r="G30" s="1" t="n"/>
      <c r="H30" s="1" t="n"/>
    </row>
    <row r="31" ht="16.5" customHeight="1">
      <c r="A31" s="1" t="n"/>
      <c r="B31" s="1" t="n"/>
      <c r="C31" s="1" t="n"/>
      <c r="D31" s="1" t="n"/>
      <c r="E31" s="1" t="n"/>
      <c r="F31" s="1" t="n"/>
      <c r="G31" s="1" t="n"/>
      <c r="H31" s="1" t="n"/>
    </row>
    <row r="32" ht="16.5" customHeight="1">
      <c r="A32" s="1" t="n"/>
      <c r="B32" s="1" t="n"/>
      <c r="C32" s="1" t="n"/>
      <c r="D32" s="1" t="n"/>
      <c r="E32" s="1" t="n"/>
      <c r="F32" s="1" t="n"/>
      <c r="G32" s="1" t="n"/>
      <c r="H32" s="1" t="n"/>
    </row>
    <row r="33" ht="16.5" customHeight="1">
      <c r="A33" s="1" t="n"/>
      <c r="B33" s="1" t="n"/>
      <c r="C33" s="1" t="n"/>
      <c r="D33" s="1" t="n"/>
      <c r="E33" s="1" t="n"/>
      <c r="F33" s="1" t="n"/>
      <c r="G33" s="1" t="n"/>
      <c r="H33" s="1" t="n"/>
    </row>
    <row r="34" ht="16.5" customHeight="1">
      <c r="A34" s="1" t="n"/>
      <c r="B34" s="1" t="n"/>
      <c r="C34" s="1" t="n"/>
      <c r="D34" s="1" t="n"/>
      <c r="E34" s="1" t="n"/>
      <c r="F34" s="1" t="n"/>
      <c r="G34" s="1" t="n"/>
      <c r="H34" s="1" t="n"/>
    </row>
    <row r="35" ht="16.5" customHeight="1">
      <c r="A35" s="1" t="n"/>
      <c r="B35" s="1" t="n"/>
      <c r="C35" s="1" t="n"/>
      <c r="D35" s="1" t="n"/>
      <c r="E35" s="1" t="n"/>
      <c r="F35" s="1" t="n"/>
      <c r="G35" s="1" t="n"/>
      <c r="H35" s="1" t="n"/>
    </row>
    <row r="36" ht="16.5" customHeight="1">
      <c r="A36" s="1" t="n"/>
      <c r="B36" s="1" t="n"/>
      <c r="C36" s="1" t="n"/>
      <c r="D36" s="1" t="n"/>
      <c r="E36" s="1" t="n"/>
      <c r="F36" s="1" t="n"/>
      <c r="G36" s="1" t="n"/>
      <c r="H36" s="1" t="n"/>
    </row>
  </sheetData>
  <mergeCells count="36">
    <mergeCell ref="D20:E20"/>
    <mergeCell ref="D10:E10"/>
    <mergeCell ref="B7:C7"/>
    <mergeCell ref="D19:E19"/>
    <mergeCell ref="A24:H24"/>
    <mergeCell ref="B22:C22"/>
    <mergeCell ref="D22:E22"/>
    <mergeCell ref="A1:H1"/>
    <mergeCell ref="B18:C18"/>
    <mergeCell ref="A6:H6"/>
    <mergeCell ref="B12:C12"/>
    <mergeCell ref="D21:E21"/>
    <mergeCell ref="B21:C21"/>
    <mergeCell ref="B11:C11"/>
    <mergeCell ref="E3:H3"/>
    <mergeCell ref="D13:E13"/>
    <mergeCell ref="D11:E11"/>
    <mergeCell ref="B14:C14"/>
    <mergeCell ref="B8:C8"/>
    <mergeCell ref="B13:C13"/>
    <mergeCell ref="D7:E7"/>
    <mergeCell ref="B19:C19"/>
    <mergeCell ref="A2:H2"/>
    <mergeCell ref="E4:H4"/>
    <mergeCell ref="B10:C10"/>
    <mergeCell ref="D18:E18"/>
    <mergeCell ref="B9:C9"/>
    <mergeCell ref="D9:E9"/>
    <mergeCell ref="D12:E12"/>
    <mergeCell ref="A17:H17"/>
    <mergeCell ref="D8:E8"/>
    <mergeCell ref="B15:C15"/>
    <mergeCell ref="D15:E15"/>
    <mergeCell ref="B20:C20"/>
    <mergeCell ref="A25:H28"/>
    <mergeCell ref="D14:E14"/>
  </mergeCells>
  <dataValidations count="1">
    <dataValidation sqref="F8:F13 F19:F22" showDropDown="0" showInputMessage="0" showErrorMessage="0" allowBlank="1" type="list">
      <formula1>"未着手,進行中,完了,保留"</formula1>
    </dataValidation>
  </dataValidations>
  <pageMargins left="0.25" right="0.25" top="0.35" bottom="0.35" header="0.3149606299212598" footer="0.3149606299212598"/>
  <pageSetup orientation="portrait" paperSize="9" scale="64" fitToHeight="1" fitToWidth="1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2026-05-08T00:55:43Z</dcterms:created>
  <dcterms:modified xmlns:dcterms="http://purl.org/dc/terms/" xmlns:xsi="http://www.w3.org/2001/XMLSchema-instance" xsi:type="dcterms:W3CDTF">2026-05-15T05:13:00Z</dcterms:modified>
  <cp:lastModifiedBy>大竹太貴</cp:lastModifiedBy>
  <cp:lastPrinted>2026-05-08T00:48:04Z</cp:lastPrinted>
</cp:coreProperties>
</file>