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625\"/>
    </mc:Choice>
  </mc:AlternateContent>
  <bookViews>
    <workbookView xWindow="0" yWindow="0" windowWidth="21570" windowHeight="7905"/>
  </bookViews>
  <sheets>
    <sheet name="2026年6月第4週" sheetId="1" r:id="rId1"/>
  </sheets>
  <definedNames>
    <definedName name="_xlnm.Print_Area" localSheetId="0">'2026年6月第4週'!$A$1:$H$28</definedName>
  </definedNames>
  <calcPr calcId="0"/>
</workbook>
</file>

<file path=xl/sharedStrings.xml><?xml version="1.0" encoding="utf-8"?>
<sst xmlns="http://schemas.openxmlformats.org/spreadsheetml/2006/main" count="88" uniqueCount="73">
  <si>
    <t>作業報告書</t>
  </si>
  <si>
    <t>対象期間: 2026/06/22〜2026/06/25</t>
  </si>
  <si>
    <t>対象期間</t>
  </si>
  <si>
    <t>作業日</t>
  </si>
  <si>
    <t>プロジェクト</t>
  </si>
  <si>
    <t>対象</t>
  </si>
  <si>
    <t>今週の要約</t>
  </si>
  <si>
    <t>2026/06/22〜2026/06/25</t>
  </si>
  <si>
    <t>6/22, 6/23, 6/24, 6/25</t>
  </si>
  <si>
    <t>キミと恋する15日（仮）</t>
  </si>
  <si>
    <t>Unity本番開発</t>
  </si>
  <si>
    <t>本番開発として、先週から継続していたLIME/Line基盤、ADV/演出整理、Canvas解像度調整、AI運用規則整理、ビルド番号対応、本番ビルド作成、ドライブ納品まで実施。木曜締めのため作業日は4日分で整理。</t>
  </si>
  <si>
    <t>1. エンジニアとして実装した作業内容</t>
  </si>
  <si>
    <t>区分</t>
  </si>
  <si>
    <t>具体内容</t>
  </si>
  <si>
    <t>主な成果物 / 対象</t>
  </si>
  <si>
    <t>状態</t>
  </si>
  <si>
    <t>確認内容</t>
  </si>
  <si>
    <t>備考</t>
  </si>
  <si>
    <t>Line/LIME基盤</t>
  </si>
  <si>
    <t>LimeBubblePresenter.cs / LimeScenarioChoiceState.cs / LimeSendButtonWaitingPresenter.cs / LimeWindowController.cs</t>
  </si>
  <si>
    <t>作業中</t>
  </si>
  <si>
    <t>LIME会話の見た目と操作を細かく調整できるようになり、企画側の演出確認もしやすくしている段階</t>
  </si>
  <si>
    <t>演出/グリッチ制御</t>
  </si>
  <si>
    <t>・怨念グリッチ制御クラスを追加
・怨念系バグ演出のID判定とBGM判定を整理
・デスクトップ側グリッチ制御とキミコイADV側の同期処理を修正</t>
  </si>
  <si>
    <t>KimikoiGrudgeGlitchCoordinator.cs / KimikoiAdvBugEffectRunner.cs / SisterPresenceGlitchController.cs</t>
  </si>
  <si>
    <t>完了</t>
  </si>
  <si>
    <t>ホラー/バグ演出を条件に応じて出し分けるための管理単位を整理済み</t>
  </si>
  <si>
    <t>Canvas/画面調整</t>
  </si>
  <si>
    <t>・Canvas基準を2560x1440へ対応
・各Canvas Prefabのスケール補正を解除
・キミコイ没入表示中も内部UIを1280x960の論理画面として固定</t>
  </si>
  <si>
    <t>Main.unity / KimikoiImmersivePresenter.cs / Desktop Prefabs / Rendering Prefabs</t>
  </si>
  <si>
    <t>画面サイズ差によるUIズレを減らし、確認用ビルドでも同じ見た目で確認しやすくした状態</t>
  </si>
  <si>
    <t>UI/Prefab不具合修正</t>
  </si>
  <si>
    <t>Main.unity / StartMenuView.prefab / LimeWindow.prefab / Move.meta</t>
  </si>
  <si>
    <t>プランナー確認時に、参照抜けや表示崩れで確認が止まるリスクを減らした状態</t>
  </si>
  <si>
    <t>MOC/動画素材</t>
  </si>
  <si>
    <t>・MOCシーンを保存
・再生テスト用動画をAssetsへ追加
・動画再生確認に必要なフォルダ構成とMetaを整理</t>
  </si>
  <si>
    <t>MOC.unity / Assets/Move / 再生テスト用動画.mp4</t>
  </si>
  <si>
    <t>映像演出をUnity上で確認するための準備を進めており、今後の演出確認に使える状態へ移行中</t>
  </si>
  <si>
    <t>本番ビルド対応</t>
  </si>
  <si>
    <t>・ビルド版で4桁のビルド番号を取得できるよう対応
・ビルド時に番号を自動加算、正規化する機能を追加
・Infoパネルにビルド番号を表示できるよう更新</t>
  </si>
  <si>
    <t>KimikoiBuildInfo.cs / KimikoiBuildNumberProcessor.cs / DesktopDebugMenuController.InfoPanel.cs</t>
  </si>
  <si>
    <t>提出したビルドがどの版か確認しやすくなり、QAや差し戻し時の版管理がしやすい状態</t>
  </si>
  <si>
    <t>本番ビルド/納品</t>
  </si>
  <si>
    <t>・本番確認用のWindowsビルドを作成
・EXE_260625_1.zipとして成果物を圧縮
・作成したビルドをドライブへ納品</t>
  </si>
  <si>
    <t>D:/KIMIKOI/KIMIKOI/EXE/Horage.exe / EXE_260625_1.zip / ドライブ納品</t>
  </si>
  <si>
    <t>プランナー/関係者が確認できる形でビルドを用意し、共有先へ提出済み</t>
  </si>
  <si>
    <t>データ/コメント整理</t>
  </si>
  <si>
    <t>・Data READMEの説明を更新
・ADV Data内のコメントが不明瞭な箇所を修正
・Window確認フラグ、フリップ音、Data未設定時の説明を更新</t>
  </si>
  <si>
    <t>Assets/Data/README.md / KimikoiAdv Data Scripts / WindowDefinition.cs / DesktopEmbeddedCopy.cs</t>
  </si>
  <si>
    <t>仕様や設定項目の意味が追いやすくなり、企画確認や後続修正時の迷いを減らした状態</t>
  </si>
  <si>
    <t>2. 実装以外の業務</t>
  </si>
  <si>
    <t>成果物 / 参照資料</t>
  </si>
  <si>
    <t>書類/WIKI更新</t>
  </si>
  <si>
    <t>・Editorツールの開き方をREADMEへ追加
・デバッグ操作メモとTOP項目を更新
・開発機能に追加した内容をWIKI/Docsへ追記</t>
  </si>
  <si>
    <t>README.md / Assets/Docs/README.md / UnityデバッグとEditor操作メモ.md</t>
  </si>
  <si>
    <t>確認者がEditor操作やデバッグ機能の入口を探しやすいよう、ドキュメント導線を更新済み</t>
  </si>
  <si>
    <t>AI/運用規則整理</t>
  </si>
  <si>
    <t>.cursor/rules/kimikoi-project-rules.mdc / 実装運用規約_CSharp.md / 実装運用規約_UI.md</t>
  </si>
  <si>
    <t>今後AIや実装担当へ依頼する際のルールが一本化され、手戻りや誤操作を減らしやすい状態</t>
  </si>
  <si>
    <t>先週報告とのすり合わせ</t>
  </si>
  <si>
    <t>outputs/work_reports_20260619/エンジニア作業報告書_2026年6月第3週.xlsx</t>
  </si>
  <si>
    <t>先週からの流れと今週の成果がつながるよう、報告内容を整理済み</t>
  </si>
  <si>
    <t>報告書整備</t>
  </si>
  <si>
    <t>本報告書</t>
  </si>
  <si>
    <t>今週の実装、書類更新、ビルド提出状況を業務報告として確認しやすい形に整理済み</t>
  </si>
  <si>
    <t>3. 補足 / 次回確認事項</t>
  </si>
  <si>
    <t>・6/22〜6/25分の作業報告を作成
・木曜締めのため作業日を4日分に設定
・本番ビルド作成とドライブ納品を明記</t>
    <phoneticPr fontId="8"/>
  </si>
  <si>
    <t>・基本的なCursor/AIルールをキミコイ専用ルール集約
・不要になったCursor用Skillsファイルを削除
・C#とUIの運用規約の参照パスを修正</t>
    <phoneticPr fontId="8"/>
  </si>
  <si>
    <t>・Lineトークバブル、スタンプ生成、サイズ調整を別クラスへ分離
・選択肢、入力欄ドラフト、確定状態を別管理に整理
・送信待ち状態とパルス演出を分離し、Lineのインスタンス登録も修正</t>
    <phoneticPr fontId="8"/>
  </si>
  <si>
    <t>・実行時に出ていた警告系を修正
・Inspector指定でMainシーンから外れていた参照修正
・Lineトーク欄の表示補正と動画用フォルダMetaの再登録を実施</t>
    <phoneticPr fontId="8"/>
  </si>
  <si>
    <t>・6/22〜6/25は木曜締めのため、作業日は6/22、6/23、6/24、6/25の4日分として整理。（6/24日は出社して対応）
・先週の作業中項目を確認し、今週はLIME/Line分割、Canvas調整、ビルド番号対応、ドキュメント整備へ進行。
・本番確認用ビルド EXE_260625_1.zip を作成し、ドライブへ納品済み。</t>
    <phoneticPr fontId="8"/>
  </si>
  <si>
    <t>・先週報告書の作業中項目を確認
・LIME/Line、ADV構成整理、基盤安定化の継続状況を今週分へ反映
・END/イベントCSVは今週の主作業ではなく、継続課題として扱う形に整理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</si>
</sst>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zoomScaleNormal="100" workbookViewId="0">
      <selection activeCell="D10" sqref="D10:E10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8</v>
      </c>
      <c r="C4" s="2" t="s">
        <v>9</v>
      </c>
      <c r="D4" s="2" t="s">
        <v>10</v>
      </c>
      <c r="E4" s="10" t="s">
        <v>11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12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13</v>
      </c>
      <c r="B7" s="6" t="s">
        <v>14</v>
      </c>
      <c r="C7" s="5"/>
      <c r="D7" s="6" t="s">
        <v>15</v>
      </c>
      <c r="E7" s="5"/>
      <c r="F7" s="2" t="s">
        <v>16</v>
      </c>
      <c r="G7" s="2" t="s">
        <v>17</v>
      </c>
      <c r="H7" s="2" t="s">
        <v>18</v>
      </c>
    </row>
    <row r="8" spans="1:8" ht="75" customHeight="1">
      <c r="A8" s="3" t="s">
        <v>19</v>
      </c>
      <c r="B8" s="4" t="s">
        <v>69</v>
      </c>
      <c r="C8" s="5"/>
      <c r="D8" s="4" t="s">
        <v>20</v>
      </c>
      <c r="E8" s="5"/>
      <c r="F8" s="3" t="s">
        <v>21</v>
      </c>
      <c r="G8" s="3" t="s">
        <v>22</v>
      </c>
      <c r="H8" s="3"/>
    </row>
    <row r="9" spans="1:8" ht="75" customHeight="1">
      <c r="A9" s="3" t="s">
        <v>23</v>
      </c>
      <c r="B9" s="4" t="s">
        <v>24</v>
      </c>
      <c r="C9" s="5"/>
      <c r="D9" s="4" t="s">
        <v>25</v>
      </c>
      <c r="E9" s="5"/>
      <c r="F9" s="3" t="s">
        <v>26</v>
      </c>
      <c r="G9" s="3" t="s">
        <v>27</v>
      </c>
      <c r="H9" s="3"/>
    </row>
    <row r="10" spans="1:8" ht="75" customHeight="1">
      <c r="A10" s="3" t="s">
        <v>28</v>
      </c>
      <c r="B10" s="4" t="s">
        <v>29</v>
      </c>
      <c r="C10" s="5"/>
      <c r="D10" s="4" t="s">
        <v>30</v>
      </c>
      <c r="E10" s="5"/>
      <c r="F10" s="3" t="s">
        <v>26</v>
      </c>
      <c r="G10" s="3" t="s">
        <v>31</v>
      </c>
      <c r="H10" s="3"/>
    </row>
    <row r="11" spans="1:8" ht="75" customHeight="1">
      <c r="A11" s="3" t="s">
        <v>32</v>
      </c>
      <c r="B11" s="4" t="s">
        <v>70</v>
      </c>
      <c r="C11" s="5"/>
      <c r="D11" s="4" t="s">
        <v>33</v>
      </c>
      <c r="E11" s="5"/>
      <c r="F11" s="3" t="s">
        <v>26</v>
      </c>
      <c r="G11" s="3" t="s">
        <v>34</v>
      </c>
      <c r="H11" s="3"/>
    </row>
    <row r="12" spans="1:8" ht="75" customHeight="1">
      <c r="A12" s="3" t="s">
        <v>35</v>
      </c>
      <c r="B12" s="4" t="s">
        <v>36</v>
      </c>
      <c r="C12" s="5"/>
      <c r="D12" s="4" t="s">
        <v>37</v>
      </c>
      <c r="E12" s="5"/>
      <c r="F12" s="3" t="s">
        <v>21</v>
      </c>
      <c r="G12" s="3" t="s">
        <v>38</v>
      </c>
      <c r="H12" s="3"/>
    </row>
    <row r="13" spans="1:8" ht="75" customHeight="1">
      <c r="A13" s="3" t="s">
        <v>39</v>
      </c>
      <c r="B13" s="4" t="s">
        <v>40</v>
      </c>
      <c r="C13" s="5"/>
      <c r="D13" s="4" t="s">
        <v>41</v>
      </c>
      <c r="E13" s="5"/>
      <c r="F13" s="3" t="s">
        <v>26</v>
      </c>
      <c r="G13" s="3" t="s">
        <v>42</v>
      </c>
      <c r="H13" s="3"/>
    </row>
    <row r="14" spans="1:8" ht="75" customHeight="1">
      <c r="A14" s="3" t="s">
        <v>43</v>
      </c>
      <c r="B14" s="4" t="s">
        <v>44</v>
      </c>
      <c r="C14" s="5"/>
      <c r="D14" s="4" t="s">
        <v>45</v>
      </c>
      <c r="E14" s="5"/>
      <c r="F14" s="3" t="s">
        <v>26</v>
      </c>
      <c r="G14" s="3" t="s">
        <v>46</v>
      </c>
      <c r="H14" s="3"/>
    </row>
    <row r="15" spans="1:8" ht="75" customHeight="1">
      <c r="A15" s="3" t="s">
        <v>47</v>
      </c>
      <c r="B15" s="4" t="s">
        <v>48</v>
      </c>
      <c r="C15" s="5"/>
      <c r="D15" s="4" t="s">
        <v>49</v>
      </c>
      <c r="E15" s="5"/>
      <c r="F15" s="3" t="s">
        <v>26</v>
      </c>
      <c r="G15" s="3" t="s">
        <v>50</v>
      </c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51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13</v>
      </c>
      <c r="B18" s="6" t="s">
        <v>14</v>
      </c>
      <c r="C18" s="5"/>
      <c r="D18" s="6" t="s">
        <v>52</v>
      </c>
      <c r="E18" s="5"/>
      <c r="F18" s="2" t="s">
        <v>16</v>
      </c>
      <c r="G18" s="2" t="s">
        <v>17</v>
      </c>
      <c r="H18" s="2" t="s">
        <v>18</v>
      </c>
    </row>
    <row r="19" spans="1:8" ht="75" customHeight="1">
      <c r="A19" s="3" t="s">
        <v>53</v>
      </c>
      <c r="B19" s="4" t="s">
        <v>54</v>
      </c>
      <c r="C19" s="5"/>
      <c r="D19" s="4" t="s">
        <v>55</v>
      </c>
      <c r="E19" s="5"/>
      <c r="F19" s="3" t="s">
        <v>26</v>
      </c>
      <c r="G19" s="3" t="s">
        <v>56</v>
      </c>
      <c r="H19" s="3"/>
    </row>
    <row r="20" spans="1:8" ht="75" customHeight="1">
      <c r="A20" s="3" t="s">
        <v>57</v>
      </c>
      <c r="B20" s="4" t="s">
        <v>68</v>
      </c>
      <c r="C20" s="5"/>
      <c r="D20" s="4" t="s">
        <v>58</v>
      </c>
      <c r="E20" s="5"/>
      <c r="F20" s="3" t="s">
        <v>26</v>
      </c>
      <c r="G20" s="3" t="s">
        <v>59</v>
      </c>
      <c r="H20" s="3"/>
    </row>
    <row r="21" spans="1:8" ht="75" customHeight="1">
      <c r="A21" s="3" t="s">
        <v>60</v>
      </c>
      <c r="B21" s="4" t="s">
        <v>72</v>
      </c>
      <c r="C21" s="5"/>
      <c r="D21" s="4" t="s">
        <v>61</v>
      </c>
      <c r="E21" s="5"/>
      <c r="F21" s="3" t="s">
        <v>26</v>
      </c>
      <c r="G21" s="3" t="s">
        <v>62</v>
      </c>
      <c r="H21" s="3"/>
    </row>
    <row r="22" spans="1:8" ht="75" customHeight="1">
      <c r="A22" s="3" t="s">
        <v>63</v>
      </c>
      <c r="B22" s="4" t="s">
        <v>67</v>
      </c>
      <c r="C22" s="5"/>
      <c r="D22" s="4" t="s">
        <v>64</v>
      </c>
      <c r="E22" s="5"/>
      <c r="F22" s="3" t="s">
        <v>26</v>
      </c>
      <c r="G22" s="3" t="s">
        <v>65</v>
      </c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66</v>
      </c>
      <c r="B24" s="8"/>
      <c r="C24" s="8"/>
      <c r="D24" s="8"/>
      <c r="E24" s="8"/>
      <c r="F24" s="8"/>
      <c r="G24" s="8"/>
      <c r="H24" s="8"/>
    </row>
    <row r="25" spans="1:8">
      <c r="A25" s="13" t="s">
        <v>71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2026年6月第4週</vt:lpstr>
      <vt:lpstr>'2026年6月第4週'!Print_Area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2026-06-25T03:23:32Z</dcterms:modified>
</cp:coreProperties>
</file>