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7905" tabRatio="600" firstSheet="0" activeTab="0" autoFilterDateGrouping="1"/>
  </bookViews>
  <sheets>
    <sheet xmlns:r="http://schemas.openxmlformats.org/officeDocument/2006/relationships" name="2026年8月第4週" sheetId="1" state="visible" r:id="rId1"/>
  </sheets>
  <definedNames>
    <definedName name="_xlnm.Print_Area" localSheetId="0">'2026年8月第4週'!$A$1:$H$28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Yu Gothic"/>
      <charset val="128"/>
      <family val="3"/>
      <color rgb="FF1F2933"/>
      <sz val="10"/>
    </font>
    <font>
      <name val="Yu Gothic"/>
      <charset val="128"/>
      <family val="3"/>
      <b val="1"/>
      <color rgb="FFFFFFFF"/>
      <sz val="16"/>
    </font>
    <font>
      <name val="Yu Gothic"/>
      <charset val="128"/>
      <family val="3"/>
      <b val="1"/>
      <color rgb="FF1F3A5F"/>
      <sz val="10"/>
    </font>
    <font>
      <name val="Yu Gothic"/>
      <charset val="128"/>
      <family val="3"/>
      <b val="1"/>
      <color rgb="FF1F3A5F"/>
      <sz val="9"/>
    </font>
    <font>
      <name val="Yu Gothic"/>
      <charset val="128"/>
      <family val="3"/>
      <b val="1"/>
      <color rgb="FF1F3A5F"/>
      <sz val="11"/>
    </font>
    <font>
      <name val="Yu Gothic"/>
      <charset val="128"/>
      <family val="3"/>
      <color rgb="FF1F2933"/>
      <sz val="9"/>
    </font>
    <font>
      <name val="Carlito"/>
      <sz val="11"/>
    </font>
    <font>
      <name val="ＭＳ Ｐゴシック"/>
      <charset val="128"/>
      <family val="3"/>
      <sz val="6"/>
    </font>
  </fonts>
  <fills count="9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7" fillId="0" borderId="0"/>
    <xf numFmtId="0" fontId="7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1">
      <alignment vertical="top" wrapText="1"/>
    </xf>
    <xf numFmtId="0" fontId="4" fillId="4" borderId="1" applyAlignment="1" pivotButton="0" quotePrefix="0" xfId="1">
      <alignment horizontal="center" vertical="center" wrapText="1"/>
    </xf>
    <xf numFmtId="0" fontId="6" fillId="7" borderId="1" applyAlignment="1" pivotButton="0" quotePrefix="0" xfId="1">
      <alignment vertical="top" wrapText="1"/>
    </xf>
    <xf numFmtId="0" fontId="6" fillId="7" borderId="1" applyAlignment="1" pivotButton="0" quotePrefix="0" xfId="1">
      <alignment vertical="top" wrapText="1"/>
    </xf>
    <xf numFmtId="0" fontId="0" fillId="0" borderId="9" pivotButton="0" quotePrefix="0" xfId="0"/>
    <xf numFmtId="0" fontId="4" fillId="4" borderId="1" applyAlignment="1" pivotButton="0" quotePrefix="0" xfId="1">
      <alignment horizontal="center" vertical="center" wrapText="1"/>
    </xf>
    <xf numFmtId="0" fontId="5" fillId="6" borderId="0" applyAlignment="1" pivotButton="0" quotePrefix="0" xfId="1">
      <alignment vertical="center" wrapText="1"/>
    </xf>
    <xf numFmtId="0" fontId="0" fillId="0" borderId="0" pivotButton="0" quotePrefix="0" xfId="0"/>
    <xf numFmtId="0" fontId="2" fillId="2" borderId="0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center" vertical="center" wrapText="1"/>
    </xf>
    <xf numFmtId="0" fontId="0" fillId="0" borderId="10" pivotButton="0" quotePrefix="0" xfId="0"/>
    <xf numFmtId="0" fontId="3" fillId="3" borderId="0" applyAlignment="1" pivotButton="0" quotePrefix="0" xfId="1">
      <alignment horizontal="center" vertical="center" wrapText="1"/>
    </xf>
    <xf numFmtId="0" fontId="6" fillId="8" borderId="1" applyAlignment="1" pivotButton="0" quotePrefix="0" xfId="1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2">
    <cellStyle name="標準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tabSelected="1" view="pageLayout" topLeftCell="A2" zoomScaleNormal="100" workbookViewId="0">
      <selection activeCell="G10" sqref="G10"/>
    </sheetView>
  </sheetViews>
  <sheetFormatPr baseColWidth="8" defaultRowHeight="14.25"/>
  <cols>
    <col width="11.625" bestFit="1" customWidth="1" style="8" min="1" max="1"/>
    <col width="14.125" customWidth="1" style="8" min="2" max="2"/>
    <col width="23.125" customWidth="1" style="8" min="3" max="3"/>
    <col width="16.375" bestFit="1" customWidth="1" style="8" min="4" max="4"/>
    <col width="17.5" customWidth="1" style="8" min="5" max="6"/>
    <col width="20.5" customWidth="1" style="8" min="7" max="7"/>
    <col width="16.875" customWidth="1" style="8" min="8" max="8"/>
  </cols>
  <sheetData>
    <row r="1" ht="27" customHeight="1" s="8">
      <c r="A1" s="9" t="inlineStr">
        <is>
          <t>作業報告書</t>
        </is>
      </c>
    </row>
    <row r="2" ht="18" customHeight="1" s="8">
      <c r="A2" s="12" t="inlineStr">
        <is>
          <t>対象期間: 2026/08/24〜2026/08/28（8/26出社）</t>
        </is>
      </c>
    </row>
    <row r="3" ht="15.75" customHeight="1" s="8">
      <c r="A3" s="6" t="inlineStr">
        <is>
          <t>対象期間</t>
        </is>
      </c>
      <c r="B3" s="6" t="inlineStr">
        <is>
          <t>作業日</t>
        </is>
      </c>
      <c r="C3" s="6" t="inlineStr">
        <is>
          <t>プロジェクト</t>
        </is>
      </c>
      <c r="D3" s="6" t="inlineStr">
        <is>
          <t>対象</t>
        </is>
      </c>
      <c r="E3" s="10" t="inlineStr">
        <is>
          <t>今週の要約</t>
        </is>
      </c>
      <c r="F3" s="11" t="n"/>
      <c r="G3" s="11" t="n"/>
      <c r="H3" s="5" t="n"/>
    </row>
    <row r="4" ht="31.5" customHeight="1" s="8">
      <c r="A4" s="6" t="inlineStr">
        <is>
          <t>2026/08/24〜2026/08/28</t>
        </is>
      </c>
      <c r="B4" s="6" t="inlineStr">
        <is>
          <t>8/24〜8/28（8/26出社）</t>
        </is>
      </c>
      <c r="C4" s="6" t="inlineStr">
        <is>
          <t>キミと恋する15日（仮）</t>
        </is>
      </c>
      <c r="D4" s="6" t="inlineStr">
        <is>
          <t>Unity本番開発</t>
        </is>
      </c>
      <c r="E4" s="10" t="inlineStr">
        <is>
          <t>本番開発として、ADV/LIME入力、ルート終盤、音響、デスクトップ表示、マスターデータを調整中。前週までに完了として報告済みの項目は再掲しない。</t>
        </is>
      </c>
      <c r="F4" s="11" t="n"/>
      <c r="G4" s="11" t="n"/>
      <c r="H4" s="5" t="n"/>
    </row>
    <row r="5" ht="16.5" customHeight="1" s="8">
      <c r="A5" s="1" t="n"/>
      <c r="B5" s="1" t="n"/>
      <c r="C5" s="1" t="n"/>
      <c r="D5" s="1" t="n"/>
      <c r="E5" s="1" t="n"/>
      <c r="F5" s="1" t="n"/>
      <c r="G5" s="1" t="n"/>
      <c r="H5" s="1" t="n"/>
    </row>
    <row r="6" ht="18" customHeight="1" s="8">
      <c r="A6" s="7" t="inlineStr">
        <is>
          <t>1. エンジニアとして実装・調整した作業内容</t>
        </is>
      </c>
    </row>
    <row r="7" ht="15.75" customHeight="1" s="8">
      <c r="A7" s="6" t="inlineStr">
        <is>
          <t>区分</t>
        </is>
      </c>
      <c r="B7" s="6" t="inlineStr">
        <is>
          <t>作業内容</t>
        </is>
      </c>
      <c r="C7" s="5" t="n"/>
      <c r="D7" s="6" t="inlineStr">
        <is>
          <t>主な成果物 / 対象</t>
        </is>
      </c>
      <c r="E7" s="5" t="n"/>
      <c r="F7" s="6" t="inlineStr">
        <is>
          <t>状態</t>
        </is>
      </c>
      <c r="G7" s="6" t="inlineStr">
        <is>
          <t>確認内容（プランナー向け）</t>
        </is>
      </c>
      <c r="H7" s="6" t="inlineStr">
        <is>
          <t>備考</t>
        </is>
      </c>
    </row>
    <row r="8" ht="75" customHeight="1" s="8">
      <c r="A8" s="4" t="inlineStr">
        <is>
          <t>ADV/LIME入力操作</t>
        </is>
      </c>
      <c r="B8" s="4" t="inlineStr">
        <is>
          <t>・ADVの入力待ちと選択肢接続を調整
・選択肢のマウス即時確定を追加
・LIME入力前のSE抑止を調整</t>
        </is>
      </c>
      <c r="C8" s="5" t="n"/>
      <c r="D8" s="4" t="inlineStr">
        <is>
          <t>KimikoiAdvChoiceController
KimikoiAdvPlaybackDirector</t>
        </is>
      </c>
      <c r="E8" s="5" t="n"/>
      <c r="F8" s="4" t="inlineStr">
        <is>
          <t>作業中</t>
        </is>
      </c>
      <c r="G8" s="4" t="inlineStr">
        <is>
          <t>・台詞途中で入力し
　進行を確認
・選択肢を押して確定
・LIME前にSEが出ない</t>
        </is>
      </c>
      <c r="H8" s="4" t="n"/>
    </row>
    <row r="9" ht="75" customHeight="1" s="8">
      <c r="A9" s="4" t="inlineStr">
        <is>
          <t>ルート終盤/ゲームオーバー</t>
        </is>
      </c>
      <c r="B9" s="4" t="inlineStr">
        <is>
          <t>・ゲームオーバー後の窓状態を復帰
・怨念ルートの自動クローズ待ちを保護
・終盤の窓表示と監視状態を調整</t>
        </is>
      </c>
      <c r="C9" s="5" t="n"/>
      <c r="D9" s="4" t="inlineStr">
        <is>
          <t>DesktopShellController
DesktopWindowManager</t>
        </is>
      </c>
      <c r="E9" s="5" t="n"/>
      <c r="F9" s="4" t="inlineStr">
        <is>
          <t>作業中</t>
        </is>
      </c>
      <c r="G9" s="4" t="inlineStr">
        <is>
          <t>・ゲームオーバー後の
　窓と監視表示を確認
・怨念ルートの自動終了
　が止まらないか確認
・通常操作へ戻る</t>
        </is>
      </c>
      <c r="H9" s="4" t="n"/>
    </row>
    <row r="10" ht="75" customHeight="1" s="8">
      <c r="A10" s="4" t="inlineStr">
        <is>
          <t>スキンシップ/画面表示</t>
        </is>
      </c>
      <c r="B10" s="4" t="inlineStr">
        <is>
          <t>・スキンシップ妹の表示位置を調整
・クリックできる操作領域を見直し
・名前入力と公式サイトを調整</t>
        </is>
      </c>
      <c r="C10" s="5" t="n"/>
      <c r="D10" s="4" t="inlineStr">
        <is>
          <t>SisterSkinshipWindowController
GoogruWindow / NameInputDialog</t>
        </is>
      </c>
      <c r="E10" s="5" t="n"/>
      <c r="F10" s="4" t="inlineStr">
        <is>
          <t>作業中</t>
        </is>
      </c>
      <c r="G10" s="4" t="inlineStr">
        <is>
          <t>・妹に触れた時の反応
　と表示位置を確認
・クリック範囲を確認
・名前入力とサイトの
　表示を確認</t>
        </is>
      </c>
      <c r="H10" s="4" t="n"/>
    </row>
    <row r="11" ht="75" customHeight="1" s="8">
      <c r="A11" s="4" t="inlineStr">
        <is>
          <t>音響/BGM演出</t>
        </is>
      </c>
      <c r="B11" s="4" t="inlineStr">
        <is>
          <t>・BGM/SEの再生ログと停止APIを追加
・後半ルートのBGMをキューへ接続
・LIME送受信SEと通知を調整</t>
        </is>
      </c>
      <c r="C11" s="5" t="n"/>
      <c r="D11" s="4" t="inlineStr">
        <is>
          <t>SoundManager
KimikoiAdvHeaderAndAudioData</t>
        </is>
      </c>
      <c r="E11" s="5" t="n"/>
      <c r="F11" s="4" t="inlineStr">
        <is>
          <t>作業中</t>
        </is>
      </c>
      <c r="G11" s="4" t="inlineStr">
        <is>
          <t>・LIME送受信時の
　SEを確認
・後半BGMの切替
　を確認
・通知音が残らない</t>
        </is>
      </c>
      <c r="H11" s="4" t="n"/>
    </row>
    <row r="12" ht="75" customHeight="1" s="8">
      <c r="A12" s="4" t="inlineStr">
        <is>
          <t>デスクトップ操作表示</t>
        </is>
      </c>
      <c r="B12" s="4" t="inlineStr">
        <is>
          <t>・デスクトップ窓の開閉フェードを追加
・クリック用の手カーソルを追加
・処理中表示とボタン反応を調整</t>
        </is>
      </c>
      <c r="C12" s="5" t="n"/>
      <c r="D12" s="4" t="inlineStr">
        <is>
          <t>DesktopWindowView
DesktopCursorStateController</t>
        </is>
      </c>
      <c r="E12" s="5" t="n"/>
      <c r="F12" s="4" t="inlineStr">
        <is>
          <t>作業中</t>
        </is>
      </c>
      <c r="G12" s="4" t="inlineStr">
        <is>
          <t>・窓の開閉フェード
　を確認
・リンク上の手カーソル
　を確認
・処理中の誤操作を確認</t>
        </is>
      </c>
      <c r="H12" s="4" t="n"/>
    </row>
    <row r="13" ht="75" customHeight="1" s="8">
      <c r="A13" s="4" t="inlineStr">
        <is>
          <t>セーブ/ロード操作改善</t>
        </is>
      </c>
      <c r="B13" s="4" t="inlineStr">
        <is>
          <t>・最新保存枠へNEW表示を追加
・保存/読込失敗理由の通知を追加
・復帰時の画面遷移を確認</t>
        </is>
      </c>
      <c r="C13" s="5" t="n"/>
      <c r="D13" s="4" t="inlineStr">
        <is>
          <t>SnapshotSaveLoadPanelController
DesktopSnapshotRuntimeService</t>
        </is>
      </c>
      <c r="E13" s="5" t="n"/>
      <c r="F13" s="4" t="inlineStr">
        <is>
          <t>作業中</t>
        </is>
      </c>
      <c r="G13" s="4" t="inlineStr">
        <is>
          <t>・最新枠のNEW表示
　を確認
・読込失敗時の案内
　を確認
・読込後も操作できる</t>
        </is>
      </c>
      <c r="H13" s="4" t="n"/>
    </row>
    <row r="14" ht="75" customHeight="1" s="8">
      <c r="A14" s="4" t="inlineStr">
        <is>
          <t>マスターデータ/演出導線</t>
        </is>
      </c>
      <c r="B14" s="4" t="inlineStr">
        <is>
          <t>・共通/初回DAY2の演出導線を調整
・各ルートのBGMと画面遷移を更新
・DAY7〜9の旧LIME会話を整理</t>
        </is>
      </c>
      <c r="C14" s="5" t="n"/>
      <c r="D14" s="4" t="inlineStr">
        <is>
          <t>master_ver2_*
master_route_*</t>
        </is>
      </c>
      <c r="E14" s="5" t="n"/>
      <c r="F14" s="4" t="inlineStr">
        <is>
          <t>作業中</t>
        </is>
      </c>
      <c r="G14" s="4" t="inlineStr">
        <is>
          <t>・各ルートを対象日まで
　進める
・会話とBGMの切替
　を確認
・旧LIME会話が出ない</t>
        </is>
      </c>
      <c r="H14" s="4" t="n"/>
    </row>
    <row r="15" ht="75" customHeight="1" s="8">
      <c r="A15" s="4" t="inlineStr">
        <is>
          <t>イベントCG/フォント/デバッグ</t>
        </is>
      </c>
      <c r="B15" s="4" t="inlineStr">
        <is>
          <t>・αイベントCGの仮素材を追加
・CG表示キーと立ち絵データを設定中
・日本語TMPフォントの差分を確認</t>
        </is>
      </c>
      <c r="C15" s="5" t="n"/>
      <c r="D15" s="4" t="inlineStr">
        <is>
          <t>KimikoiAdvPortraitAndCgData
TextMeshPro SDF assets</t>
        </is>
      </c>
      <c r="E15" s="5" t="n"/>
      <c r="F15" s="4" t="inlineStr">
        <is>
          <t>作業中</t>
        </is>
      </c>
      <c r="G15" s="4" t="inlineStr">
        <is>
          <t>・対象場面でCGを表示
・立ち絵とCGの重なり
　を確認
・日本語が欠けず読める</t>
        </is>
      </c>
      <c r="H15" s="4" t="n"/>
    </row>
    <row r="16" ht="16.5" customHeight="1" s="8">
      <c r="A16" s="1" t="n"/>
      <c r="B16" s="1" t="n"/>
      <c r="C16" s="1" t="n"/>
      <c r="D16" s="1" t="n"/>
      <c r="E16" s="1" t="n"/>
      <c r="F16" s="1" t="n"/>
      <c r="G16" s="1" t="n"/>
      <c r="H16" s="1" t="n"/>
    </row>
    <row r="17" ht="18" customHeight="1" s="8">
      <c r="A17" s="7" t="inlineStr">
        <is>
          <t>2. 実装以外の業務・確認／運用</t>
        </is>
      </c>
    </row>
    <row r="18" ht="15.75" customHeight="1" s="8">
      <c r="A18" s="6" t="inlineStr">
        <is>
          <t>区分</t>
        </is>
      </c>
      <c r="B18" s="6" t="inlineStr">
        <is>
          <t>業務内容</t>
        </is>
      </c>
      <c r="C18" s="5" t="n"/>
      <c r="D18" s="6" t="inlineStr">
        <is>
          <t>成果物 / 参照資料</t>
        </is>
      </c>
      <c r="E18" s="5" t="n"/>
      <c r="F18" s="6" t="inlineStr">
        <is>
          <t>状態</t>
        </is>
      </c>
      <c r="G18" s="6" t="inlineStr">
        <is>
          <t>確認内容（プランナー向け）</t>
        </is>
      </c>
      <c r="H18" s="6" t="inlineStr">
        <is>
          <t>備考</t>
        </is>
      </c>
    </row>
    <row r="19" ht="75" customHeight="1" s="8">
      <c r="A19" s="4" t="inlineStr">
        <is>
          <t>シナリオCSV/資料更新</t>
        </is>
      </c>
      <c r="B19" s="4" t="inlineStr">
        <is>
          <t>・Master CSVの書式と演出列を更新
・終盤シナリオの台詞と効果を見直し
・演出確認用の参照データを整理</t>
        </is>
      </c>
      <c r="C19" s="5" t="n"/>
      <c r="D19" s="4" t="inlineStr">
        <is>
          <t>GeneratedVer2 / Routes
master_day_any_ver2.csv</t>
        </is>
      </c>
      <c r="E19" s="5" t="n"/>
      <c r="F19" s="4" t="inlineStr">
        <is>
          <t>作業中</t>
        </is>
      </c>
      <c r="G19" s="4" t="inlineStr">
        <is>
          <t>・該当シナリオを順に
　進める
・台詞と演出の内容
　を確認
・資料とのずれを確認</t>
        </is>
      </c>
      <c r="H19" s="4" t="n"/>
    </row>
    <row r="20" ht="75" customHeight="1" s="8">
      <c r="A20" s="4" t="inlineStr">
        <is>
          <t>本番確認環境/版管理</t>
        </is>
      </c>
      <c r="B20" s="4" t="inlineStr">
        <is>
          <t>・本番用bundleVersionを0008へ更新
・Main画面と描画設定の差分を確認
・検証用ツールと未反映差分を整理</t>
        </is>
      </c>
      <c r="C20" s="5" t="n"/>
      <c r="D20" s="4" t="inlineStr">
        <is>
          <t>ProjectSettings / URP
Main.unity / Debug menu</t>
        </is>
      </c>
      <c r="E20" s="5" t="n"/>
      <c r="F20" s="4" t="inlineStr">
        <is>
          <t>作業中</t>
        </is>
      </c>
      <c r="G20" s="4" t="inlineStr">
        <is>
          <t>・本番版で起動と画面
　を確認
・描画崩れがないか確認
・追加差分の確認順
　を整理</t>
        </is>
      </c>
      <c r="H20" s="4" t="n"/>
    </row>
    <row r="21" ht="75" customHeight="1" s="8">
      <c r="A21" s="4" t="inlineStr">
        <is>
          <t>出社対応/実装状況確認</t>
        </is>
      </c>
      <c r="B21" s="4" t="inlineStr">
        <is>
          <t>・8/26に出社し進行状況を確認
・Git履歴と作業ツリーを照合
・確認順と継続対応を整理</t>
        </is>
      </c>
      <c r="C21" s="5" t="n"/>
      <c r="D21" s="4" t="inlineStr">
        <is>
          <t>Git log / working tree
本番確認リスト</t>
        </is>
      </c>
      <c r="E21" s="5" t="n"/>
      <c r="F21" s="4" t="inlineStr">
        <is>
          <t>完了</t>
        </is>
      </c>
      <c r="G21" s="4" t="inlineStr">
        <is>
          <t>・8/26出社時の進行
　を確認
・Git差分と現行の動き
　を照合
・確認順を整理済み</t>
        </is>
      </c>
      <c r="H21" s="4" t="n"/>
    </row>
    <row r="22" ht="75" customHeight="1" s="8">
      <c r="A22" s="4" t="inlineStr">
        <is>
          <t>報告書/テンプレート整備</t>
        </is>
      </c>
      <c r="B22" s="4" t="inlineStr">
        <is>
          <t>・8/24〜8/28分の報告書を作成
・作業内容を3点ずつ具体的に整理
・4行以内で読める書式へ更新</t>
        </is>
      </c>
      <c r="C22" s="5" t="n"/>
      <c r="D22" s="4" t="inlineStr">
        <is>
          <t>本報告書
作業報告書テンプレート</t>
        </is>
      </c>
      <c r="E22" s="5" t="n"/>
      <c r="F22" s="4" t="inlineStr">
        <is>
          <t>完了</t>
        </is>
      </c>
      <c r="G22" s="4" t="inlineStr">
        <is>
          <t>・今週追加した内容
　を反映
・確認する場面を
　項目別に整理
・次回の継続確認を明記</t>
        </is>
      </c>
      <c r="H22" s="4" t="n"/>
    </row>
    <row r="23" ht="16.5" customHeight="1" s="8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8" customHeight="1" s="8">
      <c r="A24" s="7" t="inlineStr">
        <is>
          <t>3. 補足 / 継続確認事項</t>
        </is>
      </c>
    </row>
    <row r="25">
      <c r="A25" s="13" t="inlineStr">
        <is>
          <t>・対象：8/24〜8/28。8/26は出社。
・本番画面で入力、音響、画面遷移、ルート終盤を確認中。
・CG、フォント、シナリオCSV、保存画面の通し確認を継続。</t>
        </is>
      </c>
      <c r="B25" s="14" t="n"/>
      <c r="C25" s="14" t="n"/>
      <c r="D25" s="14" t="n"/>
      <c r="E25" s="14" t="n"/>
      <c r="F25" s="14" t="n"/>
      <c r="G25" s="14" t="n"/>
      <c r="H25" s="15" t="n"/>
    </row>
    <row r="26">
      <c r="A26" s="16" t="n"/>
      <c r="H26" s="17" t="n"/>
    </row>
    <row r="27">
      <c r="A27" s="16" t="n"/>
      <c r="H27" s="17" t="n"/>
    </row>
    <row r="28">
      <c r="A28" s="18" t="n"/>
      <c r="B28" s="19" t="n"/>
      <c r="C28" s="19" t="n"/>
      <c r="D28" s="19" t="n"/>
      <c r="E28" s="19" t="n"/>
      <c r="F28" s="19" t="n"/>
      <c r="G28" s="19" t="n"/>
      <c r="H28" s="20" t="n"/>
    </row>
    <row r="29" ht="16.5" customHeight="1" s="8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6.5" customHeight="1" s="8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6.5" customHeight="1" s="8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6.5" customHeight="1" s="8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6.5" customHeight="1" s="8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6.5" customHeight="1" s="8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6.5" customHeight="1" s="8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6.5" customHeight="1" s="8">
      <c r="A36" s="1" t="n"/>
      <c r="B36" s="1" t="n"/>
      <c r="C36" s="1" t="n"/>
      <c r="D36" s="1" t="n"/>
      <c r="E36" s="1" t="n"/>
      <c r="F36" s="1" t="n"/>
      <c r="G36" s="1" t="n"/>
      <c r="H36" s="1" t="n"/>
    </row>
  </sheetData>
  <mergeCells count="36">
    <mergeCell ref="D20:E20"/>
    <mergeCell ref="D10:E10"/>
    <mergeCell ref="B7:C7"/>
    <mergeCell ref="D19:E19"/>
    <mergeCell ref="A24:H24"/>
    <mergeCell ref="B22:C22"/>
    <mergeCell ref="D22:E22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B20:C20"/>
    <mergeCell ref="A25:H28"/>
    <mergeCell ref="D14:E14"/>
  </mergeCells>
  <dataValidations count="1">
    <dataValidation sqref="F8:F13 F19:F22" showDropDown="0" showInputMessage="0" showErrorMessage="0" allowBlank="1" type="list">
      <formula1>"未着手,進行中,完了,保留"</formula1>
    </dataValidation>
  </dataValidations>
  <pageMargins left="0.25" right="0.25" top="0.35" bottom="0.35" header="0.3149606299212598" footer="0.3149606299212598"/>
  <pageSetup orientation="portrait" paperSize="9" scale="66" fitToHeight="1" fitToWidth="1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2026-05-08T00:55:43Z</dcterms:created>
  <dcterms:modified xmlns:dcterms="http://purl.org/dc/terms/" xmlns:xsi="http://www.w3.org/2001/XMLSchema-instance" xsi:type="dcterms:W3CDTF">2026-08-28T07:28:09Z</dcterms:modified>
  <cp:lastModifiedBy>大竹太貴</cp:lastModifiedBy>
  <cp:lastPrinted>2026-05-08T00:48:04Z</cp:lastPrinted>
</cp:coreProperties>
</file>