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911\"/>
    </mc:Choice>
  </mc:AlternateContent>
  <bookViews>
    <workbookView xWindow="0" yWindow="0" windowWidth="21570" windowHeight="7905"/>
  </bookViews>
  <sheets>
    <sheet name="2026年9月第2週" sheetId="1" r:id="rId1"/>
  </sheets>
  <definedNames>
    <definedName name="_xlnm.Print_Area" localSheetId="0">'2026年9月第2週'!$A$1:$H$28</definedName>
  </definedNames>
  <calcPr calcId="0"/>
</workbook>
</file>

<file path=xl/sharedStrings.xml><?xml version="1.0" encoding="utf-8"?>
<sst xmlns="http://schemas.openxmlformats.org/spreadsheetml/2006/main" count="87" uniqueCount="73">
  <si>
    <t>作業報告書</t>
  </si>
  <si>
    <t>対象期間: 2026/09/05〜2026/09/11（9/9出社）</t>
  </si>
  <si>
    <t>対象期間</t>
  </si>
  <si>
    <t>作業日</t>
  </si>
  <si>
    <t>プロジェクト</t>
  </si>
  <si>
    <t>対象</t>
  </si>
  <si>
    <t>今週の要約</t>
  </si>
  <si>
    <t>2026/09/05〜2026/09/11</t>
  </si>
  <si>
    <t>9/5〜9/11
9/9出社</t>
  </si>
  <si>
    <t>キミと恋する15日（仮）</t>
  </si>
  <si>
    <t>Unity本番開発</t>
  </si>
  <si>
    <t>1. エンジニアとして実装・調整した作業内容</t>
  </si>
  <si>
    <t>区分</t>
  </si>
  <si>
    <t>作業内容</t>
  </si>
  <si>
    <t>主な成果物 / 対象</t>
  </si>
  <si>
    <t>状態</t>
  </si>
  <si>
    <t>確認内容（プランナー向け）</t>
  </si>
  <si>
    <t>備考</t>
  </si>
  <si>
    <t>常駐妹/
ルート遷移</t>
  </si>
  <si>
    <t>・常駐妹の解禁時点と吹き出し進行を調整
・ルート遷移中の表示と立ち絵切替を調整
・怨念DAY6の消去前演出へ妹を接続</t>
  </si>
  <si>
    <t>KimikoiAdvTimelineBridge
master_route_onnen_day06</t>
  </si>
  <si>
    <t>作業中</t>
  </si>
  <si>
    <t>ゲーム内設定/
OS設定</t>
  </si>
  <si>
    <t>・スタートメニューから設定画面を追加
・ゲーム設定とOS設定の表示値を同期
・Windows風画面と既定サイズを調整</t>
  </si>
  <si>
    <t>KimikoiOsConfigWindow
SettingsWindow prefab</t>
  </si>
  <si>
    <t>・設定画面を開く
・設定値がそろう
・閉じても値が残る</t>
  </si>
  <si>
    <t>Googru
ブラウザ操作</t>
  </si>
  <si>
    <t>・戻る／進むとアドレスバーを常設
・表示URLと常設ブラウザバーを追加
・検索ページの再表示操作を調整</t>
  </si>
  <si>
    <t>GoogruWindowController
GoogruWindow prefab</t>
  </si>
  <si>
    <t>・検索画面を開く
・戻る／進むを試す
・URL表示を確認</t>
  </si>
  <si>
    <t>LIME入力/
スタンプ演出</t>
  </si>
  <si>
    <t>・LIMEスタンプを本画像へ接続
・操作前は文字送りとSEを開始しない
・入力SEの分割再生と驚き演出を追加</t>
  </si>
  <si>
    <t>LimeWindowController
LimeStickerCatalog</t>
  </si>
  <si>
    <t>怨念/
エラー演出</t>
  </si>
  <si>
    <t>・怨念の秒ごとの増加量を調整可能に
・DAY6乱立中の画面揺れとエラー音を追加
・増加停止デバッグと前日状態復元を調整</t>
  </si>
  <si>
    <t>KimikoiOnnenIntervalTick
DesktopClutterWindow</t>
  </si>
  <si>
    <t>カーソル/
クリック操作</t>
  </si>
  <si>
    <t>・ソフトウェアカーソルを32pxで統一
・起動後と応答なし解除後の戻りを調整
・常駐妹のクリック貫通を修正</t>
  </si>
  <si>
    <t>DesktopCursorStateController
SisterResidentWindow</t>
  </si>
  <si>
    <t>・起動後のカーソル
・応答なし後に戻る
・妹の背後をクリック</t>
  </si>
  <si>
    <t>セーブ/
日次状態リセット</t>
  </si>
  <si>
    <t>・全データリセット時のシェル初期化を修正
・外側DAY開始時の前日怨念値を復元
・リセット後の窓と設定表示を同期</t>
  </si>
  <si>
    <t>DesktopShellController
KimikoiAdvPlaybackDirector</t>
  </si>
  <si>
    <t>フォント/
本番版設定</t>
  </si>
  <si>
    <t>・LIMEとキミコイ窓の
　タイトルをYu Gothicへ
・TMPフォント差分の表示を継続確認
・本番用版番号を0020〜0022へ更新</t>
  </si>
  <si>
    <t>TextMeshPro SDF assets
ProjectSettings / Prefabs</t>
  </si>
  <si>
    <t>2. 実装以外の業務・確認／運用</t>
  </si>
  <si>
    <t>業務内容</t>
  </si>
  <si>
    <t>成果物 / 参照資料</t>
  </si>
  <si>
    <t>仕様/実装
説明整備</t>
  </si>
  <si>
    <t>・DesktopとADVの処理コメントを更新
・妹演出とSave/Soundの説明を更新
・調査時の参照箇所を整理</t>
  </si>
  <si>
    <t>Desktop / KimikoiAdv
Save / Sound / Editor</t>
  </si>
  <si>
    <t>完了</t>
  </si>
  <si>
    <t>・仕様の参照先
　を確認
・調査対象を探す
・動きと説明を照合</t>
  </si>
  <si>
    <t>本番素材/
音・スタンプ</t>
  </si>
  <si>
    <t>・LIMEスタンプを本画像へ接続
・OSエラー音と効果音を演出へ配線
・画面タイトルのフォントを変更</t>
  </si>
  <si>
    <t>LimeStickerCatalog
SoundCue / Prefabs</t>
  </si>
  <si>
    <t>・スタンプを送る
・エラー音を確認
・画面タイトルを確認</t>
  </si>
  <si>
    <t>本番確認/
作業ツリー整理</t>
  </si>
  <si>
    <t>・本番用版番号を0022まで更新
・未コミットのTMPフォント差分を確認
・本番画面での確認対象を整理</t>
  </si>
  <si>
    <t>ProjectSettings
TextMeshPro SDF assets</t>
  </si>
  <si>
    <t>・最新版で起動する
・各画面を開く
・未反映差分を確認</t>
  </si>
  <si>
    <t>報告書/
テンプレート更新</t>
  </si>
  <si>
    <t>・9/5〜9/11分の報告書を作成
・9/9出社と完了／作業中を反映
・確認欄の5行ルールをテンプレートへ反映</t>
  </si>
  <si>
    <t>本報告書
作業報告書テンプレート</t>
  </si>
  <si>
    <t>3. 補足 / 継続確認事項</t>
  </si>
  <si>
    <t>・対象：9/5〜9/11。9/9出社。
・常駐妹、設定、Googru、LIME、怨念演出を確認中。
・ルート通し、本番素材、文字表示、リセット動作を継続確認。</t>
  </si>
  <si>
    <t>・DAY2解禁後の表示
・公式サイト後の台詞を確認
・DAY6消去前を確認</t>
    <phoneticPr fontId="8"/>
  </si>
  <si>
    <t>本番開発として、常駐妹、設定画面、Googru、LIME、怨念演出、状態リセットを調整中。
前週完了項目は再掲しない。</t>
    <phoneticPr fontId="8"/>
  </si>
  <si>
    <t>・LIMEを開いて待つ
・入力後に文字と音が出る
・スタンプと驚き演出を確認</t>
    <phoneticPr fontId="8"/>
  </si>
  <si>
    <t>・DAY6乱立を進める
・画面揺れとエラー音を確認
・増加の停止と再開</t>
    <phoneticPr fontId="8"/>
  </si>
  <si>
    <t>・全データをリセット
・起動直後の画面に戻る
・前日の増加値を確認</t>
    <phoneticPr fontId="8"/>
  </si>
  <si>
    <t>・LIMEとADVの見出しを確認
・日本語文字を表示
・最新版を起動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</si>
</sst>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topLeftCell="A9" zoomScaleNormal="100" workbookViewId="0">
      <selection activeCell="H15" sqref="H15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8</v>
      </c>
      <c r="C4" s="2" t="s">
        <v>9</v>
      </c>
      <c r="D4" s="2" t="s">
        <v>10</v>
      </c>
      <c r="E4" s="10" t="s">
        <v>68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11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12</v>
      </c>
      <c r="B7" s="6" t="s">
        <v>13</v>
      </c>
      <c r="C7" s="5"/>
      <c r="D7" s="6" t="s">
        <v>14</v>
      </c>
      <c r="E7" s="5"/>
      <c r="F7" s="2" t="s">
        <v>15</v>
      </c>
      <c r="G7" s="2" t="s">
        <v>16</v>
      </c>
      <c r="H7" s="2" t="s">
        <v>17</v>
      </c>
    </row>
    <row r="8" spans="1:8" ht="75" customHeight="1">
      <c r="A8" s="3" t="s">
        <v>18</v>
      </c>
      <c r="B8" s="4" t="s">
        <v>19</v>
      </c>
      <c r="C8" s="5"/>
      <c r="D8" s="4" t="s">
        <v>20</v>
      </c>
      <c r="E8" s="5"/>
      <c r="F8" s="3" t="s">
        <v>21</v>
      </c>
      <c r="G8" s="3" t="s">
        <v>67</v>
      </c>
      <c r="H8" s="3"/>
    </row>
    <row r="9" spans="1:8" ht="75" customHeight="1">
      <c r="A9" s="3" t="s">
        <v>22</v>
      </c>
      <c r="B9" s="4" t="s">
        <v>23</v>
      </c>
      <c r="C9" s="5"/>
      <c r="D9" s="4" t="s">
        <v>24</v>
      </c>
      <c r="E9" s="5"/>
      <c r="F9" s="3" t="s">
        <v>21</v>
      </c>
      <c r="G9" s="3" t="s">
        <v>25</v>
      </c>
      <c r="H9" s="3"/>
    </row>
    <row r="10" spans="1:8" ht="75" customHeight="1">
      <c r="A10" s="3" t="s">
        <v>26</v>
      </c>
      <c r="B10" s="4" t="s">
        <v>27</v>
      </c>
      <c r="C10" s="5"/>
      <c r="D10" s="4" t="s">
        <v>28</v>
      </c>
      <c r="E10" s="5"/>
      <c r="F10" s="3" t="s">
        <v>21</v>
      </c>
      <c r="G10" s="3" t="s">
        <v>29</v>
      </c>
      <c r="H10" s="3"/>
    </row>
    <row r="11" spans="1:8" ht="75" customHeight="1">
      <c r="A11" s="3" t="s">
        <v>30</v>
      </c>
      <c r="B11" s="4" t="s">
        <v>31</v>
      </c>
      <c r="C11" s="5"/>
      <c r="D11" s="4" t="s">
        <v>32</v>
      </c>
      <c r="E11" s="5"/>
      <c r="F11" s="3" t="s">
        <v>21</v>
      </c>
      <c r="G11" s="3" t="s">
        <v>69</v>
      </c>
      <c r="H11" s="3"/>
    </row>
    <row r="12" spans="1:8" ht="75" customHeight="1">
      <c r="A12" s="3" t="s">
        <v>33</v>
      </c>
      <c r="B12" s="4" t="s">
        <v>34</v>
      </c>
      <c r="C12" s="5"/>
      <c r="D12" s="4" t="s">
        <v>35</v>
      </c>
      <c r="E12" s="5"/>
      <c r="F12" s="3" t="s">
        <v>21</v>
      </c>
      <c r="G12" s="3" t="s">
        <v>70</v>
      </c>
      <c r="H12" s="3"/>
    </row>
    <row r="13" spans="1:8" ht="75" customHeight="1">
      <c r="A13" s="3" t="s">
        <v>36</v>
      </c>
      <c r="B13" s="4" t="s">
        <v>37</v>
      </c>
      <c r="C13" s="5"/>
      <c r="D13" s="4" t="s">
        <v>38</v>
      </c>
      <c r="E13" s="5"/>
      <c r="F13" s="3" t="s">
        <v>21</v>
      </c>
      <c r="G13" s="3" t="s">
        <v>39</v>
      </c>
      <c r="H13" s="3"/>
    </row>
    <row r="14" spans="1:8" ht="75" customHeight="1">
      <c r="A14" s="3" t="s">
        <v>40</v>
      </c>
      <c r="B14" s="4" t="s">
        <v>41</v>
      </c>
      <c r="C14" s="5"/>
      <c r="D14" s="4" t="s">
        <v>42</v>
      </c>
      <c r="E14" s="5"/>
      <c r="F14" s="3" t="s">
        <v>21</v>
      </c>
      <c r="G14" s="3" t="s">
        <v>71</v>
      </c>
      <c r="H14" s="3"/>
    </row>
    <row r="15" spans="1:8" ht="75" customHeight="1">
      <c r="A15" s="3" t="s">
        <v>43</v>
      </c>
      <c r="B15" s="4" t="s">
        <v>44</v>
      </c>
      <c r="C15" s="5"/>
      <c r="D15" s="4" t="s">
        <v>45</v>
      </c>
      <c r="E15" s="5"/>
      <c r="F15" s="3" t="s">
        <v>21</v>
      </c>
      <c r="G15" s="3" t="s">
        <v>72</v>
      </c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46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12</v>
      </c>
      <c r="B18" s="6" t="s">
        <v>47</v>
      </c>
      <c r="C18" s="5"/>
      <c r="D18" s="6" t="s">
        <v>48</v>
      </c>
      <c r="E18" s="5"/>
      <c r="F18" s="2" t="s">
        <v>15</v>
      </c>
      <c r="G18" s="2" t="s">
        <v>16</v>
      </c>
      <c r="H18" s="2" t="s">
        <v>17</v>
      </c>
    </row>
    <row r="19" spans="1:8" ht="75" customHeight="1">
      <c r="A19" s="3" t="s">
        <v>49</v>
      </c>
      <c r="B19" s="4" t="s">
        <v>50</v>
      </c>
      <c r="C19" s="5"/>
      <c r="D19" s="4" t="s">
        <v>51</v>
      </c>
      <c r="E19" s="5"/>
      <c r="F19" s="3" t="s">
        <v>52</v>
      </c>
      <c r="G19" s="3" t="s">
        <v>53</v>
      </c>
      <c r="H19" s="3"/>
    </row>
    <row r="20" spans="1:8" ht="75" customHeight="1">
      <c r="A20" s="3" t="s">
        <v>54</v>
      </c>
      <c r="B20" s="4" t="s">
        <v>55</v>
      </c>
      <c r="C20" s="5"/>
      <c r="D20" s="4" t="s">
        <v>56</v>
      </c>
      <c r="E20" s="5"/>
      <c r="F20" s="3" t="s">
        <v>21</v>
      </c>
      <c r="G20" s="3" t="s">
        <v>57</v>
      </c>
      <c r="H20" s="3"/>
    </row>
    <row r="21" spans="1:8" ht="75" customHeight="1">
      <c r="A21" s="3" t="s">
        <v>58</v>
      </c>
      <c r="B21" s="4" t="s">
        <v>59</v>
      </c>
      <c r="C21" s="5"/>
      <c r="D21" s="4" t="s">
        <v>60</v>
      </c>
      <c r="E21" s="5"/>
      <c r="F21" s="3" t="s">
        <v>21</v>
      </c>
      <c r="G21" s="3" t="s">
        <v>61</v>
      </c>
      <c r="H21" s="3"/>
    </row>
    <row r="22" spans="1:8" ht="75" customHeight="1">
      <c r="A22" s="3" t="s">
        <v>62</v>
      </c>
      <c r="B22" s="4" t="s">
        <v>63</v>
      </c>
      <c r="C22" s="5"/>
      <c r="D22" s="4" t="s">
        <v>64</v>
      </c>
      <c r="E22" s="5"/>
      <c r="F22" s="3" t="s">
        <v>52</v>
      </c>
      <c r="G22" s="3"/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65</v>
      </c>
      <c r="B24" s="8"/>
      <c r="C24" s="8"/>
      <c r="D24" s="8"/>
      <c r="E24" s="8"/>
      <c r="F24" s="8"/>
      <c r="G24" s="8"/>
      <c r="H24" s="8"/>
    </row>
    <row r="25" spans="1:8">
      <c r="A25" s="13" t="s">
        <v>66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2026年9月第2週</vt:lpstr>
      <vt:lpstr>'2026年9月第2週'!Print_Area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2026-09-11T02:18:46Z</dcterms:modified>
</cp:coreProperties>
</file>