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1002\"/>
    </mc:Choice>
  </mc:AlternateContent>
  <bookViews>
    <workbookView xWindow="0" yWindow="0" windowWidth="21570" windowHeight="7905"/>
  </bookViews>
  <sheets>
    <sheet name="2026年10月第1週" sheetId="1" r:id="rId1"/>
  </sheets>
  <definedNames>
    <definedName name="_xlnm.Print_Area" localSheetId="0">'2026年10月第1週'!$A$1:$H$28</definedName>
  </definedNames>
  <calcPr calcId="0"/>
</workbook>
</file>

<file path=xl/sharedStrings.xml><?xml version="1.0" encoding="utf-8"?>
<sst xmlns="http://schemas.openxmlformats.org/spreadsheetml/2006/main" count="94" uniqueCount="80">
  <si>
    <t>作業報告書</t>
  </si>
  <si>
    <t>対象期間: 2026/09/19〜2026/10/02（2週間分・9/28出社）</t>
  </si>
  <si>
    <t>対象期間</t>
  </si>
  <si>
    <t>作業日</t>
  </si>
  <si>
    <t>プロジェクト</t>
  </si>
  <si>
    <t>対象</t>
  </si>
  <si>
    <t>今回の要約</t>
  </si>
  <si>
    <t>2026/09/19〜
2026/10/02</t>
  </si>
  <si>
    <t>9/21〜10/2
9/28出社</t>
  </si>
  <si>
    <t>キミと恋する15日（仮）</t>
  </si>
  <si>
    <t>Unity本番開発</t>
  </si>
  <si>
    <t>セーブ復元、Google・LIME操作、本文表示、演出・音響を修正。
MOC整備と版管理は完了。追加調整と本番確認を継続。</t>
  </si>
  <si>
    <t>1. エンジニアとして実装・調整した作業内容</t>
  </si>
  <si>
    <t>区分</t>
  </si>
  <si>
    <t>作業内容</t>
  </si>
  <si>
    <t>主な成果物 / 対象</t>
  </si>
  <si>
    <t>状態</t>
  </si>
  <si>
    <t>確認内容（プランナー向け）</t>
  </si>
  <si>
    <t>備考</t>
  </si>
  <si>
    <t>セーブ/ロード
状態復元</t>
  </si>
  <si>
    <t>・ロード後も設定と削除済み状態を維持
・日次保存の競合と数値の二重加算を修正
・DAY保存画像を更新し再保存処理を調整</t>
  </si>
  <si>
    <t>SaveManager / 状態復元
KimikoiDayCheckpoint</t>
  </si>
  <si>
    <t>作業中</t>
  </si>
  <si>
    <t>・ロード後の設定と
　削除状態を確認
・再開時の数値を確認
・保存画像のDAY確認</t>
  </si>
  <si>
    <t>復元・再保存
調整中</t>
  </si>
  <si>
    <t>Google起動/
操作誘導</t>
  </si>
  <si>
    <t>・Googleアイコンを強調し
　ダブルクリック待ちを追加
・手動起動をキミコイ検索結果へ接続
・窓を戻しても閲覧ページを維持</t>
  </si>
  <si>
    <t>GoogruWindowController
TutorialFocusOverlay</t>
  </si>
  <si>
    <t>完了</t>
  </si>
  <si>
    <t>手動起動の
検証済み</t>
  </si>
  <si>
    <t>ADV/LIME
入力・進行</t>
  </si>
  <si>
    <t>・切替直後はどちらの窓でも会話を進行
・未読SKIPと台詞・助けLIMEの待ちを調整
・タスクバーで背面窓を前面化するよう修正</t>
  </si>
  <si>
    <t>KimikoiAdvTimelineBridge
LimeWindowController</t>
  </si>
  <si>
    <t>・窓切替後も会話進行
・未読ではSKIP不可
・タスクバーで窓復帰</t>
  </si>
  <si>
    <t>窓切替を
継続調整</t>
  </si>
  <si>
    <t>REAL_ADV/
文字表示</t>
  </si>
  <si>
    <t>・本文を中央寄せ、黒帯の高さと余白を調整
・空の話者は名前枠を隠し妹表記を統一
・ごみ箱誘導中の本文を明るく表示</t>
  </si>
  <si>
    <t>OuterAdvOverlayController
REAL_ADV / TMP</t>
  </si>
  <si>
    <t>フォント差分
確認中</t>
  </si>
  <si>
    <t>削除操作/
妹・怪異演出</t>
  </si>
  <si>
    <t>・ごみ箱の削除対象・取消と成功時SEを修正
・削除時の吹き出しと妹復活の表示を修正
・暗転1〜4秒とSNS5秒の表示時間を調整</t>
  </si>
  <si>
    <t>SisterDataDelete / ごみ箱
妹表示 / ルート演出</t>
  </si>
  <si>
    <t>LIME隠し/
起動と復帰</t>
  </si>
  <si>
    <t>・DAY6のLIME起動をダブルクリック待ちに
・隠す・戻すデモを台詞後にマウスで実演
・画面外のLIMEはタイトルバーを残す</t>
  </si>
  <si>
    <t>ScriptedDesktopCursor
いらいらDAY6</t>
  </si>
  <si>
    <t>音響/
BGM調整</t>
  </si>
  <si>
    <t>・妹登場後とスキンシップ中のBGMを修正
・海辺の開始、怨念復活時の停止を反映
・妹ノイズと怨念加算音の音量を調整</t>
  </si>
  <si>
    <t>KimikoiAdvAudioController
BGM設定 / シナリオ表</t>
  </si>
  <si>
    <t>MOC整備/
本番版設定</t>
  </si>
  <si>
    <t>・MOC起動メニューとLIME表示を調整
・本番版番号を0029〜0034へ更新
・ログ表示を軽量化しカーソル警告を修正</t>
  </si>
  <si>
    <t>MOC / ProjectSettings
Runtime Console</t>
  </si>
  <si>
    <t>前回継続分
完了</t>
  </si>
  <si>
    <t>2. 実装以外の業務・確認／運用</t>
  </si>
  <si>
    <t>業務内容</t>
  </si>
  <si>
    <t>成果物 / 参照資料</t>
  </si>
  <si>
    <t>シナリオ資料/
データ同期</t>
  </si>
  <si>
    <t>・シナリオ正本と現行CSV表を更新
・各ルートDAY6〜10のシート読込を追加
・BGM列とDAY3選択後の数値反映を調整</t>
  </si>
  <si>
    <t>シナリオ正本 / 現行CSV表
ルートDAY6〜10</t>
  </si>
  <si>
    <t>・正本と取込先を一致
・DAY6〜10の取込
・選択後の数値を確認</t>
  </si>
  <si>
    <t>調査記録/
FB資料更新</t>
  </si>
  <si>
    <t>・FB10件とGoogle誘導の反映記録を作成
・ときめき・信頼DAY6〜10のCSVを照合
・死亡動画と描画負荷の調査結果を資料化</t>
  </si>
  <si>
    <t>FB反映記録 / CSV照合
動画・性能調査メモ</t>
  </si>
  <si>
    <t>調査・資料化
完了</t>
  </si>
  <si>
    <t>本番QA/
継続FB対応</t>
  </si>
  <si>
    <t>・セーブ復元の回帰検証17項目を確認
・死亡動画と窓切替の未解決FBを整理
・EXEのロードと動画終了後の確認点を整理</t>
  </si>
  <si>
    <t>SaveRestore検証 / FB一覧
本番EXE確認</t>
  </si>
  <si>
    <t>動画の不具合
調査継続</t>
  </si>
  <si>
    <t>報告書/
様式更新</t>
  </si>
  <si>
    <t>・前回継続項目と2週間のGit履歴を照合
・9/19〜10/2分を1ページに整理
・9/28出社と完了区分を反映し様式を更新</t>
  </si>
  <si>
    <t>3. 補足 / 継続確認事項</t>
  </si>
  <si>
    <t>・対象：9/19〜10/2の2週間分。作業日：9/21〜10/2。9/28出社。
・前回継続のMOC整備・版管理は完了。今回の追加修正と継続FBを記載。
・EXEのロード・リトライと動画終了後の操作は確認待ち。窓切替・文字表示を調整中。</t>
  </si>
  <si>
    <t>・Googleをクリックで起動
・検索から公式サイトまで進めるか確認
・復帰後もページ保持</t>
    <phoneticPr fontId="8"/>
  </si>
  <si>
    <t>・長い本文の収まり
・空の話者は枠なし
・ごみ箱誘導中も台詞を読めるか確認</t>
    <phoneticPr fontId="8"/>
  </si>
  <si>
    <t>・捨てた対象と音
・削除時の台詞と妹復活の表示を確認
・暗転とSNS表示時間を確認</t>
    <phoneticPr fontId="8"/>
  </si>
  <si>
    <t>・LIMEを手動起動
・台詞後に隠す実演
・タイトルバーを残し窓を戻す動きを確認</t>
    <phoneticPr fontId="8"/>
  </si>
  <si>
    <t>・妹登場後のBGM
・海辺で開始し復活で止まるか確認
・ノイズ音量を確認</t>
    <phoneticPr fontId="8"/>
  </si>
  <si>
    <t>・MOCとLIMEの表示
・版番号0034を確認
・ログ量と警告を確認</t>
    <phoneticPr fontId="8"/>
  </si>
  <si>
    <t>・FB修正と残件を記録
・ルート台詞を照合
・動画・性能の原因候補を整理</t>
    <phoneticPr fontId="8"/>
  </si>
  <si>
    <t>・ロードとDAY戻り
・死亡動画後の操作
・窓切替と再起動時の表示を確認</t>
    <phoneticPr fontId="8"/>
  </si>
  <si>
    <t>本報告書
作業報告書テンプレート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</si>
</sst>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topLeftCell="A17" zoomScaleNormal="100" workbookViewId="0">
      <selection activeCell="F10" sqref="F10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8</v>
      </c>
      <c r="C4" s="2" t="s">
        <v>9</v>
      </c>
      <c r="D4" s="2" t="s">
        <v>10</v>
      </c>
      <c r="E4" s="10" t="s">
        <v>11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12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13</v>
      </c>
      <c r="B7" s="6" t="s">
        <v>14</v>
      </c>
      <c r="C7" s="5"/>
      <c r="D7" s="6" t="s">
        <v>15</v>
      </c>
      <c r="E7" s="5"/>
      <c r="F7" s="2" t="s">
        <v>16</v>
      </c>
      <c r="G7" s="2" t="s">
        <v>17</v>
      </c>
      <c r="H7" s="2" t="s">
        <v>18</v>
      </c>
    </row>
    <row r="8" spans="1:8" ht="75" customHeight="1">
      <c r="A8" s="3" t="s">
        <v>19</v>
      </c>
      <c r="B8" s="4" t="s">
        <v>20</v>
      </c>
      <c r="C8" s="5"/>
      <c r="D8" s="4" t="s">
        <v>21</v>
      </c>
      <c r="E8" s="5"/>
      <c r="F8" s="3" t="s">
        <v>22</v>
      </c>
      <c r="G8" s="3" t="s">
        <v>23</v>
      </c>
      <c r="H8" s="3" t="s">
        <v>24</v>
      </c>
    </row>
    <row r="9" spans="1:8" ht="75" customHeight="1">
      <c r="A9" s="3" t="s">
        <v>25</v>
      </c>
      <c r="B9" s="4" t="s">
        <v>26</v>
      </c>
      <c r="C9" s="5"/>
      <c r="D9" s="4" t="s">
        <v>27</v>
      </c>
      <c r="E9" s="5"/>
      <c r="F9" s="3" t="s">
        <v>28</v>
      </c>
      <c r="G9" s="3" t="s">
        <v>71</v>
      </c>
      <c r="H9" s="3" t="s">
        <v>29</v>
      </c>
    </row>
    <row r="10" spans="1:8" ht="75" customHeight="1">
      <c r="A10" s="3" t="s">
        <v>30</v>
      </c>
      <c r="B10" s="4" t="s">
        <v>31</v>
      </c>
      <c r="C10" s="5"/>
      <c r="D10" s="4" t="s">
        <v>32</v>
      </c>
      <c r="E10" s="5"/>
      <c r="F10" s="3" t="s">
        <v>22</v>
      </c>
      <c r="G10" s="3" t="s">
        <v>33</v>
      </c>
      <c r="H10" s="3" t="s">
        <v>34</v>
      </c>
    </row>
    <row r="11" spans="1:8" ht="75" customHeight="1">
      <c r="A11" s="3" t="s">
        <v>35</v>
      </c>
      <c r="B11" s="4" t="s">
        <v>36</v>
      </c>
      <c r="C11" s="5"/>
      <c r="D11" s="4" t="s">
        <v>37</v>
      </c>
      <c r="E11" s="5"/>
      <c r="F11" s="3" t="s">
        <v>22</v>
      </c>
      <c r="G11" s="3" t="s">
        <v>72</v>
      </c>
      <c r="H11" s="3" t="s">
        <v>38</v>
      </c>
    </row>
    <row r="12" spans="1:8" ht="75" customHeight="1">
      <c r="A12" s="3" t="s">
        <v>39</v>
      </c>
      <c r="B12" s="4" t="s">
        <v>40</v>
      </c>
      <c r="C12" s="5"/>
      <c r="D12" s="4" t="s">
        <v>41</v>
      </c>
      <c r="E12" s="5"/>
      <c r="F12" s="3" t="s">
        <v>28</v>
      </c>
      <c r="G12" s="3" t="s">
        <v>73</v>
      </c>
      <c r="H12" s="3"/>
    </row>
    <row r="13" spans="1:8" ht="75" customHeight="1">
      <c r="A13" s="3" t="s">
        <v>42</v>
      </c>
      <c r="B13" s="4" t="s">
        <v>43</v>
      </c>
      <c r="C13" s="5"/>
      <c r="D13" s="4" t="s">
        <v>44</v>
      </c>
      <c r="E13" s="5"/>
      <c r="F13" s="3" t="s">
        <v>28</v>
      </c>
      <c r="G13" s="3" t="s">
        <v>74</v>
      </c>
      <c r="H13" s="3"/>
    </row>
    <row r="14" spans="1:8" ht="75" customHeight="1">
      <c r="A14" s="3" t="s">
        <v>45</v>
      </c>
      <c r="B14" s="4" t="s">
        <v>46</v>
      </c>
      <c r="C14" s="5"/>
      <c r="D14" s="4" t="s">
        <v>47</v>
      </c>
      <c r="E14" s="5"/>
      <c r="F14" s="3" t="s">
        <v>28</v>
      </c>
      <c r="G14" s="3" t="s">
        <v>75</v>
      </c>
      <c r="H14" s="3"/>
    </row>
    <row r="15" spans="1:8" ht="75" customHeight="1">
      <c r="A15" s="3" t="s">
        <v>48</v>
      </c>
      <c r="B15" s="4" t="s">
        <v>49</v>
      </c>
      <c r="C15" s="5"/>
      <c r="D15" s="4" t="s">
        <v>50</v>
      </c>
      <c r="E15" s="5"/>
      <c r="F15" s="3" t="s">
        <v>28</v>
      </c>
      <c r="G15" s="3" t="s">
        <v>76</v>
      </c>
      <c r="H15" s="3" t="s">
        <v>51</v>
      </c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52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13</v>
      </c>
      <c r="B18" s="6" t="s">
        <v>53</v>
      </c>
      <c r="C18" s="5"/>
      <c r="D18" s="6" t="s">
        <v>54</v>
      </c>
      <c r="E18" s="5"/>
      <c r="F18" s="2" t="s">
        <v>16</v>
      </c>
      <c r="G18" s="2" t="s">
        <v>17</v>
      </c>
      <c r="H18" s="2" t="s">
        <v>18</v>
      </c>
    </row>
    <row r="19" spans="1:8" ht="75" customHeight="1">
      <c r="A19" s="3" t="s">
        <v>55</v>
      </c>
      <c r="B19" s="4" t="s">
        <v>56</v>
      </c>
      <c r="C19" s="5"/>
      <c r="D19" s="4" t="s">
        <v>57</v>
      </c>
      <c r="E19" s="5"/>
      <c r="F19" s="3" t="s">
        <v>28</v>
      </c>
      <c r="G19" s="3" t="s">
        <v>58</v>
      </c>
      <c r="H19" s="3"/>
    </row>
    <row r="20" spans="1:8" ht="75" customHeight="1">
      <c r="A20" s="3" t="s">
        <v>59</v>
      </c>
      <c r="B20" s="4" t="s">
        <v>60</v>
      </c>
      <c r="C20" s="5"/>
      <c r="D20" s="4" t="s">
        <v>61</v>
      </c>
      <c r="E20" s="5"/>
      <c r="F20" s="3" t="s">
        <v>28</v>
      </c>
      <c r="G20" s="3" t="s">
        <v>77</v>
      </c>
      <c r="H20" s="3" t="s">
        <v>62</v>
      </c>
    </row>
    <row r="21" spans="1:8" ht="75" customHeight="1">
      <c r="A21" s="3" t="s">
        <v>63</v>
      </c>
      <c r="B21" s="4" t="s">
        <v>64</v>
      </c>
      <c r="C21" s="5"/>
      <c r="D21" s="4" t="s">
        <v>65</v>
      </c>
      <c r="E21" s="5"/>
      <c r="F21" s="3" t="s">
        <v>22</v>
      </c>
      <c r="G21" s="3" t="s">
        <v>78</v>
      </c>
      <c r="H21" s="3" t="s">
        <v>66</v>
      </c>
    </row>
    <row r="22" spans="1:8" ht="75" customHeight="1">
      <c r="A22" s="3" t="s">
        <v>67</v>
      </c>
      <c r="B22" s="4" t="s">
        <v>68</v>
      </c>
      <c r="C22" s="5"/>
      <c r="D22" s="4" t="s">
        <v>79</v>
      </c>
      <c r="E22" s="5"/>
      <c r="F22" s="3" t="s">
        <v>28</v>
      </c>
      <c r="G22" s="3"/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69</v>
      </c>
      <c r="B24" s="8"/>
      <c r="C24" s="8"/>
      <c r="D24" s="8"/>
      <c r="E24" s="8"/>
      <c r="F24" s="8"/>
      <c r="G24" s="8"/>
      <c r="H24" s="8"/>
    </row>
    <row r="25" spans="1:8">
      <c r="A25" s="13" t="s">
        <v>70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2026年10月第1週</vt:lpstr>
      <vt:lpstr>'2026年10月第1週'!Print_Area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2026-10-02T07:05:37Z</dcterms:modified>
</cp:coreProperties>
</file>