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1009\"/>
    </mc:Choice>
  </mc:AlternateContent>
  <bookViews>
    <workbookView xWindow="0" yWindow="0" windowWidth="21570" windowHeight="7905"/>
  </bookViews>
  <sheets>
    <sheet name="2026年10月第2週" sheetId="1" r:id="rId1"/>
  </sheets>
  <definedNames>
    <definedName name="_xlnm.Print_Area" localSheetId="0">'2026年10月第2週'!$A$1:$H$28</definedName>
  </definedNames>
  <calcPr calcId="0"/>
</workbook>
</file>

<file path=xl/sharedStrings.xml><?xml version="1.0" encoding="utf-8"?>
<sst xmlns="http://schemas.openxmlformats.org/spreadsheetml/2006/main" count="97" uniqueCount="83">
  <si>
    <t>作業報告書</t>
  </si>
  <si>
    <t>対象期間: 2026/10/03〜2026/10/09（10/5出社）</t>
  </si>
  <si>
    <t>対象期間</t>
  </si>
  <si>
    <t>作業日</t>
  </si>
  <si>
    <t>プロジェクト</t>
  </si>
  <si>
    <t>対象</t>
  </si>
  <si>
    <t>今回の要約</t>
  </si>
  <si>
    <t>2026/10/03〜
2026/10/09</t>
  </si>
  <si>
    <t>10/5〜10/9
10/5出社</t>
  </si>
  <si>
    <t>キミと恋する15日（仮）</t>
  </si>
  <si>
    <t>Unity本番開発</t>
  </si>
  <si>
    <t>ときめき・信頼ルートの演出、会話、保存復帰を反映。常駐妹をSpine対応。
専用素材・数値の確定、文字表示とEXEでの反復確認は継続。</t>
  </si>
  <si>
    <t>1. エンジニアとして実装・調整した作業内容</t>
  </si>
  <si>
    <t>区分</t>
  </si>
  <si>
    <t>作業内容</t>
  </si>
  <si>
    <t>主な成果物 / 対象</t>
  </si>
  <si>
    <t>状態</t>
  </si>
  <si>
    <t>確認内容（プランナー向け）</t>
  </si>
  <si>
    <t>備考</t>
  </si>
  <si>
    <t>選択分岐/
共通演出</t>
  </si>
  <si>
    <t>・ときめきDAY7〜9の選択肢を2段階化
・信頼DAY7の4択と増減先を修正
・ハンコ、開眼、回想、ゲージ鼓動を接続</t>
  </si>
  <si>
    <t>DAY6〜10 CSV / パラメータ
KimikoiRoutePresentation</t>
  </si>
  <si>
    <t>完了</t>
  </si>
  <si>
    <t>ルート終盤/
正式素材反映</t>
  </si>
  <si>
    <t>・DAY10のスマホ点灯・目アップを追加
・両ルートの手の襲撃と終了を接続
・背景3点・星CG・正式SE8種を接続</t>
  </si>
  <si>
    <t>DAY10 / ルート演出Prefab
背景・CG・SEデータ</t>
  </si>
  <si>
    <t>作業中</t>
  </si>
  <si>
    <t>会話・Web/
入力修正</t>
  </si>
  <si>
    <t>・信頼LIMEを分離し、切替時に入力を開始
・妹の吹き出しとDAY10立ち絵を修正
・閉じたGoogruのページ復帰と読込を修正</t>
  </si>
  <si>
    <t>LIME / Googru / Timeline
信頼DAY6〜10 CSV</t>
  </si>
  <si>
    <t>常駐妹/
Spine・粒子</t>
  </si>
  <si>
    <t>・常駐妹をSprite/Spineで切替
・14モーション再生とタスクバー配置を調整
・固定オーラを外し、黒い靄と光の粒を描画</t>
  </si>
  <si>
    <t>SisterResident / Spine 4.2
SisterAuraParticleGraphic</t>
  </si>
  <si>
    <t>保存・復帰/
前回継続分</t>
  </si>
  <si>
    <t>・日次保存を有効な画面で撮影し停止を防止
・DAY戻りの保存画像を元の色で表示
・スマホ・回想・表情の保存復元を追加</t>
  </si>
  <si>
    <t>DAY保存 / Snapshot v6
KimikoiDayReturnPanel</t>
  </si>
  <si>
    <t>削除・死亡/
再開修正</t>
  </si>
  <si>
    <t>・最後の1件は命乞いを聞いてから削除
・死亡動画前の消灯と攻撃開始位置を修正
・初回死亡後はメニューを挟まずDAY1へ</t>
  </si>
  <si>
    <t>SisterDataDelete / 死亡動画
SisterGameOver</t>
  </si>
  <si>
    <t>進行停止対策/
負荷軽減</t>
  </si>
  <si>
    <t>・動画中断・窓非表示でも進行待ちを解除
・CSV解析と保存枠検査の重複処理を削減
・描画の二重書込みと毎フレーム負荷を修正</t>
  </si>
  <si>
    <t>Timeline / CSV / 保存枠
RenderGraph / バグ演出</t>
  </si>
  <si>
    <t>対策実装完了
EXE描画はQA</t>
  </si>
  <si>
    <t>表示・ビルド/
保守調整</t>
  </si>
  <si>
    <t>・日本語フォントの文字とアトラスを更新
・動的フォント画像を消しビルド肥大を防止
・警告を整理、EXEで実行ログを閲覧可能に</t>
  </si>
  <si>
    <t>TMP / FontClearDynamicData
Runtime Console / 版0039</t>
  </si>
  <si>
    <t>2. 実装以外の業務・確認／運用</t>
  </si>
  <si>
    <t>業務内容</t>
  </si>
  <si>
    <t>成果物 / 参照資料</t>
  </si>
  <si>
    <t>資料更新/
仕様記録</t>
  </si>
  <si>
    <t>・DAY6〜10の反映結果と残る演出を資料化
・正式SEの接続と立ち絵会話の修正を記録
・CSV再生成時の適用手順と仮SE方針を整理</t>
  </si>
  <si>
    <t>ルート実装結果 / 正式SE記録
立ち絵修正 / 再適用手順</t>
  </si>
  <si>
    <t>今週追加資料</t>
  </si>
  <si>
    <t>素材確認/
不足整理</t>
  </si>
  <si>
    <t>・背景3点・正式SE8種の接続先を確認
・Spine公式配布物688ファイルを照合
・新UIを受領登録、手・表情の不足を整理</t>
  </si>
  <si>
    <t>背景・SE / Spine照合記録
ときめきUI / 素材不足一覧</t>
  </si>
  <si>
    <t>素材確認・
不足整理まで</t>
  </si>
  <si>
    <t>本番QA/
継続確認</t>
  </si>
  <si>
    <t>・4ルート53項目、死亡13項目を検証
・EXE反復死亡とロードの確認点を整理
・全域クリック・SKIP・音量の確認を継続</t>
  </si>
  <si>
    <t>4ルート・死亡監査 / FB一覧
本番EXE・実操作確認</t>
  </si>
  <si>
    <t>Editor検証済
実機・聴取待ち</t>
  </si>
  <si>
    <t>報告書/
様式更新</t>
  </si>
  <si>
    <t>・前回継続項目をGit・検証記録と照合
・10/3〜10/9分と10/5出社を記録
・確認欄の折返しと完了の扱いを見直し</t>
  </si>
  <si>
    <t>本報告書
作業報告書テンプレート</t>
  </si>
  <si>
    <t>3. 補足 / 継続確認事項</t>
  </si>
  <si>
    <t>・妹の割込み後に選択肢を再表示
・選択枝の増減を修正
・回想とハンコを表示</t>
    <phoneticPr fontId="8"/>
  </si>
  <si>
    <t>・スマホを押して点灯
・手の演出後に終了
・手・表情と増減量は最終確定待ち</t>
    <phoneticPr fontId="8"/>
  </si>
  <si>
    <t>対象演出の検証済み</t>
    <phoneticPr fontId="8"/>
  </si>
  <si>
    <t>専用手・表情</t>
    <phoneticPr fontId="8"/>
  </si>
  <si>
    <t>修正反映済み
通し確認はQA</t>
    <phoneticPr fontId="8"/>
  </si>
  <si>
    <t>・LIME入力を自動開始
・DAY10は立ち絵会話
・閉じたWebを同じページで開き直す</t>
    <phoneticPr fontId="8"/>
  </si>
  <si>
    <t>・表示切替と待機動作
・タスクバー下は隠す
・靄と光の粒が動くことを画面で確認</t>
    <phoneticPr fontId="8"/>
  </si>
  <si>
    <t>・撮影時の停止を解消
・保存画像の色を修正
・スマホの明暗と回想をロード後も保持</t>
    <phoneticPr fontId="8"/>
  </si>
  <si>
    <t>・命乞い後に全削除
・消灯して死亡動画へ
・初回はDAY1へ戻るEXE反復は確認待ち</t>
    <phoneticPr fontId="8"/>
  </si>
  <si>
    <t>反復死亡とEXE確認待ち</t>
    <phoneticPr fontId="8"/>
  </si>
  <si>
    <t>前回継続分対象修正完了</t>
    <phoneticPr fontId="8"/>
  </si>
  <si>
    <t>Play Mode確認済み</t>
    <phoneticPr fontId="8"/>
  </si>
  <si>
    <t>・対象期間：10/3〜10/9。作業日：10/5〜10/9。10/5出社。
・完了は記載した作業範囲。専用手・表情素材、DAY10の増減量、EXE反復死亡・ロード・聴取確認は継続。
・日本語フォントと版0040は調整中。新UI素材の登録と実画面への組込を区別して確認する。</t>
    <phoneticPr fontId="8"/>
  </si>
  <si>
    <t>・4ルートの最後まで
　Editor自動検証済み
・EXEの動画と再開
・全域クリック未確認</t>
    <phoneticPr fontId="8"/>
  </si>
  <si>
    <t>・背景とSEの接続確認
・Spineの出所を照合
・新UIと不足素材を実装済みと区別</t>
    <phoneticPr fontId="8"/>
  </si>
  <si>
    <t>・反映箇所と残件一覧
・音源と台詞の対応
・再生成後も修正を戻せる手順を記録</t>
    <phoneticPr fontId="8"/>
  </si>
  <si>
    <t>・日本語の欠けを確認
・EXEのログを読める
・次版と長文表示を引き続き確認</t>
    <phoneticPr fontId="8"/>
  </si>
  <si>
    <t>・中断後の待機を解除
・同じデータの再読込を減らすよう修正
・描画の二重処理対策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</si>
</sst>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E4" sqref="E4:H4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11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12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13</v>
      </c>
      <c r="B7" s="6" t="s">
        <v>14</v>
      </c>
      <c r="C7" s="5"/>
      <c r="D7" s="6" t="s">
        <v>15</v>
      </c>
      <c r="E7" s="5"/>
      <c r="F7" s="2" t="s">
        <v>16</v>
      </c>
      <c r="G7" s="2" t="s">
        <v>17</v>
      </c>
      <c r="H7" s="2" t="s">
        <v>18</v>
      </c>
    </row>
    <row r="8" spans="1:8" ht="75" customHeight="1">
      <c r="A8" s="3" t="s">
        <v>19</v>
      </c>
      <c r="B8" s="4" t="s">
        <v>20</v>
      </c>
      <c r="C8" s="5"/>
      <c r="D8" s="4" t="s">
        <v>21</v>
      </c>
      <c r="E8" s="5"/>
      <c r="F8" s="3" t="s">
        <v>22</v>
      </c>
      <c r="G8" s="3" t="s">
        <v>65</v>
      </c>
      <c r="H8" s="3" t="s">
        <v>67</v>
      </c>
    </row>
    <row r="9" spans="1:8" ht="75" customHeight="1">
      <c r="A9" s="3" t="s">
        <v>23</v>
      </c>
      <c r="B9" s="4" t="s">
        <v>24</v>
      </c>
      <c r="C9" s="5"/>
      <c r="D9" s="4" t="s">
        <v>25</v>
      </c>
      <c r="E9" s="5"/>
      <c r="F9" s="3" t="s">
        <v>26</v>
      </c>
      <c r="G9" s="3" t="s">
        <v>66</v>
      </c>
      <c r="H9" s="3" t="s">
        <v>68</v>
      </c>
    </row>
    <row r="10" spans="1:8" ht="75" customHeight="1">
      <c r="A10" s="3" t="s">
        <v>27</v>
      </c>
      <c r="B10" s="4" t="s">
        <v>28</v>
      </c>
      <c r="C10" s="5"/>
      <c r="D10" s="4" t="s">
        <v>29</v>
      </c>
      <c r="E10" s="5"/>
      <c r="F10" s="3" t="s">
        <v>22</v>
      </c>
      <c r="G10" s="3" t="s">
        <v>70</v>
      </c>
      <c r="H10" s="3" t="s">
        <v>69</v>
      </c>
    </row>
    <row r="11" spans="1:8" ht="75" customHeight="1">
      <c r="A11" s="3" t="s">
        <v>30</v>
      </c>
      <c r="B11" s="4" t="s">
        <v>31</v>
      </c>
      <c r="C11" s="5"/>
      <c r="D11" s="4" t="s">
        <v>32</v>
      </c>
      <c r="E11" s="5"/>
      <c r="F11" s="3" t="s">
        <v>22</v>
      </c>
      <c r="G11" s="3" t="s">
        <v>71</v>
      </c>
      <c r="H11" s="3" t="s">
        <v>76</v>
      </c>
    </row>
    <row r="12" spans="1:8" ht="75" customHeight="1">
      <c r="A12" s="3" t="s">
        <v>33</v>
      </c>
      <c r="B12" s="4" t="s">
        <v>34</v>
      </c>
      <c r="C12" s="5"/>
      <c r="D12" s="4" t="s">
        <v>35</v>
      </c>
      <c r="E12" s="5"/>
      <c r="F12" s="3" t="s">
        <v>22</v>
      </c>
      <c r="G12" s="3" t="s">
        <v>72</v>
      </c>
      <c r="H12" s="3" t="s">
        <v>75</v>
      </c>
    </row>
    <row r="13" spans="1:8" ht="75" customHeight="1">
      <c r="A13" s="3" t="s">
        <v>36</v>
      </c>
      <c r="B13" s="4" t="s">
        <v>37</v>
      </c>
      <c r="C13" s="5"/>
      <c r="D13" s="4" t="s">
        <v>38</v>
      </c>
      <c r="E13" s="5"/>
      <c r="F13" s="3" t="s">
        <v>26</v>
      </c>
      <c r="G13" s="3" t="s">
        <v>73</v>
      </c>
      <c r="H13" s="3" t="s">
        <v>74</v>
      </c>
    </row>
    <row r="14" spans="1:8" ht="75" customHeight="1">
      <c r="A14" s="3" t="s">
        <v>39</v>
      </c>
      <c r="B14" s="4" t="s">
        <v>40</v>
      </c>
      <c r="C14" s="5"/>
      <c r="D14" s="4" t="s">
        <v>41</v>
      </c>
      <c r="E14" s="5"/>
      <c r="F14" s="3" t="s">
        <v>22</v>
      </c>
      <c r="G14" s="3" t="s">
        <v>82</v>
      </c>
      <c r="H14" s="3" t="s">
        <v>42</v>
      </c>
    </row>
    <row r="15" spans="1:8" ht="75" customHeight="1">
      <c r="A15" s="3" t="s">
        <v>43</v>
      </c>
      <c r="B15" s="4" t="s">
        <v>44</v>
      </c>
      <c r="C15" s="5"/>
      <c r="D15" s="4" t="s">
        <v>45</v>
      </c>
      <c r="E15" s="5"/>
      <c r="F15" s="3" t="s">
        <v>26</v>
      </c>
      <c r="G15" s="3" t="s">
        <v>81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46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13</v>
      </c>
      <c r="B18" s="6" t="s">
        <v>47</v>
      </c>
      <c r="C18" s="5"/>
      <c r="D18" s="6" t="s">
        <v>48</v>
      </c>
      <c r="E18" s="5"/>
      <c r="F18" s="2" t="s">
        <v>16</v>
      </c>
      <c r="G18" s="2" t="s">
        <v>17</v>
      </c>
      <c r="H18" s="2" t="s">
        <v>18</v>
      </c>
    </row>
    <row r="19" spans="1:8" ht="75" customHeight="1">
      <c r="A19" s="3" t="s">
        <v>49</v>
      </c>
      <c r="B19" s="4" t="s">
        <v>50</v>
      </c>
      <c r="C19" s="5"/>
      <c r="D19" s="4" t="s">
        <v>51</v>
      </c>
      <c r="E19" s="5"/>
      <c r="F19" s="3" t="s">
        <v>22</v>
      </c>
      <c r="G19" s="3" t="s">
        <v>80</v>
      </c>
      <c r="H19" s="3" t="s">
        <v>52</v>
      </c>
    </row>
    <row r="20" spans="1:8" ht="75" customHeight="1">
      <c r="A20" s="3" t="s">
        <v>53</v>
      </c>
      <c r="B20" s="4" t="s">
        <v>54</v>
      </c>
      <c r="C20" s="5"/>
      <c r="D20" s="4" t="s">
        <v>55</v>
      </c>
      <c r="E20" s="5"/>
      <c r="F20" s="3" t="s">
        <v>22</v>
      </c>
      <c r="G20" s="3" t="s">
        <v>79</v>
      </c>
      <c r="H20" s="3" t="s">
        <v>56</v>
      </c>
    </row>
    <row r="21" spans="1:8" ht="75" customHeight="1">
      <c r="A21" s="3" t="s">
        <v>57</v>
      </c>
      <c r="B21" s="4" t="s">
        <v>58</v>
      </c>
      <c r="C21" s="5"/>
      <c r="D21" s="4" t="s">
        <v>59</v>
      </c>
      <c r="E21" s="5"/>
      <c r="F21" s="3" t="s">
        <v>26</v>
      </c>
      <c r="G21" s="3" t="s">
        <v>78</v>
      </c>
      <c r="H21" s="3" t="s">
        <v>60</v>
      </c>
    </row>
    <row r="22" spans="1:8" ht="75" customHeight="1">
      <c r="A22" s="3" t="s">
        <v>61</v>
      </c>
      <c r="B22" s="4" t="s">
        <v>62</v>
      </c>
      <c r="C22" s="5"/>
      <c r="D22" s="4" t="s">
        <v>63</v>
      </c>
      <c r="E22" s="5"/>
      <c r="F22" s="3" t="s">
        <v>22</v>
      </c>
      <c r="G22" s="3"/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64</v>
      </c>
      <c r="B24" s="8"/>
      <c r="C24" s="8"/>
      <c r="D24" s="8"/>
      <c r="E24" s="8"/>
      <c r="F24" s="8"/>
      <c r="G24" s="8"/>
      <c r="H24" s="8"/>
    </row>
    <row r="25" spans="1:8">
      <c r="A25" s="13" t="s">
        <v>77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2026年10月第2週</vt:lpstr>
      <vt:lpstr>'2026年10月第2週'!Print_Area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2026-10-09T02:22:14Z</dcterms:modified>
</cp:coreProperties>
</file>