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cb258d560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業報告テンプレート" sheetId="1" r:id="R9d0935624509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3"/>
      <x:name val="Yu Gothic"/>
    </x:font>
    <x:font>
      <x:b/>
      <x:sz val="16"/>
      <x:color rgb="FFFFFFFF"/>
      <x:name val="Yu Gothic"/>
    </x:font>
    <x:font>
      <x:b/>
      <x:sz val="10"/>
      <x:color rgb="FF1F3A5F"/>
      <x:name val="Yu Gothic"/>
    </x:font>
    <x:font>
      <x:b/>
      <x:sz val="9"/>
      <x:color rgb="FF1F3A5F"/>
      <x:name val="Yu Gothic"/>
    </x:font>
    <x:font>
      <x:b/>
      <x:sz val="11"/>
      <x:color rgb="FF1F3A5F"/>
      <x:name val="Yu Gothic"/>
    </x:font>
    <x:font>
      <x:sz val="9"/>
      <x:color rgb="FF1F2933"/>
      <x:name val="Yu Gothic"/>
    </x:font>
    <x:font>
      <x:sz val="11"/>
      <x:name val="Carlito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AF7"/>
      </x:patternFill>
    </x:fill>
    <x:fill>
      <x:patternFill patternType="solid">
        <x:fgColor rgb="FFF3F7FC"/>
      </x:patternFill>
    </x:fill>
    <x:fill>
      <x:patternFill patternType="solid">
        <x:fgColor rgb="FFF3F4F6"/>
      </x:patternFill>
    </x:fill>
    <x:fill>
      <x:patternFill patternType="solid">
        <x:fgColor rgb="FFDCEFEA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11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  <x:top style="thin">
        <x:color rgb="FFB8C2CC"/>
      </x:top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</x:borders>
  <x:cellStyleXfs count="2">
    <x:xf numFmtId="0" fontId="7" fillId="0" borderId="0"/>
    <x:xf numFmtId="0" fontId="7" fillId="0" borderId="0"/>
  </x:cellStyleXfs>
  <x:cellXfs count="20">
    <x:xf numFmtId="0" fontId="0" fillId="0" borderId="0" xfId="0"/>
    <x:xf numFmtId="0" fontId="1" fillId="0" borderId="0" xfId="1" applyAlignment="1">
      <x:alignment vertical="top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2" fillId="2" borderId="0" xfId="1" applyAlignment="1">
      <x:alignment horizontal="center" vertical="center" wrapText="1"/>
    </x:xf>
    <x:xf numFmtId="0" fontId="3" fillId="3" borderId="0" xfId="1" applyAlignment="1">
      <x:alignment horizontal="center" vertical="center" wrapText="1"/>
    </x:xf>
    <x:xf numFmtId="0" fontId="4" fillId="5" borderId="1" xfId="1" applyAlignment="1">
      <x:alignment horizontal="center" vertical="center" wrapText="1"/>
    </x:xf>
    <x:xf numFmtId="0" fontId="5" fillId="6" borderId="0" xfId="1" applyAlignment="1">
      <x:alignment vertical="center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6" fillId="8" borderId="1" xfId="1" applyAlignment="1">
      <x:alignment vertical="top" wrapText="1"/>
    </x:xf>
    <x:xf numFmtId="0" fontId="0" fillId="0" borderId="10" xfId="0"/>
    <x:xf numFmtId="0" fontId="0" fillId="0" borderId="9" xfId="0"/>
    <x:xf numFmtId="0" fontId="0" fillId="0" borderId="2" xfId="0"/>
    <x:xf numFmtId="0" fontId="0" fillId="0" borderId="4" xfId="0"/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</x:cellXfs>
  <x:cellStyles count="2">
    <x:cellStyle name="標準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3d346203a429c" /><Relationship Type="http://schemas.openxmlformats.org/officeDocument/2006/relationships/theme" Target="/xl/theme/theme1.xml" Id="R2606148a055a425e" /><Relationship Type="http://schemas.openxmlformats.org/officeDocument/2006/relationships/sharedStrings" Target="/xl/sharedStrings.xml" Id="Raf58f33af2d74a01" /><Relationship Type="http://schemas.openxmlformats.org/officeDocument/2006/relationships/worksheet" Target="/xl/worksheets/sheet1.xml" Id="R9d0935624509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1.625" customWidth="1"/>
    <x:col min="2" max="2" width="14.125" customWidth="1"/>
    <x:col min="3" max="3" width="23.125" customWidth="1"/>
    <x:col min="4" max="4" width="16.375" customWidth="1"/>
    <x:col min="5" max="6" width="17.5" customWidth="1"/>
    <x:col min="7" max="7" width="20.5" customWidth="1"/>
    <x:col min="8" max="8" width="16.875" customWidth="1"/>
  </x:cols>
  <x:sheetData>
    <x:row r="1" ht="27" customHeight="1">
      <x:c r="A1" s="4" t="inlineStr">
        <x:is>
          <x:t xml:space="preserve">作業報告書</x:t>
        </x:is>
      </x:c>
    </x:row>
    <x:row r="2" ht="18" customHeight="1">
      <x:c r="A2" s="5" t="str">
        <x:v>対象期間: 2026/10/03〜2026/10/09（10/5出社）</x:v>
      </x:c>
    </x:row>
    <x:row r="3" ht="15.75" customHeight="1">
      <x:c r="A3" s="8" t="inlineStr">
        <x:is>
          <x:t xml:space="preserve">対象期間</x:t>
        </x:is>
      </x:c>
      <x:c r="B3" s="8" t="inlineStr">
        <x:is>
          <x:t xml:space="preserve">作業日</x:t>
        </x:is>
      </x:c>
      <x:c r="C3" s="8" t="inlineStr">
        <x:is>
          <x:t xml:space="preserve">プロジェクト</x:t>
        </x:is>
      </x:c>
      <x:c r="D3" s="8" t="inlineStr">
        <x:is>
          <x:t xml:space="preserve">対象</x:t>
        </x:is>
      </x:c>
      <x:c r="E3" s="6" t="str">
        <x:v>今回の要約</x:v>
      </x:c>
      <x:c r="F3" s="11" t="n"/>
      <x:c r="G3" s="11" t="n"/>
      <x:c r="H3" s="12" t="n"/>
    </x:row>
    <x:row r="4" ht="31.5" customHeight="1">
      <x:c r="A4" s="8" t="str">
        <x:v>2026/10/03〜
2026/10/09</x:v>
      </x:c>
      <x:c r="B4" s="8" t="str">
        <x:v>10/5〜10/9
10/5出社</x:v>
      </x:c>
      <x:c r="C4" s="8" t="str">
        <x:v>キミと恋する15日（仮）</x:v>
      </x:c>
      <x:c r="D4" s="8" t="str">
        <x:v>Unity本番開発</x:v>
      </x:c>
      <x:c r="E4" s="6" t="str">
        <x:v>ときめき・信頼ルートの演出、会話、保存復帰を反映。常駐妹をSpine対応。
専用素材・数値の確定、文字表示とEXEでの反復確認は継続。</x:v>
      </x:c>
      <x:c r="F4" s="11" t="n"/>
      <x:c r="G4" s="11" t="n"/>
      <x:c r="H4" s="12" t="n"/>
    </x:row>
    <x:row r="5" ht="16.5" customHeight="1">
      <x:c r="A5" s="1" t="n"/>
      <x:c r="B5" s="1" t="n"/>
      <x:c r="C5" s="1" t="n"/>
      <x:c r="D5" s="1" t="n"/>
      <x:c r="E5" s="1" t="n"/>
      <x:c r="F5" s="1" t="n"/>
      <x:c r="G5" s="1" t="n"/>
      <x:c r="H5" s="1" t="n"/>
    </x:row>
    <x:row r="6" ht="18" customHeight="1">
      <x:c r="A6" s="7" t="inlineStr">
        <x:is>
          <x:t xml:space="preserve">1. エンジニアとして実装・調整した作業内容</x:t>
        </x:is>
      </x:c>
    </x:row>
    <x:row r="7" ht="15.75" customHeight="1">
      <x:c r="A7" s="8" t="inlineStr">
        <x:is>
          <x:t xml:space="preserve">区分</x:t>
        </x:is>
      </x:c>
      <x:c r="B7" s="8" t="inlineStr">
        <x:is>
          <x:t xml:space="preserve">作業内容</x:t>
        </x:is>
      </x:c>
      <x:c r="C7" s="12" t="n"/>
      <x:c r="D7" s="8" t="inlineStr">
        <x:is>
          <x:t xml:space="preserve">主な成果物 / 対象</x:t>
        </x:is>
      </x:c>
      <x:c r="E7" s="12" t="n"/>
      <x:c r="F7" s="8" t="inlineStr">
        <x:is>
          <x:t xml:space="preserve">状態</x:t>
        </x:is>
      </x:c>
      <x:c r="G7" s="8" t="inlineStr">
        <x:is>
          <x:t xml:space="preserve">確認内容（プランナー向け）</x:t>
        </x:is>
      </x:c>
      <x:c r="H7" s="8" t="inlineStr">
        <x:is>
          <x:t xml:space="preserve">備考</x:t>
        </x:is>
      </x:c>
    </x:row>
    <x:row r="8" ht="75" customHeight="1">
      <x:c r="A8" s="9" t="str">
        <x:v>選択分岐/
共通演出</x:v>
      </x:c>
      <x:c r="B8" s="9" t="str">
        <x:v>・ときめきDAY7〜9の選択肢を2段階化
・信頼DAY7の4択と増減先を修正
・ハンコ、開眼、回想、ゲージ鼓動を接続</x:v>
      </x:c>
      <x:c r="C8" s="12" t="n"/>
      <x:c r="D8" s="9" t="str">
        <x:v>DAY6〜10 CSV / パラメータ
KimikoiRoutePresentation</x:v>
      </x:c>
      <x:c r="E8" s="12" t="n"/>
      <x:c r="F8" s="9" t="str">
        <x:v>完了</x:v>
      </x:c>
      <x:c r="G8" s="9" t="str">
        <x:v>・妹の割込み後に
　選択肢を再表示
・選択枝の増減を修正
・回想とハンコを表示</x:v>
      </x:c>
      <x:c r="H8" s="9" t="str">
        <x:v>対象演出の
検証済み</x:v>
      </x:c>
    </x:row>
    <x:row r="9" ht="75" customHeight="1">
      <x:c r="A9" s="9" t="str">
        <x:v>ルート終盤/
正式素材反映</x:v>
      </x:c>
      <x:c r="B9" s="9" t="str">
        <x:v>・DAY10のスマホ点灯・目アップを追加
・両ルートの手の襲撃と終了を接続
・背景3点・星CG・正式SE8種を接続</x:v>
      </x:c>
      <x:c r="C9" s="12" t="n"/>
      <x:c r="D9" s="9" t="str">
        <x:v>DAY10 / ルート演出Prefab
背景・CG・SEデータ</x:v>
      </x:c>
      <x:c r="E9" s="12" t="n"/>
      <x:c r="F9" s="9" t="str">
        <x:v>作業中</x:v>
      </x:c>
      <x:c r="G9" s="9" t="str">
        <x:v>・スマホを押して点灯
・手の演出後に終了
・手・表情と増減量は
　最終確定待ち</x:v>
      </x:c>
      <x:c r="H9" s="9" t="str">
        <x:v>専用手・表情
増減量は未確定</x:v>
      </x:c>
    </x:row>
    <x:row r="10" ht="75" customHeight="1">
      <x:c r="A10" s="9" t="str">
        <x:v>会話・Web/
入力修正</x:v>
      </x:c>
      <x:c r="B10" s="9" t="str">
        <x:v>・信頼LIMEを分離し、切替時に入力を開始
・妹の吹き出しとDAY10立ち絵を修正
・閉じたGoogruのページ復帰と読込を修正</x:v>
      </x:c>
      <x:c r="C10" s="12" t="n"/>
      <x:c r="D10" s="9" t="str">
        <x:v>LIME / Googru / Timeline
信頼DAY6〜10 CSV</x:v>
      </x:c>
      <x:c r="E10" s="12" t="n"/>
      <x:c r="F10" s="9" t="str">
        <x:v>完了</x:v>
      </x:c>
      <x:c r="G10" s="9" t="str">
        <x:v>・LIME入力を自動開始
・DAY10は立ち絵会話
・閉じたWebを同じ
　ページで開き直す</x:v>
      </x:c>
      <x:c r="H10" s="9" t="str">
        <x:v>修正反映済み
通し確認はQA</x:v>
      </x:c>
    </x:row>
    <x:row r="11" ht="75" customHeight="1">
      <x:c r="A11" s="9" t="str">
        <x:v>常駐妹/
Spine・粒子</x:v>
      </x:c>
      <x:c r="B11" s="9" t="str">
        <x:v>・常駐妹をSprite/Spineで切替
・14モーション再生とタスクバー配置を調整
・固定オーラを外し、黒い靄と光の粒を描画</x:v>
      </x:c>
      <x:c r="C11" s="12" t="n"/>
      <x:c r="D11" s="9" t="str">
        <x:v>SisterResident / Spine 4.2
SisterAuraParticleGraphic</x:v>
      </x:c>
      <x:c r="E11" s="12" t="n"/>
      <x:c r="F11" s="9" t="str">
        <x:v>完了</x:v>
      </x:c>
      <x:c r="G11" s="9" t="str">
        <x:v>・表示切替と待機動作
・タスクバー下は隠す
・靄と光の粒が動く
　ことを画面で確認</x:v>
      </x:c>
      <x:c r="H11" s="9" t="str">
        <x:v>Play Mode
確認済み</x:v>
      </x:c>
    </x:row>
    <x:row r="12" ht="75" customHeight="1">
      <x:c r="A12" s="9" t="str">
        <x:v>保存・復帰/
前回継続分</x:v>
      </x:c>
      <x:c r="B12" s="9" t="str">
        <x:v>・日次保存を有効な画面で撮影し停止を防止
・DAY戻りの保存画像を元の色で表示
・スマホ・回想・表情の保存復元を追加</x:v>
      </x:c>
      <x:c r="C12" s="12" t="n"/>
      <x:c r="D12" s="9" t="str">
        <x:v>DAY保存 / Snapshot v6
KimikoiDayReturnPanel</x:v>
      </x:c>
      <x:c r="E12" s="12" t="n"/>
      <x:c r="F12" s="9" t="str">
        <x:v>完了</x:v>
      </x:c>
      <x:c r="G12" s="9" t="str">
        <x:v>・撮影時の停止を解消
・保存画像の色を修正
・スマホの明暗と回想
　をロード後も保持</x:v>
      </x:c>
      <x:c r="H12" s="9" t="str">
        <x:v>前回継続分
対象修正完了</x:v>
      </x:c>
    </x:row>
    <x:row r="13" ht="75" customHeight="1">
      <x:c r="A13" s="9" t="str">
        <x:v>削除・死亡/
再開修正</x:v>
      </x:c>
      <x:c r="B13" s="9" t="str">
        <x:v>・最後の1件は命乞いを聞いてから削除
・死亡動画前の消灯と攻撃開始位置を修正
・初回死亡後はメニューを挟まずDAY1へ</x:v>
      </x:c>
      <x:c r="C13" s="12" t="n"/>
      <x:c r="D13" s="9" t="str">
        <x:v>SisterDataDelete / 死亡動画
SisterGameOver</x:v>
      </x:c>
      <x:c r="E13" s="12" t="n"/>
      <x:c r="F13" s="9" t="str">
        <x:v>作業中</x:v>
      </x:c>
      <x:c r="G13" s="9" t="str">
        <x:v>・命乞い後に全削除
・消灯して死亡動画へ
・初回はDAY1へ戻る
　EXE反復は確認待ち</x:v>
      </x:c>
      <x:c r="H13" s="9" t="str">
        <x:v>反復死亡と
EXE確認待ち</x:v>
      </x:c>
    </x:row>
    <x:row r="14" ht="75" customHeight="1">
      <x:c r="A14" s="9" t="str">
        <x:v>進行停止対策/
負荷軽減</x:v>
      </x:c>
      <x:c r="B14" s="9" t="str">
        <x:v>・動画中断・窓非表示でも進行待ちを解除
・CSV解析と保存枠検査の重複処理を削減
・描画の二重書込みと毎フレーム負荷を修正</x:v>
      </x:c>
      <x:c r="C14" s="12" t="n"/>
      <x:c r="D14" s="9" t="str">
        <x:v>Timeline / CSV / 保存枠
RenderGraph / バグ演出</x:v>
      </x:c>
      <x:c r="E14" s="12" t="n"/>
      <x:c r="F14" s="9" t="str">
        <x:v>完了</x:v>
      </x:c>
      <x:c r="G14" s="9" t="str">
        <x:v>・中断後の待機を解除
・同じデータの再読込
　を減らすよう修正
・描画の二重処理対策</x:v>
      </x:c>
      <x:c r="H14" s="9" t="str">
        <x:v>対策実装完了
EXE描画はQA</x:v>
      </x:c>
    </x:row>
    <x:row r="15" ht="75" customHeight="1">
      <x:c r="A15" s="9" t="str">
        <x:v>表示・ビルド/
保守調整</x:v>
      </x:c>
      <x:c r="B15" s="9" t="str">
        <x:v>・日本語フォントの文字とアトラスを更新
・動的フォント画像を消しビルド肥大を防止
・警告を整理、EXEで実行ログを閲覧可能に</x:v>
      </x:c>
      <x:c r="C15" s="12" t="n"/>
      <x:c r="D15" s="9" t="str">
        <x:v>TMP / FontClearDynamicData
Runtime Console / 版0039</x:v>
      </x:c>
      <x:c r="E15" s="12" t="n"/>
      <x:c r="F15" s="9" t="str">
        <x:v>作業中</x:v>
      </x:c>
      <x:c r="G15" s="9" t="str">
        <x:v>・日本語の欠けを確認
・EXEのログを読める
・次版と長文表示を
　引き続き確認</x:v>
      </x:c>
      <x:c r="H15" s="9" t="str">
        <x:v>版0039反映済
0040調整中</x:v>
      </x:c>
    </x:row>
    <x:row r="16" ht="16.5" customHeight="1">
      <x:c r="A16" s="1" t="n"/>
      <x:c r="B16" s="1" t="n"/>
      <x:c r="C16" s="1" t="n"/>
      <x:c r="D16" s="1" t="n"/>
      <x:c r="E16" s="1" t="n"/>
      <x:c r="F16" s="1" t="n"/>
      <x:c r="G16" s="1" t="n"/>
      <x:c r="H16" s="1" t="n"/>
    </x:row>
    <x:row r="17" ht="18" customHeight="1">
      <x:c r="A17" s="7" t="inlineStr">
        <x:is>
          <x:t xml:space="preserve">2. 実装以外の業務・確認／運用</x:t>
        </x:is>
      </x:c>
    </x:row>
    <x:row r="18" ht="15.75" customHeight="1">
      <x:c r="A18" s="8" t="inlineStr">
        <x:is>
          <x:t xml:space="preserve">区分</x:t>
        </x:is>
      </x:c>
      <x:c r="B18" s="8" t="inlineStr">
        <x:is>
          <x:t xml:space="preserve">業務内容</x:t>
        </x:is>
      </x:c>
      <x:c r="C18" s="12" t="n"/>
      <x:c r="D18" s="8" t="inlineStr">
        <x:is>
          <x:t xml:space="preserve">成果物 / 参照資料</x:t>
        </x:is>
      </x:c>
      <x:c r="E18" s="12" t="n"/>
      <x:c r="F18" s="8" t="inlineStr">
        <x:is>
          <x:t xml:space="preserve">状態</x:t>
        </x:is>
      </x:c>
      <x:c r="G18" s="8" t="inlineStr">
        <x:is>
          <x:t xml:space="preserve">確認内容（プランナー向け）</x:t>
        </x:is>
      </x:c>
      <x:c r="H18" s="8" t="inlineStr">
        <x:is>
          <x:t xml:space="preserve">備考</x:t>
        </x:is>
      </x:c>
    </x:row>
    <x:row r="19" ht="75" customHeight="1">
      <x:c r="A19" s="9" t="str">
        <x:v>資料更新/
仕様記録</x:v>
      </x:c>
      <x:c r="B19" s="9" t="str">
        <x:v>・DAY6〜10の反映結果と残る演出を資料化
・正式SEの接続と立ち絵会話の修正を記録
・CSV再生成時の適用手順と仮SE方針を整理</x:v>
      </x:c>
      <x:c r="C19" s="12" t="n"/>
      <x:c r="D19" s="9" t="str">
        <x:v>ルート実装結果 / 正式SE記録
立ち絵修正 / 再適用手順</x:v>
      </x:c>
      <x:c r="E19" s="12" t="n"/>
      <x:c r="F19" s="9" t="str">
        <x:v>完了</x:v>
      </x:c>
      <x:c r="G19" s="9" t="str">
        <x:v>・反映箇所と残件一覧
・音源と台詞の対応
・再生成後も修正を
　戻せる手順を記録</x:v>
      </x:c>
      <x:c r="H19" s="9" t="str">
        <x:v>今週追加資料</x:v>
      </x:c>
    </x:row>
    <x:row r="20" ht="75" customHeight="1">
      <x:c r="A20" s="9" t="str">
        <x:v>素材確認/
不足整理</x:v>
      </x:c>
      <x:c r="B20" s="9" t="str">
        <x:v>・背景3点・正式SE8種の接続先を確認
・Spine公式配布物688ファイルを照合
・新UIを受領登録、手・表情の不足を整理</x:v>
      </x:c>
      <x:c r="C20" s="12" t="n"/>
      <x:c r="D20" s="9" t="str">
        <x:v>背景・SE / Spine照合記録
ときめきUI / 素材不足一覧</x:v>
      </x:c>
      <x:c r="E20" s="12" t="n"/>
      <x:c r="F20" s="9" t="str">
        <x:v>完了</x:v>
      </x:c>
      <x:c r="G20" s="9" t="str">
        <x:v>・背景とSEの接続確認
・Spineの出所を照合
・新UIと不足素材を
　実装済みと区別</x:v>
      </x:c>
      <x:c r="H20" s="9" t="str">
        <x:v>素材確認・
不足整理まで</x:v>
      </x:c>
    </x:row>
    <x:row r="21" ht="75" customHeight="1">
      <x:c r="A21" s="9" t="str">
        <x:v>本番QA/
継続確認</x:v>
      </x:c>
      <x:c r="B21" s="9" t="str">
        <x:v>・4ルート53項目、死亡13項目を検証
・EXE反復死亡とロードの確認点を整理
・全域クリック・SKIP・音量の確認を継続</x:v>
      </x:c>
      <x:c r="C21" s="12" t="n"/>
      <x:c r="D21" s="9" t="str">
        <x:v>4ルート・死亡監査 / FB一覧
本番EXE・実操作確認</x:v>
      </x:c>
      <x:c r="E21" s="12" t="n"/>
      <x:c r="F21" s="9" t="str">
        <x:v>作業中</x:v>
      </x:c>
      <x:c r="G21" s="9" t="str">
        <x:v>・4ルートの最後まで
　Editor自動検証済み
・EXEの動画と再開
・全域クリック未確認</x:v>
      </x:c>
      <x:c r="H21" s="9" t="str">
        <x:v>Editor検証済
実機・聴取待ち</x:v>
      </x:c>
    </x:row>
    <x:row r="22" ht="75" customHeight="1">
      <x:c r="A22" s="9" t="str">
        <x:v>報告書/
様式更新</x:v>
      </x:c>
      <x:c r="B22" s="9" t="str">
        <x:v>・前回継続項目をGit・検証記録と照合
・10/3〜10/9分と10/5出社を記録
・確認欄の折返しと完了の扱いを見直し</x:v>
      </x:c>
      <x:c r="C22" s="12" t="n"/>
      <x:c r="D22" s="9" t="str">
        <x:v>本報告書
作業報告書テンプレート</x:v>
      </x:c>
      <x:c r="E22" s="12" t="n"/>
      <x:c r="F22" s="9" t="str">
        <x:v>完了</x:v>
      </x:c>
      <x:c r="G22" s="9" t="str">
        <x:v>・前回継続分を再判定
・既報の完了は除外
・出社日と改行を反映</x:v>
      </x:c>
      <x:c r="H22" s="9" t="str"/>
    </x:row>
    <x:row r="23" ht="16.5" customHeight="1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 ht="18" customHeight="1">
      <x:c r="A24" s="7" t="inlineStr">
        <x:is>
          <x:t xml:space="preserve">3. 補足 / 継続確認事項</x:t>
        </x:is>
      </x:c>
    </x:row>
    <x:row r="25">
      <x:c r="A25" s="10" t="str">
        <x:v>・対象期間：10/3〜10/9。作業日：10/5〜10/9。10/5出社。
・前回継続の入力開始・日次撮影などは対象修正を完了。既報の完了作業は再掲しない。
・完了は記載した作業範囲。専用手・表情素材、DAY10の増減量、EXE反復死亡・ロード・聴取確認は継続。
・日本語フォントと版0040は調整中。新UI素材の登録と実画面への組込を区別して確認する。</x:v>
      </x:c>
      <x:c r="B25" s="13" t="n"/>
      <x:c r="C25" s="13" t="n"/>
      <x:c r="D25" s="13" t="n"/>
      <x:c r="E25" s="13" t="n"/>
      <x:c r="F25" s="13" t="n"/>
      <x:c r="G25" s="13" t="n"/>
      <x:c r="H25" s="14" t="n"/>
    </x:row>
    <x:row r="26">
      <x:c r="A26" s="15" t="n"/>
      <x:c r="H26" s="16" t="n"/>
    </x:row>
    <x:row r="27">
      <x:c r="A27" s="15" t="n"/>
      <x:c r="H27" s="16" t="n"/>
    </x:row>
    <x:row r="28">
      <x:c r="A28" s="17" t="n"/>
      <x:c r="B28" s="18" t="n"/>
      <x:c r="C28" s="18" t="n"/>
      <x:c r="D28" s="18" t="n"/>
      <x:c r="E28" s="18" t="n"/>
      <x:c r="F28" s="18" t="n"/>
      <x:c r="G28" s="18" t="n"/>
      <x:c r="H28" s="19" t="n"/>
    </x:row>
    <x:row r="29" ht="16.5" customHeight="1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 ht="16.5" customHeight="1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 ht="16.5" customHeight="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 ht="16.5" customHeight="1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 ht="16.5" customHeight="1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 ht="16.5" customHeight="1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 ht="16.5" customHeight="1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 ht="16.5" customHeight="1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</x:sheetData>
  <x:mergeCells>
    <x:mergeCell ref="D20:E20"/>
    <x:mergeCell ref="D10:E10"/>
    <x:mergeCell ref="B7:C7"/>
    <x:mergeCell ref="D19:E19"/>
    <x:mergeCell ref="A24:H24"/>
    <x:mergeCell ref="B22:C22"/>
    <x:mergeCell ref="D22:E22"/>
    <x:mergeCell ref="A1:H1"/>
    <x:mergeCell ref="B18:C18"/>
    <x:mergeCell ref="A6:H6"/>
    <x:mergeCell ref="B12:C12"/>
    <x:mergeCell ref="D21:E21"/>
    <x:mergeCell ref="B21:C21"/>
    <x:mergeCell ref="B11:C11"/>
    <x:mergeCell ref="E3:H3"/>
    <x:mergeCell ref="D13:E13"/>
    <x:mergeCell ref="D11:E11"/>
    <x:mergeCell ref="B14:C14"/>
    <x:mergeCell ref="B8:C8"/>
    <x:mergeCell ref="B13:C13"/>
    <x:mergeCell ref="D7:E7"/>
    <x:mergeCell ref="B19:C19"/>
    <x:mergeCell ref="A2:H2"/>
    <x:mergeCell ref="E4:H4"/>
    <x:mergeCell ref="B10:C10"/>
    <x:mergeCell ref="D18:E18"/>
    <x:mergeCell ref="B9:C9"/>
    <x:mergeCell ref="D9:E9"/>
    <x:mergeCell ref="D12:E12"/>
    <x:mergeCell ref="A17:H17"/>
    <x:mergeCell ref="D8:E8"/>
    <x:mergeCell ref="B15:C15"/>
    <x:mergeCell ref="D15:E15"/>
    <x:mergeCell ref="B20:C20"/>
    <x:mergeCell ref="A25:H28"/>
    <x:mergeCell ref="D14:E14"/>
  </x:mergeCells>
  <x:dataValidations count="1">
    <x:dataValidation type="list" allowBlank="1" showDropDown="0" showInputMessage="0" showErrorMessage="0" sqref="F8:F13 F19:F22">
      <x:formula1>"未着手,進行中,完了,保留"</x:formula1>
    </x:dataValidation>
  </x:dataValidations>
  <x:pageMargins left="0.7" right="0.7" top="0.75" bottom="0.75" header="0.3" footer="0.3"/>
</x:worksheet>
</file>