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ika/Projects/CohortDiagnostics/inst/test_cases/runVisitContext/testSubjectCounts/"/>
    </mc:Choice>
  </mc:AlternateContent>
  <xr:revisionPtr revIDLastSave="0" documentId="13_ncr:1_{31C98653-08FC-264C-AF94-5EC40635F2FB}" xr6:coauthVersionLast="47" xr6:coauthVersionMax="47" xr10:uidLastSave="{00000000-0000-0000-0000-000000000000}"/>
  <bookViews>
    <workbookView xWindow="0" yWindow="760" windowWidth="34560" windowHeight="20260" xr2:uid="{CA4E59BF-171F-134A-91A4-99824242F311}"/>
  </bookViews>
  <sheets>
    <sheet name="coh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C3" i="1"/>
  <c r="C5" i="1"/>
  <c r="D5" i="1"/>
  <c r="C4" i="1"/>
  <c r="D4" i="1"/>
  <c r="C2" i="1"/>
</calcChain>
</file>

<file path=xl/sharedStrings.xml><?xml version="1.0" encoding="utf-8"?>
<sst xmlns="http://schemas.openxmlformats.org/spreadsheetml/2006/main" count="4" uniqueCount="4">
  <si>
    <t>cohort_definition_id</t>
  </si>
  <si>
    <t>subject_id</t>
  </si>
  <si>
    <t>cohort_start_date</t>
  </si>
  <si>
    <t>cohort_end_date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</si>
</sst>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C232-3B14-8F4F-B054-7494839BC6DD}">
  <dimension ref="A1:D5"/>
  <sheetViews>
    <sheetView tabSelected="1" workbookViewId="0">
      <selection activeCell="B5" sqref="B5"/>
    </sheetView>
  </sheetViews>
  <sheetFormatPr baseColWidth="10" defaultRowHeight="16"/>
  <cols>
    <col min="1" max="1" width="18.5" customWidth="1"/>
    <col min="2" max="2" width="18.83203125" customWidth="1"/>
    <col min="3" max="3" width="23.5" customWidth="1"/>
    <col min="4" max="4" width="32.5" customWidth="1"/>
  </cols>
  <sheetData>
    <row r="1" spans="1:4" ht="17">
      <c r="A1" s="1" t="s">
        <v>0</v>
      </c>
      <c r="B1" s="1" t="s">
        <v>1</v>
      </c>
      <c r="C1" s="1" t="s">
        <v>2</v>
      </c>
      <c r="D1" s="1" t="s">
        <v>3</v>
      </c>
    </row>
    <row r="2" spans="1:4" ht="17">
      <c r="A2" s="2">
        <v>1</v>
      </c>
      <c r="B2" s="2">
        <v>1</v>
      </c>
      <c r="C2" s="3">
        <f>DATE(2015,1,1)</f>
        <v>42005</v>
      </c>
      <c r="D2" s="3">
        <f>DATE(2015,1,9)</f>
        <v>42013</v>
      </c>
    </row>
    <row r="3" spans="1:4" ht="17">
      <c r="A3" s="2">
        <v>1</v>
      </c>
      <c r="B3" s="2">
        <v>2</v>
      </c>
      <c r="C3" s="3">
        <f>DATE(2015,1,1)</f>
        <v>42005</v>
      </c>
      <c r="D3" s="3">
        <f>DATE(2015,1,9)</f>
        <v>42013</v>
      </c>
    </row>
    <row r="4" spans="1:4" ht="17">
      <c r="A4" s="2">
        <v>2</v>
      </c>
      <c r="B4" s="2">
        <v>1</v>
      </c>
      <c r="C4" s="3">
        <f>DATE(2015,1,10)</f>
        <v>42014</v>
      </c>
      <c r="D4" s="3">
        <f>DATE(2015, 1, 20)</f>
        <v>42024</v>
      </c>
    </row>
    <row r="5" spans="1:4" ht="17">
      <c r="A5" s="2">
        <v>2</v>
      </c>
      <c r="B5" s="2">
        <v>2</v>
      </c>
      <c r="C5" s="3">
        <f>DATE(2015,1,10)</f>
        <v>42014</v>
      </c>
      <c r="D5" s="3">
        <f>DATE(2015, 1, 20)</f>
        <v>42024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Ioanna Nika</dc:creator>
  <cp:lastModifiedBy>Ioanna Nika</cp:lastModifiedBy>
  <dcterms:created xsi:type="dcterms:W3CDTF">2024-10-08T08:41:54Z</dcterms:created>
  <dcterms:modified xsi:type="dcterms:W3CDTF">2024-10-08T12:40:51Z</dcterms:modified>
</cp:coreProperties>
</file>