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0" windowWidth="2814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6" i="1"/>
  <c r="D115"/>
  <c r="D114"/>
  <c r="D108"/>
  <c r="D109"/>
  <c r="D110"/>
  <c r="D111"/>
  <c r="D112"/>
  <c r="D113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2"/>
</calcChain>
</file>

<file path=xl/sharedStrings.xml><?xml version="1.0" encoding="utf-8"?>
<sst xmlns="http://schemas.openxmlformats.org/spreadsheetml/2006/main" count="340" uniqueCount="174">
  <si>
    <t>Ingredient</t>
  </si>
  <si>
    <t>Branded Pack</t>
  </si>
  <si>
    <t>Pharmaceutical Preparations</t>
  </si>
  <si>
    <t>Pharmacokinetics</t>
  </si>
  <si>
    <t>Place of Service</t>
  </si>
  <si>
    <t>Administrative concept</t>
  </si>
  <si>
    <t>APC</t>
  </si>
  <si>
    <t>MS-DRG</t>
  </si>
  <si>
    <t>DRG</t>
  </si>
  <si>
    <t>High Level Group Term</t>
  </si>
  <si>
    <t>Chart Availability</t>
  </si>
  <si>
    <t>Clinical Pack</t>
  </si>
  <si>
    <t>VA Class</t>
  </si>
  <si>
    <t>Drug Interaction</t>
  </si>
  <si>
    <t>Therapeutic Class</t>
  </si>
  <si>
    <t>Body structure</t>
  </si>
  <si>
    <t>Clinical finding</t>
  </si>
  <si>
    <t>Procedure</t>
  </si>
  <si>
    <t>Record artifact</t>
  </si>
  <si>
    <t>Death Type</t>
  </si>
  <si>
    <t>Measurement Type</t>
  </si>
  <si>
    <t>Admitting Source</t>
  </si>
  <si>
    <t>Discharge Disposition</t>
  </si>
  <si>
    <t>Branded Drug Component</t>
  </si>
  <si>
    <t>Mechanism of Action</t>
  </si>
  <si>
    <t>Pharmacologic Class</t>
  </si>
  <si>
    <t>Pharmaceutical / biologic product</t>
  </si>
  <si>
    <t>Morphologic abnormality</t>
  </si>
  <si>
    <t>Physical object</t>
  </si>
  <si>
    <t>Staging and scales</t>
  </si>
  <si>
    <t>Environment or geographical location</t>
  </si>
  <si>
    <t>Condition Occurrence Type</t>
  </si>
  <si>
    <t>Procedure Occurrence Type</t>
  </si>
  <si>
    <t>Health Care Provider Specialty</t>
  </si>
  <si>
    <t>CCS_PROCEDURES</t>
  </si>
  <si>
    <t>HES specialty</t>
  </si>
  <si>
    <t>Preferred Term</t>
  </si>
  <si>
    <t>High Level Term</t>
  </si>
  <si>
    <t>Biobank Flag</t>
  </si>
  <si>
    <t>Clinical Drug Form</t>
  </si>
  <si>
    <t>Qualifier value</t>
  </si>
  <si>
    <t>Social context</t>
  </si>
  <si>
    <t>Visit</t>
  </si>
  <si>
    <t>OMOP DOI cohort</t>
  </si>
  <si>
    <t>Domain</t>
  </si>
  <si>
    <t>Concept Relationship</t>
  </si>
  <si>
    <t>Device Type</t>
  </si>
  <si>
    <t>Clinical Drug</t>
  </si>
  <si>
    <t>Observable entity</t>
  </si>
  <si>
    <t>Race</t>
  </si>
  <si>
    <t>Undefined</t>
  </si>
  <si>
    <t>ICD-9-Procedure</t>
  </si>
  <si>
    <t>HCPCS</t>
  </si>
  <si>
    <t>OMOP HOI cohort</t>
  </si>
  <si>
    <t>Ethnicity</t>
  </si>
  <si>
    <t>CPT-4</t>
  </si>
  <si>
    <t>System Organ Class</t>
  </si>
  <si>
    <t>Enrollment Basis</t>
  </si>
  <si>
    <t>Visit Type</t>
  </si>
  <si>
    <t>VA Product</t>
  </si>
  <si>
    <t>Branded Drug Form</t>
  </si>
  <si>
    <t>Indication or Contra-indication</t>
  </si>
  <si>
    <t>Organism</t>
  </si>
  <si>
    <t>UNKNOWN</t>
  </si>
  <si>
    <t>Gender</t>
  </si>
  <si>
    <t>Special concept</t>
  </si>
  <si>
    <t>Biological function</t>
  </si>
  <si>
    <t>CCS_DIAGNOSIS</t>
  </si>
  <si>
    <t>Currency</t>
  </si>
  <si>
    <t>Substance</t>
  </si>
  <si>
    <t>Context-dependent category</t>
  </si>
  <si>
    <t>Physical force</t>
  </si>
  <si>
    <t>UCUM Canonical</t>
  </si>
  <si>
    <t>Anatomical Therapeutic Chemical Classification</t>
  </si>
  <si>
    <t>Specimen</t>
  </si>
  <si>
    <t>Event</t>
  </si>
  <si>
    <t>Namespace concept</t>
  </si>
  <si>
    <t>Model component</t>
  </si>
  <si>
    <t>LOINC Multidimensional Classification</t>
  </si>
  <si>
    <t>Standardized MedDRA Query</t>
  </si>
  <si>
    <t>Note Type</t>
  </si>
  <si>
    <t>Observation Period Type</t>
  </si>
  <si>
    <t>Branded Drug</t>
  </si>
  <si>
    <t>Clinical Drug Component</t>
  </si>
  <si>
    <t>Brand Name</t>
  </si>
  <si>
    <t>Dose Form</t>
  </si>
  <si>
    <t>Physiologic Effect</t>
  </si>
  <si>
    <t>Chemical Structure</t>
  </si>
  <si>
    <t>VA Drug Interaction</t>
  </si>
  <si>
    <t>Attribute</t>
  </si>
  <si>
    <t>LOINC Code</t>
  </si>
  <si>
    <t>UCUM</t>
  </si>
  <si>
    <t>UCUM Standard</t>
  </si>
  <si>
    <t>UCUM Custom</t>
  </si>
  <si>
    <t>Revenue Code</t>
  </si>
  <si>
    <t>Observation Type</t>
  </si>
  <si>
    <t>MDC</t>
  </si>
  <si>
    <t>Drug Exposure Type</t>
  </si>
  <si>
    <t>Patient Status</t>
  </si>
  <si>
    <t>OPCS-4</t>
  </si>
  <si>
    <t>Lowest Level Term</t>
  </si>
  <si>
    <t>Enhanced Therapeutic Classification</t>
  </si>
  <si>
    <t>Discharge Status</t>
  </si>
  <si>
    <t>Encounter Type</t>
  </si>
  <si>
    <t>Hispanic</t>
  </si>
  <si>
    <t>Sex</t>
  </si>
  <si>
    <t>class_concept_id</t>
  </si>
  <si>
    <t>class_name</t>
  </si>
  <si>
    <t>class_code</t>
  </si>
  <si>
    <t>HLGT</t>
  </si>
  <si>
    <t>Drug Class</t>
  </si>
  <si>
    <t>Meas Type</t>
  </si>
  <si>
    <t>Branded Drug Comp</t>
  </si>
  <si>
    <t>Model Comp</t>
  </si>
  <si>
    <t>Clinical Drug Comp</t>
  </si>
  <si>
    <t>Morph abnormality</t>
  </si>
  <si>
    <t>Location</t>
  </si>
  <si>
    <t>Discharge Dispo</t>
  </si>
  <si>
    <t>Condition Occur Type</t>
  </si>
  <si>
    <t>Procedure Occur Type</t>
  </si>
  <si>
    <t>Provider Specialty</t>
  </si>
  <si>
    <t>Specialty</t>
  </si>
  <si>
    <t>PT</t>
  </si>
  <si>
    <t>HLT</t>
  </si>
  <si>
    <t>SOC</t>
  </si>
  <si>
    <t>Ind / CI</t>
  </si>
  <si>
    <t>Condition</t>
  </si>
  <si>
    <t>Context-dependent</t>
  </si>
  <si>
    <t>Canonical</t>
  </si>
  <si>
    <t>Canonical Unit</t>
  </si>
  <si>
    <t>ATC</t>
  </si>
  <si>
    <t>Meas Class</t>
  </si>
  <si>
    <t>Measurement Class</t>
  </si>
  <si>
    <t>SMQ</t>
  </si>
  <si>
    <t>Obs Period Type</t>
  </si>
  <si>
    <t>Measurement</t>
  </si>
  <si>
    <t>Unit</t>
  </si>
  <si>
    <t>Standard Unit</t>
  </si>
  <si>
    <t>Custom Unit</t>
  </si>
  <si>
    <t>Diagnostic Category</t>
  </si>
  <si>
    <t>LLT</t>
  </si>
  <si>
    <t>ETC</t>
  </si>
  <si>
    <t>2nd level - Therapeutic Subgroup</t>
  </si>
  <si>
    <t>3rd level - Pharmacological Subgroup</t>
  </si>
  <si>
    <t>4th level - Chemical Subgroup</t>
  </si>
  <si>
    <t>5th level - Chemical Substance</t>
  </si>
  <si>
    <t>1st level - Anatomical Main Group</t>
  </si>
  <si>
    <t>Pharma Subgroup</t>
  </si>
  <si>
    <t>Anatom Main Group</t>
  </si>
  <si>
    <t>Therap Subgroup</t>
  </si>
  <si>
    <t>Chem Subgroup</t>
  </si>
  <si>
    <t>Chem Substance</t>
  </si>
  <si>
    <t>PK</t>
  </si>
  <si>
    <t>Pharma Preparation</t>
  </si>
  <si>
    <t>Drug Cohort</t>
  </si>
  <si>
    <t>Condition Cohort</t>
  </si>
  <si>
    <t>Drug Product</t>
  </si>
  <si>
    <t>Quality Metric</t>
  </si>
  <si>
    <t>Observation</t>
  </si>
  <si>
    <t>Device</t>
  </si>
  <si>
    <t>Procedure Drug</t>
  </si>
  <si>
    <t>Original</t>
  </si>
  <si>
    <t>Admin Concept</t>
  </si>
  <si>
    <t>Body Structure</t>
  </si>
  <si>
    <t>Clinical Finding</t>
  </si>
  <si>
    <t>Record Artifact</t>
  </si>
  <si>
    <t>Pharma/Biologic Product</t>
  </si>
  <si>
    <t>Physical Object</t>
  </si>
  <si>
    <t>Staging / Scales</t>
  </si>
  <si>
    <t>Qualifier Value</t>
  </si>
  <si>
    <t>Social Context</t>
  </si>
  <si>
    <t>Observable Entity</t>
  </si>
  <si>
    <t>Special Concept</t>
  </si>
  <si>
    <t>Biological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</si>
</sst>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>
      <selection sqref="A1:A116"/>
    </sheetView>
  </sheetViews>
  <sheetFormatPr defaultRowHeight="15"/>
  <cols>
    <col min="1" max="2" width="43.85546875" bestFit="1" customWidth="1"/>
    <col min="5" max="5" width="43.85546875" bestFit="1" customWidth="1"/>
  </cols>
  <sheetData>
    <row r="1" spans="1:5">
      <c r="A1" s="1" t="s">
        <v>108</v>
      </c>
      <c r="B1" t="s">
        <v>107</v>
      </c>
      <c r="C1" t="s">
        <v>106</v>
      </c>
      <c r="E1" t="s">
        <v>161</v>
      </c>
    </row>
    <row r="2" spans="1:5">
      <c r="A2" s="1" t="s">
        <v>0</v>
      </c>
      <c r="B2" t="s">
        <v>0</v>
      </c>
      <c r="C2">
        <v>44818981</v>
      </c>
      <c r="D2">
        <f t="shared" ref="D2:D33" si="0">LEN(A2)</f>
        <v>10</v>
      </c>
      <c r="E2" t="s">
        <v>0</v>
      </c>
    </row>
    <row r="3" spans="1:5">
      <c r="A3" s="1" t="s">
        <v>1</v>
      </c>
      <c r="B3" t="s">
        <v>1</v>
      </c>
      <c r="C3">
        <v>44818982</v>
      </c>
      <c r="D3">
        <f t="shared" si="0"/>
        <v>12</v>
      </c>
      <c r="E3" t="s">
        <v>1</v>
      </c>
    </row>
    <row r="4" spans="1:5">
      <c r="A4" s="1" t="s">
        <v>153</v>
      </c>
      <c r="B4" t="s">
        <v>2</v>
      </c>
      <c r="C4">
        <v>44818983</v>
      </c>
      <c r="D4">
        <f t="shared" si="0"/>
        <v>18</v>
      </c>
      <c r="E4" t="s">
        <v>2</v>
      </c>
    </row>
    <row r="5" spans="1:5">
      <c r="A5" s="1" t="s">
        <v>152</v>
      </c>
      <c r="B5" t="s">
        <v>3</v>
      </c>
      <c r="C5">
        <v>44818984</v>
      </c>
      <c r="D5">
        <f t="shared" si="0"/>
        <v>2</v>
      </c>
      <c r="E5" t="s">
        <v>3</v>
      </c>
    </row>
    <row r="6" spans="1:5">
      <c r="A6" s="1" t="s">
        <v>4</v>
      </c>
      <c r="B6" t="s">
        <v>4</v>
      </c>
      <c r="C6">
        <v>44818985</v>
      </c>
      <c r="D6">
        <f t="shared" si="0"/>
        <v>16</v>
      </c>
      <c r="E6" t="s">
        <v>4</v>
      </c>
    </row>
    <row r="7" spans="1:5">
      <c r="A7" s="1" t="s">
        <v>162</v>
      </c>
      <c r="B7" t="s">
        <v>5</v>
      </c>
      <c r="C7">
        <v>44818986</v>
      </c>
      <c r="D7">
        <f t="shared" si="0"/>
        <v>13</v>
      </c>
      <c r="E7" t="s">
        <v>5</v>
      </c>
    </row>
    <row r="8" spans="1:5">
      <c r="A8" s="1" t="s">
        <v>17</v>
      </c>
      <c r="B8" t="s">
        <v>17</v>
      </c>
      <c r="C8">
        <v>44818987</v>
      </c>
      <c r="D8">
        <f t="shared" si="0"/>
        <v>9</v>
      </c>
      <c r="E8" t="s">
        <v>6</v>
      </c>
    </row>
    <row r="9" spans="1:5">
      <c r="A9" s="1" t="s">
        <v>139</v>
      </c>
      <c r="B9" t="s">
        <v>139</v>
      </c>
      <c r="C9">
        <v>44818988</v>
      </c>
      <c r="D9">
        <f t="shared" si="0"/>
        <v>19</v>
      </c>
      <c r="E9" t="s">
        <v>7</v>
      </c>
    </row>
    <row r="10" spans="1:5">
      <c r="A10" s="1" t="s">
        <v>139</v>
      </c>
      <c r="B10" t="s">
        <v>139</v>
      </c>
      <c r="C10">
        <v>44818989</v>
      </c>
      <c r="D10">
        <f t="shared" si="0"/>
        <v>19</v>
      </c>
      <c r="E10" t="s">
        <v>8</v>
      </c>
    </row>
    <row r="11" spans="1:5">
      <c r="A11" s="1" t="s">
        <v>109</v>
      </c>
      <c r="B11" t="s">
        <v>9</v>
      </c>
      <c r="C11">
        <v>44818990</v>
      </c>
      <c r="D11">
        <f t="shared" si="0"/>
        <v>4</v>
      </c>
      <c r="E11" t="s">
        <v>9</v>
      </c>
    </row>
    <row r="12" spans="1:5">
      <c r="A12" s="1" t="s">
        <v>10</v>
      </c>
      <c r="B12" t="s">
        <v>10</v>
      </c>
      <c r="C12">
        <v>44818991</v>
      </c>
      <c r="D12">
        <f t="shared" si="0"/>
        <v>18</v>
      </c>
      <c r="E12" t="s">
        <v>10</v>
      </c>
    </row>
    <row r="13" spans="1:5">
      <c r="A13" s="1" t="s">
        <v>11</v>
      </c>
      <c r="B13" t="s">
        <v>11</v>
      </c>
      <c r="C13">
        <v>44818992</v>
      </c>
      <c r="D13">
        <f t="shared" si="0"/>
        <v>13</v>
      </c>
      <c r="E13" t="s">
        <v>11</v>
      </c>
    </row>
    <row r="14" spans="1:5">
      <c r="A14" s="1" t="s">
        <v>110</v>
      </c>
      <c r="B14" t="s">
        <v>110</v>
      </c>
      <c r="C14">
        <v>44818993</v>
      </c>
      <c r="D14">
        <f t="shared" si="0"/>
        <v>10</v>
      </c>
      <c r="E14" t="s">
        <v>12</v>
      </c>
    </row>
    <row r="15" spans="1:5">
      <c r="A15" s="1" t="s">
        <v>13</v>
      </c>
      <c r="B15" t="s">
        <v>13</v>
      </c>
      <c r="C15">
        <v>44818994</v>
      </c>
      <c r="D15">
        <f t="shared" si="0"/>
        <v>16</v>
      </c>
      <c r="E15" t="s">
        <v>13</v>
      </c>
    </row>
    <row r="16" spans="1:5">
      <c r="A16" s="1" t="s">
        <v>14</v>
      </c>
      <c r="B16" t="s">
        <v>14</v>
      </c>
      <c r="C16">
        <v>44818995</v>
      </c>
      <c r="D16">
        <f t="shared" si="0"/>
        <v>17</v>
      </c>
      <c r="E16" t="s">
        <v>14</v>
      </c>
    </row>
    <row r="17" spans="1:5">
      <c r="A17" s="1" t="s">
        <v>163</v>
      </c>
      <c r="B17" t="s">
        <v>15</v>
      </c>
      <c r="C17">
        <v>44818996</v>
      </c>
      <c r="D17">
        <f t="shared" si="0"/>
        <v>14</v>
      </c>
      <c r="E17" t="s">
        <v>15</v>
      </c>
    </row>
    <row r="18" spans="1:5">
      <c r="A18" s="1" t="s">
        <v>164</v>
      </c>
      <c r="B18" t="s">
        <v>16</v>
      </c>
      <c r="C18">
        <v>44818997</v>
      </c>
      <c r="D18">
        <f t="shared" si="0"/>
        <v>16</v>
      </c>
      <c r="E18" t="s">
        <v>16</v>
      </c>
    </row>
    <row r="19" spans="1:5">
      <c r="A19" s="1" t="s">
        <v>17</v>
      </c>
      <c r="B19" t="s">
        <v>17</v>
      </c>
      <c r="C19">
        <v>44818998</v>
      </c>
      <c r="D19">
        <f t="shared" si="0"/>
        <v>9</v>
      </c>
      <c r="E19" t="s">
        <v>17</v>
      </c>
    </row>
    <row r="20" spans="1:5">
      <c r="A20" s="1" t="s">
        <v>165</v>
      </c>
      <c r="B20" t="s">
        <v>18</v>
      </c>
      <c r="C20">
        <v>44818999</v>
      </c>
      <c r="D20">
        <f t="shared" si="0"/>
        <v>15</v>
      </c>
      <c r="E20" t="s">
        <v>18</v>
      </c>
    </row>
    <row r="21" spans="1:5">
      <c r="A21" s="1" t="s">
        <v>19</v>
      </c>
      <c r="B21" t="s">
        <v>19</v>
      </c>
      <c r="C21">
        <v>44819000</v>
      </c>
      <c r="D21">
        <f t="shared" si="0"/>
        <v>10</v>
      </c>
      <c r="E21" t="s">
        <v>19</v>
      </c>
    </row>
    <row r="22" spans="1:5">
      <c r="A22" s="1" t="s">
        <v>111</v>
      </c>
      <c r="B22" t="s">
        <v>20</v>
      </c>
      <c r="C22">
        <v>44819001</v>
      </c>
      <c r="D22">
        <f t="shared" si="0"/>
        <v>9</v>
      </c>
      <c r="E22" t="s">
        <v>20</v>
      </c>
    </row>
    <row r="23" spans="1:5">
      <c r="A23" s="1" t="s">
        <v>21</v>
      </c>
      <c r="B23" t="s">
        <v>21</v>
      </c>
      <c r="C23">
        <v>44819002</v>
      </c>
      <c r="D23">
        <f t="shared" si="0"/>
        <v>16</v>
      </c>
      <c r="E23" t="s">
        <v>21</v>
      </c>
    </row>
    <row r="24" spans="1:5">
      <c r="A24" s="1" t="s">
        <v>117</v>
      </c>
      <c r="B24" t="s">
        <v>22</v>
      </c>
      <c r="C24">
        <v>44819003</v>
      </c>
      <c r="D24">
        <f t="shared" si="0"/>
        <v>15</v>
      </c>
      <c r="E24" t="s">
        <v>22</v>
      </c>
    </row>
    <row r="25" spans="1:5">
      <c r="A25" s="1" t="s">
        <v>112</v>
      </c>
      <c r="B25" t="s">
        <v>23</v>
      </c>
      <c r="C25">
        <v>44819004</v>
      </c>
      <c r="D25">
        <f t="shared" si="0"/>
        <v>17</v>
      </c>
      <c r="E25" t="s">
        <v>23</v>
      </c>
    </row>
    <row r="26" spans="1:5">
      <c r="A26" s="1" t="s">
        <v>24</v>
      </c>
      <c r="B26" t="s">
        <v>24</v>
      </c>
      <c r="C26">
        <v>44819005</v>
      </c>
      <c r="D26">
        <f t="shared" si="0"/>
        <v>19</v>
      </c>
      <c r="E26" t="s">
        <v>24</v>
      </c>
    </row>
    <row r="27" spans="1:5">
      <c r="A27" s="1" t="s">
        <v>25</v>
      </c>
      <c r="B27" t="s">
        <v>25</v>
      </c>
      <c r="C27">
        <v>44819006</v>
      </c>
      <c r="D27">
        <f t="shared" si="0"/>
        <v>19</v>
      </c>
      <c r="E27" t="s">
        <v>25</v>
      </c>
    </row>
    <row r="28" spans="1:5">
      <c r="A28" s="1" t="s">
        <v>166</v>
      </c>
      <c r="B28" t="s">
        <v>26</v>
      </c>
      <c r="C28">
        <v>44819007</v>
      </c>
      <c r="D28">
        <f t="shared" si="0"/>
        <v>23</v>
      </c>
      <c r="E28" t="s">
        <v>26</v>
      </c>
    </row>
    <row r="29" spans="1:5">
      <c r="A29" s="1" t="s">
        <v>115</v>
      </c>
      <c r="B29" t="s">
        <v>27</v>
      </c>
      <c r="C29">
        <v>44819008</v>
      </c>
      <c r="D29">
        <f t="shared" si="0"/>
        <v>17</v>
      </c>
      <c r="E29" t="s">
        <v>27</v>
      </c>
    </row>
    <row r="30" spans="1:5">
      <c r="A30" s="1" t="s">
        <v>167</v>
      </c>
      <c r="B30" t="s">
        <v>28</v>
      </c>
      <c r="C30">
        <v>44819009</v>
      </c>
      <c r="D30">
        <f t="shared" si="0"/>
        <v>15</v>
      </c>
      <c r="E30" t="s">
        <v>28</v>
      </c>
    </row>
    <row r="31" spans="1:5">
      <c r="A31" s="1" t="s">
        <v>168</v>
      </c>
      <c r="B31" t="s">
        <v>29</v>
      </c>
      <c r="C31">
        <v>44819010</v>
      </c>
      <c r="D31">
        <f t="shared" si="0"/>
        <v>16</v>
      </c>
      <c r="E31" t="s">
        <v>29</v>
      </c>
    </row>
    <row r="32" spans="1:5">
      <c r="A32" s="1" t="s">
        <v>116</v>
      </c>
      <c r="B32" t="s">
        <v>30</v>
      </c>
      <c r="C32">
        <v>44819011</v>
      </c>
      <c r="D32">
        <f t="shared" si="0"/>
        <v>8</v>
      </c>
      <c r="E32" t="s">
        <v>30</v>
      </c>
    </row>
    <row r="33" spans="1:5">
      <c r="A33" s="1" t="s">
        <v>118</v>
      </c>
      <c r="B33" t="s">
        <v>31</v>
      </c>
      <c r="C33">
        <v>44819012</v>
      </c>
      <c r="D33">
        <f t="shared" si="0"/>
        <v>20</v>
      </c>
      <c r="E33" t="s">
        <v>31</v>
      </c>
    </row>
    <row r="34" spans="1:5">
      <c r="A34" s="1" t="s">
        <v>119</v>
      </c>
      <c r="B34" t="s">
        <v>32</v>
      </c>
      <c r="C34">
        <v>44819013</v>
      </c>
      <c r="D34">
        <f t="shared" ref="D34:D65" si="1">LEN(A34)</f>
        <v>20</v>
      </c>
      <c r="E34" t="s">
        <v>32</v>
      </c>
    </row>
    <row r="35" spans="1:5">
      <c r="A35" s="1" t="s">
        <v>120</v>
      </c>
      <c r="B35" t="s">
        <v>33</v>
      </c>
      <c r="C35">
        <v>44819014</v>
      </c>
      <c r="D35">
        <f t="shared" si="1"/>
        <v>18</v>
      </c>
      <c r="E35" t="s">
        <v>33</v>
      </c>
    </row>
    <row r="36" spans="1:5">
      <c r="A36" s="1" t="s">
        <v>17</v>
      </c>
      <c r="B36" t="s">
        <v>17</v>
      </c>
      <c r="C36">
        <v>44819015</v>
      </c>
      <c r="D36">
        <f t="shared" si="1"/>
        <v>9</v>
      </c>
      <c r="E36" t="s">
        <v>34</v>
      </c>
    </row>
    <row r="37" spans="1:5">
      <c r="A37" s="1" t="s">
        <v>121</v>
      </c>
      <c r="B37" t="s">
        <v>121</v>
      </c>
      <c r="C37">
        <v>44819016</v>
      </c>
      <c r="D37">
        <f t="shared" si="1"/>
        <v>9</v>
      </c>
      <c r="E37" t="s">
        <v>35</v>
      </c>
    </row>
    <row r="38" spans="1:5">
      <c r="A38" s="1" t="s">
        <v>122</v>
      </c>
      <c r="B38" t="s">
        <v>36</v>
      </c>
      <c r="C38">
        <v>44819017</v>
      </c>
      <c r="D38">
        <f t="shared" si="1"/>
        <v>2</v>
      </c>
      <c r="E38" t="s">
        <v>36</v>
      </c>
    </row>
    <row r="39" spans="1:5">
      <c r="A39" s="1" t="s">
        <v>123</v>
      </c>
      <c r="B39" t="s">
        <v>37</v>
      </c>
      <c r="C39">
        <v>44819018</v>
      </c>
      <c r="D39">
        <f t="shared" si="1"/>
        <v>3</v>
      </c>
      <c r="E39" t="s">
        <v>37</v>
      </c>
    </row>
    <row r="40" spans="1:5">
      <c r="A40" s="1" t="s">
        <v>38</v>
      </c>
      <c r="B40" t="s">
        <v>38</v>
      </c>
      <c r="C40">
        <v>44819019</v>
      </c>
      <c r="D40">
        <f t="shared" si="1"/>
        <v>12</v>
      </c>
      <c r="E40" t="s">
        <v>38</v>
      </c>
    </row>
    <row r="41" spans="1:5">
      <c r="A41" s="1" t="s">
        <v>39</v>
      </c>
      <c r="B41" t="s">
        <v>39</v>
      </c>
      <c r="C41">
        <v>44819020</v>
      </c>
      <c r="D41">
        <f t="shared" si="1"/>
        <v>18</v>
      </c>
      <c r="E41" t="s">
        <v>39</v>
      </c>
    </row>
    <row r="42" spans="1:5">
      <c r="A42" s="1" t="s">
        <v>169</v>
      </c>
      <c r="B42" t="s">
        <v>40</v>
      </c>
      <c r="C42">
        <v>44819021</v>
      </c>
      <c r="D42">
        <f t="shared" si="1"/>
        <v>15</v>
      </c>
      <c r="E42" t="s">
        <v>40</v>
      </c>
    </row>
    <row r="43" spans="1:5">
      <c r="A43" s="1" t="s">
        <v>170</v>
      </c>
      <c r="B43" t="s">
        <v>41</v>
      </c>
      <c r="C43">
        <v>44819022</v>
      </c>
      <c r="D43">
        <f t="shared" si="1"/>
        <v>14</v>
      </c>
      <c r="E43" t="s">
        <v>41</v>
      </c>
    </row>
    <row r="44" spans="1:5">
      <c r="A44" s="1" t="s">
        <v>42</v>
      </c>
      <c r="B44" t="s">
        <v>42</v>
      </c>
      <c r="C44">
        <v>44819023</v>
      </c>
      <c r="D44">
        <f t="shared" si="1"/>
        <v>5</v>
      </c>
      <c r="E44" t="s">
        <v>42</v>
      </c>
    </row>
    <row r="45" spans="1:5">
      <c r="A45" s="1" t="s">
        <v>154</v>
      </c>
      <c r="B45" t="s">
        <v>154</v>
      </c>
      <c r="C45">
        <v>44819024</v>
      </c>
      <c r="D45">
        <f t="shared" si="1"/>
        <v>11</v>
      </c>
      <c r="E45" t="s">
        <v>43</v>
      </c>
    </row>
    <row r="46" spans="1:5">
      <c r="A46" s="1" t="s">
        <v>44</v>
      </c>
      <c r="B46" t="s">
        <v>44</v>
      </c>
      <c r="C46">
        <v>44819025</v>
      </c>
      <c r="D46">
        <f t="shared" si="1"/>
        <v>6</v>
      </c>
      <c r="E46" t="s">
        <v>44</v>
      </c>
    </row>
    <row r="47" spans="1:5">
      <c r="A47" s="1" t="s">
        <v>45</v>
      </c>
      <c r="B47" t="s">
        <v>45</v>
      </c>
      <c r="C47">
        <v>44819026</v>
      </c>
      <c r="D47">
        <f t="shared" si="1"/>
        <v>20</v>
      </c>
      <c r="E47" t="s">
        <v>45</v>
      </c>
    </row>
    <row r="48" spans="1:5">
      <c r="A48" s="1" t="s">
        <v>46</v>
      </c>
      <c r="B48" t="s">
        <v>46</v>
      </c>
      <c r="C48">
        <v>44819027</v>
      </c>
      <c r="D48">
        <f t="shared" si="1"/>
        <v>11</v>
      </c>
      <c r="E48" t="s">
        <v>46</v>
      </c>
    </row>
    <row r="49" spans="1:5">
      <c r="A49" s="1" t="s">
        <v>47</v>
      </c>
      <c r="B49" t="s">
        <v>47</v>
      </c>
      <c r="C49">
        <v>44819028</v>
      </c>
      <c r="D49">
        <f t="shared" si="1"/>
        <v>13</v>
      </c>
      <c r="E49" t="s">
        <v>47</v>
      </c>
    </row>
    <row r="50" spans="1:5">
      <c r="A50" s="1" t="s">
        <v>171</v>
      </c>
      <c r="B50" t="s">
        <v>48</v>
      </c>
      <c r="C50">
        <v>44819029</v>
      </c>
      <c r="D50">
        <f t="shared" si="1"/>
        <v>17</v>
      </c>
      <c r="E50" t="s">
        <v>48</v>
      </c>
    </row>
    <row r="51" spans="1:5">
      <c r="A51" s="1" t="s">
        <v>49</v>
      </c>
      <c r="B51" t="s">
        <v>49</v>
      </c>
      <c r="C51">
        <v>44819030</v>
      </c>
      <c r="D51">
        <f t="shared" si="1"/>
        <v>4</v>
      </c>
      <c r="E51" t="s">
        <v>49</v>
      </c>
    </row>
    <row r="52" spans="1:5">
      <c r="A52" s="1" t="s">
        <v>50</v>
      </c>
      <c r="B52" t="s">
        <v>50</v>
      </c>
      <c r="C52">
        <v>44819031</v>
      </c>
      <c r="D52">
        <f t="shared" si="1"/>
        <v>9</v>
      </c>
      <c r="E52" t="s">
        <v>50</v>
      </c>
    </row>
    <row r="53" spans="1:5">
      <c r="A53" s="1" t="s">
        <v>17</v>
      </c>
      <c r="B53" t="s">
        <v>17</v>
      </c>
      <c r="C53">
        <v>44819032</v>
      </c>
      <c r="D53">
        <f t="shared" si="1"/>
        <v>9</v>
      </c>
      <c r="E53" t="s">
        <v>51</v>
      </c>
    </row>
    <row r="54" spans="1:5">
      <c r="A54" s="1" t="s">
        <v>17</v>
      </c>
      <c r="B54" t="s">
        <v>17</v>
      </c>
      <c r="C54">
        <v>44819033</v>
      </c>
      <c r="D54">
        <f t="shared" si="1"/>
        <v>9</v>
      </c>
      <c r="E54" t="s">
        <v>52</v>
      </c>
    </row>
    <row r="55" spans="1:5">
      <c r="A55" s="1" t="s">
        <v>155</v>
      </c>
      <c r="B55" t="s">
        <v>155</v>
      </c>
      <c r="C55">
        <v>44819034</v>
      </c>
      <c r="D55">
        <f t="shared" si="1"/>
        <v>16</v>
      </c>
      <c r="E55" t="s">
        <v>53</v>
      </c>
    </row>
    <row r="56" spans="1:5">
      <c r="A56" s="1" t="s">
        <v>54</v>
      </c>
      <c r="B56" t="s">
        <v>54</v>
      </c>
      <c r="C56">
        <v>44819035</v>
      </c>
      <c r="D56">
        <f t="shared" si="1"/>
        <v>9</v>
      </c>
      <c r="E56" t="s">
        <v>54</v>
      </c>
    </row>
    <row r="57" spans="1:5">
      <c r="A57" s="1" t="s">
        <v>17</v>
      </c>
      <c r="B57" t="s">
        <v>17</v>
      </c>
      <c r="C57">
        <v>44819036</v>
      </c>
      <c r="D57">
        <f t="shared" si="1"/>
        <v>9</v>
      </c>
      <c r="E57" t="s">
        <v>55</v>
      </c>
    </row>
    <row r="58" spans="1:5">
      <c r="A58" s="1" t="s">
        <v>124</v>
      </c>
      <c r="B58" t="s">
        <v>56</v>
      </c>
      <c r="C58">
        <v>44819037</v>
      </c>
      <c r="D58">
        <f t="shared" si="1"/>
        <v>3</v>
      </c>
      <c r="E58" t="s">
        <v>56</v>
      </c>
    </row>
    <row r="59" spans="1:5">
      <c r="A59" s="1" t="s">
        <v>57</v>
      </c>
      <c r="B59" t="s">
        <v>57</v>
      </c>
      <c r="C59">
        <v>44819038</v>
      </c>
      <c r="D59">
        <f t="shared" si="1"/>
        <v>16</v>
      </c>
      <c r="E59" t="s">
        <v>57</v>
      </c>
    </row>
    <row r="60" spans="1:5">
      <c r="A60" s="1" t="s">
        <v>58</v>
      </c>
      <c r="B60" t="s">
        <v>58</v>
      </c>
      <c r="C60">
        <v>44819039</v>
      </c>
      <c r="D60">
        <f t="shared" si="1"/>
        <v>10</v>
      </c>
      <c r="E60" t="s">
        <v>58</v>
      </c>
    </row>
    <row r="61" spans="1:5">
      <c r="A61" s="1" t="s">
        <v>156</v>
      </c>
      <c r="B61" t="s">
        <v>156</v>
      </c>
      <c r="C61">
        <v>44819040</v>
      </c>
      <c r="D61">
        <f t="shared" si="1"/>
        <v>12</v>
      </c>
      <c r="E61" t="s">
        <v>59</v>
      </c>
    </row>
    <row r="62" spans="1:5">
      <c r="A62" s="1" t="s">
        <v>60</v>
      </c>
      <c r="B62" t="s">
        <v>60</v>
      </c>
      <c r="C62">
        <v>44819041</v>
      </c>
      <c r="D62">
        <f t="shared" si="1"/>
        <v>17</v>
      </c>
      <c r="E62" t="s">
        <v>60</v>
      </c>
    </row>
    <row r="63" spans="1:5">
      <c r="A63" s="1" t="s">
        <v>125</v>
      </c>
      <c r="B63" t="s">
        <v>61</v>
      </c>
      <c r="C63">
        <v>44819042</v>
      </c>
      <c r="D63">
        <f t="shared" si="1"/>
        <v>8</v>
      </c>
      <c r="E63" t="s">
        <v>61</v>
      </c>
    </row>
    <row r="64" spans="1:5">
      <c r="A64" s="1" t="s">
        <v>62</v>
      </c>
      <c r="B64" t="s">
        <v>62</v>
      </c>
      <c r="C64">
        <v>44819043</v>
      </c>
      <c r="D64">
        <f t="shared" si="1"/>
        <v>8</v>
      </c>
      <c r="E64" t="s">
        <v>62</v>
      </c>
    </row>
    <row r="65" spans="1:5">
      <c r="A65" s="1" t="s">
        <v>50</v>
      </c>
      <c r="B65" t="s">
        <v>50</v>
      </c>
      <c r="C65">
        <v>44819044</v>
      </c>
      <c r="D65">
        <f t="shared" si="1"/>
        <v>9</v>
      </c>
      <c r="E65" t="s">
        <v>63</v>
      </c>
    </row>
    <row r="66" spans="1:5">
      <c r="A66" s="1" t="s">
        <v>64</v>
      </c>
      <c r="B66" t="s">
        <v>64</v>
      </c>
      <c r="C66">
        <v>44819045</v>
      </c>
      <c r="D66">
        <f t="shared" ref="D66:D97" si="2">LEN(A66)</f>
        <v>6</v>
      </c>
      <c r="E66" t="s">
        <v>64</v>
      </c>
    </row>
    <row r="67" spans="1:5">
      <c r="A67" s="1" t="s">
        <v>172</v>
      </c>
      <c r="B67" t="s">
        <v>65</v>
      </c>
      <c r="C67">
        <v>44819046</v>
      </c>
      <c r="D67">
        <f t="shared" si="2"/>
        <v>15</v>
      </c>
      <c r="E67" t="s">
        <v>65</v>
      </c>
    </row>
    <row r="68" spans="1:5">
      <c r="A68" s="1" t="s">
        <v>173</v>
      </c>
      <c r="B68" t="s">
        <v>66</v>
      </c>
      <c r="C68">
        <v>44819047</v>
      </c>
      <c r="D68">
        <f t="shared" si="2"/>
        <v>19</v>
      </c>
      <c r="E68" t="s">
        <v>66</v>
      </c>
    </row>
    <row r="69" spans="1:5">
      <c r="A69" s="1" t="s">
        <v>126</v>
      </c>
      <c r="B69" t="s">
        <v>126</v>
      </c>
      <c r="C69">
        <v>44819048</v>
      </c>
      <c r="D69">
        <f t="shared" si="2"/>
        <v>9</v>
      </c>
      <c r="E69" t="s">
        <v>67</v>
      </c>
    </row>
    <row r="70" spans="1:5">
      <c r="A70" s="1" t="s">
        <v>68</v>
      </c>
      <c r="B70" t="s">
        <v>68</v>
      </c>
      <c r="C70">
        <v>44819049</v>
      </c>
      <c r="D70">
        <f t="shared" si="2"/>
        <v>8</v>
      </c>
      <c r="E70" t="s">
        <v>68</v>
      </c>
    </row>
    <row r="71" spans="1:5">
      <c r="A71" s="1" t="s">
        <v>69</v>
      </c>
      <c r="B71" t="s">
        <v>69</v>
      </c>
      <c r="C71">
        <v>44819050</v>
      </c>
      <c r="D71">
        <f t="shared" si="2"/>
        <v>9</v>
      </c>
      <c r="E71" t="s">
        <v>69</v>
      </c>
    </row>
    <row r="72" spans="1:5">
      <c r="A72" s="1" t="s">
        <v>127</v>
      </c>
      <c r="B72" t="s">
        <v>70</v>
      </c>
      <c r="C72">
        <v>44819051</v>
      </c>
      <c r="D72">
        <f t="shared" si="2"/>
        <v>17</v>
      </c>
      <c r="E72" t="s">
        <v>70</v>
      </c>
    </row>
    <row r="73" spans="1:5">
      <c r="A73" s="1" t="s">
        <v>71</v>
      </c>
      <c r="B73" t="s">
        <v>71</v>
      </c>
      <c r="C73">
        <v>44819052</v>
      </c>
      <c r="D73">
        <f t="shared" si="2"/>
        <v>14</v>
      </c>
      <c r="E73" t="s">
        <v>71</v>
      </c>
    </row>
    <row r="74" spans="1:5">
      <c r="A74" s="1" t="s">
        <v>128</v>
      </c>
      <c r="B74" t="s">
        <v>129</v>
      </c>
      <c r="C74">
        <v>44819053</v>
      </c>
      <c r="D74">
        <f t="shared" si="2"/>
        <v>9</v>
      </c>
      <c r="E74" t="s">
        <v>72</v>
      </c>
    </row>
    <row r="75" spans="1:5">
      <c r="A75" s="1" t="s">
        <v>130</v>
      </c>
      <c r="B75" t="s">
        <v>73</v>
      </c>
      <c r="C75">
        <v>44819054</v>
      </c>
      <c r="D75">
        <f t="shared" si="2"/>
        <v>3</v>
      </c>
      <c r="E75" t="s">
        <v>73</v>
      </c>
    </row>
    <row r="76" spans="1:5">
      <c r="A76" s="1" t="s">
        <v>74</v>
      </c>
      <c r="B76" t="s">
        <v>74</v>
      </c>
      <c r="C76">
        <v>44819055</v>
      </c>
      <c r="D76">
        <f t="shared" si="2"/>
        <v>8</v>
      </c>
      <c r="E76" t="s">
        <v>74</v>
      </c>
    </row>
    <row r="77" spans="1:5">
      <c r="A77" s="1" t="s">
        <v>75</v>
      </c>
      <c r="B77" t="s">
        <v>75</v>
      </c>
      <c r="C77">
        <v>44819056</v>
      </c>
      <c r="D77">
        <f t="shared" si="2"/>
        <v>5</v>
      </c>
      <c r="E77" t="s">
        <v>75</v>
      </c>
    </row>
    <row r="78" spans="1:5">
      <c r="A78" s="1" t="s">
        <v>76</v>
      </c>
      <c r="B78" t="s">
        <v>76</v>
      </c>
      <c r="C78">
        <v>44819057</v>
      </c>
      <c r="D78">
        <f t="shared" si="2"/>
        <v>17</v>
      </c>
      <c r="E78" t="s">
        <v>76</v>
      </c>
    </row>
    <row r="79" spans="1:5">
      <c r="A79" s="1" t="s">
        <v>113</v>
      </c>
      <c r="B79" t="s">
        <v>77</v>
      </c>
      <c r="C79">
        <v>44819058</v>
      </c>
      <c r="D79">
        <f t="shared" si="2"/>
        <v>10</v>
      </c>
      <c r="E79" t="s">
        <v>77</v>
      </c>
    </row>
    <row r="80" spans="1:5">
      <c r="A80" s="1" t="s">
        <v>131</v>
      </c>
      <c r="B80" t="s">
        <v>132</v>
      </c>
      <c r="C80">
        <v>44819059</v>
      </c>
      <c r="D80">
        <f t="shared" si="2"/>
        <v>10</v>
      </c>
      <c r="E80" t="s">
        <v>78</v>
      </c>
    </row>
    <row r="81" spans="1:5">
      <c r="A81" s="1" t="s">
        <v>133</v>
      </c>
      <c r="B81" t="s">
        <v>79</v>
      </c>
      <c r="C81">
        <v>44819060</v>
      </c>
      <c r="D81">
        <f t="shared" si="2"/>
        <v>3</v>
      </c>
      <c r="E81" t="s">
        <v>79</v>
      </c>
    </row>
    <row r="82" spans="1:5">
      <c r="A82" s="1" t="s">
        <v>80</v>
      </c>
      <c r="B82" t="s">
        <v>80</v>
      </c>
      <c r="C82">
        <v>44819061</v>
      </c>
      <c r="D82">
        <f t="shared" si="2"/>
        <v>9</v>
      </c>
      <c r="E82" t="s">
        <v>80</v>
      </c>
    </row>
    <row r="83" spans="1:5">
      <c r="A83" s="1" t="s">
        <v>134</v>
      </c>
      <c r="B83" t="s">
        <v>81</v>
      </c>
      <c r="C83">
        <v>44819062</v>
      </c>
      <c r="D83">
        <f t="shared" si="2"/>
        <v>15</v>
      </c>
      <c r="E83" t="s">
        <v>81</v>
      </c>
    </row>
    <row r="84" spans="1:5">
      <c r="A84" s="1" t="s">
        <v>82</v>
      </c>
      <c r="B84" t="s">
        <v>82</v>
      </c>
      <c r="C84">
        <v>44819063</v>
      </c>
      <c r="D84">
        <f t="shared" si="2"/>
        <v>12</v>
      </c>
      <c r="E84" t="s">
        <v>82</v>
      </c>
    </row>
    <row r="85" spans="1:5">
      <c r="A85" s="1" t="s">
        <v>114</v>
      </c>
      <c r="B85" t="s">
        <v>83</v>
      </c>
      <c r="C85">
        <v>44819064</v>
      </c>
      <c r="D85">
        <f t="shared" si="2"/>
        <v>18</v>
      </c>
      <c r="E85" t="s">
        <v>83</v>
      </c>
    </row>
    <row r="86" spans="1:5">
      <c r="A86" s="1" t="s">
        <v>84</v>
      </c>
      <c r="B86" t="s">
        <v>84</v>
      </c>
      <c r="C86">
        <v>44819065</v>
      </c>
      <c r="D86">
        <f t="shared" si="2"/>
        <v>10</v>
      </c>
      <c r="E86" t="s">
        <v>84</v>
      </c>
    </row>
    <row r="87" spans="1:5">
      <c r="A87" s="1" t="s">
        <v>85</v>
      </c>
      <c r="B87" t="s">
        <v>85</v>
      </c>
      <c r="C87">
        <v>44819066</v>
      </c>
      <c r="D87">
        <f t="shared" si="2"/>
        <v>9</v>
      </c>
      <c r="E87" t="s">
        <v>85</v>
      </c>
    </row>
    <row r="88" spans="1:5">
      <c r="A88" s="1" t="s">
        <v>86</v>
      </c>
      <c r="B88" t="s">
        <v>86</v>
      </c>
      <c r="C88">
        <v>44819067</v>
      </c>
      <c r="D88">
        <f t="shared" si="2"/>
        <v>18</v>
      </c>
      <c r="E88" t="s">
        <v>86</v>
      </c>
    </row>
    <row r="89" spans="1:5">
      <c r="A89" s="1" t="s">
        <v>87</v>
      </c>
      <c r="B89" t="s">
        <v>87</v>
      </c>
      <c r="C89">
        <v>44819068</v>
      </c>
      <c r="D89">
        <f t="shared" si="2"/>
        <v>18</v>
      </c>
      <c r="E89" t="s">
        <v>87</v>
      </c>
    </row>
    <row r="90" spans="1:5">
      <c r="A90" s="1" t="s">
        <v>13</v>
      </c>
      <c r="B90" t="s">
        <v>13</v>
      </c>
      <c r="C90">
        <v>44819069</v>
      </c>
      <c r="D90">
        <f t="shared" si="2"/>
        <v>16</v>
      </c>
      <c r="E90" t="s">
        <v>88</v>
      </c>
    </row>
    <row r="91" spans="1:5">
      <c r="A91" s="1" t="s">
        <v>89</v>
      </c>
      <c r="B91" t="s">
        <v>89</v>
      </c>
      <c r="C91">
        <v>44819070</v>
      </c>
      <c r="D91">
        <f t="shared" si="2"/>
        <v>9</v>
      </c>
      <c r="E91" t="s">
        <v>89</v>
      </c>
    </row>
    <row r="92" spans="1:5">
      <c r="A92" s="1" t="s">
        <v>135</v>
      </c>
      <c r="B92" t="s">
        <v>135</v>
      </c>
      <c r="C92">
        <v>44819071</v>
      </c>
      <c r="D92">
        <f t="shared" si="2"/>
        <v>11</v>
      </c>
      <c r="E92" t="s">
        <v>90</v>
      </c>
    </row>
    <row r="93" spans="1:5">
      <c r="A93" s="1" t="s">
        <v>136</v>
      </c>
      <c r="B93" t="s">
        <v>136</v>
      </c>
      <c r="C93">
        <v>44819072</v>
      </c>
      <c r="D93">
        <f t="shared" si="2"/>
        <v>4</v>
      </c>
      <c r="E93" t="s">
        <v>91</v>
      </c>
    </row>
    <row r="94" spans="1:5">
      <c r="A94" s="1" t="s">
        <v>137</v>
      </c>
      <c r="B94" t="s">
        <v>137</v>
      </c>
      <c r="C94">
        <v>44819073</v>
      </c>
      <c r="D94">
        <f t="shared" si="2"/>
        <v>13</v>
      </c>
      <c r="E94" t="s">
        <v>92</v>
      </c>
    </row>
    <row r="95" spans="1:5">
      <c r="A95" s="1" t="s">
        <v>138</v>
      </c>
      <c r="B95" t="s">
        <v>138</v>
      </c>
      <c r="C95">
        <v>44819074</v>
      </c>
      <c r="D95">
        <f t="shared" si="2"/>
        <v>11</v>
      </c>
      <c r="E95" t="s">
        <v>93</v>
      </c>
    </row>
    <row r="96" spans="1:5">
      <c r="A96" s="1" t="s">
        <v>94</v>
      </c>
      <c r="B96" t="s">
        <v>94</v>
      </c>
      <c r="C96">
        <v>44819075</v>
      </c>
      <c r="D96">
        <f t="shared" si="2"/>
        <v>12</v>
      </c>
      <c r="E96" t="s">
        <v>94</v>
      </c>
    </row>
    <row r="97" spans="1:5">
      <c r="A97" s="1" t="s">
        <v>95</v>
      </c>
      <c r="B97" t="s">
        <v>95</v>
      </c>
      <c r="C97">
        <v>44819076</v>
      </c>
      <c r="D97">
        <f t="shared" si="2"/>
        <v>16</v>
      </c>
      <c r="E97" t="s">
        <v>95</v>
      </c>
    </row>
    <row r="98" spans="1:5">
      <c r="A98" s="1" t="s">
        <v>139</v>
      </c>
      <c r="B98" t="s">
        <v>139</v>
      </c>
      <c r="C98">
        <v>44819077</v>
      </c>
      <c r="D98">
        <f t="shared" ref="D98:D116" si="3">LEN(A98)</f>
        <v>19</v>
      </c>
      <c r="E98" t="s">
        <v>96</v>
      </c>
    </row>
    <row r="99" spans="1:5">
      <c r="A99" s="1" t="s">
        <v>97</v>
      </c>
      <c r="B99" t="s">
        <v>97</v>
      </c>
      <c r="C99">
        <v>44819078</v>
      </c>
      <c r="D99">
        <f t="shared" si="3"/>
        <v>18</v>
      </c>
      <c r="E99" t="s">
        <v>97</v>
      </c>
    </row>
    <row r="100" spans="1:5">
      <c r="A100" s="1" t="s">
        <v>98</v>
      </c>
      <c r="B100" t="s">
        <v>98</v>
      </c>
      <c r="C100">
        <v>44819079</v>
      </c>
      <c r="D100">
        <f t="shared" si="3"/>
        <v>14</v>
      </c>
      <c r="E100" t="s">
        <v>98</v>
      </c>
    </row>
    <row r="101" spans="1:5">
      <c r="A101" s="1" t="s">
        <v>17</v>
      </c>
      <c r="B101" t="s">
        <v>17</v>
      </c>
      <c r="C101">
        <v>44819080</v>
      </c>
      <c r="D101">
        <f t="shared" si="3"/>
        <v>9</v>
      </c>
      <c r="E101" t="s">
        <v>99</v>
      </c>
    </row>
    <row r="102" spans="1:5">
      <c r="A102" s="1" t="s">
        <v>140</v>
      </c>
      <c r="B102" t="s">
        <v>100</v>
      </c>
      <c r="C102">
        <v>44819081</v>
      </c>
      <c r="D102">
        <f t="shared" si="3"/>
        <v>3</v>
      </c>
      <c r="E102" t="s">
        <v>100</v>
      </c>
    </row>
    <row r="103" spans="1:5">
      <c r="A103" s="1" t="s">
        <v>141</v>
      </c>
      <c r="B103" t="s">
        <v>101</v>
      </c>
      <c r="C103">
        <v>44819082</v>
      </c>
      <c r="D103">
        <f t="shared" si="3"/>
        <v>3</v>
      </c>
      <c r="E103" t="s">
        <v>101</v>
      </c>
    </row>
    <row r="104" spans="1:5">
      <c r="A104" s="1" t="s">
        <v>102</v>
      </c>
      <c r="B104" t="s">
        <v>102</v>
      </c>
      <c r="C104">
        <v>44819083</v>
      </c>
      <c r="D104">
        <f t="shared" si="3"/>
        <v>16</v>
      </c>
      <c r="E104" t="s">
        <v>102</v>
      </c>
    </row>
    <row r="105" spans="1:5">
      <c r="A105" s="1" t="s">
        <v>103</v>
      </c>
      <c r="B105" t="s">
        <v>103</v>
      </c>
      <c r="C105">
        <v>44819084</v>
      </c>
      <c r="D105">
        <f t="shared" si="3"/>
        <v>14</v>
      </c>
      <c r="E105" t="s">
        <v>103</v>
      </c>
    </row>
    <row r="106" spans="1:5">
      <c r="A106" s="1" t="s">
        <v>104</v>
      </c>
      <c r="B106" t="s">
        <v>104</v>
      </c>
      <c r="C106">
        <v>44819085</v>
      </c>
      <c r="D106">
        <f t="shared" si="3"/>
        <v>8</v>
      </c>
      <c r="E106" t="s">
        <v>104</v>
      </c>
    </row>
    <row r="107" spans="1:5">
      <c r="A107" s="1" t="s">
        <v>64</v>
      </c>
      <c r="B107" t="s">
        <v>64</v>
      </c>
      <c r="C107">
        <v>44819086</v>
      </c>
      <c r="D107">
        <f t="shared" si="3"/>
        <v>6</v>
      </c>
      <c r="E107" t="s">
        <v>105</v>
      </c>
    </row>
    <row r="108" spans="1:5">
      <c r="A108" s="1" t="s">
        <v>148</v>
      </c>
      <c r="B108" s="1" t="s">
        <v>146</v>
      </c>
      <c r="C108">
        <v>44819087</v>
      </c>
      <c r="D108">
        <f t="shared" si="3"/>
        <v>17</v>
      </c>
    </row>
    <row r="109" spans="1:5">
      <c r="A109" s="1" t="s">
        <v>149</v>
      </c>
      <c r="B109" s="1" t="s">
        <v>142</v>
      </c>
      <c r="C109">
        <v>44819088</v>
      </c>
      <c r="D109">
        <f t="shared" si="3"/>
        <v>15</v>
      </c>
    </row>
    <row r="110" spans="1:5">
      <c r="A110" s="1" t="s">
        <v>147</v>
      </c>
      <c r="B110" s="1" t="s">
        <v>143</v>
      </c>
      <c r="C110">
        <v>44819089</v>
      </c>
      <c r="D110">
        <f t="shared" si="3"/>
        <v>15</v>
      </c>
    </row>
    <row r="111" spans="1:5">
      <c r="A111" s="1" t="s">
        <v>150</v>
      </c>
      <c r="B111" s="1" t="s">
        <v>144</v>
      </c>
      <c r="C111">
        <v>44819090</v>
      </c>
      <c r="D111">
        <f t="shared" si="3"/>
        <v>13</v>
      </c>
    </row>
    <row r="112" spans="1:5">
      <c r="A112" s="1" t="s">
        <v>151</v>
      </c>
      <c r="B112" s="1" t="s">
        <v>145</v>
      </c>
      <c r="C112">
        <v>44819091</v>
      </c>
      <c r="D112">
        <f t="shared" si="3"/>
        <v>14</v>
      </c>
    </row>
    <row r="113" spans="1:4">
      <c r="A113" s="1" t="s">
        <v>157</v>
      </c>
      <c r="B113" s="1" t="s">
        <v>157</v>
      </c>
      <c r="C113">
        <v>44819092</v>
      </c>
      <c r="D113">
        <f t="shared" si="3"/>
        <v>14</v>
      </c>
    </row>
    <row r="114" spans="1:4">
      <c r="A114" s="1" t="s">
        <v>158</v>
      </c>
      <c r="B114" s="1" t="s">
        <v>158</v>
      </c>
      <c r="C114">
        <v>44819093</v>
      </c>
      <c r="D114">
        <f t="shared" si="3"/>
        <v>11</v>
      </c>
    </row>
    <row r="115" spans="1:4">
      <c r="A115" s="1" t="s">
        <v>159</v>
      </c>
      <c r="B115" s="1" t="s">
        <v>159</v>
      </c>
      <c r="C115">
        <v>44819094</v>
      </c>
      <c r="D115">
        <f t="shared" si="3"/>
        <v>6</v>
      </c>
    </row>
    <row r="116" spans="1:4">
      <c r="A116" s="1" t="s">
        <v>160</v>
      </c>
      <c r="B116" s="1" t="s">
        <v>160</v>
      </c>
      <c r="C116">
        <v>44819095</v>
      </c>
      <c r="D116">
        <f t="shared" si="3"/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2014-09-15T12:56:05Z</dcterms:created>
  <dcterms:modified xsi:type="dcterms:W3CDTF">2014-09-15T14:10:13Z</dcterms:modified>
</cp:coreProperties>
</file>