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<sst xmlns="http://schemas.openxmlformats.org/spreadsheetml/2006/main" count="49" uniqueCount="37">
  <si>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goal</t>
  </si>
  <si>
    <t>yr_lag</t>
  </si>
  <si>
    <t>r_squared</t>
  </si>
  <si>
    <t>aic</t>
  </si>
  <si>
    <t>model</t>
  </si>
  <si>
    <t>intercept</t>
  </si>
  <si>
    <t>res_ecol</t>
  </si>
  <si>
    <t>res_reg</t>
  </si>
  <si>
    <t>res_soc</t>
  </si>
  <si>
    <t>AO</t>
  </si>
  <si>
    <t>prs_res_reg_soc.csv</t>
  </si>
  <si>
    <t>NA</t>
  </si>
  <si>
    <t>0.46167 *</t>
  </si>
  <si>
    <t>CPP</t>
  </si>
  <si>
    <t>0.27572 **</t>
  </si>
  <si>
    <t>-0.39105 ***</t>
  </si>
  <si>
    <t>CSS</t>
  </si>
  <si>
    <t>FIS</t>
  </si>
  <si>
    <t>prs_res_all.csv</t>
  </si>
  <si>
    <t>1.07714 *</t>
  </si>
  <si>
    <t>-0.89925 *</t>
  </si>
  <si>
    <t>-0.43656 **</t>
  </si>
  <si>
    <t>HAB</t>
  </si>
  <si>
    <t>0.86907 *</t>
  </si>
  <si>
    <t>-2.08526 **</t>
  </si>
  <si>
    <t>-0.46469 ***</t>
  </si>
  <si>
    <t>ICO</t>
  </si>
  <si>
    <t>prs_res_reg_ecol.csv</t>
  </si>
  <si>
    <t>-1.57052 .</t>
  </si>
  <si>
    <t>SAL</t>
  </si>
  <si>
    <t>-0.16501 .</t>
  </si>
  <si>
    <t>0.09309 *</t>
  </si>
  <si>
    <t>SPP</t>
  </si>
  <si>
    <t>1.00016 **</t>
  </si>
  <si>
    <t>-1.18905 .</t>
  </si>
  <si>
    <t>-0.54143 ***</t>
  </si>
  <si>
    <t>best_lag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</si>
</sst>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16" sqref="C1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>
      <c r="A2" s="1" t="s">
        <v>9</v>
      </c>
      <c r="B2" s="1">
        <v>6</v>
      </c>
      <c r="C2" s="1">
        <v>6.9650467841367594E-2</v>
      </c>
      <c r="D2" s="1">
        <v>-135.59421137219601</v>
      </c>
      <c r="E2" s="1" t="s">
        <v>10</v>
      </c>
      <c r="F2" s="1">
        <v>-0.22545999999999999</v>
      </c>
      <c r="G2" s="1" t="s">
        <v>11</v>
      </c>
      <c r="H2" s="1">
        <v>-0.20910999999999999</v>
      </c>
      <c r="I2" s="1" t="s">
        <v>12</v>
      </c>
      <c r="J2" t="b">
        <v>1</v>
      </c>
    </row>
    <row r="3" spans="1:10">
      <c r="A3" s="1" t="s">
        <v>13</v>
      </c>
      <c r="B3" s="1">
        <v>6</v>
      </c>
      <c r="C3" s="1">
        <v>0.15826109969192201</v>
      </c>
      <c r="D3" s="1">
        <v>-171.570055720113</v>
      </c>
      <c r="E3" s="1" t="s">
        <v>10</v>
      </c>
      <c r="F3" s="1" t="s">
        <v>14</v>
      </c>
      <c r="G3" s="1" t="s">
        <v>11</v>
      </c>
      <c r="H3" s="1">
        <v>-4.0910000000000002E-2</v>
      </c>
      <c r="I3" s="1" t="s">
        <v>15</v>
      </c>
      <c r="J3" t="b">
        <v>1</v>
      </c>
    </row>
    <row r="4" spans="1:10">
      <c r="A4" s="1" t="s">
        <v>16</v>
      </c>
      <c r="B4" s="1">
        <v>6</v>
      </c>
      <c r="C4" s="1">
        <v>0.15826109969192201</v>
      </c>
      <c r="D4" s="1">
        <v>-171.570055720113</v>
      </c>
      <c r="E4" s="1" t="s">
        <v>10</v>
      </c>
      <c r="F4" s="1" t="s">
        <v>14</v>
      </c>
      <c r="G4" s="1" t="s">
        <v>11</v>
      </c>
      <c r="H4" s="1">
        <v>-4.0910000000000002E-2</v>
      </c>
      <c r="I4" s="1" t="s">
        <v>15</v>
      </c>
      <c r="J4" t="b">
        <v>1</v>
      </c>
    </row>
    <row r="5" spans="1:10">
      <c r="A5" s="1" t="s">
        <v>17</v>
      </c>
      <c r="B5" s="1">
        <v>6</v>
      </c>
      <c r="C5" s="1">
        <v>0.341459601807239</v>
      </c>
      <c r="D5" s="1">
        <v>-153.043221161194</v>
      </c>
      <c r="E5" s="1" t="s">
        <v>18</v>
      </c>
      <c r="F5" s="1">
        <v>-0.24726999999999999</v>
      </c>
      <c r="G5" s="1" t="s">
        <v>19</v>
      </c>
      <c r="H5" s="1" t="s">
        <v>20</v>
      </c>
      <c r="I5" s="1" t="s">
        <v>21</v>
      </c>
      <c r="J5" t="b">
        <v>1</v>
      </c>
    </row>
    <row r="6" spans="1:10">
      <c r="A6" s="1" t="s">
        <v>22</v>
      </c>
      <c r="B6" s="1">
        <v>6</v>
      </c>
      <c r="C6" s="1">
        <v>0.43210027938161299</v>
      </c>
      <c r="D6" s="1">
        <v>-170.73623120788301</v>
      </c>
      <c r="E6" s="1" t="s">
        <v>18</v>
      </c>
      <c r="F6" s="1">
        <v>0.65081999999999995</v>
      </c>
      <c r="G6" s="1" t="s">
        <v>23</v>
      </c>
      <c r="H6" s="1" t="s">
        <v>24</v>
      </c>
      <c r="I6" s="1" t="s">
        <v>25</v>
      </c>
      <c r="J6" t="b">
        <v>1</v>
      </c>
    </row>
    <row r="7" spans="1:10">
      <c r="A7" s="1" t="s">
        <v>26</v>
      </c>
      <c r="B7" s="1">
        <v>6</v>
      </c>
      <c r="C7" s="1">
        <v>2.0254545042424101E-2</v>
      </c>
      <c r="D7" s="1">
        <v>-99.715241837257096</v>
      </c>
      <c r="E7" s="1" t="s">
        <v>27</v>
      </c>
      <c r="F7" s="1">
        <v>1.6118300000000001</v>
      </c>
      <c r="G7" s="1">
        <v>-1.00095</v>
      </c>
      <c r="H7" s="1" t="s">
        <v>28</v>
      </c>
      <c r="I7" s="1" t="s">
        <v>11</v>
      </c>
      <c r="J7" t="b">
        <v>1</v>
      </c>
    </row>
    <row r="8" spans="1:10">
      <c r="A8" s="1" t="s">
        <v>29</v>
      </c>
      <c r="B8" s="1">
        <v>1</v>
      </c>
      <c r="C8" s="1">
        <v>2.0960622679534299E-2</v>
      </c>
      <c r="D8" s="1">
        <v>-571.63038378642295</v>
      </c>
      <c r="E8" s="1" t="s">
        <v>27</v>
      </c>
      <c r="F8" s="1" t="s">
        <v>30</v>
      </c>
      <c r="G8" s="1">
        <v>0.11688999999999999</v>
      </c>
      <c r="H8" s="1" t="s">
        <v>31</v>
      </c>
      <c r="I8" s="1" t="s">
        <v>11</v>
      </c>
      <c r="J8" t="b">
        <v>1</v>
      </c>
    </row>
    <row r="9" spans="1:10">
      <c r="A9" s="1" t="s">
        <v>32</v>
      </c>
      <c r="B9" s="1">
        <v>6</v>
      </c>
      <c r="C9" s="1">
        <v>0.34120863515773903</v>
      </c>
      <c r="D9" s="1">
        <v>-170.18741684397301</v>
      </c>
      <c r="E9" s="1" t="s">
        <v>10</v>
      </c>
      <c r="F9" s="1" t="s">
        <v>33</v>
      </c>
      <c r="G9" s="1" t="s">
        <v>11</v>
      </c>
      <c r="H9" s="1" t="s">
        <v>34</v>
      </c>
      <c r="I9" s="1" t="s">
        <v>35</v>
      </c>
      <c r="J9" t="b">
        <v>1</v>
      </c>
    </row>
  </sheetData>
  <conditionalFormatting sqref="J1:J9">
    <cfRule type="containsText" dxfId="0" priority="1" operator="containsText" text="TRUE">
      <formula>NOT(ISERROR(SEARCH("TRUE",J1)))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2019-03-10T18:22:03Z</dcterms:created>
  <dcterms:modified xsi:type="dcterms:W3CDTF">2019-03-19T20:11:10Z</dcterms:modified>
</cp:coreProperties>
</file>