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" yWindow="1620" windowWidth="23715" windowHeight="97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0" i="1" l="1"/>
  <c r="E11" i="1"/>
  <c r="E12" i="1"/>
  <c r="E9" i="1"/>
  <c r="D3" i="1"/>
  <c r="D4" i="1"/>
  <c r="D5" i="1"/>
  <c r="D2" i="1"/>
</calcChain>
</file>

<file path=xl/sharedStrings.xml><?xml version="1.0" encoding="utf-8"?>
<sst xmlns="http://schemas.openxmlformats.org/spreadsheetml/2006/main" count="11" uniqueCount="8">
  <si>
    <t>length_km</t>
  </si>
  <si>
    <t>rgn_id</t>
  </si>
  <si>
    <t>FREQUENCY</t>
  </si>
  <si>
    <t>SUM_Shape_Length</t>
  </si>
  <si>
    <t>OBJECTID</t>
  </si>
  <si>
    <t>Romine</t>
  </si>
  <si>
    <t>~24.5</t>
  </si>
  <si>
    <t>90 (maui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</si>
</sst>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21" sqref="A21"/>
    </sheetView>
  </sheetViews>
  <sheetFormatPr defaultRowHeight="15" x14ac:dyDescent="0.25"/>
  <cols>
    <col min="2" max="2" width="28.140625" customWidth="1"/>
    <col min="3" max="3" width="18" customWidth="1"/>
    <col min="4" max="4" width="15" customWidth="1"/>
    <col min="5" max="6" width="10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5</v>
      </c>
    </row>
    <row r="2" spans="1:5" x14ac:dyDescent="0.25">
      <c r="A2" s="2">
        <v>1</v>
      </c>
      <c r="B2" s="2">
        <v>96</v>
      </c>
      <c r="C2" s="3">
        <v>0.22710127049484036</v>
      </c>
      <c r="D2">
        <f>C2*1000</f>
        <v>227.10127049484035</v>
      </c>
      <c r="E2" t="s">
        <v>6</v>
      </c>
    </row>
    <row r="3" spans="1:5" x14ac:dyDescent="0.25">
      <c r="A3" s="2">
        <v>2</v>
      </c>
      <c r="B3" s="2">
        <v>78</v>
      </c>
      <c r="C3" s="3">
        <v>0.16829780585028664</v>
      </c>
      <c r="D3">
        <f t="shared" ref="D3:D5" si="0">C3*1000</f>
        <v>168.29780585028664</v>
      </c>
      <c r="E3" t="s">
        <v>7</v>
      </c>
    </row>
    <row r="4" spans="1:5" x14ac:dyDescent="0.25">
      <c r="A4" s="2">
        <v>3</v>
      </c>
      <c r="B4" s="2">
        <v>130</v>
      </c>
      <c r="C4" s="3">
        <v>0.28693666681728924</v>
      </c>
      <c r="D4">
        <f t="shared" si="0"/>
        <v>286.93666681728922</v>
      </c>
      <c r="E4">
        <v>107</v>
      </c>
    </row>
    <row r="5" spans="1:5" x14ac:dyDescent="0.25">
      <c r="A5" s="2">
        <v>4</v>
      </c>
      <c r="B5" s="2">
        <v>121</v>
      </c>
      <c r="C5" s="3">
        <v>0.29373073906851732</v>
      </c>
      <c r="D5">
        <f t="shared" si="0"/>
        <v>293.73073906851732</v>
      </c>
      <c r="E5">
        <v>75</v>
      </c>
    </row>
    <row r="6" spans="1:5" ht="13.5" customHeight="1" x14ac:dyDescent="0.25"/>
    <row r="8" spans="1:5" x14ac:dyDescent="0.25">
      <c r="A8" s="1" t="s">
        <v>4</v>
      </c>
      <c r="B8" s="1" t="s">
        <v>1</v>
      </c>
      <c r="C8" s="1" t="s">
        <v>2</v>
      </c>
      <c r="D8" s="1" t="s">
        <v>3</v>
      </c>
    </row>
    <row r="9" spans="1:5" x14ac:dyDescent="0.25">
      <c r="A9" s="2">
        <v>1</v>
      </c>
      <c r="B9" s="2">
        <v>1</v>
      </c>
      <c r="C9" s="2">
        <v>96</v>
      </c>
      <c r="D9" s="3">
        <v>24479.941374135011</v>
      </c>
      <c r="E9">
        <f>D9/1000</f>
        <v>24.479941374135009</v>
      </c>
    </row>
    <row r="10" spans="1:5" x14ac:dyDescent="0.25">
      <c r="A10" s="2">
        <v>2</v>
      </c>
      <c r="B10" s="2">
        <v>2</v>
      </c>
      <c r="C10" s="2">
        <v>78</v>
      </c>
      <c r="D10" s="3">
        <v>17983.052752465806</v>
      </c>
      <c r="E10">
        <f t="shared" ref="E10:E12" si="1">D10/1000</f>
        <v>17.983052752465806</v>
      </c>
    </row>
    <row r="11" spans="1:5" x14ac:dyDescent="0.25">
      <c r="A11" s="2">
        <v>3</v>
      </c>
      <c r="B11" s="2">
        <v>3</v>
      </c>
      <c r="C11" s="2">
        <v>130</v>
      </c>
      <c r="D11" s="3">
        <v>30638.234491577667</v>
      </c>
      <c r="E11">
        <f t="shared" si="1"/>
        <v>30.638234491577666</v>
      </c>
    </row>
    <row r="12" spans="1:5" x14ac:dyDescent="0.25">
      <c r="A12" s="2">
        <v>4</v>
      </c>
      <c r="B12" s="2">
        <v>4</v>
      </c>
      <c r="C12" s="2">
        <v>121</v>
      </c>
      <c r="D12" s="3">
        <v>31630.540623820816</v>
      </c>
      <c r="E12">
        <f t="shared" si="1"/>
        <v>31.630540623820817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2017-05-22T18:47:35Z</dcterms:created>
  <dcterms:modified xsi:type="dcterms:W3CDTF">2017-05-22T20:18:50Z</dcterms:modified>
</cp:coreProperties>
</file>