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395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<sst xmlns="http://schemas.openxmlformats.org/spreadsheetml/2006/main" count="20" uniqueCount="14">
  <si>
    <t>FID</t>
  </si>
  <si>
    <t>Shape *</t>
  </si>
  <si>
    <t>ID</t>
  </si>
  <si>
    <t>TGTNAME</t>
  </si>
  <si>
    <t>Polygon</t>
  </si>
  <si>
    <t>ESTUARY_FISHPOND_OAHU</t>
  </si>
  <si>
    <t>ESTUARY_FISHPOND_HAWAII</t>
  </si>
  <si>
    <t>ESTUARY_FISHPOND_MAUI_NUI</t>
  </si>
  <si>
    <t>ESTUARY_HAWAII</t>
  </si>
  <si>
    <t>ESTUARY_KAUAI_NIIHAU</t>
  </si>
  <si>
    <t>ESTUARY_MAUI_NUI</t>
  </si>
  <si>
    <t>ESTUARY_OAHU</t>
  </si>
  <si>
    <t>area_m2</t>
  </si>
  <si>
    <t>area_km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</si>
</sst>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1" sqref="F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</row>
    <row r="2" spans="1:6" x14ac:dyDescent="0.25">
      <c r="A2">
        <v>2</v>
      </c>
      <c r="B2" t="s">
        <v>4</v>
      </c>
      <c r="C2">
        <v>30404</v>
      </c>
      <c r="D2" t="s">
        <v>5</v>
      </c>
      <c r="E2">
        <v>5551.7403679999998</v>
      </c>
      <c r="F2">
        <f>E2/1000000</f>
        <v>5.5517403679999997E-3</v>
      </c>
    </row>
    <row r="3" spans="1:6" x14ac:dyDescent="0.25">
      <c r="A3">
        <v>0</v>
      </c>
      <c r="B3" t="s">
        <v>4</v>
      </c>
      <c r="C3">
        <v>10404</v>
      </c>
      <c r="D3" t="s">
        <v>6</v>
      </c>
      <c r="E3">
        <v>183251.31469599999</v>
      </c>
      <c r="F3">
        <f t="shared" ref="F3:F8" si="0">E3/1000000</f>
        <v>0.18325131469599998</v>
      </c>
    </row>
    <row r="4" spans="1:6" x14ac:dyDescent="0.25">
      <c r="A4">
        <v>1</v>
      </c>
      <c r="B4" t="s">
        <v>4</v>
      </c>
      <c r="C4">
        <v>20404</v>
      </c>
      <c r="D4" t="s">
        <v>7</v>
      </c>
      <c r="E4">
        <v>1104782.0452399999</v>
      </c>
      <c r="F4">
        <f t="shared" si="0"/>
        <v>1.1047820452399999</v>
      </c>
    </row>
    <row r="5" spans="1:6" x14ac:dyDescent="0.25">
      <c r="A5">
        <v>3</v>
      </c>
      <c r="B5" t="s">
        <v>4</v>
      </c>
      <c r="C5">
        <v>10405</v>
      </c>
      <c r="D5" t="s">
        <v>8</v>
      </c>
      <c r="E5">
        <v>214364.45120899999</v>
      </c>
      <c r="F5">
        <f t="shared" si="0"/>
        <v>0.214364451209</v>
      </c>
    </row>
    <row r="6" spans="1:6" x14ac:dyDescent="0.25">
      <c r="A6">
        <v>4</v>
      </c>
      <c r="B6" t="s">
        <v>4</v>
      </c>
      <c r="C6">
        <v>40405</v>
      </c>
      <c r="D6" t="s">
        <v>9</v>
      </c>
      <c r="E6">
        <v>3540255.8547899998</v>
      </c>
      <c r="F6">
        <f t="shared" si="0"/>
        <v>3.5402558547899998</v>
      </c>
    </row>
    <row r="7" spans="1:6" x14ac:dyDescent="0.25">
      <c r="A7">
        <v>5</v>
      </c>
      <c r="B7" t="s">
        <v>4</v>
      </c>
      <c r="C7">
        <v>20405</v>
      </c>
      <c r="D7" t="s">
        <v>10</v>
      </c>
      <c r="E7">
        <v>8897888.2799399998</v>
      </c>
      <c r="F7">
        <f t="shared" si="0"/>
        <v>8.8978882799400001</v>
      </c>
    </row>
    <row r="8" spans="1:6" x14ac:dyDescent="0.25">
      <c r="A8">
        <v>6</v>
      </c>
      <c r="B8" t="s">
        <v>4</v>
      </c>
      <c r="C8">
        <v>30405</v>
      </c>
      <c r="D8" t="s">
        <v>11</v>
      </c>
      <c r="E8">
        <v>10616070.3769</v>
      </c>
      <c r="F8">
        <f t="shared" si="0"/>
        <v>10.6160703769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2017-05-12T22:52:54Z</dcterms:created>
  <dcterms:modified xsi:type="dcterms:W3CDTF">2017-05-12T22:54:09Z</dcterms:modified>
</cp:coreProperties>
</file>