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3955" windowHeight="8250"/>
  </bookViews>
  <sheets>
    <sheet name="humpback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Q3" i="1" l="1"/>
  <c r="Q4" i="1"/>
  <c r="Q5" i="1"/>
  <c r="Q2" i="1"/>
</calcChain>
</file>

<file path=xl/sharedStrings.xml><?xml version="1.0" encoding="utf-8"?>
<sst xmlns="http://schemas.openxmlformats.org/spreadsheetml/2006/main" count="17" uniqueCount="17">
  <si>
    <t>OBJECTID *</t>
  </si>
  <si>
    <t>RGN_ID</t>
  </si>
  <si>
    <t>VALUE_0</t>
  </si>
  <si>
    <t>VALUE_1</t>
  </si>
  <si>
    <t>VALUE_2</t>
  </si>
  <si>
    <t>VALUE_3</t>
  </si>
  <si>
    <t>VALUE_4</t>
  </si>
  <si>
    <t>VALUE_5</t>
  </si>
  <si>
    <t>VALUE_6</t>
  </si>
  <si>
    <t>VALUE_7</t>
  </si>
  <si>
    <t>VALUE_8</t>
  </si>
  <si>
    <t>VALUE_9</t>
  </si>
  <si>
    <t>VALUE_10</t>
  </si>
  <si>
    <t>VALUE_11</t>
  </si>
  <si>
    <t>VALUE_12</t>
  </si>
  <si>
    <t>VALUE_14</t>
  </si>
  <si>
    <t>Total_habitat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</si>
</sst>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abSelected="1" workbookViewId="0">
      <selection activeCell="A20" sqref="A20"/>
    </sheetView>
  </sheetViews>
  <sheetFormatPr defaultRowHeight="15" x14ac:dyDescent="0.25"/>
  <cols>
    <col min="17" max="17" width="10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</v>
      </c>
      <c r="B2">
        <v>1</v>
      </c>
      <c r="C2">
        <v>206301600000</v>
      </c>
      <c r="D2">
        <v>339840000</v>
      </c>
      <c r="E2">
        <v>77760000</v>
      </c>
      <c r="F2">
        <v>24480000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f>SUM(D2:P2)/1000000</f>
        <v>442.08</v>
      </c>
    </row>
    <row r="3" spans="1:17" x14ac:dyDescent="0.25">
      <c r="A3">
        <v>2</v>
      </c>
      <c r="B3">
        <v>2</v>
      </c>
      <c r="C3">
        <v>128008800000</v>
      </c>
      <c r="D3">
        <v>1190880000</v>
      </c>
      <c r="E3">
        <v>691200000</v>
      </c>
      <c r="F3">
        <v>480960000</v>
      </c>
      <c r="G3">
        <v>300960000</v>
      </c>
      <c r="H3">
        <v>204480000</v>
      </c>
      <c r="I3">
        <v>175680000</v>
      </c>
      <c r="J3">
        <v>119520000</v>
      </c>
      <c r="K3">
        <v>64800000</v>
      </c>
      <c r="L3">
        <v>20160000</v>
      </c>
      <c r="M3">
        <v>23040000</v>
      </c>
      <c r="N3">
        <v>7200000</v>
      </c>
      <c r="O3">
        <v>4320000</v>
      </c>
      <c r="P3">
        <v>1440000</v>
      </c>
      <c r="Q3">
        <f t="shared" ref="Q3:Q5" si="0">SUM(D3:P3)/1000000</f>
        <v>3284.64</v>
      </c>
    </row>
    <row r="4" spans="1:17" x14ac:dyDescent="0.25">
      <c r="A4">
        <v>3</v>
      </c>
      <c r="B4">
        <v>3</v>
      </c>
      <c r="C4">
        <v>90154080000</v>
      </c>
      <c r="D4">
        <v>619200000</v>
      </c>
      <c r="E4">
        <v>228960000</v>
      </c>
      <c r="F4">
        <v>25920000</v>
      </c>
      <c r="G4">
        <v>20160000</v>
      </c>
      <c r="H4">
        <v>36000000</v>
      </c>
      <c r="I4">
        <v>51840000</v>
      </c>
      <c r="J4">
        <v>92160000</v>
      </c>
      <c r="K4">
        <v>53280000</v>
      </c>
      <c r="L4">
        <v>15840000</v>
      </c>
      <c r="M4">
        <v>1440000</v>
      </c>
      <c r="N4">
        <v>0</v>
      </c>
      <c r="O4">
        <v>0</v>
      </c>
      <c r="P4">
        <v>0</v>
      </c>
      <c r="Q4">
        <f t="shared" si="0"/>
        <v>1144.8</v>
      </c>
    </row>
    <row r="5" spans="1:17" x14ac:dyDescent="0.25">
      <c r="A5">
        <v>4</v>
      </c>
      <c r="B5">
        <v>4</v>
      </c>
      <c r="C5">
        <v>157599360000</v>
      </c>
      <c r="D5">
        <v>741600000</v>
      </c>
      <c r="E5">
        <v>264960000</v>
      </c>
      <c r="F5">
        <v>159840000</v>
      </c>
      <c r="G5">
        <v>93600000</v>
      </c>
      <c r="H5">
        <v>57600000</v>
      </c>
      <c r="I5">
        <v>93600000</v>
      </c>
      <c r="J5">
        <v>8640000</v>
      </c>
      <c r="K5">
        <v>2880000</v>
      </c>
      <c r="L5">
        <v>0</v>
      </c>
      <c r="M5">
        <v>0</v>
      </c>
      <c r="N5">
        <v>0</v>
      </c>
      <c r="O5">
        <v>0</v>
      </c>
      <c r="P5">
        <v>0</v>
      </c>
      <c r="Q5">
        <f t="shared" si="0"/>
        <v>1422.72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humpback</vt:lpstr>
      <vt:lpstr>Sheet2</vt:lpstr>
      <vt:lpstr>Sheet3</vt:lpstr>
    </vt:vector>
  </TitlesOfParts>
  <Company>Conservation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Schemmel</dc:creator>
  <cp:lastModifiedBy>Eva Schemmel</cp:lastModifiedBy>
  <dcterms:created xsi:type="dcterms:W3CDTF">2017-05-16T02:03:45Z</dcterms:created>
  <dcterms:modified xsi:type="dcterms:W3CDTF">2017-05-16T02:05:07Z</dcterms:modified>
</cp:coreProperties>
</file>