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and Settings\eschemmel\Documents\github\mhi\prep\resilience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4" i="1"/>
  <c r="D5" i="1"/>
  <c r="D3" i="1"/>
  <c r="D2" i="1"/>
</calcChain>
</file>

<file path=xl/sharedStrings.xml><?xml version="1.0" encoding="utf-8"?>
<sst xmlns="http://schemas.openxmlformats.org/spreadsheetml/2006/main" count="5" uniqueCount="5">
  <si>
    <t>rgn_id</t>
  </si>
  <si>
    <t>res_score</t>
  </si>
  <si>
    <t>acres</t>
  </si>
  <si>
    <t>km2_partnerships</t>
  </si>
  <si>
    <t>historic_total_km2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</si>
</sst>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2" fillId="0" borderId="0" xfId="1" applyFont="1" applyAlignment="1">
      <alignment horizontal="right"/>
    </xf>
    <xf numFmtId="4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1" sqref="D11"/>
    </sheetView>
  </sheetViews>
  <sheetFormatPr defaultRowHeight="15" x14ac:dyDescent="0.25"/>
  <cols>
    <col min="3" max="3" width="12.7109375" customWidth="1"/>
    <col min="4" max="4" width="10.57031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 x14ac:dyDescent="0.25">
      <c r="A2">
        <v>1</v>
      </c>
      <c r="B2">
        <v>5914</v>
      </c>
      <c r="C2" s="1">
        <v>2584449.0000009998</v>
      </c>
      <c r="D2" s="2">
        <f>C2*0.00404686</f>
        <v>10458.903280144046</v>
      </c>
      <c r="E2" s="2">
        <f>B2/D2</f>
        <v>0.56545125636906635</v>
      </c>
    </row>
    <row r="3" spans="1:5" x14ac:dyDescent="0.25">
      <c r="A3">
        <v>2</v>
      </c>
      <c r="B3">
        <v>1019</v>
      </c>
      <c r="C3">
        <v>752115.00001700001</v>
      </c>
      <c r="D3" s="2">
        <f t="shared" ref="D3:D5" si="0">C3*0.00404686</f>
        <v>3043.7041089687968</v>
      </c>
      <c r="E3" s="2">
        <f t="shared" ref="E3:E5" si="1">B3/D3</f>
        <v>0.33478944191629584</v>
      </c>
    </row>
    <row r="4" spans="1:5" x14ac:dyDescent="0.25">
      <c r="A4">
        <v>3</v>
      </c>
      <c r="B4">
        <v>596</v>
      </c>
      <c r="C4" s="1">
        <v>380472.00000400003</v>
      </c>
      <c r="D4" s="2">
        <f t="shared" si="0"/>
        <v>1539.7169179361877</v>
      </c>
      <c r="E4" s="2">
        <f t="shared" si="1"/>
        <v>0.38708414063467528</v>
      </c>
    </row>
    <row r="5" spans="1:5" x14ac:dyDescent="0.25">
      <c r="A5">
        <v>4</v>
      </c>
      <c r="B5">
        <v>583</v>
      </c>
      <c r="C5" s="1">
        <v>355167.00000300002</v>
      </c>
      <c r="D5" s="2">
        <f t="shared" si="0"/>
        <v>1437.3111256321408</v>
      </c>
      <c r="E5" s="2">
        <f t="shared" si="1"/>
        <v>0.40561851195828735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2017-07-01T18:16:28Z</dcterms:created>
  <dcterms:modified xsi:type="dcterms:W3CDTF">2017-07-01T18:26:07Z</dcterms:modified>
</cp:coreProperties>
</file>