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1" sheetId="1" state="visible" r:id="rId2"/>
    <sheet name="item2" sheetId="2" state="visible" r:id="rId3"/>
    <sheet name="item3" sheetId="3" state="visible" r:id="rId4"/>
    <sheet name="math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<sst xmlns="http://schemas.openxmlformats.org/spreadsheetml/2006/main" count="48" uniqueCount="15">
  <si>
    <t xml:space="preserve">ID</t>
  </si>
  <si>
    <t xml:space="preserve">string_data</t>
  </si>
  <si>
    <t xml:space="preserve">int_data</t>
  </si>
  <si>
    <t xml:space="preserve">double_data</t>
  </si>
  <si>
    <t xml:space="preserve">bool_data</t>
  </si>
  <si>
    <t xml:space="preserve">math_1</t>
  </si>
  <si>
    <t xml:space="preserve">math_2</t>
  </si>
  <si>
    <t xml:space="preserve">array[]</t>
  </si>
  <si>
    <t xml:space="preserve">skill a</t>
  </si>
  <si>
    <t xml:space="preserve">skill b</t>
  </si>
  <si>
    <t xml:space="preserve">skill c</t>
  </si>
  <si>
    <t xml:space="preserve">High skill</t>
  </si>
  <si>
    <t xml:space="preserve">kori kori</t>
  </si>
  <si>
    <t xml:space="preserve">Ho-ho-ho-</t>
  </si>
  <si>
    <t xml:space="preserve">Hogehoge-hogehoge-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</si>
</sst>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ヒラギノ角ゴ ProN W3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ヒラギノ角ゴ ProN W3"/>
      <family val="2"/>
      <charset val="1"/>
    </font>
    <font>
      <sz val="11"/>
      <color rgb="FF000000"/>
      <name val="ＭＳ Ｐゴシック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9.859375" defaultRowHeight="13.5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8.13"/>
    <col collapsed="false" customWidth="true" hidden="false" outlineLevel="0" max="3" min="3" style="1" width="11.85"/>
    <col collapsed="false" customWidth="true" hidden="false" outlineLevel="0" max="4" min="4" style="1" width="9.71"/>
    <col collapsed="false" customWidth="true" hidden="false" outlineLevel="0" max="5" min="5" style="1" width="6.85"/>
    <col collapsed="false" customWidth="true" hidden="false" outlineLevel="0" max="6" min="6" style="1" width="7.29"/>
    <col collapsed="false" customWidth="true" hidden="false" outlineLevel="0" max="8" min="7" style="1" width="6"/>
    <col collapsed="false" customWidth="true" hidden="false" outlineLevel="0" max="255" min="9" style="1" width="7.43"/>
  </cols>
  <sheetData>
    <row r="1" customFormat="false" ht="12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7</v>
      </c>
    </row>
    <row r="2" customFormat="false" ht="12.75" hidden="false" customHeight="true" outlineLevel="0" collapsed="false">
      <c r="A2" s="5" t="n">
        <f aca="false">ROW()-1</f>
        <v>1</v>
      </c>
      <c r="B2" s="6" t="s">
        <v>8</v>
      </c>
      <c r="C2" s="6" t="n">
        <v>1</v>
      </c>
      <c r="D2" s="6" t="n">
        <v>1.6</v>
      </c>
      <c r="E2" s="7" t="b">
        <f aca="false">FALSE()</f>
        <v>0</v>
      </c>
      <c r="F2" s="8" t="n">
        <f aca="false">C2+D2</f>
        <v>2.6</v>
      </c>
      <c r="G2" s="8" t="str">
        <f aca="false">B2&amp;C2</f>
        <v>skill a1</v>
      </c>
      <c r="H2" s="8" t="n">
        <v>2</v>
      </c>
      <c r="I2" s="8" t="n">
        <v>5</v>
      </c>
    </row>
    <row r="3" customFormat="false" ht="12.75" hidden="false" customHeight="true" outlineLevel="0" collapsed="false">
      <c r="A3" s="5" t="n">
        <f aca="false">ROW()-1</f>
        <v>2</v>
      </c>
      <c r="B3" s="8" t="s">
        <v>9</v>
      </c>
      <c r="C3" s="6" t="n">
        <v>2</v>
      </c>
      <c r="D3" s="6" t="n">
        <v>2.2</v>
      </c>
      <c r="E3" s="7" t="b">
        <f aca="false">FALSE()</f>
        <v>0</v>
      </c>
      <c r="F3" s="8" t="n">
        <f aca="false">C3+D3</f>
        <v>4.2</v>
      </c>
      <c r="G3" s="8" t="str">
        <f aca="false">B3&amp;C3</f>
        <v>skill b2</v>
      </c>
      <c r="H3" s="8" t="n">
        <v>3</v>
      </c>
      <c r="I3" s="8" t="n">
        <v>6</v>
      </c>
    </row>
    <row r="4" customFormat="false" ht="12.75" hidden="false" customHeight="true" outlineLevel="0" collapsed="false">
      <c r="A4" s="5" t="n">
        <f aca="false">ROW()-1</f>
        <v>3</v>
      </c>
      <c r="B4" s="6" t="s">
        <v>10</v>
      </c>
      <c r="C4" s="6" t="n">
        <v>3</v>
      </c>
      <c r="D4" s="6" t="n">
        <v>3.3</v>
      </c>
      <c r="E4" s="7" t="b">
        <f aca="false">TRUE()</f>
        <v>1</v>
      </c>
      <c r="F4" s="8" t="n">
        <f aca="false">C4+D4</f>
        <v>6.3</v>
      </c>
      <c r="G4" s="8" t="str">
        <f aca="false">B4&amp;C4</f>
        <v>skill c3</v>
      </c>
      <c r="H4" s="8" t="n">
        <v>4</v>
      </c>
      <c r="I4" s="8" t="n">
        <v>5</v>
      </c>
    </row>
    <row r="5" customFormat="false" ht="12.75" hidden="false" customHeight="true" outlineLevel="0" collapsed="false">
      <c r="A5" s="5" t="n">
        <f aca="false">ROW()-1</f>
        <v>4</v>
      </c>
      <c r="B5" s="6" t="s">
        <v>11</v>
      </c>
      <c r="C5" s="6" t="n">
        <v>5</v>
      </c>
      <c r="D5" s="6" t="n">
        <v>4.4</v>
      </c>
      <c r="E5" s="7" t="b">
        <f aca="false">FALSE()</f>
        <v>0</v>
      </c>
      <c r="F5" s="8" t="n">
        <f aca="false">C5+D5</f>
        <v>9.4</v>
      </c>
      <c r="G5" s="8" t="str">
        <f aca="false">B5&amp;C5</f>
        <v>High skill5</v>
      </c>
      <c r="H5" s="8" t="n">
        <v>1</v>
      </c>
      <c r="I5" s="8" t="n">
        <v>1</v>
      </c>
    </row>
    <row r="6" customFormat="false" ht="13.5" hidden="false" customHeight="true" outlineLevel="0" collapsed="false">
      <c r="A6" s="5" t="n">
        <f aca="false">ROW()-1</f>
        <v>5</v>
      </c>
      <c r="B6" s="8" t="s">
        <v>12</v>
      </c>
      <c r="C6" s="8" t="n">
        <v>5</v>
      </c>
      <c r="D6" s="6" t="n">
        <v>5.5</v>
      </c>
      <c r="E6" s="7" t="b">
        <f aca="false">FALSE()</f>
        <v>0</v>
      </c>
      <c r="F6" s="8" t="n">
        <f aca="false">C6+D6</f>
        <v>10.5</v>
      </c>
      <c r="G6" s="8" t="str">
        <f aca="false">B6&amp;C6</f>
        <v>kori kori5</v>
      </c>
      <c r="H6" s="8" t="n">
        <v>2</v>
      </c>
      <c r="I6" s="8" t="n">
        <v>4</v>
      </c>
    </row>
    <row r="7" customFormat="false" ht="13.5" hidden="false" customHeight="true" outlineLevel="0" collapsed="false">
      <c r="A7" s="5" t="n">
        <f aca="false">ROW()-1</f>
        <v>6</v>
      </c>
      <c r="B7" s="8" t="s">
        <v>13</v>
      </c>
      <c r="C7" s="8" t="n">
        <v>12</v>
      </c>
      <c r="D7" s="6" t="n">
        <v>6.6</v>
      </c>
      <c r="E7" s="7" t="b">
        <f aca="false">TRUE()</f>
        <v>1</v>
      </c>
      <c r="F7" s="8" t="n">
        <f aca="false">C7+D7</f>
        <v>18.6</v>
      </c>
      <c r="G7" s="8" t="str">
        <f aca="false">B7&amp;C7</f>
        <v>Ho-ho-ho-12</v>
      </c>
      <c r="H7" s="8" t="n">
        <v>4</v>
      </c>
      <c r="I7" s="8" t="n">
        <v>3</v>
      </c>
    </row>
    <row r="8" customFormat="false" ht="13.5" hidden="false" customHeight="true" outlineLevel="0" collapsed="false">
      <c r="A8" s="5" t="n">
        <f aca="false">ROW()-1</f>
        <v>7</v>
      </c>
      <c r="B8" s="8" t="s">
        <v>14</v>
      </c>
      <c r="C8" s="8" t="n">
        <v>5</v>
      </c>
      <c r="D8" s="6" t="n">
        <v>7.7</v>
      </c>
      <c r="E8" s="7" t="b">
        <f aca="false">TRUE()</f>
        <v>1</v>
      </c>
      <c r="F8" s="8" t="n">
        <f aca="false">C8+D8</f>
        <v>12.7</v>
      </c>
      <c r="G8" s="8" t="str">
        <f aca="false">B8&amp;C8</f>
        <v>Hogehoge-hogehoge-5</v>
      </c>
      <c r="H8" s="8" t="n">
        <v>5</v>
      </c>
      <c r="I8" s="8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9.71484375" defaultRowHeight="12.75" zeroHeight="false" outlineLevelRow="0" outlineLevelCol="0"/>
  <cols>
    <col collapsed="false" customWidth="true" hidden="false" outlineLevel="0" max="1" min="1" style="9" width="3.14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7</v>
      </c>
    </row>
    <row r="2" customFormat="false" ht="14.25" hidden="false" customHeight="false" outlineLevel="0" collapsed="false">
      <c r="A2" s="5" t="n">
        <f aca="false">ROW()-1</f>
        <v>1</v>
      </c>
      <c r="B2" s="6" t="s">
        <v>8</v>
      </c>
      <c r="C2" s="6" t="n">
        <v>1</v>
      </c>
      <c r="D2" s="6" t="n">
        <v>1.1</v>
      </c>
      <c r="E2" s="7" t="b">
        <f aca="false">FALSE()</f>
        <v>0</v>
      </c>
      <c r="F2" s="8" t="n">
        <f aca="false">C2+D2</f>
        <v>2.1</v>
      </c>
      <c r="G2" s="8" t="str">
        <f aca="false">B2&amp;C2</f>
        <v>skill a1</v>
      </c>
      <c r="H2" s="8" t="n">
        <v>2</v>
      </c>
      <c r="I2" s="8" t="n">
        <v>5</v>
      </c>
    </row>
    <row r="3" customFormat="false" ht="14.25" hidden="false" customHeight="false" outlineLevel="0" collapsed="false">
      <c r="A3" s="5" t="n">
        <f aca="false">ROW()-1</f>
        <v>2</v>
      </c>
      <c r="B3" s="8" t="s">
        <v>9</v>
      </c>
      <c r="C3" s="6" t="n">
        <v>2</v>
      </c>
      <c r="D3" s="6" t="n">
        <v>2.2</v>
      </c>
      <c r="E3" s="7" t="b">
        <f aca="false">FALSE()</f>
        <v>0</v>
      </c>
      <c r="F3" s="8" t="n">
        <f aca="false">C3+D3</f>
        <v>4.2</v>
      </c>
      <c r="G3" s="8" t="str">
        <f aca="false">B3&amp;C3</f>
        <v>skill b2</v>
      </c>
      <c r="H3" s="8" t="n">
        <v>3</v>
      </c>
      <c r="I3" s="8" t="n">
        <v>6</v>
      </c>
    </row>
    <row r="4" customFormat="false" ht="14.25" hidden="false" customHeight="false" outlineLevel="0" collapsed="false">
      <c r="A4" s="5" t="n">
        <f aca="false">ROW()-1</f>
        <v>3</v>
      </c>
      <c r="B4" s="6" t="s">
        <v>10</v>
      </c>
      <c r="C4" s="6" t="n">
        <v>3</v>
      </c>
      <c r="D4" s="6" t="n">
        <v>3.3</v>
      </c>
      <c r="E4" s="7" t="b">
        <f aca="false">TRUE()</f>
        <v>1</v>
      </c>
      <c r="F4" s="8" t="n">
        <f aca="false">C4+D4</f>
        <v>6.3</v>
      </c>
      <c r="G4" s="8" t="str">
        <f aca="false">B4&amp;C4</f>
        <v>skill c3</v>
      </c>
      <c r="H4" s="8" t="n">
        <v>4</v>
      </c>
      <c r="I4" s="8" t="n">
        <v>5</v>
      </c>
    </row>
    <row r="5" customFormat="false" ht="14.25" hidden="false" customHeight="false" outlineLevel="0" collapsed="false">
      <c r="A5" s="5" t="n">
        <f aca="false">ROW()-1</f>
        <v>4</v>
      </c>
      <c r="B5" s="6" t="s">
        <v>11</v>
      </c>
      <c r="C5" s="6" t="n">
        <v>4</v>
      </c>
      <c r="D5" s="6" t="n">
        <v>4.4</v>
      </c>
      <c r="E5" s="7" t="b">
        <f aca="false">FALSE()</f>
        <v>0</v>
      </c>
      <c r="F5" s="8" t="n">
        <f aca="false">C5+D5</f>
        <v>8.4</v>
      </c>
      <c r="G5" s="8" t="str">
        <f aca="false">B5&amp;C5</f>
        <v>High skill4</v>
      </c>
      <c r="H5" s="8" t="n">
        <v>1</v>
      </c>
      <c r="I5" s="8" t="n">
        <v>1</v>
      </c>
    </row>
    <row r="6" customFormat="false" ht="14.25" hidden="false" customHeight="false" outlineLevel="0" collapsed="false">
      <c r="A6" s="5" t="n">
        <f aca="false">ROW()-1</f>
        <v>5</v>
      </c>
      <c r="B6" s="8" t="s">
        <v>12</v>
      </c>
      <c r="C6" s="8" t="n">
        <v>5</v>
      </c>
      <c r="D6" s="6" t="n">
        <v>5.5</v>
      </c>
      <c r="E6" s="7" t="b">
        <f aca="false">FALSE()</f>
        <v>0</v>
      </c>
      <c r="F6" s="8" t="n">
        <f aca="false">C6+D6</f>
        <v>10.5</v>
      </c>
      <c r="G6" s="8" t="str">
        <f aca="false">B6&amp;C6</f>
        <v>kori kori5</v>
      </c>
      <c r="H6" s="8" t="n">
        <v>2</v>
      </c>
      <c r="I6" s="8" t="n">
        <v>4</v>
      </c>
    </row>
    <row r="7" customFormat="false" ht="14.25" hidden="false" customHeight="false" outlineLevel="0" collapsed="false">
      <c r="A7" s="5" t="n">
        <f aca="false">ROW()-1</f>
        <v>6</v>
      </c>
      <c r="B7" s="8" t="s">
        <v>13</v>
      </c>
      <c r="C7" s="8" t="n">
        <v>6</v>
      </c>
      <c r="D7" s="6" t="n">
        <v>6.6</v>
      </c>
      <c r="E7" s="7" t="b">
        <f aca="false">TRUE()</f>
        <v>1</v>
      </c>
      <c r="F7" s="8" t="n">
        <f aca="false">C7+D7</f>
        <v>12.6</v>
      </c>
      <c r="G7" s="8" t="str">
        <f aca="false">B7&amp;C7</f>
        <v>Ho-ho-ho-6</v>
      </c>
      <c r="H7" s="8" t="n">
        <v>4</v>
      </c>
      <c r="I7" s="8" t="n">
        <v>3</v>
      </c>
    </row>
    <row r="8" customFormat="false" ht="14.25" hidden="false" customHeight="false" outlineLevel="0" collapsed="false">
      <c r="A8" s="5" t="n">
        <f aca="false">ROW()-1</f>
        <v>7</v>
      </c>
      <c r="B8" s="8" t="s">
        <v>14</v>
      </c>
      <c r="C8" s="8" t="n">
        <v>7</v>
      </c>
      <c r="D8" s="6" t="n">
        <v>7.7</v>
      </c>
      <c r="E8" s="7" t="b">
        <f aca="false">TRUE()</f>
        <v>1</v>
      </c>
      <c r="F8" s="8" t="n">
        <f aca="false">C8+D8</f>
        <v>14.7</v>
      </c>
      <c r="G8" s="8" t="str">
        <f aca="false">B8&amp;C8</f>
        <v>Hogehoge-hogehoge-7</v>
      </c>
      <c r="H8" s="8" t="n">
        <v>5</v>
      </c>
      <c r="I8" s="8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9.71484375" defaultRowHeight="12.75" zeroHeight="false" outlineLevelRow="0" outlineLevelCol="0"/>
  <cols>
    <col collapsed="false" customWidth="true" hidden="false" outlineLevel="0" max="1" min="1" style="9" width="3.14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7</v>
      </c>
    </row>
    <row r="2" customFormat="false" ht="14.25" hidden="false" customHeight="false" outlineLevel="0" collapsed="false">
      <c r="A2" s="5" t="n">
        <f aca="false">ROW()-1</f>
        <v>1</v>
      </c>
      <c r="B2" s="6" t="s">
        <v>8</v>
      </c>
      <c r="C2" s="6" t="n">
        <v>12</v>
      </c>
      <c r="D2" s="6" t="n">
        <v>1.5</v>
      </c>
      <c r="E2" s="7" t="b">
        <f aca="false">FALSE()</f>
        <v>0</v>
      </c>
      <c r="F2" s="8" t="n">
        <f aca="false">C2+D2</f>
        <v>13.5</v>
      </c>
      <c r="G2" s="8" t="str">
        <f aca="false">B2&amp;C2</f>
        <v>skill a12</v>
      </c>
      <c r="H2" s="8" t="n">
        <v>2</v>
      </c>
      <c r="I2" s="8" t="n">
        <v>5</v>
      </c>
    </row>
    <row r="3" customFormat="false" ht="14.25" hidden="false" customHeight="false" outlineLevel="0" collapsed="false">
      <c r="A3" s="5" t="n">
        <f aca="false">ROW()-1</f>
        <v>2</v>
      </c>
      <c r="B3" s="8" t="s">
        <v>9</v>
      </c>
      <c r="C3" s="6" t="n">
        <v>2</v>
      </c>
      <c r="D3" s="6" t="n">
        <v>2.2</v>
      </c>
      <c r="E3" s="7" t="b">
        <f aca="false">FALSE()</f>
        <v>0</v>
      </c>
      <c r="F3" s="8" t="n">
        <f aca="false">C3+D3</f>
        <v>4.2</v>
      </c>
      <c r="G3" s="8" t="str">
        <f aca="false">B3&amp;C3</f>
        <v>skill b2</v>
      </c>
      <c r="H3" s="8" t="n">
        <v>3</v>
      </c>
      <c r="I3" s="8" t="n">
        <v>6</v>
      </c>
    </row>
    <row r="4" customFormat="false" ht="14.25" hidden="false" customHeight="false" outlineLevel="0" collapsed="false">
      <c r="A4" s="5" t="n">
        <f aca="false">ROW()-1</f>
        <v>3</v>
      </c>
      <c r="B4" s="6" t="s">
        <v>10</v>
      </c>
      <c r="C4" s="6" t="n">
        <v>3</v>
      </c>
      <c r="D4" s="6" t="n">
        <v>3.3</v>
      </c>
      <c r="E4" s="7" t="b">
        <f aca="false">TRUE()</f>
        <v>1</v>
      </c>
      <c r="F4" s="8" t="n">
        <f aca="false">C4+D4</f>
        <v>6.3</v>
      </c>
      <c r="G4" s="8" t="str">
        <f aca="false">B4&amp;C4</f>
        <v>skill c3</v>
      </c>
      <c r="H4" s="8" t="n">
        <v>4</v>
      </c>
      <c r="I4" s="8" t="n">
        <v>5</v>
      </c>
    </row>
    <row r="5" customFormat="false" ht="14.25" hidden="false" customHeight="false" outlineLevel="0" collapsed="false">
      <c r="A5" s="5" t="n">
        <f aca="false">ROW()-1</f>
        <v>4</v>
      </c>
      <c r="B5" s="6" t="s">
        <v>11</v>
      </c>
      <c r="C5" s="6" t="n">
        <v>4</v>
      </c>
      <c r="D5" s="6" t="n">
        <v>4.4</v>
      </c>
      <c r="E5" s="7" t="b">
        <f aca="false">FALSE()</f>
        <v>0</v>
      </c>
      <c r="F5" s="8" t="n">
        <f aca="false">C5+D5</f>
        <v>8.4</v>
      </c>
      <c r="G5" s="8" t="str">
        <f aca="false">B5&amp;C5</f>
        <v>High skill4</v>
      </c>
      <c r="H5" s="8" t="n">
        <v>1</v>
      </c>
      <c r="I5" s="8" t="n">
        <v>1</v>
      </c>
    </row>
    <row r="6" customFormat="false" ht="14.25" hidden="false" customHeight="false" outlineLevel="0" collapsed="false">
      <c r="A6" s="5" t="n">
        <f aca="false">ROW()-1</f>
        <v>5</v>
      </c>
      <c r="B6" s="8" t="s">
        <v>12</v>
      </c>
      <c r="C6" s="8" t="n">
        <v>5</v>
      </c>
      <c r="D6" s="6" t="n">
        <v>5.5</v>
      </c>
      <c r="E6" s="6" t="b">
        <f aca="false">FALSE()</f>
        <v>0</v>
      </c>
      <c r="F6" s="8" t="n">
        <f aca="false">C6+D6</f>
        <v>10.5</v>
      </c>
      <c r="G6" s="8" t="str">
        <f aca="false">B6&amp;C6</f>
        <v>kori kori5</v>
      </c>
      <c r="H6" s="8" t="n">
        <v>2</v>
      </c>
      <c r="I6" s="8" t="n">
        <v>4</v>
      </c>
    </row>
    <row r="7" customFormat="false" ht="14.25" hidden="false" customHeight="false" outlineLevel="0" collapsed="false">
      <c r="A7" s="5" t="n">
        <f aca="false">ROW()-1</f>
        <v>6</v>
      </c>
      <c r="B7" s="8" t="s">
        <v>13</v>
      </c>
      <c r="C7" s="8" t="n">
        <v>6</v>
      </c>
      <c r="D7" s="6" t="n">
        <v>6.6</v>
      </c>
      <c r="E7" s="6" t="b">
        <f aca="false">TRUE()</f>
        <v>1</v>
      </c>
      <c r="F7" s="8" t="n">
        <f aca="false">C7+D7</f>
        <v>12.6</v>
      </c>
      <c r="G7" s="8" t="str">
        <f aca="false">B7&amp;C7</f>
        <v>Ho-ho-ho-6</v>
      </c>
      <c r="H7" s="8" t="n">
        <v>4</v>
      </c>
      <c r="I7" s="8" t="n">
        <v>3</v>
      </c>
    </row>
    <row r="8" customFormat="false" ht="14.25" hidden="false" customHeight="false" outlineLevel="0" collapsed="false">
      <c r="A8" s="5" t="n">
        <f aca="false">ROW()-1</f>
        <v>7</v>
      </c>
      <c r="B8" s="8" t="s">
        <v>14</v>
      </c>
      <c r="C8" s="8" t="n">
        <v>7</v>
      </c>
      <c r="D8" s="6" t="n">
        <v>7.7</v>
      </c>
      <c r="E8" s="6" t="b">
        <f aca="false">TRUE()</f>
        <v>1</v>
      </c>
      <c r="F8" s="8" t="n">
        <f aca="false">C8+D8</f>
        <v>14.7</v>
      </c>
      <c r="G8" s="8" t="str">
        <f aca="false">B8&amp;C8</f>
        <v>Hogehoge-hogehoge-7</v>
      </c>
      <c r="H8" s="8" t="n">
        <v>5</v>
      </c>
      <c r="I8" s="8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71484375" defaultRowHeight="12.7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LibreOffice/7.4.0.3$MacOSX_X86_64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2015-11-10T05:09:38Z</dcterms:created>
  <dc:creator>Administrator</dc:creator>
  <dc:description/>
  <dc:language>ja-JP</dc:language>
  <cp:lastModifiedBy/>
  <dcterms:modified xsi:type="dcterms:W3CDTF">2022-08-29T00:11:29Z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