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readcount\Desktop\"/>
    </mc:Choice>
  </mc:AlternateContent>
  <bookViews>
    <workbookView xWindow="0" yWindow="0" windowWidth="1989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<sst xmlns="http://schemas.openxmlformats.org/spreadsheetml/2006/main" count="17" uniqueCount="17">
  <si>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VGG16</t>
  </si>
  <si>
    <t>ResNet50</t>
  </si>
  <si>
    <t>InceptionV3</t>
  </si>
  <si>
    <t>Our Model</t>
  </si>
  <si>
    <t>Our Model (Raw JS)</t>
  </si>
  <si>
    <t>Our Model (Raw JS + No balance)</t>
  </si>
  <si>
    <t>Our Model (Bytecode + No balance)</t>
  </si>
  <si>
    <t>Accuracy</t>
  </si>
  <si>
    <t>F1-Score</t>
  </si>
  <si>
    <t>False Discovery Rate</t>
  </si>
  <si>
    <t>False Negative Rate</t>
  </si>
  <si>
    <t>False Positive Rate</t>
  </si>
  <si>
    <t>Matthews Correlation Coefficient</t>
  </si>
  <si>
    <t>Negative Predictive Value</t>
  </si>
  <si>
    <t>Precision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</si>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</sst>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Matthews 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VGG16</c:v>
                </c:pt>
                <c:pt idx="1">
                  <c:v>ResNet50</c:v>
                </c:pt>
                <c:pt idx="2">
                  <c:v>InceptionV3</c:v>
                </c:pt>
                <c:pt idx="3">
                  <c:v>Our Model</c:v>
                </c:pt>
                <c:pt idx="4">
                  <c:v>Our Model (Raw JS)</c:v>
                </c:pt>
                <c:pt idx="5">
                  <c:v>Our Model (Raw JS + No balance)</c:v>
                </c:pt>
                <c:pt idx="6">
                  <c:v>Our Model (Bytecode + No balance)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0.97557499999999997</c:v>
                </c:pt>
                <c:pt idx="1">
                  <c:v>0.95341500000000001</c:v>
                </c:pt>
                <c:pt idx="2">
                  <c:v>0.95727399999999996</c:v>
                </c:pt>
                <c:pt idx="3">
                  <c:v>0.93295700000000004</c:v>
                </c:pt>
                <c:pt idx="4">
                  <c:v>0.64587300000000003</c:v>
                </c:pt>
                <c:pt idx="5">
                  <c:v>0.764741</c:v>
                </c:pt>
                <c:pt idx="6">
                  <c:v>0.93508500000000006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45D6-924C-E68C634CD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3329440"/>
        <c:axId val="2104219360"/>
      </c:barChart>
      <c:catAx>
        <c:axId val="20433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19360"/>
        <c:crosses val="autoZero"/>
        <c:auto val="1"/>
        <c:lblAlgn val="ctr"/>
        <c:lblOffset val="100"/>
        <c:noMultiLvlLbl val="0"/>
      </c:catAx>
      <c:valAx>
        <c:axId val="2104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MCC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VGG16</c:v>
                </c:pt>
                <c:pt idx="1">
                  <c:v>ResNet50</c:v>
                </c:pt>
                <c:pt idx="2">
                  <c:v>InceptionV3</c:v>
                </c:pt>
                <c:pt idx="3">
                  <c:v>Our Model</c:v>
                </c:pt>
                <c:pt idx="4">
                  <c:v>Our Model (Raw JS)</c:v>
                </c:pt>
                <c:pt idx="5">
                  <c:v>Our Model (Raw JS + No balance)</c:v>
                </c:pt>
                <c:pt idx="6">
                  <c:v>Our Model (Bytecode + No balance)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0.98776799999999998</c:v>
                </c:pt>
                <c:pt idx="1">
                  <c:v>0.97655499999999995</c:v>
                </c:pt>
                <c:pt idx="2">
                  <c:v>0.97859300000000005</c:v>
                </c:pt>
                <c:pt idx="3">
                  <c:v>0.96636100000000003</c:v>
                </c:pt>
                <c:pt idx="4">
                  <c:v>0.80224300000000004</c:v>
                </c:pt>
                <c:pt idx="5">
                  <c:v>0.926145</c:v>
                </c:pt>
                <c:pt idx="6">
                  <c:v>0.97784300000000002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A-4EBE-8265-A481EDF29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826960"/>
        <c:axId val="2104827792"/>
      </c:barChart>
      <c:catAx>
        <c:axId val="21048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7792"/>
        <c:crosses val="autoZero"/>
        <c:auto val="1"/>
        <c:lblAlgn val="ctr"/>
        <c:lblOffset val="100"/>
        <c:noMultiLvlLbl val="0"/>
      </c:catAx>
      <c:valAx>
        <c:axId val="210482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False Negative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VGG16</c:v>
                </c:pt>
                <c:pt idx="1">
                  <c:v>ResNet50</c:v>
                </c:pt>
                <c:pt idx="2">
                  <c:v>InceptionV3</c:v>
                </c:pt>
                <c:pt idx="3">
                  <c:v>Our Model</c:v>
                </c:pt>
                <c:pt idx="4">
                  <c:v>Our Model (Raw JS)</c:v>
                </c:pt>
                <c:pt idx="5">
                  <c:v>Our Model (Raw JS + No balance)</c:v>
                </c:pt>
                <c:pt idx="6">
                  <c:v>Our Model (Bytecode + No balance)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1.9009999999999999E-3</c:v>
                </c:pt>
                <c:pt idx="1">
                  <c:v>3.6122000000000001E-2</c:v>
                </c:pt>
                <c:pt idx="2">
                  <c:v>3.0418000000000001E-2</c:v>
                </c:pt>
                <c:pt idx="3">
                  <c:v>4.5627000000000001E-2</c:v>
                </c:pt>
                <c:pt idx="4">
                  <c:v>0</c:v>
                </c:pt>
                <c:pt idx="5">
                  <c:v>5.587E-3</c:v>
                </c:pt>
                <c:pt idx="6">
                  <c:v>2.2388000000000002E-2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D-4D5A-BE7B-16EB4D3F9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608592"/>
        <c:axId val="2105607344"/>
      </c:barChart>
      <c:catAx>
        <c:axId val="21056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07344"/>
        <c:crosses val="autoZero"/>
        <c:auto val="1"/>
        <c:lblAlgn val="ctr"/>
        <c:lblOffset val="100"/>
        <c:noMultiLvlLbl val="0"/>
      </c:catAx>
      <c:valAx>
        <c:axId val="21056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VGG16</c:v>
                </c:pt>
                <c:pt idx="1">
                  <c:v>ResNet50</c:v>
                </c:pt>
                <c:pt idx="2">
                  <c:v>InceptionV3</c:v>
                </c:pt>
                <c:pt idx="3">
                  <c:v>Our Model</c:v>
                </c:pt>
                <c:pt idx="4">
                  <c:v>Our Model (Raw JS)</c:v>
                </c:pt>
                <c:pt idx="5">
                  <c:v>Our Model (Raw JS + No balance)</c:v>
                </c:pt>
                <c:pt idx="6">
                  <c:v>Our Model (Bytecode + No balance)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2.4176E-2</c:v>
                </c:pt>
                <c:pt idx="1">
                  <c:v>8.7910000000000002E-3</c:v>
                </c:pt>
                <c:pt idx="2">
                  <c:v>1.0989000000000001E-2</c:v>
                </c:pt>
                <c:pt idx="3">
                  <c:v>1.9779999999999999E-2</c:v>
                </c:pt>
                <c:pt idx="4">
                  <c:v>0.43015500000000001</c:v>
                </c:pt>
                <c:pt idx="5">
                  <c:v>0.33571400000000001</c:v>
                </c:pt>
                <c:pt idx="6">
                  <c:v>2.1277000000000001E-2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E-4E62-A161-938828DDB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8973904"/>
        <c:axId val="2098979312"/>
      </c:barChart>
      <c:catAx>
        <c:axId val="2098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79312"/>
        <c:crosses val="autoZero"/>
        <c:auto val="1"/>
        <c:lblAlgn val="ctr"/>
        <c:lblOffset val="100"/>
        <c:noMultiLvlLbl val="0"/>
      </c:catAx>
      <c:valAx>
        <c:axId val="20989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0</xdr:row>
      <xdr:rowOff>161925</xdr:rowOff>
    </xdr:from>
    <xdr:to>
      <xdr:col>18</xdr:col>
      <xdr:colOff>285750</xdr:colOff>
      <xdr:row>5</xdr:row>
      <xdr:rowOff>428625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190499</xdr:rowOff>
    </xdr:from>
    <xdr:to>
      <xdr:col>22</xdr:col>
      <xdr:colOff>571500</xdr:colOff>
      <xdr:row>13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95249</xdr:colOff>
      <xdr:row>10</xdr:row>
      <xdr:rowOff>152400</xdr:rowOff>
    </xdr:from>
    <xdr:to>
      <xdr:col>26</xdr:col>
      <xdr:colOff>142874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2352675</xdr:colOff>
      <xdr:row>3</xdr:row>
      <xdr:rowOff>95250</xdr:rowOff>
    </xdr:from>
    <xdr:to>
      <xdr:col>11</xdr:col>
      <xdr:colOff>342900</xdr:colOff>
      <xdr:row>9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6" sqref="A6:H6"/>
    </sheetView>
  </sheetViews>
  <sheetFormatPr defaultRowHeight="15" x14ac:dyDescent="0.25"/>
  <cols>
    <col min="1" max="1" width="35.42578125" customWidth="1"/>
    <col min="8" max="8" width="9.140625" customWidth="1"/>
  </cols>
  <sheetData>
    <row r="1" spans="1:8" ht="7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v>0.98776799999999998</v>
      </c>
      <c r="C2" s="2">
        <v>0.97655499999999995</v>
      </c>
      <c r="D2" s="2">
        <v>0.97859300000000005</v>
      </c>
      <c r="E2" s="2">
        <v>0.96636100000000003</v>
      </c>
      <c r="F2" s="2">
        <v>0.80224300000000004</v>
      </c>
      <c r="G2" s="2">
        <v>0.926145</v>
      </c>
      <c r="H2" s="2">
        <v>0.97784300000000002</v>
      </c>
    </row>
    <row r="3" spans="1:8" x14ac:dyDescent="0.25">
      <c r="A3" s="1" t="s">
        <v>8</v>
      </c>
      <c r="B3" s="2">
        <v>0.98870100000000005</v>
      </c>
      <c r="C3" s="2">
        <v>0.97782100000000005</v>
      </c>
      <c r="D3" s="2">
        <v>0.979827</v>
      </c>
      <c r="E3" s="2">
        <v>0.96817699999999995</v>
      </c>
      <c r="F3" s="2">
        <v>0.84529500000000002</v>
      </c>
      <c r="G3" s="2">
        <v>0.95527700000000004</v>
      </c>
      <c r="H3" s="2">
        <v>0.98588900000000002</v>
      </c>
    </row>
    <row r="4" spans="1:8" ht="45" x14ac:dyDescent="0.25">
      <c r="A4" s="1" t="s">
        <v>9</v>
      </c>
      <c r="B4" s="2">
        <v>2.0521999999999999E-2</v>
      </c>
      <c r="C4" s="2">
        <v>7.8279999999999999E-3</v>
      </c>
      <c r="D4" s="2">
        <v>9.7090000000000006E-3</v>
      </c>
      <c r="E4" s="2">
        <v>1.7613E-2</v>
      </c>
      <c r="F4" s="2">
        <v>0.26795600000000003</v>
      </c>
      <c r="G4" s="2">
        <v>8.0894999999999995E-2</v>
      </c>
      <c r="H4" s="2">
        <v>5.6930000000000001E-3</v>
      </c>
    </row>
    <row r="5" spans="1:8" ht="45" x14ac:dyDescent="0.25">
      <c r="A5" s="1" t="s">
        <v>10</v>
      </c>
      <c r="B5" s="2">
        <v>1.9009999999999999E-3</v>
      </c>
      <c r="C5" s="2">
        <v>3.6122000000000001E-2</v>
      </c>
      <c r="D5" s="2">
        <v>3.0418000000000001E-2</v>
      </c>
      <c r="E5" s="2">
        <v>4.5627000000000001E-2</v>
      </c>
      <c r="F5" s="2">
        <v>0</v>
      </c>
      <c r="G5" s="2">
        <v>5.587E-3</v>
      </c>
      <c r="H5" s="2">
        <v>2.2388000000000002E-2</v>
      </c>
    </row>
    <row r="6" spans="1:8" ht="45" x14ac:dyDescent="0.25">
      <c r="A6" s="1" t="s">
        <v>11</v>
      </c>
      <c r="B6" s="2">
        <v>2.4176E-2</v>
      </c>
      <c r="C6" s="2">
        <v>8.7910000000000002E-3</v>
      </c>
      <c r="D6" s="2">
        <v>1.0989000000000001E-2</v>
      </c>
      <c r="E6" s="2">
        <v>1.9779999999999999E-2</v>
      </c>
      <c r="F6" s="2">
        <v>0.43015500000000001</v>
      </c>
      <c r="G6" s="2">
        <v>0.33571400000000001</v>
      </c>
      <c r="H6" s="2">
        <v>2.1277000000000001E-2</v>
      </c>
    </row>
    <row r="7" spans="1:8" ht="90" x14ac:dyDescent="0.25">
      <c r="A7" s="1" t="s">
        <v>12</v>
      </c>
      <c r="B7" s="2">
        <v>0.97557499999999997</v>
      </c>
      <c r="C7" s="2">
        <v>0.95341500000000001</v>
      </c>
      <c r="D7" s="2">
        <v>0.95727399999999996</v>
      </c>
      <c r="E7" s="2">
        <v>0.93295700000000004</v>
      </c>
      <c r="F7" s="2">
        <v>0.64587300000000003</v>
      </c>
      <c r="G7" s="2">
        <v>0.764741</v>
      </c>
      <c r="H7" s="2">
        <v>0.93508500000000006</v>
      </c>
    </row>
    <row r="8" spans="1:8" ht="45" x14ac:dyDescent="0.25">
      <c r="A8" s="1" t="s">
        <v>13</v>
      </c>
      <c r="B8" s="2">
        <v>0.997753</v>
      </c>
      <c r="C8" s="2">
        <v>0.95957400000000004</v>
      </c>
      <c r="D8" s="2">
        <v>0.965665</v>
      </c>
      <c r="E8" s="2">
        <v>0.948936</v>
      </c>
      <c r="F8" s="2">
        <v>1</v>
      </c>
      <c r="G8" s="2">
        <v>0.96875</v>
      </c>
      <c r="H8" s="2">
        <v>0.92</v>
      </c>
    </row>
    <row r="9" spans="1:8" x14ac:dyDescent="0.25">
      <c r="A9" s="1" t="s">
        <v>14</v>
      </c>
      <c r="B9" s="2">
        <v>0.97947799999999996</v>
      </c>
      <c r="C9" s="2">
        <v>0.99217200000000005</v>
      </c>
      <c r="D9" s="2">
        <v>0.99029100000000003</v>
      </c>
      <c r="E9" s="2">
        <v>0.98238700000000001</v>
      </c>
      <c r="F9" s="2">
        <v>0.73204400000000003</v>
      </c>
      <c r="G9" s="2">
        <v>0.91910499999999995</v>
      </c>
      <c r="H9" s="2">
        <v>0.99430700000000005</v>
      </c>
    </row>
    <row r="10" spans="1:8" ht="30" x14ac:dyDescent="0.25">
      <c r="A10" s="1" t="s">
        <v>15</v>
      </c>
      <c r="B10" s="2">
        <v>0.99809899999999996</v>
      </c>
      <c r="C10" s="2">
        <v>0.96387800000000001</v>
      </c>
      <c r="D10" s="2">
        <v>0.96958200000000005</v>
      </c>
      <c r="E10" s="2">
        <v>0.95437300000000003</v>
      </c>
      <c r="F10" s="2">
        <v>1</v>
      </c>
      <c r="G10" s="2">
        <v>0.99441299999999999</v>
      </c>
      <c r="H10" s="2">
        <v>0.97761200000000004</v>
      </c>
    </row>
    <row r="11" spans="1:8" ht="30" x14ac:dyDescent="0.25">
      <c r="A11" s="1" t="s">
        <v>16</v>
      </c>
      <c r="B11" s="2">
        <v>0.97582400000000002</v>
      </c>
      <c r="C11" s="2">
        <v>0.99120900000000001</v>
      </c>
      <c r="D11" s="2">
        <v>0.98901099999999997</v>
      </c>
      <c r="E11" s="2">
        <v>0.98021999999999998</v>
      </c>
      <c r="F11" s="2">
        <v>0.56984500000000005</v>
      </c>
      <c r="G11" s="2">
        <v>0.66428600000000004</v>
      </c>
      <c r="H11" s="2">
        <v>0.97872300000000001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Threadcount</dc:creator>
  <cp:lastModifiedBy>Threadcount</cp:lastModifiedBy>
  <dcterms:created xsi:type="dcterms:W3CDTF">2021-12-10T04:43:36Z</dcterms:created>
  <dcterms:modified xsi:type="dcterms:W3CDTF">2021-12-10T05:05:14Z</dcterms:modified>
</cp:coreProperties>
</file>