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nest/Documents/GitHub/metadataform/"/>
    </mc:Choice>
  </mc:AlternateContent>
  <xr:revisionPtr revIDLastSave="0" documentId="13_ncr:1_{377B986C-9BE5-AC44-9182-F584F06218F9}" xr6:coauthVersionLast="34" xr6:coauthVersionMax="34" xr10:uidLastSave="{00000000-0000-0000-0000-000000000000}"/>
  <bookViews>
    <workbookView xWindow="12580" yWindow="460" windowWidth="38500" windowHeight="28340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9" i="2" l="1"/>
  <c r="B480" i="2" s="1"/>
  <c r="B481" i="2" s="1"/>
  <c r="B482" i="2" s="1"/>
  <c r="B483" i="2" s="1"/>
  <c r="B484" i="2" s="1"/>
  <c r="B485" i="2" s="1"/>
  <c r="B311" i="2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310" i="2"/>
  <c r="B309" i="2"/>
  <c r="B253" i="2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252" i="2"/>
  <c r="B180" i="2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179" i="2"/>
  <c r="B178" i="2"/>
  <c r="B167" i="2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66" i="2"/>
  <c r="B165" i="2"/>
  <c r="B164" i="2"/>
  <c r="B163" i="2"/>
  <c r="B162" i="2"/>
  <c r="B161" i="2"/>
  <c r="B75" i="2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74" i="2"/>
</calcChain>
</file>

<file path=xl/sharedStrings.xml><?xml version="1.0" encoding="utf-8"?>
<sst xmlns="http://schemas.openxmlformats.org/spreadsheetml/2006/main" count="1242" uniqueCount="664">
  <si>
    <t>type</t>
  </si>
  <si>
    <t>name</t>
  </si>
  <si>
    <t>label</t>
  </si>
  <si>
    <t>form_title</t>
  </si>
  <si>
    <t>form_id</t>
  </si>
  <si>
    <t>style</t>
  </si>
  <si>
    <t>public_key</t>
  </si>
  <si>
    <t>submission_url</t>
  </si>
  <si>
    <t>default_language</t>
  </si>
  <si>
    <t>instance_name</t>
  </si>
  <si>
    <t>English</t>
  </si>
  <si>
    <t>list_name</t>
  </si>
  <si>
    <t>omneohealth_png</t>
  </si>
  <si>
    <t>OMNeoHealth Data Papua New Guinea</t>
  </si>
  <si>
    <t>media::image</t>
  </si>
  <si>
    <t>media::video</t>
  </si>
  <si>
    <t>media::audio</t>
  </si>
  <si>
    <t>hint</t>
  </si>
  <si>
    <t>appearance</t>
  </si>
  <si>
    <t>constraint</t>
  </si>
  <si>
    <t>constraint_message</t>
  </si>
  <si>
    <t>relevant</t>
  </si>
  <si>
    <t>calculation</t>
  </si>
  <si>
    <t>required</t>
  </si>
  <si>
    <t>repeat_count</t>
  </si>
  <si>
    <t>text</t>
  </si>
  <si>
    <t>title</t>
  </si>
  <si>
    <t>authors</t>
  </si>
  <si>
    <t>month</t>
  </si>
  <si>
    <t>month_release</t>
  </si>
  <si>
    <t>year_release</t>
  </si>
  <si>
    <t>yes</t>
  </si>
  <si>
    <t>url</t>
  </si>
  <si>
    <t>select_one type</t>
  </si>
  <si>
    <t>data_type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</si>
  <si>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</si>
  <si>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</si>
  <si>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</si>
  <si>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</si>
  <si>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</si>
  <si>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</si>
  <si>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</si>
  <si>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</si>
  <si>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</si>
  <si>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</si>
  <si>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</si>
  <si>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</si>
  <si>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report</t>
  </si>
  <si>
    <t>dataset</t>
  </si>
  <si>
    <t>website</t>
  </si>
  <si>
    <t>records</t>
  </si>
  <si>
    <t>format</t>
  </si>
  <si>
    <t>other</t>
  </si>
  <si>
    <t>hardcopy; printed</t>
  </si>
  <si>
    <t>select_one format</t>
  </si>
  <si>
    <t>website link/s</t>
  </si>
  <si>
    <t>Type of dataset</t>
  </si>
  <si>
    <t>begin group</t>
  </si>
  <si>
    <t>Reports</t>
  </si>
  <si>
    <t>electronic format</t>
  </si>
  <si>
    <t>end group</t>
  </si>
  <si>
    <t>report_format</t>
  </si>
  <si>
    <t>Report format</t>
  </si>
  <si>
    <t>**Hardcopy; printed** - report is in paper format
**Electronic** - report is in an electronic document format such as PDF; DOC; DOCX; TXT; RTF
**Website link/s** - report is available via a download link on the internet
**Audio recording** - report is in an audio format such as WMA; WAV; MP3; AIFF
**Other** - report is in another format not specified above</t>
  </si>
  <si>
    <t>report_format_other</t>
  </si>
  <si>
    <t>Report format - other</t>
  </si>
  <si>
    <t>${data_type} = '1'</t>
  </si>
  <si>
    <t>report_hardcopy</t>
  </si>
  <si>
    <t>selected(${report_format}, '1')</t>
  </si>
  <si>
    <t>Hardcopy report format</t>
  </si>
  <si>
    <t>Indicate which other report format the current report is in</t>
  </si>
  <si>
    <t>acknowledge</t>
  </si>
  <si>
    <t>file</t>
  </si>
  <si>
    <t>Scanned report uploaded.</t>
  </si>
  <si>
    <t>Upload the file for the scanned report.</t>
  </si>
  <si>
    <t>Electronic report format</t>
  </si>
  <si>
    <t>selected(${report_format}, '2')</t>
  </si>
  <si>
    <t>report_hardcopy_file</t>
  </si>
  <si>
    <t>report_hardcopy_upload</t>
  </si>
  <si>
    <t>report_electronic_file</t>
  </si>
  <si>
    <t>Upload the file for the electronic format report.</t>
  </si>
  <si>
    <t>report_electronic_upload</t>
  </si>
  <si>
    <t>Electronic report uploaded</t>
  </si>
  <si>
    <t>selected(${report_format}, '3')</t>
  </si>
  <si>
    <t>report_website_url</t>
  </si>
  <si>
    <t>Enter full wesite/URL to download report</t>
  </si>
  <si>
    <t>report_website_download</t>
  </si>
  <si>
    <t>Download report from website/URL</t>
  </si>
  <si>
    <t>report_website_file</t>
  </si>
  <si>
    <t>report_website_upload</t>
  </si>
  <si>
    <t>Upload the file for the electronic format report</t>
  </si>
  <si>
    <t>reports</t>
  </si>
  <si>
    <t>reports_1</t>
  </si>
  <si>
    <t>reports_2</t>
  </si>
  <si>
    <t>reports_3</t>
  </si>
  <si>
    <t>date</t>
  </si>
  <si>
    <t>year</t>
  </si>
  <si>
    <t>month-year</t>
  </si>
  <si>
    <t>File should be in one of these file formats: **txt, pdf, doc, docx, rtf, zip**</t>
  </si>
  <si>
    <t>Website link/s to report</t>
  </si>
  <si>
    <t>datasets</t>
  </si>
  <si>
    <t>Datasets</t>
  </si>
  <si>
    <t>selected(${data_type}, '2')</t>
  </si>
  <si>
    <t>dataset_format</t>
  </si>
  <si>
    <t>Dataset format</t>
  </si>
  <si>
    <t>dataset_format_other</t>
  </si>
  <si>
    <t>Dataset format - other</t>
  </si>
  <si>
    <t>Indicate which other dataset format the current report is in</t>
  </si>
  <si>
    <t>datasets_1</t>
  </si>
  <si>
    <t>dataset_hardcopy</t>
  </si>
  <si>
    <t>dataset_hardcopy_file</t>
  </si>
  <si>
    <t>dataset_hardcopy_upload</t>
  </si>
  <si>
    <t>datasets_2</t>
  </si>
  <si>
    <t>dataset_electronic_file</t>
  </si>
  <si>
    <t>dataset_electronic_upload</t>
  </si>
  <si>
    <t>datasets_3</t>
  </si>
  <si>
    <t>dataset_website_url</t>
  </si>
  <si>
    <t>dataset_website_download</t>
  </si>
  <si>
    <t>dataset_website_file</t>
  </si>
  <si>
    <t>dataset_website_upload</t>
  </si>
  <si>
    <t>Hardcopy dataset format</t>
  </si>
  <si>
    <t>Upload the file for the scanned dataset.</t>
  </si>
  <si>
    <t>Scanned dataset uploaded.</t>
  </si>
  <si>
    <t>Electronic dataset format</t>
  </si>
  <si>
    <t>Upload the file for the electronic format dataset.</t>
  </si>
  <si>
    <t>Electronic dataset uploaded</t>
  </si>
  <si>
    <t>Website link/s to dataset</t>
  </si>
  <si>
    <t>Download dataset from website/URL</t>
  </si>
  <si>
    <t>Upload the file for the electronic format dataset</t>
  </si>
  <si>
    <t>selected(${data_type}, '3')</t>
  </si>
  <si>
    <t>websites</t>
  </si>
  <si>
    <t>Websites</t>
  </si>
  <si>
    <t>website_url</t>
  </si>
  <si>
    <t>Enter full website/URL to download dataset</t>
  </si>
  <si>
    <t>Enter full website/URL</t>
  </si>
  <si>
    <t>Records</t>
  </si>
  <si>
    <t>selected(${data_type}, '4')</t>
  </si>
  <si>
    <t>record_format</t>
  </si>
  <si>
    <t>Record format</t>
  </si>
  <si>
    <t>record_format_other</t>
  </si>
  <si>
    <t>Record format - other</t>
  </si>
  <si>
    <t>records_1</t>
  </si>
  <si>
    <t>Hardcopy record format</t>
  </si>
  <si>
    <t>record_hardcopy</t>
  </si>
  <si>
    <t>record_hardcopy_file</t>
  </si>
  <si>
    <t>record_hardcopy_upload</t>
  </si>
  <si>
    <t>Scan the record using CamScanner® app on your tablet.</t>
  </si>
  <si>
    <t>Upload the file for the scanned record.</t>
  </si>
  <si>
    <t>Scanned record uploaded.</t>
  </si>
  <si>
    <t>records_2</t>
  </si>
  <si>
    <t>Electronic record format</t>
  </si>
  <si>
    <t>record_electronic_file</t>
  </si>
  <si>
    <t>record_electronic_upload</t>
  </si>
  <si>
    <t>Upload the file for the electronic format record.</t>
  </si>
  <si>
    <t>Electronic record</t>
  </si>
  <si>
    <t>records_3</t>
  </si>
  <si>
    <t>record_website_url</t>
  </si>
  <si>
    <t>record_website_download</t>
  </si>
  <si>
    <t>record_website_file</t>
  </si>
  <si>
    <t>record_website_upload</t>
  </si>
  <si>
    <t>Website link/s to record</t>
  </si>
  <si>
    <t>Download record from website/URL</t>
  </si>
  <si>
    <t>Upload the file for the electronic format record</t>
  </si>
  <si>
    <t>Electronic record uploaded</t>
  </si>
  <si>
    <t>selected(${report_format}, '4')</t>
  </si>
  <si>
    <t>organisation</t>
  </si>
  <si>
    <t>This is a named person/persons to whom the dataset is attributed to. If no named person/persons as authors, leave this blank.</t>
  </si>
  <si>
    <t>**Required**</t>
  </si>
  <si>
    <t>Dataset/report released/published: month</t>
  </si>
  <si>
    <t>Dataset/report released/published: year</t>
  </si>
  <si>
    <t>Dataset/report authors/contributors</t>
  </si>
  <si>
    <t>Dataset/report publisher or organisation</t>
  </si>
  <si>
    <t>Website/URL source of dataset/report</t>
  </si>
  <si>
    <t>**Optional**. If month of dataset/report release available, enter month and year of release.</t>
  </si>
  <si>
    <t>**Required**. If named person/s identified as author/s, write the organisation/department they are affiliated to. If no named/person/s identified as author/s, write the organisation/department to whom dataset/report is attributed to.</t>
  </si>
  <si>
    <t>**Optional**. Write the website/URL associated with the dataset/report (if any)</t>
  </si>
  <si>
    <t>**Hardcopy; printed** - report is in paper format
**Electronic** - report is in an electronic document format such as PDF; DOC; DOCX; TXT; RTF
**Website link/s** - report is available via a download link on the internet
**Other** - report is in another format not specified above</t>
  </si>
  <si>
    <t>Scan the dataset using CamScanner® app on your tablet  or through and external scanning device. Return to this form once scanning is completed.</t>
  </si>
  <si>
    <t>metadataform</t>
  </si>
  <si>
    <t>selected(${record_format}, '1')</t>
  </si>
  <si>
    <t>selected(${record_format}, '2')</t>
  </si>
  <si>
    <t>selected(${record_format}, '3')</t>
  </si>
  <si>
    <t>selected(${dataset_format}, '1')</t>
  </si>
  <si>
    <t>selected(${dataset_format}, '2')</t>
  </si>
  <si>
    <t>selected(${dataset_format}, '3')</t>
  </si>
  <si>
    <t>selected(${dataset_format}, '4')</t>
  </si>
  <si>
    <t>selected(${record_format}, '4')</t>
  </si>
  <si>
    <t>Scan the report using CamScanner® app on your tablet or through an external scanning device. Return to this form once scanning is completed.</t>
  </si>
  <si>
    <t>Enter full website/URL to download record</t>
  </si>
  <si>
    <t>select_one admin</t>
  </si>
  <si>
    <t>admin</t>
  </si>
  <si>
    <t>National</t>
  </si>
  <si>
    <t>Province</t>
  </si>
  <si>
    <t>District</t>
  </si>
  <si>
    <t>Local level government (LLG)</t>
  </si>
  <si>
    <t>Other</t>
  </si>
  <si>
    <t>January Monthly Report/Data</t>
  </si>
  <si>
    <t>February Monthly Report/Data</t>
  </si>
  <si>
    <t>March Monthly Report/Data</t>
  </si>
  <si>
    <t>April Monthly Report/Data</t>
  </si>
  <si>
    <t>May Monthly Report/Data</t>
  </si>
  <si>
    <t>June Monthly Report/Data</t>
  </si>
  <si>
    <t>July Monthly Report/Data</t>
  </si>
  <si>
    <t>August Monthly Report/Data</t>
  </si>
  <si>
    <t>September Monthly Report/Data</t>
  </si>
  <si>
    <t>October Monthly Report/Data</t>
  </si>
  <si>
    <t>November Monthly Report/Data</t>
  </si>
  <si>
    <t>December Monthly Report/Data</t>
  </si>
  <si>
    <t>First Quarter Report/Data</t>
  </si>
  <si>
    <t>Second Quarter Report/Data</t>
  </si>
  <si>
    <t>Third Quarter Report/Data</t>
  </si>
  <si>
    <t>Fourth Quarter Report/Data</t>
  </si>
  <si>
    <t>Yearly Report/Data</t>
  </si>
  <si>
    <t>calculate</t>
  </si>
  <si>
    <t>data_type_name</t>
  </si>
  <si>
    <t>if(${data_type} = '1', 'report', if(${data_type} = '2', 'dataset', if(${data_type} = '3', 'website', 'record')))</t>
  </si>
  <si>
    <t>Administrative division of Papua New Guinea to which this ${data_type_name} refers/pertains to</t>
  </si>
  <si>
    <t>Administrative region can be:
**National**: If ${data_type_name} provides nationally aggregated data/information.
**Province**: If ${data_type_name} provides data that is disaggregated to a province, a number of provinces or all of the provinces.
**District**: If ${data_type_name} provides data that is disaggregated to a district, a number of districts or all the districts.
**Local level government**: if ${data_type_name} provides data that is disaggregated to a local level government, a number of local level governments or all the local level governments</t>
  </si>
  <si>
    <t>choice_filter</t>
  </si>
  <si>
    <t>admin1</t>
  </si>
  <si>
    <t>select_multiple province</t>
  </si>
  <si>
    <t>province</t>
  </si>
  <si>
    <t>Central</t>
  </si>
  <si>
    <t>Simbu (Chimbu)</t>
  </si>
  <si>
    <t>Eastern Highlands</t>
  </si>
  <si>
    <t>East New Britain</t>
  </si>
  <si>
    <t>East Sepik</t>
  </si>
  <si>
    <t>Enga</t>
  </si>
  <si>
    <t>Gulf</t>
  </si>
  <si>
    <t>Madang</t>
  </si>
  <si>
    <t>Manus</t>
  </si>
  <si>
    <t>Milne Bay</t>
  </si>
  <si>
    <t>Morobe</t>
  </si>
  <si>
    <t>New Ireland</t>
  </si>
  <si>
    <t>Oro (Northern)</t>
  </si>
  <si>
    <t>Autonomous Region of Bougainville</t>
  </si>
  <si>
    <t>Southern Highlands</t>
  </si>
  <si>
    <t>Western (Fly)</t>
  </si>
  <si>
    <t>Western Highlands</t>
  </si>
  <si>
    <t>West New Britain</t>
  </si>
  <si>
    <t>Sandaun (West Sepik)</t>
  </si>
  <si>
    <t>National Capital District</t>
  </si>
  <si>
    <t>Hela</t>
  </si>
  <si>
    <t>Jiwaka</t>
  </si>
  <si>
    <t>Chauve District</t>
  </si>
  <si>
    <t>Gumine District</t>
  </si>
  <si>
    <t>Karimui-Nomane District</t>
  </si>
  <si>
    <t>Kerowagi District</t>
  </si>
  <si>
    <t>Kundiawa-Gembogl District</t>
  </si>
  <si>
    <t>Sina Sina-Yonggomugl District</t>
  </si>
  <si>
    <t>Daulo District</t>
  </si>
  <si>
    <t>Goroka District</t>
  </si>
  <si>
    <t>Henganofi District</t>
  </si>
  <si>
    <t>Kainantu District</t>
  </si>
  <si>
    <t>Lufa District</t>
  </si>
  <si>
    <t>Obura-Wonenara District</t>
  </si>
  <si>
    <t>Okapa District</t>
  </si>
  <si>
    <t>Unggai-Bena District</t>
  </si>
  <si>
    <t>Kandep District</t>
  </si>
  <si>
    <t>Kompiam District</t>
  </si>
  <si>
    <t>Lagaip-Porgera District</t>
  </si>
  <si>
    <t>Wabag District</t>
  </si>
  <si>
    <t>Mendi-Munihu District District</t>
  </si>
  <si>
    <t>Imbonggu District</t>
  </si>
  <si>
    <t>Kagua-Erave District</t>
  </si>
  <si>
    <t>Ialibu-Pangia</t>
  </si>
  <si>
    <t>Nipa-Kutubu District</t>
  </si>
  <si>
    <t>Dei District</t>
  </si>
  <si>
    <t>Mount Hagen District</t>
  </si>
  <si>
    <t>Mul-Baiyer District</t>
  </si>
  <si>
    <t>Tambul-Nebilyer District</t>
  </si>
  <si>
    <t>Komo-Magarima District</t>
  </si>
  <si>
    <t>Koroba-Kopiago District</t>
  </si>
  <si>
    <t>Tari-Pori District</t>
  </si>
  <si>
    <t>Anglimp-South Waghi District</t>
  </si>
  <si>
    <t>Jimi District</t>
  </si>
  <si>
    <t>North Waghi District</t>
  </si>
  <si>
    <t>Gazelle District</t>
  </si>
  <si>
    <t>Kokopo District</t>
  </si>
  <si>
    <t>Pomio District</t>
  </si>
  <si>
    <t>Rabaul District</t>
  </si>
  <si>
    <t>Manus District</t>
  </si>
  <si>
    <t>Kavieng District</t>
  </si>
  <si>
    <t>Namatanai District</t>
  </si>
  <si>
    <t>Kandrian-Gloucester District</t>
  </si>
  <si>
    <t>Talasea District</t>
  </si>
  <si>
    <t>Central Bougainville District</t>
  </si>
  <si>
    <t>North Bougainville District</t>
  </si>
  <si>
    <t>South Bougainville District</t>
  </si>
  <si>
    <t>Ambunti-Dreikikir District</t>
  </si>
  <si>
    <t>Angoram District</t>
  </si>
  <si>
    <t>Maprik District</t>
  </si>
  <si>
    <t>Wewak District</t>
  </si>
  <si>
    <t>Wosera-Gawi District</t>
  </si>
  <si>
    <t>Yangoru-Saussia District</t>
  </si>
  <si>
    <t>Bogia District</t>
  </si>
  <si>
    <t>Madang District</t>
  </si>
  <si>
    <t>Middle Ramu District</t>
  </si>
  <si>
    <t>Rai Coast District</t>
  </si>
  <si>
    <t>Sumkar District</t>
  </si>
  <si>
    <t>Usino Bundi District</t>
  </si>
  <si>
    <t>Bulolo District</t>
  </si>
  <si>
    <t>Finschhafen District</t>
  </si>
  <si>
    <t>Huon District</t>
  </si>
  <si>
    <t>Kabwum District</t>
  </si>
  <si>
    <t>Lae District</t>
  </si>
  <si>
    <t>Markham District</t>
  </si>
  <si>
    <t>Menyamya District</t>
  </si>
  <si>
    <t>Nawae District</t>
  </si>
  <si>
    <t>Tewae-Siassi District</t>
  </si>
  <si>
    <t>Aitape-Lumi District</t>
  </si>
  <si>
    <t>Telefomin District</t>
  </si>
  <si>
    <t>Nuku District</t>
  </si>
  <si>
    <t>Vanimo-Green River District</t>
  </si>
  <si>
    <t>Abau District</t>
  </si>
  <si>
    <t>Goilala District</t>
  </si>
  <si>
    <t>Kairuku-Hiri District</t>
  </si>
  <si>
    <t>Rigo District</t>
  </si>
  <si>
    <t>Kerema District</t>
  </si>
  <si>
    <t>Kikori District</t>
  </si>
  <si>
    <t>Alotau District</t>
  </si>
  <si>
    <t>Esa'ala District</t>
  </si>
  <si>
    <t>Kiriwana-Goodenough District</t>
  </si>
  <si>
    <t>Samarai-Murua District</t>
  </si>
  <si>
    <t>Ijivitari District</t>
  </si>
  <si>
    <t>Sohe District</t>
  </si>
  <si>
    <t>North Fly District</t>
  </si>
  <si>
    <t>Middle Fly District</t>
  </si>
  <si>
    <t>South Fly District</t>
  </si>
  <si>
    <t>llg</t>
  </si>
  <si>
    <t>district</t>
  </si>
  <si>
    <t>Chuave Rural</t>
  </si>
  <si>
    <t>Elimbari Rural</t>
  </si>
  <si>
    <t>Siane Rural</t>
  </si>
  <si>
    <t>Bomai-Kumai Rural</t>
  </si>
  <si>
    <t>Gumine Rural</t>
  </si>
  <si>
    <t>Mount Digine Rural</t>
  </si>
  <si>
    <t>Karimui Rural</t>
  </si>
  <si>
    <t>Nomane Rural</t>
  </si>
  <si>
    <t>Salt Rural</t>
  </si>
  <si>
    <t>Gena-Waugla Rural</t>
  </si>
  <si>
    <t>Kerowagi Rural</t>
  </si>
  <si>
    <t>Kup Rural</t>
  </si>
  <si>
    <t>Kundiawa Urban</t>
  </si>
  <si>
    <t>Mount Wilhelm Rural</t>
  </si>
  <si>
    <t>Niglkande Rural</t>
  </si>
  <si>
    <t>Waiye Rural</t>
  </si>
  <si>
    <t>Sinasina Rural</t>
  </si>
  <si>
    <t>Suwai Rural</t>
  </si>
  <si>
    <t>Yonggomugl Rural</t>
  </si>
  <si>
    <t>Asaro-Watabung Rural</t>
  </si>
  <si>
    <t>Goroka Rural</t>
  </si>
  <si>
    <t>Goroka Urban</t>
  </si>
  <si>
    <t>Henganofi Rural</t>
  </si>
  <si>
    <t>Kainantu Urban</t>
  </si>
  <si>
    <t>Kamano 1</t>
  </si>
  <si>
    <t>Kamano 2</t>
  </si>
  <si>
    <t>Agarabe</t>
  </si>
  <si>
    <t>Yagaria Rural</t>
  </si>
  <si>
    <t>Mt Michael Rural</t>
  </si>
  <si>
    <t>Unavi Rural</t>
  </si>
  <si>
    <t>Lamari Rural</t>
  </si>
  <si>
    <t>Yelia Rural</t>
  </si>
  <si>
    <t>Okapa Rural</t>
  </si>
  <si>
    <t>Unggai-Benna Rural</t>
  </si>
  <si>
    <t>Kandep Rural</t>
  </si>
  <si>
    <t>Wage Rural</t>
  </si>
  <si>
    <t>Ambum Rural</t>
  </si>
  <si>
    <t>Kompiam Rural</t>
  </si>
  <si>
    <t>Wapi (Uangis) Rural</t>
  </si>
  <si>
    <t>Lagaip Rural</t>
  </si>
  <si>
    <t>Maip-Mulitaka Rural</t>
  </si>
  <si>
    <t>Paiela-Hewa Rural</t>
  </si>
  <si>
    <t>Porgera Rural</t>
  </si>
  <si>
    <t>Wapenamanda Rural</t>
  </si>
  <si>
    <t>Tsak Rural</t>
  </si>
  <si>
    <t>Maramuni Rural</t>
  </si>
  <si>
    <t>Wabag Rural</t>
  </si>
  <si>
    <t>Wabag Urban</t>
  </si>
  <si>
    <t>East Pangia Rural</t>
  </si>
  <si>
    <t>Ialibu Urban</t>
  </si>
  <si>
    <t>Kewabi Rural</t>
  </si>
  <si>
    <t>Wiru Rural</t>
  </si>
  <si>
    <t>Ialibu Basin Rural</t>
  </si>
  <si>
    <t>Imbongu Rural</t>
  </si>
  <si>
    <t>Lower Mendi Rural</t>
  </si>
  <si>
    <t>Erave Rural</t>
  </si>
  <si>
    <t>Kagua Rural</t>
  </si>
  <si>
    <t>Kuare Rural</t>
  </si>
  <si>
    <t>Karints Rural</t>
  </si>
  <si>
    <t>Lai Valley Rural</t>
  </si>
  <si>
    <t>Mendi Urban</t>
  </si>
  <si>
    <t>Upper Mendi Rural</t>
  </si>
  <si>
    <t>Lake Kutubu Rural</t>
  </si>
  <si>
    <t>Mount Bosavi Rural</t>
  </si>
  <si>
    <t>Nembi Plateau Rural</t>
  </si>
  <si>
    <t>Nipa Rural</t>
  </si>
  <si>
    <t>Poroma Rural</t>
  </si>
  <si>
    <t>Muglamp Rural</t>
  </si>
  <si>
    <t>Kotna Rural</t>
  </si>
  <si>
    <t>Mount Hagen Rural</t>
  </si>
  <si>
    <t>Mount Hagen Urban</t>
  </si>
  <si>
    <t>Baiyer Rural</t>
  </si>
  <si>
    <t>Lumusa Rural</t>
  </si>
  <si>
    <t>Mul Rural</t>
  </si>
  <si>
    <t>Mount Giluwe Rural</t>
  </si>
  <si>
    <t>Nebilyer Rural</t>
  </si>
  <si>
    <t>Awi-Pori Rural</t>
  </si>
  <si>
    <t>Lake Kopiago Rural</t>
  </si>
  <si>
    <t>North Koroba Rural</t>
  </si>
  <si>
    <t>South Koroba Rural</t>
  </si>
  <si>
    <t>Hayapuga Rural</t>
  </si>
  <si>
    <t>Tagali Rural</t>
  </si>
  <si>
    <t>Tari Urban</t>
  </si>
  <si>
    <t>Tebi Rural</t>
  </si>
  <si>
    <t>Anglimp Rural</t>
  </si>
  <si>
    <t>South Waghi Rural</t>
  </si>
  <si>
    <t>Jimi Rural</t>
  </si>
  <si>
    <t>Kol Rural</t>
  </si>
  <si>
    <t>Koma Rural</t>
  </si>
  <si>
    <t>North Waghi Rural</t>
  </si>
  <si>
    <t>Nondugl Rural</t>
  </si>
  <si>
    <t>Central Gazelle Rural</t>
  </si>
  <si>
    <t>Inland Baining Rural</t>
  </si>
  <si>
    <t>Lassul Baining Rural</t>
  </si>
  <si>
    <t>Livuan-Reimber Rural</t>
  </si>
  <si>
    <t>Toma-Vunadidir Rural</t>
  </si>
  <si>
    <t>Bitapaka Rural</t>
  </si>
  <si>
    <t>Duke of York Rural</t>
  </si>
  <si>
    <t>Kokopo-Vunamami Urban</t>
  </si>
  <si>
    <t>Raluana Rural</t>
  </si>
  <si>
    <t>Central-Inland Pomio Rural</t>
  </si>
  <si>
    <t>East Pomio Rural</t>
  </si>
  <si>
    <t>Melkoi Rural</t>
  </si>
  <si>
    <t>Sinivit Rural</t>
  </si>
  <si>
    <t>West Pomio-Mamusi Rural</t>
  </si>
  <si>
    <t>Balanataman Rural</t>
  </si>
  <si>
    <t>Kombiu Rural</t>
  </si>
  <si>
    <t>Rabaul Urban</t>
  </si>
  <si>
    <t>Watom Island Rural</t>
  </si>
  <si>
    <t>Aua-Wuvulu Rural</t>
  </si>
  <si>
    <t>Balopa Rural</t>
  </si>
  <si>
    <t>Bisikani-Soparibeu Kabin Rural</t>
  </si>
  <si>
    <t>Lelemadih-Bupi Chupei Rural</t>
  </si>
  <si>
    <t>Lorengau Urban</t>
  </si>
  <si>
    <t>Los Negros Rural</t>
  </si>
  <si>
    <t>Nali Sopat-Penabu Rural</t>
  </si>
  <si>
    <t>Nigoherm Rural</t>
  </si>
  <si>
    <t>Pobuma Rural</t>
  </si>
  <si>
    <t>Pomutu-Kurti-Andra Rural</t>
  </si>
  <si>
    <t>Rapatona Rural</t>
  </si>
  <si>
    <t>Tetidu Rural</t>
  </si>
  <si>
    <t>Kavieng Urban</t>
  </si>
  <si>
    <t>Lavongai Rural</t>
  </si>
  <si>
    <t>Murat Rural</t>
  </si>
  <si>
    <t>Tikana Rural</t>
  </si>
  <si>
    <t>Konoagil Rural</t>
  </si>
  <si>
    <t>Namatanai Rural</t>
  </si>
  <si>
    <t>Matalai Rural</t>
  </si>
  <si>
    <t>Nimamar Rural</t>
  </si>
  <si>
    <t>Sentral Niu Ailan Rural</t>
  </si>
  <si>
    <t>Tanir Rural</t>
  </si>
  <si>
    <t>Gasmata Rural</t>
  </si>
  <si>
    <t>Gloucester Rural</t>
  </si>
  <si>
    <t>Kandrian Coastal Rural</t>
  </si>
  <si>
    <t>Kandrian Inland Rural</t>
  </si>
  <si>
    <t>Kove-Kaliai Rural</t>
  </si>
  <si>
    <t>Bali-Witu Rural</t>
  </si>
  <si>
    <t>Bialla Rural</t>
  </si>
  <si>
    <t>Hoskins Rural</t>
  </si>
  <si>
    <t>Kimbe Urban</t>
  </si>
  <si>
    <t>Mosa Rural</t>
  </si>
  <si>
    <t>Talasea Rural</t>
  </si>
  <si>
    <t>Ambunti Rural</t>
  </si>
  <si>
    <t>Tunap-Hunstein Range Rural</t>
  </si>
  <si>
    <t>Gawanga Rural</t>
  </si>
  <si>
    <t>Dreikikir Rural</t>
  </si>
  <si>
    <t>Angoram-Middle Sepik Rural</t>
  </si>
  <si>
    <t>Keram Rural</t>
  </si>
  <si>
    <t>Karawari Rural</t>
  </si>
  <si>
    <t>Marienberg-Lower Sepik Rural</t>
  </si>
  <si>
    <t>Yuat Rural</t>
  </si>
  <si>
    <t>Albiges Mamblep Rural</t>
  </si>
  <si>
    <t>Bumbuita Muhiang Rural</t>
  </si>
  <si>
    <t>Maprik Wora Rural</t>
  </si>
  <si>
    <t>Yamil Tamaui Rural</t>
  </si>
  <si>
    <t>Boikin Dagua Rural</t>
  </si>
  <si>
    <t>Turubu Rural</t>
  </si>
  <si>
    <t>Wewak Islands Rural</t>
  </si>
  <si>
    <t>Wewak Rural</t>
  </si>
  <si>
    <t>Wewak Urban</t>
  </si>
  <si>
    <t>Burui-Kunai Rural</t>
  </si>
  <si>
    <t>Gawi Rural</t>
  </si>
  <si>
    <t>North Wosera Rural</t>
  </si>
  <si>
    <t>South Wosera Rural</t>
  </si>
  <si>
    <t>East Yangoru Rural</t>
  </si>
  <si>
    <t>Numbo Rural</t>
  </si>
  <si>
    <t>Sausso Rural</t>
  </si>
  <si>
    <t>West Yangoru Rural</t>
  </si>
  <si>
    <t>Almami Rural</t>
  </si>
  <si>
    <t>Iabu Rural</t>
  </si>
  <si>
    <t>Yawar Rural</t>
  </si>
  <si>
    <t>Ambenob Rural</t>
  </si>
  <si>
    <t>Madang Urban</t>
  </si>
  <si>
    <t>Transgogol Rural</t>
  </si>
  <si>
    <t>Arabaka Rural</t>
  </si>
  <si>
    <t>Josephstaal Rural</t>
  </si>
  <si>
    <t>Simbai Rural</t>
  </si>
  <si>
    <t>Astrolabe Bay Rural</t>
  </si>
  <si>
    <t>Naho Rawa Rural</t>
  </si>
  <si>
    <t>Nayudo Rural</t>
  </si>
  <si>
    <t>Saidor Rural</t>
  </si>
  <si>
    <t>Karkar Rural</t>
  </si>
  <si>
    <t>Sumgilbar Rural</t>
  </si>
  <si>
    <t>Bundi Rural</t>
  </si>
  <si>
    <t>Usino Rural</t>
  </si>
  <si>
    <t>Mumeng Rural</t>
  </si>
  <si>
    <t>Waria Rural</t>
  </si>
  <si>
    <t>Watut Rural</t>
  </si>
  <si>
    <t>Wau-Bulolo Urban</t>
  </si>
  <si>
    <t>Wau Rural</t>
  </si>
  <si>
    <t>Buang Rural</t>
  </si>
  <si>
    <t>Hube Rural</t>
  </si>
  <si>
    <t>Kotte Rural</t>
  </si>
  <si>
    <t>Finschafen Urban</t>
  </si>
  <si>
    <t>Yabim-Mape Rural</t>
  </si>
  <si>
    <t>Burum-Kuat Rural</t>
  </si>
  <si>
    <t>Morobe Rural</t>
  </si>
  <si>
    <t>Salamaua Rural</t>
  </si>
  <si>
    <t>Wampar Rural</t>
  </si>
  <si>
    <t>Deyamos Rural</t>
  </si>
  <si>
    <t>Komba (Seko) Rural</t>
  </si>
  <si>
    <t>Yus Rural</t>
  </si>
  <si>
    <t>Selepet Rural</t>
  </si>
  <si>
    <t>Ahi Rural</t>
  </si>
  <si>
    <t>Lae Urban</t>
  </si>
  <si>
    <t>Onga-Waffa Rural</t>
  </si>
  <si>
    <t>Umi-Atzero Rural</t>
  </si>
  <si>
    <t>Wantoat-Leron Rural</t>
  </si>
  <si>
    <t>Kapao Rural</t>
  </si>
  <si>
    <t>Nanima Kariba Rural</t>
  </si>
  <si>
    <t>Kome Rural</t>
  </si>
  <si>
    <t>Wapi Rural</t>
  </si>
  <si>
    <t>Labuta Rural</t>
  </si>
  <si>
    <t>Nabak Rural</t>
  </si>
  <si>
    <t>Wain-Erap Rural</t>
  </si>
  <si>
    <t>Sialum Rural</t>
  </si>
  <si>
    <t>Siassi Rural</t>
  </si>
  <si>
    <t>Wasu Rural</t>
  </si>
  <si>
    <t>Aitape Urban</t>
  </si>
  <si>
    <t>East Aitape Rural</t>
  </si>
  <si>
    <t>East Wapei Rural</t>
  </si>
  <si>
    <t>West Aitape Rural</t>
  </si>
  <si>
    <t>West Wapei Rural</t>
  </si>
  <si>
    <t>Nuku Rural</t>
  </si>
  <si>
    <t>Palai Rural</t>
  </si>
  <si>
    <t>Yangkok Rural</t>
  </si>
  <si>
    <t>Maimai Wanwan Rural</t>
  </si>
  <si>
    <t>Namea Rural</t>
  </si>
  <si>
    <t>Oksapmin Rural</t>
  </si>
  <si>
    <t>Telefomin Rural</t>
  </si>
  <si>
    <t>Yapsie Rural</t>
  </si>
  <si>
    <t>Amanab Rural</t>
  </si>
  <si>
    <t>Bewani-Wutung-Onei Rural</t>
  </si>
  <si>
    <t>Green River Rural</t>
  </si>
  <si>
    <t>Vanimo Urban</t>
  </si>
  <si>
    <t>Walsa Rural</t>
  </si>
  <si>
    <t>Amazon Bay Rural</t>
  </si>
  <si>
    <t>Aroma Rural</t>
  </si>
  <si>
    <t>Cloudy Bay Rural</t>
  </si>
  <si>
    <t>Guari Rural</t>
  </si>
  <si>
    <t>Tapini Rural</t>
  </si>
  <si>
    <t>Woitape Rural</t>
  </si>
  <si>
    <t>Hiri Rural</t>
  </si>
  <si>
    <t>Kairuku Rural</t>
  </si>
  <si>
    <t>Koiari Rural</t>
  </si>
  <si>
    <t>Mekeo Kuni Rural</t>
  </si>
  <si>
    <t>Rigo Central Rural</t>
  </si>
  <si>
    <t>Rigo Coastal Rural</t>
  </si>
  <si>
    <t>Rigo Inland Rural</t>
  </si>
  <si>
    <t>Central Kerema Rural</t>
  </si>
  <si>
    <t>East Kerema Rural</t>
  </si>
  <si>
    <t>Kaintiba Rural</t>
  </si>
  <si>
    <t>Kerema Urban</t>
  </si>
  <si>
    <t>Kotidanga Rural</t>
  </si>
  <si>
    <t>Lakekamu-Tauri Rural</t>
  </si>
  <si>
    <t>Baimuru Rural</t>
  </si>
  <si>
    <t>East Kikori Rural</t>
  </si>
  <si>
    <t>Ihu Rural</t>
  </si>
  <si>
    <t>West Kikori Rural</t>
  </si>
  <si>
    <t>Alotau Urban</t>
  </si>
  <si>
    <t>Daga Rural</t>
  </si>
  <si>
    <t>Huhu Rural</t>
  </si>
  <si>
    <t>Makamaka Rural</t>
  </si>
  <si>
    <t>Maramatana Rural</t>
  </si>
  <si>
    <t>Suau Rural</t>
  </si>
  <si>
    <t>Weraura Rural</t>
  </si>
  <si>
    <t>Dobu Rural</t>
  </si>
  <si>
    <t>Duau Rural</t>
  </si>
  <si>
    <t>West Ferguson</t>
  </si>
  <si>
    <t>Goodenough Island Rural</t>
  </si>
  <si>
    <t>Kiriwini Rural</t>
  </si>
  <si>
    <t>Bwanabwana Rural</t>
  </si>
  <si>
    <t>Louisiade Rural</t>
  </si>
  <si>
    <t>Murua Rural</t>
  </si>
  <si>
    <t>Yaleyamba Rural</t>
  </si>
  <si>
    <t>Afore Rural</t>
  </si>
  <si>
    <t>Cape Nelson Rural</t>
  </si>
  <si>
    <t>Oro Bay Rural</t>
  </si>
  <si>
    <t>Popendetta Urban</t>
  </si>
  <si>
    <t>Higaturu Rural</t>
  </si>
  <si>
    <t>Kira Rural</t>
  </si>
  <si>
    <t>Kokoda Rural</t>
  </si>
  <si>
    <t>Tamata Rural</t>
  </si>
  <si>
    <t>Kiunga Rural</t>
  </si>
  <si>
    <t>Kiunga Urban</t>
  </si>
  <si>
    <t>Ningerum Rural</t>
  </si>
  <si>
    <t>Olsobip Rural</t>
  </si>
  <si>
    <t>Star Mountains Rural</t>
  </si>
  <si>
    <t>Balimo Urban</t>
  </si>
  <si>
    <t>Bamu Rural</t>
  </si>
  <si>
    <t>Gogodala Rural</t>
  </si>
  <si>
    <t>Lake Murray Rural</t>
  </si>
  <si>
    <t>Nomad Rural</t>
  </si>
  <si>
    <t>Daru Urban</t>
  </si>
  <si>
    <t>Kiwai Rural</t>
  </si>
  <si>
    <t>Morehead Rural</t>
  </si>
  <si>
    <t>Oriomo-Bituri Rural</t>
  </si>
  <si>
    <t>Moresby North-East</t>
  </si>
  <si>
    <t>Moresby North-West</t>
  </si>
  <si>
    <t>Moresby South</t>
  </si>
  <si>
    <t>Hulia Rural</t>
  </si>
  <si>
    <t>Komo Rural</t>
  </si>
  <si>
    <t>Margarima Rural</t>
  </si>
  <si>
    <t>Arawa Rural</t>
  </si>
  <si>
    <t>Wakunai Rural</t>
  </si>
  <si>
    <t>Atolls Rural</t>
  </si>
  <si>
    <t>Buka Rural</t>
  </si>
  <si>
    <t>Kunua Rural</t>
  </si>
  <si>
    <t>Nissan Rural</t>
  </si>
  <si>
    <t>Selau Suir Rural</t>
  </si>
  <si>
    <t>Tinputz Rural</t>
  </si>
  <si>
    <t>Bana Rural</t>
  </si>
  <si>
    <t>Buin Rural</t>
  </si>
  <si>
    <t>Siwai Rural</t>
  </si>
  <si>
    <t>Torokina Rural</t>
  </si>
  <si>
    <t>select_multiple district</t>
  </si>
  <si>
    <t>admin2</t>
  </si>
  <si>
    <t>Province/Provinces to which this ${data_type_name} refers/pertains to</t>
  </si>
  <si>
    <t>District/Districts to which this ${data_type_name} refers/pertains to</t>
  </si>
  <si>
    <t>selected(${admin}, '2')</t>
  </si>
  <si>
    <t>select_multiple llg</t>
  </si>
  <si>
    <t>admin3</t>
  </si>
  <si>
    <t>Local Level Government/Local Level Governments to which this ${data_type_name} refers/pertains to</t>
  </si>
  <si>
    <t>selected(${admin}, '3')</t>
  </si>
  <si>
    <t>Name of ${data_type_name}</t>
  </si>
  <si>
    <t>select_one title</t>
  </si>
  <si>
    <t>title_other</t>
  </si>
  <si>
    <t>Other name for ${data_type_name}</t>
  </si>
  <si>
    <t>selected(${title}, '18')</t>
  </si>
  <si>
    <t>add_notes</t>
  </si>
  <si>
    <t>Additional notes about ${data_type_name}</t>
  </si>
  <si>
    <t>Indicate other/additional information about ${data_type_name}</t>
  </si>
  <si>
    <t>selected(${admin}, '4')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</si>
</sst>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 Regular"/>
    </font>
    <font>
      <u/>
      <sz val="12"/>
      <color theme="10"/>
      <name val="Calibri"/>
      <family val="2"/>
      <scheme val="minor"/>
    </font>
    <font>
      <u/>
      <sz val="12"/>
      <color theme="10"/>
      <name val="Menlo Regular"/>
    </font>
    <font>
      <sz val="12"/>
      <color rgb="FF000000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2" sqref="L2"/>
    </sheetView>
  </sheetViews>
  <sheetFormatPr baseColWidth="10" defaultRowHeight="16"/>
  <cols>
    <col min="1" max="1" width="25.83203125" style="3" customWidth="1"/>
    <col min="2" max="2" width="40.83203125" style="3" customWidth="1"/>
    <col min="3" max="3" width="50.83203125" style="3" customWidth="1"/>
    <col min="4" max="6" width="18.83203125" style="3" customWidth="1"/>
    <col min="7" max="7" width="30.83203125" style="3" customWidth="1"/>
    <col min="8" max="8" width="50.83203125" style="4" customWidth="1"/>
    <col min="9" max="10" width="18.83203125" style="3" customWidth="1"/>
    <col min="11" max="11" width="25.83203125" style="3" customWidth="1"/>
    <col min="12" max="12" width="40.83203125" style="3" customWidth="1"/>
    <col min="13" max="13" width="30.83203125" style="3" customWidth="1"/>
    <col min="14" max="15" width="18.83203125" style="3" customWidth="1"/>
    <col min="16" max="16384" width="10.83203125" style="3"/>
  </cols>
  <sheetData>
    <row r="1" spans="1:1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218</v>
      </c>
      <c r="H1" s="8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</row>
    <row r="2" spans="1:15">
      <c r="A2" s="3" t="s">
        <v>33</v>
      </c>
      <c r="B2" s="3" t="s">
        <v>34</v>
      </c>
      <c r="C2" s="3" t="s">
        <v>56</v>
      </c>
      <c r="H2" s="4" t="s">
        <v>167</v>
      </c>
      <c r="N2" s="3" t="s">
        <v>31</v>
      </c>
    </row>
    <row r="3" spans="1:15" ht="102" customHeight="1">
      <c r="A3" s="3" t="s">
        <v>213</v>
      </c>
      <c r="B3" s="3" t="s">
        <v>214</v>
      </c>
      <c r="M3" s="4" t="s">
        <v>215</v>
      </c>
    </row>
    <row r="4" spans="1:15" ht="296" customHeight="1">
      <c r="A4" s="3" t="s">
        <v>189</v>
      </c>
      <c r="B4" s="3" t="s">
        <v>190</v>
      </c>
      <c r="C4" s="4" t="s">
        <v>216</v>
      </c>
      <c r="H4" s="4" t="s">
        <v>217</v>
      </c>
    </row>
    <row r="5" spans="1:15" ht="311" customHeight="1">
      <c r="A5" s="4" t="s">
        <v>220</v>
      </c>
      <c r="B5" s="3" t="s">
        <v>219</v>
      </c>
      <c r="C5" s="4" t="s">
        <v>648</v>
      </c>
      <c r="L5" s="3" t="s">
        <v>650</v>
      </c>
    </row>
    <row r="6" spans="1:15" ht="311" customHeight="1">
      <c r="A6" s="4" t="s">
        <v>646</v>
      </c>
      <c r="B6" s="3" t="s">
        <v>647</v>
      </c>
      <c r="C6" s="4" t="s">
        <v>649</v>
      </c>
      <c r="L6" s="3" t="s">
        <v>654</v>
      </c>
    </row>
    <row r="7" spans="1:15" ht="311" customHeight="1">
      <c r="A7" s="4" t="s">
        <v>651</v>
      </c>
      <c r="B7" s="3" t="s">
        <v>652</v>
      </c>
      <c r="C7" s="4" t="s">
        <v>653</v>
      </c>
      <c r="L7" s="3" t="s">
        <v>663</v>
      </c>
    </row>
    <row r="8" spans="1:15">
      <c r="A8" s="3" t="s">
        <v>656</v>
      </c>
      <c r="B8" s="3" t="s">
        <v>26</v>
      </c>
      <c r="C8" s="4" t="s">
        <v>655</v>
      </c>
      <c r="H8" s="4" t="s">
        <v>167</v>
      </c>
      <c r="N8" s="3" t="s">
        <v>31</v>
      </c>
    </row>
    <row r="9" spans="1:15">
      <c r="A9" s="3" t="s">
        <v>25</v>
      </c>
      <c r="B9" s="3" t="s">
        <v>657</v>
      </c>
      <c r="C9" s="4" t="s">
        <v>658</v>
      </c>
      <c r="L9" s="3" t="s">
        <v>659</v>
      </c>
    </row>
    <row r="10" spans="1:15" ht="64">
      <c r="A10" s="3" t="s">
        <v>25</v>
      </c>
      <c r="B10" s="3" t="s">
        <v>27</v>
      </c>
      <c r="C10" s="3" t="s">
        <v>170</v>
      </c>
      <c r="H10" s="4" t="s">
        <v>166</v>
      </c>
    </row>
    <row r="11" spans="1:15">
      <c r="A11" s="3" t="s">
        <v>95</v>
      </c>
      <c r="B11" s="3" t="s">
        <v>30</v>
      </c>
      <c r="C11" s="3" t="s">
        <v>169</v>
      </c>
      <c r="H11" s="4" t="s">
        <v>167</v>
      </c>
      <c r="I11" s="3" t="s">
        <v>96</v>
      </c>
      <c r="N11" s="3" t="s">
        <v>31</v>
      </c>
    </row>
    <row r="12" spans="1:15" ht="53" customHeight="1">
      <c r="A12" s="3" t="s">
        <v>95</v>
      </c>
      <c r="B12" s="3" t="s">
        <v>29</v>
      </c>
      <c r="C12" s="4" t="s">
        <v>168</v>
      </c>
      <c r="H12" s="4" t="s">
        <v>173</v>
      </c>
      <c r="I12" s="3" t="s">
        <v>97</v>
      </c>
    </row>
    <row r="13" spans="1:15" ht="112">
      <c r="A13" s="3" t="s">
        <v>25</v>
      </c>
      <c r="B13" s="3" t="s">
        <v>165</v>
      </c>
      <c r="C13" s="4" t="s">
        <v>171</v>
      </c>
      <c r="H13" s="4" t="s">
        <v>174</v>
      </c>
      <c r="N13" s="3" t="s">
        <v>31</v>
      </c>
    </row>
    <row r="14" spans="1:15" ht="48">
      <c r="A14" s="3" t="s">
        <v>25</v>
      </c>
      <c r="B14" s="3" t="s">
        <v>32</v>
      </c>
      <c r="C14" s="3" t="s">
        <v>172</v>
      </c>
      <c r="H14" s="4" t="s">
        <v>175</v>
      </c>
    </row>
    <row r="15" spans="1:15" ht="36" customHeight="1">
      <c r="A15" s="3" t="s">
        <v>25</v>
      </c>
      <c r="B15" s="3" t="s">
        <v>660</v>
      </c>
      <c r="C15" s="4" t="s">
        <v>661</v>
      </c>
      <c r="H15" s="4" t="s">
        <v>662</v>
      </c>
    </row>
    <row r="17" spans="1:15">
      <c r="A17" s="9" t="s">
        <v>57</v>
      </c>
      <c r="B17" s="9" t="s">
        <v>91</v>
      </c>
      <c r="C17" s="9" t="s">
        <v>58</v>
      </c>
      <c r="D17" s="9"/>
      <c r="E17" s="9"/>
      <c r="F17" s="9"/>
      <c r="G17" s="9"/>
      <c r="H17" s="10"/>
      <c r="I17" s="9"/>
      <c r="J17" s="9"/>
      <c r="K17" s="9"/>
      <c r="L17" s="9" t="s">
        <v>66</v>
      </c>
      <c r="M17" s="9"/>
      <c r="N17" s="9"/>
      <c r="O17" s="9"/>
    </row>
    <row r="18" spans="1:15" ht="170" customHeight="1">
      <c r="A18" s="3" t="s">
        <v>54</v>
      </c>
      <c r="B18" s="3" t="s">
        <v>61</v>
      </c>
      <c r="C18" s="3" t="s">
        <v>62</v>
      </c>
      <c r="H18" s="4" t="s">
        <v>176</v>
      </c>
      <c r="N18" s="3" t="s">
        <v>31</v>
      </c>
    </row>
    <row r="19" spans="1:15" ht="32">
      <c r="A19" s="3" t="s">
        <v>25</v>
      </c>
      <c r="B19" s="3" t="s">
        <v>64</v>
      </c>
      <c r="C19" s="3" t="s">
        <v>65</v>
      </c>
      <c r="H19" s="4" t="s">
        <v>70</v>
      </c>
      <c r="L19" s="3" t="s">
        <v>164</v>
      </c>
    </row>
    <row r="21" spans="1:15">
      <c r="A21" s="11" t="s">
        <v>57</v>
      </c>
      <c r="B21" s="11" t="s">
        <v>92</v>
      </c>
      <c r="C21" s="11" t="s">
        <v>69</v>
      </c>
      <c r="D21" s="11"/>
      <c r="E21" s="11"/>
      <c r="F21" s="11"/>
      <c r="G21" s="11"/>
      <c r="H21" s="12"/>
      <c r="I21" s="11"/>
      <c r="J21" s="11"/>
      <c r="K21" s="11"/>
      <c r="L21" s="11" t="s">
        <v>68</v>
      </c>
      <c r="M21" s="11"/>
      <c r="N21" s="11"/>
      <c r="O21" s="11"/>
    </row>
    <row r="22" spans="1:15" ht="64">
      <c r="A22" s="3" t="s">
        <v>71</v>
      </c>
      <c r="B22" s="3" t="s">
        <v>67</v>
      </c>
      <c r="C22" s="4" t="s">
        <v>187</v>
      </c>
    </row>
    <row r="23" spans="1:15" ht="48">
      <c r="A23" s="3" t="s">
        <v>72</v>
      </c>
      <c r="B23" s="3" t="s">
        <v>77</v>
      </c>
      <c r="C23" s="4" t="s">
        <v>74</v>
      </c>
      <c r="H23" s="4" t="s">
        <v>98</v>
      </c>
      <c r="N23" s="3" t="s">
        <v>31</v>
      </c>
    </row>
    <row r="24" spans="1:15">
      <c r="A24" s="3" t="s">
        <v>71</v>
      </c>
      <c r="B24" s="3" t="s">
        <v>78</v>
      </c>
      <c r="C24" s="4" t="s">
        <v>73</v>
      </c>
    </row>
    <row r="25" spans="1:15">
      <c r="A25" s="11" t="s">
        <v>60</v>
      </c>
      <c r="B25" s="11"/>
      <c r="C25" s="12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1"/>
      <c r="O25" s="11"/>
    </row>
    <row r="26" spans="1:15">
      <c r="C26" s="4"/>
    </row>
    <row r="27" spans="1:15">
      <c r="A27" s="11" t="s">
        <v>57</v>
      </c>
      <c r="B27" s="11" t="s">
        <v>93</v>
      </c>
      <c r="C27" s="12" t="s">
        <v>75</v>
      </c>
      <c r="D27" s="11"/>
      <c r="E27" s="11"/>
      <c r="F27" s="11"/>
      <c r="G27" s="11"/>
      <c r="H27" s="12"/>
      <c r="I27" s="11"/>
      <c r="J27" s="11"/>
      <c r="K27" s="11"/>
      <c r="L27" s="11" t="s">
        <v>76</v>
      </c>
      <c r="M27" s="11"/>
      <c r="N27" s="11"/>
      <c r="O27" s="11"/>
    </row>
    <row r="28" spans="1:15" ht="48">
      <c r="A28" s="3" t="s">
        <v>72</v>
      </c>
      <c r="B28" s="3" t="s">
        <v>79</v>
      </c>
      <c r="C28" s="4" t="s">
        <v>80</v>
      </c>
      <c r="H28" s="4" t="s">
        <v>98</v>
      </c>
      <c r="N28" s="3" t="s">
        <v>31</v>
      </c>
    </row>
    <row r="29" spans="1:15">
      <c r="A29" s="3" t="s">
        <v>71</v>
      </c>
      <c r="B29" s="3" t="s">
        <v>81</v>
      </c>
      <c r="C29" s="4" t="s">
        <v>82</v>
      </c>
    </row>
    <row r="30" spans="1:15">
      <c r="A30" s="11" t="s">
        <v>60</v>
      </c>
      <c r="B30" s="11"/>
      <c r="C30" s="12"/>
      <c r="D30" s="11"/>
      <c r="E30" s="11"/>
      <c r="F30" s="11"/>
      <c r="G30" s="11"/>
      <c r="H30" s="12"/>
      <c r="I30" s="11"/>
      <c r="J30" s="11"/>
      <c r="K30" s="11"/>
      <c r="L30" s="11"/>
      <c r="M30" s="11"/>
      <c r="N30" s="11"/>
      <c r="O30" s="11"/>
    </row>
    <row r="31" spans="1:15">
      <c r="C31" s="4"/>
    </row>
    <row r="32" spans="1:15">
      <c r="A32" s="11" t="s">
        <v>57</v>
      </c>
      <c r="B32" s="11" t="s">
        <v>94</v>
      </c>
      <c r="C32" s="12" t="s">
        <v>99</v>
      </c>
      <c r="D32" s="11"/>
      <c r="E32" s="11"/>
      <c r="F32" s="11"/>
      <c r="G32" s="11"/>
      <c r="H32" s="12"/>
      <c r="I32" s="11"/>
      <c r="J32" s="11"/>
      <c r="K32" s="11"/>
      <c r="L32" s="11" t="s">
        <v>83</v>
      </c>
      <c r="M32" s="11"/>
      <c r="N32" s="11"/>
      <c r="O32" s="11"/>
    </row>
    <row r="33" spans="1:15" ht="35" customHeight="1">
      <c r="A33" s="3" t="s">
        <v>25</v>
      </c>
      <c r="B33" s="3" t="s">
        <v>84</v>
      </c>
      <c r="C33" s="4" t="s">
        <v>85</v>
      </c>
      <c r="N33" s="3" t="s">
        <v>31</v>
      </c>
    </row>
    <row r="34" spans="1:15">
      <c r="A34" s="3" t="s">
        <v>71</v>
      </c>
      <c r="B34" s="3" t="s">
        <v>86</v>
      </c>
      <c r="C34" s="4" t="s">
        <v>87</v>
      </c>
    </row>
    <row r="35" spans="1:15" ht="48">
      <c r="A35" s="3" t="s">
        <v>72</v>
      </c>
      <c r="B35" s="3" t="s">
        <v>88</v>
      </c>
      <c r="C35" s="4" t="s">
        <v>90</v>
      </c>
      <c r="H35" s="4" t="s">
        <v>98</v>
      </c>
    </row>
    <row r="36" spans="1:15">
      <c r="A36" s="3" t="s">
        <v>71</v>
      </c>
      <c r="B36" s="3" t="s">
        <v>89</v>
      </c>
      <c r="C36" s="4" t="s">
        <v>82</v>
      </c>
    </row>
    <row r="37" spans="1:15">
      <c r="A37" s="11" t="s">
        <v>60</v>
      </c>
      <c r="B37" s="11"/>
      <c r="C37" s="12"/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</row>
    <row r="38" spans="1:15">
      <c r="C38" s="4"/>
    </row>
    <row r="39" spans="1:15">
      <c r="A39" s="9" t="s">
        <v>60</v>
      </c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</row>
    <row r="41" spans="1:15">
      <c r="A41" s="9" t="s">
        <v>57</v>
      </c>
      <c r="B41" s="9" t="s">
        <v>100</v>
      </c>
      <c r="C41" s="9" t="s">
        <v>101</v>
      </c>
      <c r="D41" s="9"/>
      <c r="E41" s="9"/>
      <c r="F41" s="9"/>
      <c r="G41" s="9"/>
      <c r="H41" s="9"/>
      <c r="I41" s="9"/>
      <c r="J41" s="9"/>
      <c r="K41" s="9"/>
      <c r="L41" s="9" t="s">
        <v>102</v>
      </c>
      <c r="M41" s="9"/>
      <c r="N41" s="9"/>
      <c r="O41" s="9"/>
    </row>
    <row r="42" spans="1:15" ht="176">
      <c r="A42" s="3" t="s">
        <v>54</v>
      </c>
      <c r="B42" s="3" t="s">
        <v>103</v>
      </c>
      <c r="C42" s="3" t="s">
        <v>104</v>
      </c>
      <c r="H42" s="4" t="s">
        <v>63</v>
      </c>
      <c r="N42" s="3" t="s">
        <v>31</v>
      </c>
    </row>
    <row r="43" spans="1:15" ht="32">
      <c r="A43" s="3" t="s">
        <v>25</v>
      </c>
      <c r="B43" s="3" t="s">
        <v>105</v>
      </c>
      <c r="C43" s="3" t="s">
        <v>106</v>
      </c>
      <c r="H43" s="4" t="s">
        <v>107</v>
      </c>
      <c r="L43" s="4" t="s">
        <v>185</v>
      </c>
    </row>
    <row r="44" spans="1:15">
      <c r="H44" s="3"/>
    </row>
    <row r="45" spans="1:15">
      <c r="A45" s="11" t="s">
        <v>57</v>
      </c>
      <c r="B45" s="11" t="s">
        <v>108</v>
      </c>
      <c r="C45" s="11" t="s">
        <v>120</v>
      </c>
      <c r="D45" s="11"/>
      <c r="E45" s="11"/>
      <c r="F45" s="11"/>
      <c r="G45" s="11"/>
      <c r="H45" s="12"/>
      <c r="I45" s="11"/>
      <c r="J45" s="11"/>
      <c r="K45" s="11"/>
      <c r="L45" s="11" t="s">
        <v>182</v>
      </c>
      <c r="M45" s="11"/>
      <c r="N45" s="11"/>
      <c r="O45" s="11"/>
    </row>
    <row r="46" spans="1:15" ht="64">
      <c r="A46" s="3" t="s">
        <v>71</v>
      </c>
      <c r="B46" s="3" t="s">
        <v>109</v>
      </c>
      <c r="C46" s="4" t="s">
        <v>177</v>
      </c>
    </row>
    <row r="47" spans="1:15" ht="48">
      <c r="A47" s="3" t="s">
        <v>72</v>
      </c>
      <c r="B47" s="3" t="s">
        <v>110</v>
      </c>
      <c r="C47" s="4" t="s">
        <v>121</v>
      </c>
      <c r="H47" s="4" t="s">
        <v>98</v>
      </c>
      <c r="N47" s="3" t="s">
        <v>31</v>
      </c>
    </row>
    <row r="48" spans="1:15">
      <c r="A48" s="3" t="s">
        <v>71</v>
      </c>
      <c r="B48" s="3" t="s">
        <v>111</v>
      </c>
      <c r="C48" s="4" t="s">
        <v>122</v>
      </c>
    </row>
    <row r="49" spans="1:15">
      <c r="A49" s="11" t="s">
        <v>60</v>
      </c>
      <c r="B49" s="11"/>
      <c r="C49" s="12"/>
      <c r="D49" s="11"/>
      <c r="E49" s="11"/>
      <c r="F49" s="11"/>
      <c r="G49" s="11"/>
      <c r="H49" s="12"/>
      <c r="I49" s="11"/>
      <c r="J49" s="11"/>
      <c r="K49" s="11"/>
      <c r="L49" s="11"/>
      <c r="M49" s="11"/>
      <c r="N49" s="11"/>
      <c r="O49" s="11"/>
    </row>
    <row r="50" spans="1:15">
      <c r="C50" s="4"/>
    </row>
    <row r="51" spans="1:15">
      <c r="A51" s="11" t="s">
        <v>57</v>
      </c>
      <c r="B51" s="11" t="s">
        <v>112</v>
      </c>
      <c r="C51" s="12" t="s">
        <v>123</v>
      </c>
      <c r="D51" s="11"/>
      <c r="E51" s="11"/>
      <c r="F51" s="11"/>
      <c r="G51" s="11"/>
      <c r="H51" s="12"/>
      <c r="I51" s="11"/>
      <c r="J51" s="11"/>
      <c r="K51" s="11"/>
      <c r="L51" s="11" t="s">
        <v>183</v>
      </c>
      <c r="M51" s="11"/>
      <c r="N51" s="11"/>
      <c r="O51" s="11"/>
    </row>
    <row r="52" spans="1:15" ht="48">
      <c r="A52" s="3" t="s">
        <v>72</v>
      </c>
      <c r="B52" s="3" t="s">
        <v>113</v>
      </c>
      <c r="C52" s="4" t="s">
        <v>124</v>
      </c>
      <c r="H52" s="4" t="s">
        <v>98</v>
      </c>
      <c r="N52" s="3" t="s">
        <v>31</v>
      </c>
    </row>
    <row r="53" spans="1:15">
      <c r="A53" s="3" t="s">
        <v>71</v>
      </c>
      <c r="B53" s="3" t="s">
        <v>114</v>
      </c>
      <c r="C53" s="4" t="s">
        <v>125</v>
      </c>
    </row>
    <row r="54" spans="1:15">
      <c r="A54" s="11" t="s">
        <v>60</v>
      </c>
      <c r="B54" s="11"/>
      <c r="C54" s="12"/>
      <c r="D54" s="11"/>
      <c r="E54" s="11"/>
      <c r="F54" s="11"/>
      <c r="G54" s="11"/>
      <c r="H54" s="12"/>
      <c r="I54" s="11"/>
      <c r="J54" s="11"/>
      <c r="K54" s="11"/>
      <c r="L54" s="11"/>
      <c r="M54" s="11"/>
      <c r="N54" s="11"/>
      <c r="O54" s="11"/>
    </row>
    <row r="55" spans="1:15">
      <c r="C55" s="4"/>
    </row>
    <row r="56" spans="1:15">
      <c r="A56" s="11" t="s">
        <v>57</v>
      </c>
      <c r="B56" s="11" t="s">
        <v>115</v>
      </c>
      <c r="C56" s="12" t="s">
        <v>126</v>
      </c>
      <c r="D56" s="11"/>
      <c r="E56" s="11"/>
      <c r="F56" s="11"/>
      <c r="G56" s="11"/>
      <c r="H56" s="12"/>
      <c r="I56" s="11"/>
      <c r="J56" s="11"/>
      <c r="K56" s="11"/>
      <c r="L56" s="11" t="s">
        <v>184</v>
      </c>
      <c r="M56" s="11"/>
      <c r="N56" s="11"/>
      <c r="O56" s="11"/>
    </row>
    <row r="57" spans="1:15" ht="32">
      <c r="A57" s="3" t="s">
        <v>25</v>
      </c>
      <c r="B57" s="3" t="s">
        <v>116</v>
      </c>
      <c r="C57" s="4" t="s">
        <v>133</v>
      </c>
      <c r="N57" s="3" t="s">
        <v>31</v>
      </c>
    </row>
    <row r="58" spans="1:15">
      <c r="A58" s="3" t="s">
        <v>71</v>
      </c>
      <c r="B58" s="3" t="s">
        <v>117</v>
      </c>
      <c r="C58" s="4" t="s">
        <v>127</v>
      </c>
    </row>
    <row r="59" spans="1:15" ht="48">
      <c r="A59" s="3" t="s">
        <v>72</v>
      </c>
      <c r="B59" s="3" t="s">
        <v>118</v>
      </c>
      <c r="C59" s="4" t="s">
        <v>128</v>
      </c>
      <c r="H59" s="4" t="s">
        <v>98</v>
      </c>
    </row>
    <row r="60" spans="1:15">
      <c r="A60" s="3" t="s">
        <v>71</v>
      </c>
      <c r="B60" s="3" t="s">
        <v>119</v>
      </c>
      <c r="C60" s="4" t="s">
        <v>125</v>
      </c>
    </row>
    <row r="61" spans="1:15">
      <c r="A61" s="11" t="s">
        <v>60</v>
      </c>
      <c r="B61" s="11"/>
      <c r="C61" s="12"/>
      <c r="D61" s="11"/>
      <c r="E61" s="11"/>
      <c r="F61" s="11"/>
      <c r="G61" s="11"/>
      <c r="H61" s="12"/>
      <c r="I61" s="11"/>
      <c r="J61" s="11"/>
      <c r="K61" s="11"/>
      <c r="L61" s="11"/>
      <c r="M61" s="11"/>
      <c r="N61" s="11"/>
      <c r="O61" s="11"/>
    </row>
    <row r="62" spans="1:15">
      <c r="C62" s="4"/>
    </row>
    <row r="63" spans="1:15">
      <c r="A63" s="9" t="s">
        <v>60</v>
      </c>
      <c r="B63" s="9"/>
      <c r="C63" s="9"/>
      <c r="D63" s="9"/>
      <c r="E63" s="9"/>
      <c r="F63" s="9"/>
      <c r="G63" s="9"/>
      <c r="H63" s="10"/>
      <c r="I63" s="9"/>
      <c r="J63" s="9"/>
      <c r="K63" s="9"/>
      <c r="L63" s="9"/>
      <c r="M63" s="9"/>
      <c r="N63" s="9"/>
      <c r="O63" s="9"/>
    </row>
    <row r="65" spans="1:15">
      <c r="A65" s="9" t="s">
        <v>57</v>
      </c>
      <c r="B65" s="9" t="s">
        <v>130</v>
      </c>
      <c r="C65" s="9" t="s">
        <v>131</v>
      </c>
      <c r="D65" s="9"/>
      <c r="E65" s="9"/>
      <c r="F65" s="9"/>
      <c r="G65" s="9"/>
      <c r="H65" s="9"/>
      <c r="I65" s="9"/>
      <c r="J65" s="9"/>
      <c r="K65" s="9"/>
      <c r="L65" s="9" t="s">
        <v>129</v>
      </c>
      <c r="M65" s="9"/>
      <c r="N65" s="9"/>
      <c r="O65" s="9"/>
    </row>
    <row r="66" spans="1:15">
      <c r="A66" s="3" t="s">
        <v>25</v>
      </c>
      <c r="B66" s="3" t="s">
        <v>132</v>
      </c>
      <c r="C66" s="4" t="s">
        <v>134</v>
      </c>
      <c r="N66" s="3" t="s">
        <v>31</v>
      </c>
    </row>
    <row r="67" spans="1:15">
      <c r="A67" s="9" t="s">
        <v>60</v>
      </c>
      <c r="B67" s="9"/>
      <c r="C67" s="9"/>
      <c r="D67" s="9"/>
      <c r="E67" s="9"/>
      <c r="F67" s="9"/>
      <c r="G67" s="9"/>
      <c r="H67" s="10"/>
      <c r="I67" s="9"/>
      <c r="J67" s="9"/>
      <c r="K67" s="9"/>
      <c r="L67" s="9"/>
      <c r="M67" s="9"/>
      <c r="N67" s="9"/>
      <c r="O67" s="9"/>
    </row>
    <row r="69" spans="1:15">
      <c r="A69" s="9" t="s">
        <v>57</v>
      </c>
      <c r="B69" s="9" t="s">
        <v>50</v>
      </c>
      <c r="C69" s="9" t="s">
        <v>135</v>
      </c>
      <c r="D69" s="9"/>
      <c r="E69" s="9"/>
      <c r="F69" s="9"/>
      <c r="G69" s="9"/>
      <c r="H69" s="10"/>
      <c r="I69" s="9"/>
      <c r="J69" s="9"/>
      <c r="K69" s="9"/>
      <c r="L69" s="9" t="s">
        <v>136</v>
      </c>
      <c r="M69" s="9"/>
      <c r="N69" s="9"/>
      <c r="O69" s="9"/>
    </row>
    <row r="70" spans="1:15" ht="176">
      <c r="A70" s="3" t="s">
        <v>54</v>
      </c>
      <c r="B70" s="3" t="s">
        <v>137</v>
      </c>
      <c r="C70" s="3" t="s">
        <v>138</v>
      </c>
      <c r="H70" s="4" t="s">
        <v>63</v>
      </c>
      <c r="N70" s="3" t="s">
        <v>31</v>
      </c>
    </row>
    <row r="71" spans="1:15" ht="32">
      <c r="A71" s="3" t="s">
        <v>25</v>
      </c>
      <c r="B71" s="3" t="s">
        <v>139</v>
      </c>
      <c r="C71" s="3" t="s">
        <v>140</v>
      </c>
      <c r="H71" s="4" t="s">
        <v>107</v>
      </c>
      <c r="L71" s="3" t="s">
        <v>186</v>
      </c>
    </row>
    <row r="72" spans="1:15">
      <c r="H72" s="3"/>
    </row>
    <row r="73" spans="1:15">
      <c r="A73" s="11" t="s">
        <v>57</v>
      </c>
      <c r="B73" s="11" t="s">
        <v>141</v>
      </c>
      <c r="C73" s="11" t="s">
        <v>142</v>
      </c>
      <c r="D73" s="11"/>
      <c r="E73" s="11"/>
      <c r="F73" s="11"/>
      <c r="G73" s="11"/>
      <c r="H73" s="12"/>
      <c r="I73" s="11"/>
      <c r="J73" s="11"/>
      <c r="K73" s="11"/>
      <c r="L73" s="11" t="s">
        <v>179</v>
      </c>
      <c r="M73" s="11"/>
      <c r="N73" s="11"/>
      <c r="O73" s="11"/>
    </row>
    <row r="74" spans="1:15" ht="32">
      <c r="A74" s="3" t="s">
        <v>71</v>
      </c>
      <c r="B74" s="3" t="s">
        <v>143</v>
      </c>
      <c r="C74" s="4" t="s">
        <v>146</v>
      </c>
    </row>
    <row r="75" spans="1:15" ht="48">
      <c r="A75" s="3" t="s">
        <v>72</v>
      </c>
      <c r="B75" s="3" t="s">
        <v>144</v>
      </c>
      <c r="C75" s="4" t="s">
        <v>147</v>
      </c>
      <c r="H75" s="4" t="s">
        <v>98</v>
      </c>
      <c r="N75" s="3" t="s">
        <v>31</v>
      </c>
    </row>
    <row r="76" spans="1:15">
      <c r="A76" s="3" t="s">
        <v>71</v>
      </c>
      <c r="B76" s="3" t="s">
        <v>145</v>
      </c>
      <c r="C76" s="4" t="s">
        <v>148</v>
      </c>
    </row>
    <row r="77" spans="1:15">
      <c r="A77" s="11" t="s">
        <v>60</v>
      </c>
      <c r="B77" s="11"/>
      <c r="C77" s="12"/>
      <c r="D77" s="11"/>
      <c r="E77" s="11"/>
      <c r="F77" s="11"/>
      <c r="G77" s="11"/>
      <c r="H77" s="12"/>
      <c r="I77" s="11"/>
      <c r="J77" s="11"/>
      <c r="K77" s="11"/>
      <c r="L77" s="11"/>
      <c r="M77" s="11"/>
      <c r="N77" s="11"/>
      <c r="O77" s="11"/>
    </row>
    <row r="78" spans="1:15">
      <c r="C78" s="4"/>
    </row>
    <row r="79" spans="1:15">
      <c r="A79" s="11" t="s">
        <v>57</v>
      </c>
      <c r="B79" s="11" t="s">
        <v>149</v>
      </c>
      <c r="C79" s="12" t="s">
        <v>150</v>
      </c>
      <c r="D79" s="11"/>
      <c r="E79" s="11"/>
      <c r="F79" s="11"/>
      <c r="G79" s="11"/>
      <c r="H79" s="12"/>
      <c r="I79" s="11"/>
      <c r="J79" s="11"/>
      <c r="K79" s="11"/>
      <c r="L79" s="11" t="s">
        <v>180</v>
      </c>
      <c r="M79" s="11"/>
      <c r="N79" s="11"/>
      <c r="O79" s="11"/>
    </row>
    <row r="80" spans="1:15" ht="48">
      <c r="A80" s="3" t="s">
        <v>72</v>
      </c>
      <c r="B80" s="3" t="s">
        <v>151</v>
      </c>
      <c r="C80" s="4" t="s">
        <v>153</v>
      </c>
      <c r="H80" s="4" t="s">
        <v>98</v>
      </c>
      <c r="N80" s="3" t="s">
        <v>31</v>
      </c>
    </row>
    <row r="81" spans="1:15">
      <c r="A81" s="3" t="s">
        <v>71</v>
      </c>
      <c r="B81" s="3" t="s">
        <v>152</v>
      </c>
      <c r="C81" s="4" t="s">
        <v>154</v>
      </c>
    </row>
    <row r="82" spans="1:15">
      <c r="A82" s="11" t="s">
        <v>60</v>
      </c>
      <c r="B82" s="11"/>
      <c r="C82" s="12"/>
      <c r="D82" s="11"/>
      <c r="E82" s="11"/>
      <c r="F82" s="11"/>
      <c r="G82" s="11"/>
      <c r="H82" s="12"/>
      <c r="I82" s="11"/>
      <c r="J82" s="11"/>
      <c r="K82" s="11"/>
      <c r="L82" s="11"/>
      <c r="M82" s="11"/>
      <c r="N82" s="11"/>
      <c r="O82" s="11"/>
    </row>
    <row r="83" spans="1:15">
      <c r="C83" s="4"/>
    </row>
    <row r="84" spans="1:15">
      <c r="A84" s="11" t="s">
        <v>57</v>
      </c>
      <c r="B84" s="11" t="s">
        <v>155</v>
      </c>
      <c r="C84" s="12" t="s">
        <v>160</v>
      </c>
      <c r="D84" s="11"/>
      <c r="E84" s="11"/>
      <c r="F84" s="11"/>
      <c r="G84" s="11"/>
      <c r="H84" s="12"/>
      <c r="I84" s="11"/>
      <c r="J84" s="11"/>
      <c r="K84" s="11"/>
      <c r="L84" s="11" t="s">
        <v>181</v>
      </c>
      <c r="M84" s="11"/>
      <c r="N84" s="11"/>
      <c r="O84" s="11"/>
    </row>
    <row r="85" spans="1:15" ht="33" customHeight="1">
      <c r="A85" s="3" t="s">
        <v>25</v>
      </c>
      <c r="B85" s="3" t="s">
        <v>156</v>
      </c>
      <c r="C85" s="4" t="s">
        <v>188</v>
      </c>
      <c r="N85" s="3" t="s">
        <v>31</v>
      </c>
    </row>
    <row r="86" spans="1:15">
      <c r="A86" s="3" t="s">
        <v>71</v>
      </c>
      <c r="B86" s="3" t="s">
        <v>157</v>
      </c>
      <c r="C86" s="4" t="s">
        <v>161</v>
      </c>
    </row>
    <row r="87" spans="1:15" ht="48">
      <c r="A87" s="3" t="s">
        <v>72</v>
      </c>
      <c r="B87" s="3" t="s">
        <v>158</v>
      </c>
      <c r="C87" s="4" t="s">
        <v>162</v>
      </c>
      <c r="H87" s="4" t="s">
        <v>98</v>
      </c>
    </row>
    <row r="88" spans="1:15">
      <c r="A88" s="3" t="s">
        <v>71</v>
      </c>
      <c r="B88" s="3" t="s">
        <v>159</v>
      </c>
      <c r="C88" s="4" t="s">
        <v>163</v>
      </c>
    </row>
    <row r="89" spans="1:15">
      <c r="A89" s="11" t="s">
        <v>60</v>
      </c>
      <c r="B89" s="11"/>
      <c r="C89" s="12"/>
      <c r="D89" s="11"/>
      <c r="E89" s="11"/>
      <c r="F89" s="11"/>
      <c r="G89" s="11"/>
      <c r="H89" s="12"/>
      <c r="I89" s="11"/>
      <c r="J89" s="11"/>
      <c r="K89" s="11"/>
      <c r="L89" s="11"/>
      <c r="M89" s="11"/>
      <c r="N89" s="11"/>
      <c r="O89" s="11"/>
    </row>
    <row r="91" spans="1:15">
      <c r="A91" s="9" t="s">
        <v>60</v>
      </c>
      <c r="B91" s="9"/>
      <c r="C91" s="9"/>
      <c r="D91" s="9"/>
      <c r="E91" s="9"/>
      <c r="F91" s="9"/>
      <c r="G91" s="9"/>
      <c r="H91" s="10"/>
      <c r="I91" s="9"/>
      <c r="J91" s="9"/>
      <c r="K91" s="9"/>
      <c r="L91" s="9"/>
      <c r="M91" s="9"/>
      <c r="N91" s="9"/>
      <c r="O91" s="9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34"/>
  <sheetViews>
    <sheetView topLeftCell="A2" zoomScale="130" zoomScaleNormal="130" workbookViewId="0">
      <selection activeCell="C497" sqref="C497"/>
    </sheetView>
  </sheetViews>
  <sheetFormatPr baseColWidth="10" defaultRowHeight="16"/>
  <cols>
    <col min="1" max="1" width="19.33203125" style="3" bestFit="1" customWidth="1"/>
    <col min="2" max="2" width="20.83203125" style="3" customWidth="1"/>
    <col min="3" max="3" width="50.83203125" style="3" customWidth="1"/>
    <col min="4" max="4" width="33.83203125" style="3" bestFit="1" customWidth="1"/>
    <col min="5" max="5" width="16.33203125" style="3" bestFit="1" customWidth="1"/>
    <col min="6" max="7" width="10.83203125" style="3"/>
    <col min="8" max="8" width="23.6640625" style="3" customWidth="1"/>
    <col min="9" max="16384" width="10.83203125" style="3"/>
  </cols>
  <sheetData>
    <row r="1" spans="1:3">
      <c r="A1" s="3" t="s">
        <v>11</v>
      </c>
      <c r="B1" s="3" t="s">
        <v>1</v>
      </c>
      <c r="C1" s="3" t="s">
        <v>2</v>
      </c>
    </row>
    <row r="2" spans="1:3">
      <c r="A2" s="3" t="s">
        <v>28</v>
      </c>
      <c r="B2" s="3">
        <v>1</v>
      </c>
      <c r="C2" s="4" t="s">
        <v>35</v>
      </c>
    </row>
    <row r="3" spans="1:3">
      <c r="A3" s="3" t="s">
        <v>28</v>
      </c>
      <c r="B3" s="3">
        <v>2</v>
      </c>
      <c r="C3" s="3" t="s">
        <v>36</v>
      </c>
    </row>
    <row r="4" spans="1:3">
      <c r="A4" s="3" t="s">
        <v>28</v>
      </c>
      <c r="B4" s="3">
        <v>3</v>
      </c>
      <c r="C4" s="3" t="s">
        <v>37</v>
      </c>
    </row>
    <row r="5" spans="1:3">
      <c r="A5" s="3" t="s">
        <v>28</v>
      </c>
      <c r="B5" s="3">
        <v>4</v>
      </c>
      <c r="C5" s="3" t="s">
        <v>38</v>
      </c>
    </row>
    <row r="6" spans="1:3">
      <c r="A6" s="3" t="s">
        <v>28</v>
      </c>
      <c r="B6" s="3">
        <v>5</v>
      </c>
      <c r="C6" s="3" t="s">
        <v>39</v>
      </c>
    </row>
    <row r="7" spans="1:3">
      <c r="A7" s="3" t="s">
        <v>28</v>
      </c>
      <c r="B7" s="3">
        <v>6</v>
      </c>
      <c r="C7" s="3" t="s">
        <v>40</v>
      </c>
    </row>
    <row r="8" spans="1:3">
      <c r="A8" s="3" t="s">
        <v>28</v>
      </c>
      <c r="B8" s="3">
        <v>7</v>
      </c>
      <c r="C8" s="3" t="s">
        <v>41</v>
      </c>
    </row>
    <row r="9" spans="1:3">
      <c r="A9" s="3" t="s">
        <v>28</v>
      </c>
      <c r="B9" s="3">
        <v>8</v>
      </c>
      <c r="C9" s="3" t="s">
        <v>42</v>
      </c>
    </row>
    <row r="10" spans="1:3">
      <c r="A10" s="3" t="s">
        <v>28</v>
      </c>
      <c r="B10" s="3">
        <v>9</v>
      </c>
      <c r="C10" s="3" t="s">
        <v>43</v>
      </c>
    </row>
    <row r="11" spans="1:3">
      <c r="A11" s="3" t="s">
        <v>28</v>
      </c>
      <c r="B11" s="3">
        <v>10</v>
      </c>
      <c r="C11" s="3" t="s">
        <v>44</v>
      </c>
    </row>
    <row r="12" spans="1:3">
      <c r="A12" s="3" t="s">
        <v>28</v>
      </c>
      <c r="B12" s="3">
        <v>11</v>
      </c>
      <c r="C12" s="3" t="s">
        <v>45</v>
      </c>
    </row>
    <row r="13" spans="1:3">
      <c r="A13" s="3" t="s">
        <v>28</v>
      </c>
      <c r="B13" s="3">
        <v>12</v>
      </c>
      <c r="C13" s="4" t="s">
        <v>46</v>
      </c>
    </row>
    <row r="15" spans="1:3">
      <c r="A15" s="3" t="s">
        <v>0</v>
      </c>
      <c r="B15" s="3">
        <v>1</v>
      </c>
      <c r="C15" s="3" t="s">
        <v>47</v>
      </c>
    </row>
    <row r="16" spans="1:3">
      <c r="A16" s="3" t="s">
        <v>0</v>
      </c>
      <c r="B16" s="3">
        <v>2</v>
      </c>
      <c r="C16" s="4" t="s">
        <v>48</v>
      </c>
    </row>
    <row r="17" spans="1:3">
      <c r="A17" s="3" t="s">
        <v>0</v>
      </c>
      <c r="B17" s="3">
        <v>3</v>
      </c>
      <c r="C17" s="4" t="s">
        <v>49</v>
      </c>
    </row>
    <row r="18" spans="1:3">
      <c r="A18" s="3" t="s">
        <v>0</v>
      </c>
      <c r="B18" s="3">
        <v>4</v>
      </c>
      <c r="C18" s="3" t="s">
        <v>50</v>
      </c>
    </row>
    <row r="19" spans="1:3">
      <c r="C19" s="4"/>
    </row>
    <row r="20" spans="1:3">
      <c r="A20" s="3" t="s">
        <v>51</v>
      </c>
      <c r="B20" s="3">
        <v>1</v>
      </c>
      <c r="C20" s="3" t="s">
        <v>53</v>
      </c>
    </row>
    <row r="21" spans="1:3">
      <c r="A21" s="3" t="s">
        <v>51</v>
      </c>
      <c r="B21" s="3">
        <v>2</v>
      </c>
      <c r="C21" s="3" t="s">
        <v>59</v>
      </c>
    </row>
    <row r="22" spans="1:3">
      <c r="A22" s="3" t="s">
        <v>51</v>
      </c>
      <c r="B22" s="3">
        <v>3</v>
      </c>
      <c r="C22" s="4" t="s">
        <v>55</v>
      </c>
    </row>
    <row r="23" spans="1:3">
      <c r="A23" s="3" t="s">
        <v>51</v>
      </c>
      <c r="B23" s="3">
        <v>4</v>
      </c>
      <c r="C23" s="3" t="s">
        <v>52</v>
      </c>
    </row>
    <row r="24" spans="1:3">
      <c r="C24" s="4"/>
    </row>
    <row r="25" spans="1:3">
      <c r="A25" s="3" t="s">
        <v>26</v>
      </c>
      <c r="B25" s="3">
        <v>1</v>
      </c>
      <c r="C25" s="4" t="s">
        <v>196</v>
      </c>
    </row>
    <row r="26" spans="1:3">
      <c r="A26" s="3" t="s">
        <v>26</v>
      </c>
      <c r="B26" s="3">
        <v>2</v>
      </c>
      <c r="C26" s="3" t="s">
        <v>197</v>
      </c>
    </row>
    <row r="27" spans="1:3">
      <c r="A27" s="3" t="s">
        <v>26</v>
      </c>
      <c r="B27" s="3">
        <v>3</v>
      </c>
      <c r="C27" s="3" t="s">
        <v>198</v>
      </c>
    </row>
    <row r="28" spans="1:3">
      <c r="A28" s="3" t="s">
        <v>26</v>
      </c>
      <c r="B28" s="3">
        <v>4</v>
      </c>
      <c r="C28" s="4" t="s">
        <v>199</v>
      </c>
    </row>
    <row r="29" spans="1:3">
      <c r="A29" s="3" t="s">
        <v>26</v>
      </c>
      <c r="B29" s="3">
        <v>5</v>
      </c>
      <c r="C29" s="3" t="s">
        <v>200</v>
      </c>
    </row>
    <row r="30" spans="1:3">
      <c r="A30" s="3" t="s">
        <v>26</v>
      </c>
      <c r="B30" s="3">
        <v>6</v>
      </c>
      <c r="C30" s="4" t="s">
        <v>201</v>
      </c>
    </row>
    <row r="31" spans="1:3">
      <c r="A31" s="3" t="s">
        <v>26</v>
      </c>
      <c r="B31" s="3">
        <v>7</v>
      </c>
      <c r="C31" s="3" t="s">
        <v>202</v>
      </c>
    </row>
    <row r="32" spans="1:3">
      <c r="A32" s="3" t="s">
        <v>26</v>
      </c>
      <c r="B32" s="3">
        <v>8</v>
      </c>
      <c r="C32" s="4" t="s">
        <v>203</v>
      </c>
    </row>
    <row r="33" spans="1:3">
      <c r="A33" s="3" t="s">
        <v>26</v>
      </c>
      <c r="B33" s="3">
        <v>9</v>
      </c>
      <c r="C33" s="4" t="s">
        <v>204</v>
      </c>
    </row>
    <row r="34" spans="1:3">
      <c r="A34" s="3" t="s">
        <v>26</v>
      </c>
      <c r="B34" s="3">
        <v>10</v>
      </c>
      <c r="C34" s="4" t="s">
        <v>205</v>
      </c>
    </row>
    <row r="35" spans="1:3">
      <c r="A35" s="3" t="s">
        <v>26</v>
      </c>
      <c r="B35" s="3">
        <v>11</v>
      </c>
      <c r="C35" s="4" t="s">
        <v>206</v>
      </c>
    </row>
    <row r="36" spans="1:3">
      <c r="A36" s="3" t="s">
        <v>26</v>
      </c>
      <c r="B36" s="3">
        <v>12</v>
      </c>
      <c r="C36" s="4" t="s">
        <v>207</v>
      </c>
    </row>
    <row r="37" spans="1:3">
      <c r="A37" s="3" t="s">
        <v>26</v>
      </c>
      <c r="B37" s="3">
        <v>13</v>
      </c>
      <c r="C37" s="4" t="s">
        <v>208</v>
      </c>
    </row>
    <row r="38" spans="1:3">
      <c r="A38" s="3" t="s">
        <v>26</v>
      </c>
      <c r="B38" s="3">
        <v>14</v>
      </c>
      <c r="C38" s="4" t="s">
        <v>209</v>
      </c>
    </row>
    <row r="39" spans="1:3">
      <c r="A39" s="3" t="s">
        <v>26</v>
      </c>
      <c r="B39" s="3">
        <v>15</v>
      </c>
      <c r="C39" s="4" t="s">
        <v>210</v>
      </c>
    </row>
    <row r="40" spans="1:3">
      <c r="A40" s="3" t="s">
        <v>26</v>
      </c>
      <c r="B40" s="3">
        <v>16</v>
      </c>
      <c r="C40" s="4" t="s">
        <v>211</v>
      </c>
    </row>
    <row r="41" spans="1:3">
      <c r="A41" s="3" t="s">
        <v>26</v>
      </c>
      <c r="B41" s="3">
        <v>17</v>
      </c>
      <c r="C41" s="4" t="s">
        <v>212</v>
      </c>
    </row>
    <row r="42" spans="1:3">
      <c r="A42" s="3" t="s">
        <v>26</v>
      </c>
      <c r="B42" s="3">
        <v>18</v>
      </c>
      <c r="C42" s="4" t="s">
        <v>195</v>
      </c>
    </row>
    <row r="43" spans="1:3">
      <c r="C43" s="4"/>
    </row>
    <row r="44" spans="1:3">
      <c r="A44" s="3" t="s">
        <v>190</v>
      </c>
      <c r="B44" s="3">
        <v>1</v>
      </c>
      <c r="C44" s="4" t="s">
        <v>191</v>
      </c>
    </row>
    <row r="45" spans="1:3">
      <c r="A45" s="3" t="s">
        <v>190</v>
      </c>
      <c r="B45" s="3">
        <v>2</v>
      </c>
      <c r="C45" s="4" t="s">
        <v>192</v>
      </c>
    </row>
    <row r="46" spans="1:3">
      <c r="A46" s="3" t="s">
        <v>190</v>
      </c>
      <c r="B46" s="3">
        <v>3</v>
      </c>
      <c r="C46" s="4" t="s">
        <v>193</v>
      </c>
    </row>
    <row r="47" spans="1:3">
      <c r="A47" s="3" t="s">
        <v>190</v>
      </c>
      <c r="B47" s="3">
        <v>4</v>
      </c>
      <c r="C47" s="4" t="s">
        <v>194</v>
      </c>
    </row>
    <row r="48" spans="1:3">
      <c r="A48" s="3" t="s">
        <v>190</v>
      </c>
      <c r="B48" s="3">
        <v>5</v>
      </c>
      <c r="C48" s="4" t="s">
        <v>195</v>
      </c>
    </row>
    <row r="49" spans="1:3">
      <c r="C49" s="4"/>
    </row>
    <row r="50" spans="1:3">
      <c r="A50" s="3" t="s">
        <v>221</v>
      </c>
      <c r="B50" s="3">
        <v>1</v>
      </c>
      <c r="C50" s="4" t="s">
        <v>222</v>
      </c>
    </row>
    <row r="51" spans="1:3">
      <c r="A51" s="3" t="s">
        <v>221</v>
      </c>
      <c r="B51" s="3">
        <v>2</v>
      </c>
      <c r="C51" s="3" t="s">
        <v>223</v>
      </c>
    </row>
    <row r="52" spans="1:3">
      <c r="A52" s="3" t="s">
        <v>221</v>
      </c>
      <c r="B52" s="3">
        <v>3</v>
      </c>
      <c r="C52" s="3" t="s">
        <v>224</v>
      </c>
    </row>
    <row r="53" spans="1:3">
      <c r="A53" s="3" t="s">
        <v>221</v>
      </c>
      <c r="B53" s="3">
        <v>4</v>
      </c>
      <c r="C53" s="3" t="s">
        <v>225</v>
      </c>
    </row>
    <row r="54" spans="1:3">
      <c r="A54" s="3" t="s">
        <v>221</v>
      </c>
      <c r="B54" s="3">
        <v>5</v>
      </c>
      <c r="C54" s="3" t="s">
        <v>226</v>
      </c>
    </row>
    <row r="55" spans="1:3">
      <c r="A55" s="3" t="s">
        <v>221</v>
      </c>
      <c r="B55" s="3">
        <v>6</v>
      </c>
      <c r="C55" s="3" t="s">
        <v>227</v>
      </c>
    </row>
    <row r="56" spans="1:3">
      <c r="A56" s="3" t="s">
        <v>221</v>
      </c>
      <c r="B56" s="3">
        <v>7</v>
      </c>
      <c r="C56" s="3" t="s">
        <v>228</v>
      </c>
    </row>
    <row r="57" spans="1:3">
      <c r="A57" s="3" t="s">
        <v>221</v>
      </c>
      <c r="B57" s="3">
        <v>8</v>
      </c>
      <c r="C57" s="3" t="s">
        <v>229</v>
      </c>
    </row>
    <row r="58" spans="1:3">
      <c r="A58" s="3" t="s">
        <v>221</v>
      </c>
      <c r="B58" s="3">
        <v>9</v>
      </c>
      <c r="C58" s="3" t="s">
        <v>230</v>
      </c>
    </row>
    <row r="59" spans="1:3">
      <c r="A59" s="3" t="s">
        <v>221</v>
      </c>
      <c r="B59" s="3">
        <v>10</v>
      </c>
      <c r="C59" s="3" t="s">
        <v>231</v>
      </c>
    </row>
    <row r="60" spans="1:3">
      <c r="A60" s="3" t="s">
        <v>221</v>
      </c>
      <c r="B60" s="3">
        <v>11</v>
      </c>
      <c r="C60" s="3" t="s">
        <v>232</v>
      </c>
    </row>
    <row r="61" spans="1:3">
      <c r="A61" s="3" t="s">
        <v>221</v>
      </c>
      <c r="B61" s="3">
        <v>12</v>
      </c>
      <c r="C61" s="3" t="s">
        <v>233</v>
      </c>
    </row>
    <row r="62" spans="1:3">
      <c r="A62" s="3" t="s">
        <v>221</v>
      </c>
      <c r="B62" s="3">
        <v>13</v>
      </c>
      <c r="C62" s="3" t="s">
        <v>234</v>
      </c>
    </row>
    <row r="63" spans="1:3">
      <c r="A63" s="3" t="s">
        <v>221</v>
      </c>
      <c r="B63" s="3">
        <v>14</v>
      </c>
      <c r="C63" s="3" t="s">
        <v>235</v>
      </c>
    </row>
    <row r="64" spans="1:3">
      <c r="A64" s="3" t="s">
        <v>221</v>
      </c>
      <c r="B64" s="3">
        <v>15</v>
      </c>
      <c r="C64" s="3" t="s">
        <v>236</v>
      </c>
    </row>
    <row r="65" spans="1:3">
      <c r="A65" s="3" t="s">
        <v>221</v>
      </c>
      <c r="B65" s="3">
        <v>16</v>
      </c>
      <c r="C65" s="3" t="s">
        <v>237</v>
      </c>
    </row>
    <row r="66" spans="1:3">
      <c r="A66" s="3" t="s">
        <v>221</v>
      </c>
      <c r="B66" s="3">
        <v>17</v>
      </c>
      <c r="C66" s="3" t="s">
        <v>238</v>
      </c>
    </row>
    <row r="67" spans="1:3">
      <c r="A67" s="3" t="s">
        <v>221</v>
      </c>
      <c r="B67" s="3">
        <v>18</v>
      </c>
      <c r="C67" s="3" t="s">
        <v>239</v>
      </c>
    </row>
    <row r="68" spans="1:3">
      <c r="A68" s="3" t="s">
        <v>221</v>
      </c>
      <c r="B68" s="3">
        <v>19</v>
      </c>
      <c r="C68" s="3" t="s">
        <v>240</v>
      </c>
    </row>
    <row r="69" spans="1:3">
      <c r="A69" s="3" t="s">
        <v>221</v>
      </c>
      <c r="B69" s="3">
        <v>20</v>
      </c>
      <c r="C69" s="3" t="s">
        <v>241</v>
      </c>
    </row>
    <row r="70" spans="1:3">
      <c r="A70" s="3" t="s">
        <v>221</v>
      </c>
      <c r="B70" s="3">
        <v>21</v>
      </c>
      <c r="C70" s="3" t="s">
        <v>242</v>
      </c>
    </row>
    <row r="71" spans="1:3">
      <c r="A71" s="3" t="s">
        <v>221</v>
      </c>
      <c r="B71" s="3">
        <v>22</v>
      </c>
      <c r="C71" s="3" t="s">
        <v>243</v>
      </c>
    </row>
    <row r="73" spans="1:3">
      <c r="A73" s="3" t="s">
        <v>330</v>
      </c>
      <c r="B73" s="3">
        <v>1</v>
      </c>
      <c r="C73" s="3" t="s">
        <v>244</v>
      </c>
    </row>
    <row r="74" spans="1:3">
      <c r="A74" s="3" t="s">
        <v>330</v>
      </c>
      <c r="B74" s="3">
        <f>B73+1</f>
        <v>2</v>
      </c>
      <c r="C74" s="3" t="s">
        <v>245</v>
      </c>
    </row>
    <row r="75" spans="1:3">
      <c r="A75" s="3" t="s">
        <v>330</v>
      </c>
      <c r="B75" s="3">
        <f t="shared" ref="B75:B138" si="0">B74+1</f>
        <v>3</v>
      </c>
      <c r="C75" s="3" t="s">
        <v>246</v>
      </c>
    </row>
    <row r="76" spans="1:3">
      <c r="A76" s="3" t="s">
        <v>330</v>
      </c>
      <c r="B76" s="3">
        <f t="shared" si="0"/>
        <v>4</v>
      </c>
      <c r="C76" s="3" t="s">
        <v>247</v>
      </c>
    </row>
    <row r="77" spans="1:3">
      <c r="A77" s="3" t="s">
        <v>330</v>
      </c>
      <c r="B77" s="3">
        <f t="shared" si="0"/>
        <v>5</v>
      </c>
      <c r="C77" s="3" t="s">
        <v>248</v>
      </c>
    </row>
    <row r="78" spans="1:3">
      <c r="A78" s="3" t="s">
        <v>330</v>
      </c>
      <c r="B78" s="3">
        <f t="shared" si="0"/>
        <v>6</v>
      </c>
      <c r="C78" s="3" t="s">
        <v>249</v>
      </c>
    </row>
    <row r="79" spans="1:3">
      <c r="A79" s="3" t="s">
        <v>330</v>
      </c>
      <c r="B79" s="3">
        <f t="shared" si="0"/>
        <v>7</v>
      </c>
      <c r="C79" s="3" t="s">
        <v>250</v>
      </c>
    </row>
    <row r="80" spans="1:3">
      <c r="A80" s="3" t="s">
        <v>330</v>
      </c>
      <c r="B80" s="3">
        <f t="shared" si="0"/>
        <v>8</v>
      </c>
      <c r="C80" s="3" t="s">
        <v>251</v>
      </c>
    </row>
    <row r="81" spans="1:3">
      <c r="A81" s="3" t="s">
        <v>330</v>
      </c>
      <c r="B81" s="3">
        <f t="shared" si="0"/>
        <v>9</v>
      </c>
      <c r="C81" s="3" t="s">
        <v>252</v>
      </c>
    </row>
    <row r="82" spans="1:3">
      <c r="A82" s="3" t="s">
        <v>330</v>
      </c>
      <c r="B82" s="3">
        <f t="shared" si="0"/>
        <v>10</v>
      </c>
      <c r="C82" s="3" t="s">
        <v>253</v>
      </c>
    </row>
    <row r="83" spans="1:3">
      <c r="A83" s="3" t="s">
        <v>330</v>
      </c>
      <c r="B83" s="3">
        <f t="shared" si="0"/>
        <v>11</v>
      </c>
      <c r="C83" s="3" t="s">
        <v>254</v>
      </c>
    </row>
    <row r="84" spans="1:3">
      <c r="A84" s="3" t="s">
        <v>330</v>
      </c>
      <c r="B84" s="3">
        <f t="shared" si="0"/>
        <v>12</v>
      </c>
      <c r="C84" s="3" t="s">
        <v>255</v>
      </c>
    </row>
    <row r="85" spans="1:3">
      <c r="A85" s="3" t="s">
        <v>330</v>
      </c>
      <c r="B85" s="3">
        <f t="shared" si="0"/>
        <v>13</v>
      </c>
      <c r="C85" s="3" t="s">
        <v>256</v>
      </c>
    </row>
    <row r="86" spans="1:3">
      <c r="A86" s="3" t="s">
        <v>330</v>
      </c>
      <c r="B86" s="3">
        <f t="shared" si="0"/>
        <v>14</v>
      </c>
      <c r="C86" s="3" t="s">
        <v>257</v>
      </c>
    </row>
    <row r="87" spans="1:3">
      <c r="A87" s="3" t="s">
        <v>330</v>
      </c>
      <c r="B87" s="3">
        <f t="shared" si="0"/>
        <v>15</v>
      </c>
      <c r="C87" s="3" t="s">
        <v>258</v>
      </c>
    </row>
    <row r="88" spans="1:3">
      <c r="A88" s="3" t="s">
        <v>330</v>
      </c>
      <c r="B88" s="3">
        <f t="shared" si="0"/>
        <v>16</v>
      </c>
      <c r="C88" s="3" t="s">
        <v>259</v>
      </c>
    </row>
    <row r="89" spans="1:3">
      <c r="A89" s="3" t="s">
        <v>330</v>
      </c>
      <c r="B89" s="3">
        <f t="shared" si="0"/>
        <v>17</v>
      </c>
      <c r="C89" s="3" t="s">
        <v>260</v>
      </c>
    </row>
    <row r="90" spans="1:3">
      <c r="A90" s="3" t="s">
        <v>330</v>
      </c>
      <c r="B90" s="3">
        <f t="shared" si="0"/>
        <v>18</v>
      </c>
      <c r="C90" s="3" t="s">
        <v>261</v>
      </c>
    </row>
    <row r="91" spans="1:3">
      <c r="A91" s="3" t="s">
        <v>330</v>
      </c>
      <c r="B91" s="3">
        <f t="shared" si="0"/>
        <v>19</v>
      </c>
      <c r="C91" s="3" t="s">
        <v>262</v>
      </c>
    </row>
    <row r="92" spans="1:3">
      <c r="A92" s="3" t="s">
        <v>330</v>
      </c>
      <c r="B92" s="3">
        <f t="shared" si="0"/>
        <v>20</v>
      </c>
      <c r="C92" s="3" t="s">
        <v>263</v>
      </c>
    </row>
    <row r="93" spans="1:3">
      <c r="A93" s="3" t="s">
        <v>330</v>
      </c>
      <c r="B93" s="3">
        <f t="shared" si="0"/>
        <v>21</v>
      </c>
      <c r="C93" s="3" t="s">
        <v>264</v>
      </c>
    </row>
    <row r="94" spans="1:3">
      <c r="A94" s="3" t="s">
        <v>330</v>
      </c>
      <c r="B94" s="3">
        <f t="shared" si="0"/>
        <v>22</v>
      </c>
      <c r="C94" s="3" t="s">
        <v>265</v>
      </c>
    </row>
    <row r="95" spans="1:3">
      <c r="A95" s="3" t="s">
        <v>330</v>
      </c>
      <c r="B95" s="3">
        <f t="shared" si="0"/>
        <v>23</v>
      </c>
      <c r="C95" s="3" t="s">
        <v>266</v>
      </c>
    </row>
    <row r="96" spans="1:3">
      <c r="A96" s="3" t="s">
        <v>330</v>
      </c>
      <c r="B96" s="3">
        <f t="shared" si="0"/>
        <v>24</v>
      </c>
      <c r="C96" s="3" t="s">
        <v>267</v>
      </c>
    </row>
    <row r="97" spans="1:3">
      <c r="A97" s="3" t="s">
        <v>330</v>
      </c>
      <c r="B97" s="3">
        <f t="shared" si="0"/>
        <v>25</v>
      </c>
      <c r="C97" s="3" t="s">
        <v>268</v>
      </c>
    </row>
    <row r="98" spans="1:3">
      <c r="A98" s="3" t="s">
        <v>330</v>
      </c>
      <c r="B98" s="3">
        <f t="shared" si="0"/>
        <v>26</v>
      </c>
      <c r="C98" s="3" t="s">
        <v>269</v>
      </c>
    </row>
    <row r="99" spans="1:3">
      <c r="A99" s="3" t="s">
        <v>330</v>
      </c>
      <c r="B99" s="3">
        <f t="shared" si="0"/>
        <v>27</v>
      </c>
      <c r="C99" s="3" t="s">
        <v>270</v>
      </c>
    </row>
    <row r="100" spans="1:3">
      <c r="A100" s="3" t="s">
        <v>330</v>
      </c>
      <c r="B100" s="3">
        <f t="shared" si="0"/>
        <v>28</v>
      </c>
      <c r="C100" s="3" t="s">
        <v>271</v>
      </c>
    </row>
    <row r="101" spans="1:3">
      <c r="A101" s="3" t="s">
        <v>330</v>
      </c>
      <c r="B101" s="3">
        <f t="shared" si="0"/>
        <v>29</v>
      </c>
      <c r="C101" s="3" t="s">
        <v>272</v>
      </c>
    </row>
    <row r="102" spans="1:3">
      <c r="A102" s="3" t="s">
        <v>330</v>
      </c>
      <c r="B102" s="3">
        <f t="shared" si="0"/>
        <v>30</v>
      </c>
      <c r="C102" s="3" t="s">
        <v>273</v>
      </c>
    </row>
    <row r="103" spans="1:3">
      <c r="A103" s="3" t="s">
        <v>330</v>
      </c>
      <c r="B103" s="3">
        <f t="shared" si="0"/>
        <v>31</v>
      </c>
      <c r="C103" s="3" t="s">
        <v>274</v>
      </c>
    </row>
    <row r="104" spans="1:3">
      <c r="A104" s="3" t="s">
        <v>330</v>
      </c>
      <c r="B104" s="3">
        <f t="shared" si="0"/>
        <v>32</v>
      </c>
      <c r="C104" s="3" t="s">
        <v>275</v>
      </c>
    </row>
    <row r="105" spans="1:3">
      <c r="A105" s="3" t="s">
        <v>330</v>
      </c>
      <c r="B105" s="3">
        <f t="shared" si="0"/>
        <v>33</v>
      </c>
      <c r="C105" s="3" t="s">
        <v>276</v>
      </c>
    </row>
    <row r="106" spans="1:3">
      <c r="A106" s="3" t="s">
        <v>330</v>
      </c>
      <c r="B106" s="3">
        <f t="shared" si="0"/>
        <v>34</v>
      </c>
      <c r="C106" s="3" t="s">
        <v>277</v>
      </c>
    </row>
    <row r="107" spans="1:3">
      <c r="A107" s="3" t="s">
        <v>330</v>
      </c>
      <c r="B107" s="3">
        <f t="shared" si="0"/>
        <v>35</v>
      </c>
      <c r="C107" s="3" t="s">
        <v>278</v>
      </c>
    </row>
    <row r="108" spans="1:3">
      <c r="A108" s="3" t="s">
        <v>330</v>
      </c>
      <c r="B108" s="3">
        <f t="shared" si="0"/>
        <v>36</v>
      </c>
      <c r="C108" s="3" t="s">
        <v>279</v>
      </c>
    </row>
    <row r="109" spans="1:3">
      <c r="A109" s="3" t="s">
        <v>330</v>
      </c>
      <c r="B109" s="3">
        <f t="shared" si="0"/>
        <v>37</v>
      </c>
      <c r="C109" s="3" t="s">
        <v>280</v>
      </c>
    </row>
    <row r="110" spans="1:3">
      <c r="A110" s="3" t="s">
        <v>330</v>
      </c>
      <c r="B110" s="3">
        <f t="shared" si="0"/>
        <v>38</v>
      </c>
      <c r="C110" s="3" t="s">
        <v>281</v>
      </c>
    </row>
    <row r="111" spans="1:3">
      <c r="A111" s="3" t="s">
        <v>330</v>
      </c>
      <c r="B111" s="3">
        <f t="shared" si="0"/>
        <v>39</v>
      </c>
      <c r="C111" s="3" t="s">
        <v>282</v>
      </c>
    </row>
    <row r="112" spans="1:3">
      <c r="A112" s="3" t="s">
        <v>330</v>
      </c>
      <c r="B112" s="3">
        <f t="shared" si="0"/>
        <v>40</v>
      </c>
      <c r="C112" s="3" t="s">
        <v>283</v>
      </c>
    </row>
    <row r="113" spans="1:3">
      <c r="A113" s="3" t="s">
        <v>330</v>
      </c>
      <c r="B113" s="3">
        <f t="shared" si="0"/>
        <v>41</v>
      </c>
      <c r="C113" s="3" t="s">
        <v>284</v>
      </c>
    </row>
    <row r="114" spans="1:3">
      <c r="A114" s="3" t="s">
        <v>330</v>
      </c>
      <c r="B114" s="3">
        <f t="shared" si="0"/>
        <v>42</v>
      </c>
      <c r="C114" s="3" t="s">
        <v>285</v>
      </c>
    </row>
    <row r="115" spans="1:3">
      <c r="A115" s="3" t="s">
        <v>330</v>
      </c>
      <c r="B115" s="3">
        <f t="shared" si="0"/>
        <v>43</v>
      </c>
      <c r="C115" s="3" t="s">
        <v>286</v>
      </c>
    </row>
    <row r="116" spans="1:3">
      <c r="A116" s="3" t="s">
        <v>330</v>
      </c>
      <c r="B116" s="3">
        <f t="shared" si="0"/>
        <v>44</v>
      </c>
      <c r="C116" s="3" t="s">
        <v>287</v>
      </c>
    </row>
    <row r="117" spans="1:3">
      <c r="A117" s="3" t="s">
        <v>330</v>
      </c>
      <c r="B117" s="3">
        <f t="shared" si="0"/>
        <v>45</v>
      </c>
      <c r="C117" s="3" t="s">
        <v>288</v>
      </c>
    </row>
    <row r="118" spans="1:3">
      <c r="A118" s="3" t="s">
        <v>330</v>
      </c>
      <c r="B118" s="3">
        <f t="shared" si="0"/>
        <v>46</v>
      </c>
      <c r="C118" s="3" t="s">
        <v>289</v>
      </c>
    </row>
    <row r="119" spans="1:3">
      <c r="A119" s="3" t="s">
        <v>330</v>
      </c>
      <c r="B119" s="3">
        <f t="shared" si="0"/>
        <v>47</v>
      </c>
      <c r="C119" s="3" t="s">
        <v>290</v>
      </c>
    </row>
    <row r="120" spans="1:3">
      <c r="A120" s="3" t="s">
        <v>330</v>
      </c>
      <c r="B120" s="3">
        <f t="shared" si="0"/>
        <v>48</v>
      </c>
      <c r="C120" s="3" t="s">
        <v>291</v>
      </c>
    </row>
    <row r="121" spans="1:3">
      <c r="A121" s="3" t="s">
        <v>330</v>
      </c>
      <c r="B121" s="3">
        <f t="shared" si="0"/>
        <v>49</v>
      </c>
      <c r="C121" s="3" t="s">
        <v>292</v>
      </c>
    </row>
    <row r="122" spans="1:3">
      <c r="A122" s="3" t="s">
        <v>330</v>
      </c>
      <c r="B122" s="3">
        <f t="shared" si="0"/>
        <v>50</v>
      </c>
      <c r="C122" s="3" t="s">
        <v>293</v>
      </c>
    </row>
    <row r="123" spans="1:3">
      <c r="A123" s="3" t="s">
        <v>330</v>
      </c>
      <c r="B123" s="3">
        <f t="shared" si="0"/>
        <v>51</v>
      </c>
      <c r="C123" s="3" t="s">
        <v>294</v>
      </c>
    </row>
    <row r="124" spans="1:3">
      <c r="A124" s="3" t="s">
        <v>330</v>
      </c>
      <c r="B124" s="3">
        <f t="shared" si="0"/>
        <v>52</v>
      </c>
      <c r="C124" s="3" t="s">
        <v>295</v>
      </c>
    </row>
    <row r="125" spans="1:3">
      <c r="A125" s="3" t="s">
        <v>330</v>
      </c>
      <c r="B125" s="3">
        <f t="shared" si="0"/>
        <v>53</v>
      </c>
      <c r="C125" s="3" t="s">
        <v>296</v>
      </c>
    </row>
    <row r="126" spans="1:3">
      <c r="A126" s="3" t="s">
        <v>330</v>
      </c>
      <c r="B126" s="3">
        <f t="shared" si="0"/>
        <v>54</v>
      </c>
      <c r="C126" s="3" t="s">
        <v>297</v>
      </c>
    </row>
    <row r="127" spans="1:3">
      <c r="A127" s="3" t="s">
        <v>330</v>
      </c>
      <c r="B127" s="3">
        <f t="shared" si="0"/>
        <v>55</v>
      </c>
      <c r="C127" s="3" t="s">
        <v>298</v>
      </c>
    </row>
    <row r="128" spans="1:3">
      <c r="A128" s="3" t="s">
        <v>330</v>
      </c>
      <c r="B128" s="3">
        <f t="shared" si="0"/>
        <v>56</v>
      </c>
      <c r="C128" s="3" t="s">
        <v>299</v>
      </c>
    </row>
    <row r="129" spans="1:3">
      <c r="A129" s="3" t="s">
        <v>330</v>
      </c>
      <c r="B129" s="3">
        <f t="shared" si="0"/>
        <v>57</v>
      </c>
      <c r="C129" s="3" t="s">
        <v>300</v>
      </c>
    </row>
    <row r="130" spans="1:3">
      <c r="A130" s="3" t="s">
        <v>330</v>
      </c>
      <c r="B130" s="3">
        <f t="shared" si="0"/>
        <v>58</v>
      </c>
      <c r="C130" s="3" t="s">
        <v>301</v>
      </c>
    </row>
    <row r="131" spans="1:3">
      <c r="A131" s="3" t="s">
        <v>330</v>
      </c>
      <c r="B131" s="3">
        <f t="shared" si="0"/>
        <v>59</v>
      </c>
      <c r="C131" s="3" t="s">
        <v>302</v>
      </c>
    </row>
    <row r="132" spans="1:3">
      <c r="A132" s="3" t="s">
        <v>330</v>
      </c>
      <c r="B132" s="3">
        <f t="shared" si="0"/>
        <v>60</v>
      </c>
      <c r="C132" s="3" t="s">
        <v>303</v>
      </c>
    </row>
    <row r="133" spans="1:3">
      <c r="A133" s="3" t="s">
        <v>330</v>
      </c>
      <c r="B133" s="3">
        <f t="shared" si="0"/>
        <v>61</v>
      </c>
      <c r="C133" s="3" t="s">
        <v>304</v>
      </c>
    </row>
    <row r="134" spans="1:3">
      <c r="A134" s="3" t="s">
        <v>330</v>
      </c>
      <c r="B134" s="3">
        <f t="shared" si="0"/>
        <v>62</v>
      </c>
      <c r="C134" s="3" t="s">
        <v>305</v>
      </c>
    </row>
    <row r="135" spans="1:3">
      <c r="A135" s="3" t="s">
        <v>330</v>
      </c>
      <c r="B135" s="3">
        <f t="shared" si="0"/>
        <v>63</v>
      </c>
      <c r="C135" s="3" t="s">
        <v>306</v>
      </c>
    </row>
    <row r="136" spans="1:3">
      <c r="A136" s="3" t="s">
        <v>330</v>
      </c>
      <c r="B136" s="3">
        <f t="shared" si="0"/>
        <v>64</v>
      </c>
      <c r="C136" s="3" t="s">
        <v>307</v>
      </c>
    </row>
    <row r="137" spans="1:3">
      <c r="A137" s="3" t="s">
        <v>330</v>
      </c>
      <c r="B137" s="3">
        <f t="shared" si="0"/>
        <v>65</v>
      </c>
      <c r="C137" s="3" t="s">
        <v>308</v>
      </c>
    </row>
    <row r="138" spans="1:3">
      <c r="A138" s="3" t="s">
        <v>330</v>
      </c>
      <c r="B138" s="3">
        <f t="shared" si="0"/>
        <v>66</v>
      </c>
      <c r="C138" s="3" t="s">
        <v>309</v>
      </c>
    </row>
    <row r="139" spans="1:3">
      <c r="A139" s="3" t="s">
        <v>330</v>
      </c>
      <c r="B139" s="3">
        <f t="shared" ref="B139:B158" si="1">B138+1</f>
        <v>67</v>
      </c>
      <c r="C139" s="3" t="s">
        <v>310</v>
      </c>
    </row>
    <row r="140" spans="1:3">
      <c r="A140" s="3" t="s">
        <v>330</v>
      </c>
      <c r="B140" s="3">
        <f t="shared" si="1"/>
        <v>68</v>
      </c>
      <c r="C140" s="3" t="s">
        <v>311</v>
      </c>
    </row>
    <row r="141" spans="1:3">
      <c r="A141" s="3" t="s">
        <v>330</v>
      </c>
      <c r="B141" s="3">
        <f t="shared" si="1"/>
        <v>69</v>
      </c>
      <c r="C141" s="3" t="s">
        <v>312</v>
      </c>
    </row>
    <row r="142" spans="1:3">
      <c r="A142" s="3" t="s">
        <v>330</v>
      </c>
      <c r="B142" s="3">
        <f t="shared" si="1"/>
        <v>70</v>
      </c>
      <c r="C142" s="3" t="s">
        <v>313</v>
      </c>
    </row>
    <row r="143" spans="1:3">
      <c r="A143" s="3" t="s">
        <v>330</v>
      </c>
      <c r="B143" s="3">
        <f t="shared" si="1"/>
        <v>71</v>
      </c>
      <c r="C143" s="3" t="s">
        <v>314</v>
      </c>
    </row>
    <row r="144" spans="1:3">
      <c r="A144" s="3" t="s">
        <v>330</v>
      </c>
      <c r="B144" s="3">
        <f t="shared" si="1"/>
        <v>72</v>
      </c>
      <c r="C144" s="3" t="s">
        <v>315</v>
      </c>
    </row>
    <row r="145" spans="1:3">
      <c r="A145" s="3" t="s">
        <v>330</v>
      </c>
      <c r="B145" s="3">
        <f t="shared" si="1"/>
        <v>73</v>
      </c>
      <c r="C145" s="3" t="s">
        <v>316</v>
      </c>
    </row>
    <row r="146" spans="1:3">
      <c r="A146" s="3" t="s">
        <v>330</v>
      </c>
      <c r="B146" s="3">
        <f t="shared" si="1"/>
        <v>74</v>
      </c>
      <c r="C146" s="3" t="s">
        <v>317</v>
      </c>
    </row>
    <row r="147" spans="1:3">
      <c r="A147" s="3" t="s">
        <v>330</v>
      </c>
      <c r="B147" s="3">
        <f t="shared" si="1"/>
        <v>75</v>
      </c>
      <c r="C147" s="3" t="s">
        <v>318</v>
      </c>
    </row>
    <row r="148" spans="1:3">
      <c r="A148" s="3" t="s">
        <v>330</v>
      </c>
      <c r="B148" s="3">
        <f t="shared" si="1"/>
        <v>76</v>
      </c>
      <c r="C148" s="3" t="s">
        <v>319</v>
      </c>
    </row>
    <row r="149" spans="1:3">
      <c r="A149" s="3" t="s">
        <v>330</v>
      </c>
      <c r="B149" s="3">
        <f t="shared" si="1"/>
        <v>77</v>
      </c>
      <c r="C149" s="3" t="s">
        <v>320</v>
      </c>
    </row>
    <row r="150" spans="1:3">
      <c r="A150" s="3" t="s">
        <v>330</v>
      </c>
      <c r="B150" s="3">
        <f t="shared" si="1"/>
        <v>78</v>
      </c>
      <c r="C150" s="3" t="s">
        <v>321</v>
      </c>
    </row>
    <row r="151" spans="1:3">
      <c r="A151" s="3" t="s">
        <v>330</v>
      </c>
      <c r="B151" s="3">
        <f t="shared" si="1"/>
        <v>79</v>
      </c>
      <c r="C151" s="3" t="s">
        <v>322</v>
      </c>
    </row>
    <row r="152" spans="1:3">
      <c r="A152" s="3" t="s">
        <v>330</v>
      </c>
      <c r="B152" s="3">
        <f t="shared" si="1"/>
        <v>80</v>
      </c>
      <c r="C152" s="3" t="s">
        <v>323</v>
      </c>
    </row>
    <row r="153" spans="1:3">
      <c r="A153" s="3" t="s">
        <v>330</v>
      </c>
      <c r="B153" s="3">
        <f t="shared" si="1"/>
        <v>81</v>
      </c>
      <c r="C153" s="3" t="s">
        <v>324</v>
      </c>
    </row>
    <row r="154" spans="1:3">
      <c r="A154" s="3" t="s">
        <v>330</v>
      </c>
      <c r="B154" s="3">
        <f t="shared" si="1"/>
        <v>82</v>
      </c>
      <c r="C154" s="3" t="s">
        <v>325</v>
      </c>
    </row>
    <row r="155" spans="1:3">
      <c r="A155" s="3" t="s">
        <v>330</v>
      </c>
      <c r="B155" s="3">
        <f t="shared" si="1"/>
        <v>83</v>
      </c>
      <c r="C155" s="3" t="s">
        <v>326</v>
      </c>
    </row>
    <row r="156" spans="1:3">
      <c r="A156" s="3" t="s">
        <v>330</v>
      </c>
      <c r="B156" s="3">
        <f t="shared" si="1"/>
        <v>84</v>
      </c>
      <c r="C156" s="3" t="s">
        <v>327</v>
      </c>
    </row>
    <row r="157" spans="1:3">
      <c r="A157" s="3" t="s">
        <v>330</v>
      </c>
      <c r="B157" s="3">
        <f t="shared" si="1"/>
        <v>85</v>
      </c>
      <c r="C157" s="3" t="s">
        <v>328</v>
      </c>
    </row>
    <row r="158" spans="1:3">
      <c r="A158" s="3" t="s">
        <v>330</v>
      </c>
      <c r="B158" s="3">
        <f t="shared" si="1"/>
        <v>86</v>
      </c>
      <c r="C158" s="3" t="s">
        <v>241</v>
      </c>
    </row>
    <row r="160" spans="1:3">
      <c r="A160" s="3" t="s">
        <v>329</v>
      </c>
      <c r="B160" s="3">
        <v>1</v>
      </c>
      <c r="C160" s="1" t="s">
        <v>350</v>
      </c>
    </row>
    <row r="161" spans="1:3">
      <c r="A161" s="3" t="s">
        <v>329</v>
      </c>
      <c r="B161" s="3">
        <f t="shared" ref="B161:B166" si="2">B160+1</f>
        <v>2</v>
      </c>
      <c r="C161" s="1" t="s">
        <v>351</v>
      </c>
    </row>
    <row r="162" spans="1:3">
      <c r="A162" s="3" t="s">
        <v>329</v>
      </c>
      <c r="B162" s="3">
        <f t="shared" si="2"/>
        <v>3</v>
      </c>
      <c r="C162" s="1" t="s">
        <v>352</v>
      </c>
    </row>
    <row r="163" spans="1:3">
      <c r="A163" s="3" t="s">
        <v>329</v>
      </c>
      <c r="B163" s="3">
        <f t="shared" si="2"/>
        <v>4</v>
      </c>
      <c r="C163" s="1" t="s">
        <v>353</v>
      </c>
    </row>
    <row r="164" spans="1:3">
      <c r="A164" s="3" t="s">
        <v>329</v>
      </c>
      <c r="B164" s="3">
        <f t="shared" si="2"/>
        <v>5</v>
      </c>
      <c r="C164" s="1" t="s">
        <v>354</v>
      </c>
    </row>
    <row r="165" spans="1:3">
      <c r="A165" s="3" t="s">
        <v>329</v>
      </c>
      <c r="B165" s="3">
        <f t="shared" si="2"/>
        <v>6</v>
      </c>
      <c r="C165" s="1" t="s">
        <v>355</v>
      </c>
    </row>
    <row r="166" spans="1:3">
      <c r="A166" s="3" t="s">
        <v>329</v>
      </c>
      <c r="B166" s="3">
        <f t="shared" si="2"/>
        <v>7</v>
      </c>
      <c r="C166" s="1" t="s">
        <v>356</v>
      </c>
    </row>
    <row r="167" spans="1:3">
      <c r="A167" s="3" t="s">
        <v>329</v>
      </c>
      <c r="B167" s="3">
        <f t="shared" ref="B167:B177" si="3">B166+1</f>
        <v>8</v>
      </c>
      <c r="C167" s="1" t="s">
        <v>357</v>
      </c>
    </row>
    <row r="168" spans="1:3">
      <c r="A168" s="3" t="s">
        <v>329</v>
      </c>
      <c r="B168" s="3">
        <f t="shared" si="3"/>
        <v>9</v>
      </c>
      <c r="C168" s="1" t="s">
        <v>358</v>
      </c>
    </row>
    <row r="169" spans="1:3">
      <c r="A169" s="3" t="s">
        <v>329</v>
      </c>
      <c r="B169" s="3">
        <f t="shared" si="3"/>
        <v>10</v>
      </c>
      <c r="C169" s="1" t="s">
        <v>359</v>
      </c>
    </row>
    <row r="170" spans="1:3">
      <c r="A170" s="3" t="s">
        <v>329</v>
      </c>
      <c r="B170" s="3">
        <f t="shared" si="3"/>
        <v>11</v>
      </c>
      <c r="C170" s="1" t="s">
        <v>360</v>
      </c>
    </row>
    <row r="171" spans="1:3">
      <c r="A171" s="3" t="s">
        <v>329</v>
      </c>
      <c r="B171" s="3">
        <f t="shared" si="3"/>
        <v>12</v>
      </c>
      <c r="C171" s="1" t="s">
        <v>361</v>
      </c>
    </row>
    <row r="172" spans="1:3">
      <c r="A172" s="3" t="s">
        <v>329</v>
      </c>
      <c r="B172" s="3">
        <f t="shared" si="3"/>
        <v>13</v>
      </c>
      <c r="C172" s="1" t="s">
        <v>362</v>
      </c>
    </row>
    <row r="173" spans="1:3">
      <c r="A173" s="3" t="s">
        <v>329</v>
      </c>
      <c r="B173" s="3">
        <f t="shared" si="3"/>
        <v>14</v>
      </c>
      <c r="C173" s="1" t="s">
        <v>363</v>
      </c>
    </row>
    <row r="174" spans="1:3">
      <c r="A174" s="3" t="s">
        <v>329</v>
      </c>
      <c r="B174" s="3">
        <f t="shared" si="3"/>
        <v>15</v>
      </c>
      <c r="C174" s="1" t="s">
        <v>364</v>
      </c>
    </row>
    <row r="175" spans="1:3">
      <c r="A175" s="3" t="s">
        <v>329</v>
      </c>
      <c r="B175" s="3">
        <f t="shared" si="3"/>
        <v>16</v>
      </c>
      <c r="C175" s="1" t="s">
        <v>365</v>
      </c>
    </row>
    <row r="176" spans="1:3">
      <c r="A176" s="3" t="s">
        <v>329</v>
      </c>
      <c r="B176" s="3">
        <f t="shared" si="3"/>
        <v>17</v>
      </c>
      <c r="C176" s="1" t="s">
        <v>366</v>
      </c>
    </row>
    <row r="177" spans="1:3">
      <c r="A177" s="3" t="s">
        <v>329</v>
      </c>
      <c r="B177" s="3">
        <f t="shared" si="3"/>
        <v>18</v>
      </c>
      <c r="C177" s="1" t="s">
        <v>367</v>
      </c>
    </row>
    <row r="178" spans="1:3">
      <c r="A178" s="3" t="s">
        <v>329</v>
      </c>
      <c r="B178" s="3">
        <f>B177+1</f>
        <v>19</v>
      </c>
      <c r="C178" s="1" t="s">
        <v>368</v>
      </c>
    </row>
    <row r="179" spans="1:3">
      <c r="A179" s="3" t="s">
        <v>329</v>
      </c>
      <c r="B179" s="3">
        <f t="shared" ref="B179:B242" si="4">B178+1</f>
        <v>20</v>
      </c>
      <c r="C179" s="1" t="s">
        <v>369</v>
      </c>
    </row>
    <row r="180" spans="1:3">
      <c r="A180" s="3" t="s">
        <v>329</v>
      </c>
      <c r="B180" s="3">
        <f t="shared" si="4"/>
        <v>21</v>
      </c>
      <c r="C180" s="1" t="s">
        <v>370</v>
      </c>
    </row>
    <row r="181" spans="1:3">
      <c r="A181" s="3" t="s">
        <v>329</v>
      </c>
      <c r="B181" s="3">
        <f t="shared" si="4"/>
        <v>22</v>
      </c>
      <c r="C181" s="1" t="s">
        <v>371</v>
      </c>
    </row>
    <row r="182" spans="1:3">
      <c r="A182" s="3" t="s">
        <v>329</v>
      </c>
      <c r="B182" s="3">
        <f t="shared" si="4"/>
        <v>23</v>
      </c>
      <c r="C182" s="1" t="s">
        <v>372</v>
      </c>
    </row>
    <row r="183" spans="1:3">
      <c r="A183" s="3" t="s">
        <v>329</v>
      </c>
      <c r="B183" s="3">
        <f t="shared" si="4"/>
        <v>24</v>
      </c>
      <c r="C183" s="1" t="s">
        <v>373</v>
      </c>
    </row>
    <row r="184" spans="1:3">
      <c r="A184" s="3" t="s">
        <v>329</v>
      </c>
      <c r="B184" s="3">
        <f t="shared" si="4"/>
        <v>25</v>
      </c>
      <c r="C184" s="1" t="s">
        <v>374</v>
      </c>
    </row>
    <row r="185" spans="1:3">
      <c r="A185" s="3" t="s">
        <v>329</v>
      </c>
      <c r="B185" s="3">
        <f t="shared" si="4"/>
        <v>26</v>
      </c>
      <c r="C185" s="1" t="s">
        <v>375</v>
      </c>
    </row>
    <row r="186" spans="1:3">
      <c r="A186" s="3" t="s">
        <v>329</v>
      </c>
      <c r="B186" s="3">
        <f t="shared" si="4"/>
        <v>27</v>
      </c>
      <c r="C186" s="1" t="s">
        <v>376</v>
      </c>
    </row>
    <row r="187" spans="1:3">
      <c r="A187" s="3" t="s">
        <v>329</v>
      </c>
      <c r="B187" s="3">
        <f t="shared" si="4"/>
        <v>28</v>
      </c>
      <c r="C187" s="1" t="s">
        <v>377</v>
      </c>
    </row>
    <row r="188" spans="1:3">
      <c r="A188" s="3" t="s">
        <v>329</v>
      </c>
      <c r="B188" s="3">
        <f t="shared" si="4"/>
        <v>29</v>
      </c>
      <c r="C188" s="1" t="s">
        <v>378</v>
      </c>
    </row>
    <row r="189" spans="1:3">
      <c r="A189" s="3" t="s">
        <v>329</v>
      </c>
      <c r="B189" s="3">
        <f t="shared" si="4"/>
        <v>30</v>
      </c>
      <c r="C189" s="1" t="s">
        <v>379</v>
      </c>
    </row>
    <row r="190" spans="1:3">
      <c r="A190" s="3" t="s">
        <v>329</v>
      </c>
      <c r="B190" s="3">
        <f t="shared" si="4"/>
        <v>31</v>
      </c>
      <c r="C190" s="1" t="s">
        <v>380</v>
      </c>
    </row>
    <row r="191" spans="1:3">
      <c r="A191" s="3" t="s">
        <v>329</v>
      </c>
      <c r="B191" s="3">
        <f t="shared" si="4"/>
        <v>32</v>
      </c>
      <c r="C191" s="1" t="s">
        <v>381</v>
      </c>
    </row>
    <row r="192" spans="1:3">
      <c r="A192" s="3" t="s">
        <v>329</v>
      </c>
      <c r="B192" s="3">
        <f t="shared" si="4"/>
        <v>33</v>
      </c>
      <c r="C192" s="1" t="s">
        <v>382</v>
      </c>
    </row>
    <row r="193" spans="1:3">
      <c r="A193" s="3" t="s">
        <v>329</v>
      </c>
      <c r="B193" s="3">
        <f t="shared" si="4"/>
        <v>34</v>
      </c>
      <c r="C193" s="1" t="s">
        <v>383</v>
      </c>
    </row>
    <row r="194" spans="1:3">
      <c r="A194" s="3" t="s">
        <v>329</v>
      </c>
      <c r="B194" s="3">
        <f t="shared" si="4"/>
        <v>35</v>
      </c>
      <c r="C194" s="1" t="s">
        <v>384</v>
      </c>
    </row>
    <row r="195" spans="1:3">
      <c r="A195" s="3" t="s">
        <v>329</v>
      </c>
      <c r="B195" s="3">
        <f t="shared" si="4"/>
        <v>36</v>
      </c>
      <c r="C195" s="1" t="s">
        <v>385</v>
      </c>
    </row>
    <row r="196" spans="1:3">
      <c r="A196" s="3" t="s">
        <v>329</v>
      </c>
      <c r="B196" s="3">
        <f t="shared" si="4"/>
        <v>37</v>
      </c>
      <c r="C196" s="1" t="s">
        <v>386</v>
      </c>
    </row>
    <row r="197" spans="1:3">
      <c r="A197" s="3" t="s">
        <v>329</v>
      </c>
      <c r="B197" s="3">
        <f t="shared" si="4"/>
        <v>38</v>
      </c>
      <c r="C197" s="1" t="s">
        <v>387</v>
      </c>
    </row>
    <row r="198" spans="1:3">
      <c r="A198" s="3" t="s">
        <v>329</v>
      </c>
      <c r="B198" s="3">
        <f t="shared" si="4"/>
        <v>39</v>
      </c>
      <c r="C198" s="1" t="s">
        <v>388</v>
      </c>
    </row>
    <row r="199" spans="1:3">
      <c r="A199" s="3" t="s">
        <v>329</v>
      </c>
      <c r="B199" s="3">
        <f t="shared" si="4"/>
        <v>40</v>
      </c>
      <c r="C199" s="1" t="s">
        <v>389</v>
      </c>
    </row>
    <row r="200" spans="1:3">
      <c r="A200" s="3" t="s">
        <v>329</v>
      </c>
      <c r="B200" s="3">
        <f t="shared" si="4"/>
        <v>41</v>
      </c>
      <c r="C200" s="1" t="s">
        <v>390</v>
      </c>
    </row>
    <row r="201" spans="1:3">
      <c r="A201" s="3" t="s">
        <v>329</v>
      </c>
      <c r="B201" s="3">
        <f t="shared" si="4"/>
        <v>42</v>
      </c>
      <c r="C201" s="1" t="s">
        <v>391</v>
      </c>
    </row>
    <row r="202" spans="1:3">
      <c r="A202" s="3" t="s">
        <v>329</v>
      </c>
      <c r="B202" s="3">
        <f t="shared" si="4"/>
        <v>43</v>
      </c>
      <c r="C202" s="1" t="s">
        <v>392</v>
      </c>
    </row>
    <row r="203" spans="1:3">
      <c r="A203" s="3" t="s">
        <v>329</v>
      </c>
      <c r="B203" s="3">
        <f t="shared" si="4"/>
        <v>44</v>
      </c>
      <c r="C203" s="1" t="s">
        <v>393</v>
      </c>
    </row>
    <row r="204" spans="1:3">
      <c r="A204" s="3" t="s">
        <v>329</v>
      </c>
      <c r="B204" s="3">
        <f t="shared" si="4"/>
        <v>45</v>
      </c>
      <c r="C204" s="1" t="s">
        <v>394</v>
      </c>
    </row>
    <row r="205" spans="1:3">
      <c r="A205" s="3" t="s">
        <v>329</v>
      </c>
      <c r="B205" s="3">
        <f t="shared" si="4"/>
        <v>46</v>
      </c>
      <c r="C205" s="1" t="s">
        <v>395</v>
      </c>
    </row>
    <row r="206" spans="1:3">
      <c r="A206" s="3" t="s">
        <v>329</v>
      </c>
      <c r="B206" s="3">
        <f t="shared" si="4"/>
        <v>47</v>
      </c>
      <c r="C206" s="1" t="s">
        <v>396</v>
      </c>
    </row>
    <row r="207" spans="1:3">
      <c r="A207" s="3" t="s">
        <v>329</v>
      </c>
      <c r="B207" s="3">
        <f t="shared" si="4"/>
        <v>48</v>
      </c>
      <c r="C207" s="1" t="s">
        <v>397</v>
      </c>
    </row>
    <row r="208" spans="1:3">
      <c r="A208" s="3" t="s">
        <v>329</v>
      </c>
      <c r="B208" s="3">
        <f t="shared" si="4"/>
        <v>49</v>
      </c>
      <c r="C208" s="1" t="s">
        <v>398</v>
      </c>
    </row>
    <row r="209" spans="1:6">
      <c r="A209" s="3" t="s">
        <v>329</v>
      </c>
      <c r="B209" s="3">
        <f t="shared" si="4"/>
        <v>50</v>
      </c>
      <c r="C209" s="1" t="s">
        <v>399</v>
      </c>
    </row>
    <row r="210" spans="1:6">
      <c r="A210" s="3" t="s">
        <v>329</v>
      </c>
      <c r="B210" s="3">
        <f t="shared" si="4"/>
        <v>51</v>
      </c>
      <c r="C210" s="1" t="s">
        <v>400</v>
      </c>
    </row>
    <row r="211" spans="1:6">
      <c r="A211" s="3" t="s">
        <v>329</v>
      </c>
      <c r="B211" s="3">
        <f t="shared" si="4"/>
        <v>52</v>
      </c>
      <c r="C211" s="1" t="s">
        <v>401</v>
      </c>
    </row>
    <row r="212" spans="1:6">
      <c r="A212" s="3" t="s">
        <v>329</v>
      </c>
      <c r="B212" s="3">
        <f t="shared" si="4"/>
        <v>53</v>
      </c>
      <c r="C212" s="1" t="s">
        <v>402</v>
      </c>
    </row>
    <row r="213" spans="1:6">
      <c r="A213" s="3" t="s">
        <v>329</v>
      </c>
      <c r="B213" s="3">
        <f t="shared" si="4"/>
        <v>54</v>
      </c>
      <c r="C213" s="1" t="s">
        <v>403</v>
      </c>
    </row>
    <row r="214" spans="1:6">
      <c r="A214" s="3" t="s">
        <v>329</v>
      </c>
      <c r="B214" s="3">
        <f t="shared" si="4"/>
        <v>55</v>
      </c>
      <c r="C214" s="1" t="s">
        <v>404</v>
      </c>
    </row>
    <row r="215" spans="1:6">
      <c r="A215" s="3" t="s">
        <v>329</v>
      </c>
      <c r="B215" s="3">
        <f t="shared" si="4"/>
        <v>56</v>
      </c>
      <c r="C215" s="1" t="s">
        <v>405</v>
      </c>
    </row>
    <row r="216" spans="1:6">
      <c r="A216" s="3" t="s">
        <v>329</v>
      </c>
      <c r="B216" s="3">
        <f t="shared" si="4"/>
        <v>57</v>
      </c>
      <c r="C216" s="1" t="s">
        <v>406</v>
      </c>
    </row>
    <row r="217" spans="1:6">
      <c r="A217" s="3" t="s">
        <v>329</v>
      </c>
      <c r="B217" s="3">
        <f t="shared" si="4"/>
        <v>58</v>
      </c>
      <c r="C217" s="1" t="s">
        <v>631</v>
      </c>
    </row>
    <row r="218" spans="1:6">
      <c r="A218" s="3" t="s">
        <v>329</v>
      </c>
      <c r="B218" s="3">
        <f t="shared" si="4"/>
        <v>59</v>
      </c>
      <c r="C218" s="1" t="s">
        <v>632</v>
      </c>
    </row>
    <row r="219" spans="1:6">
      <c r="A219" s="3" t="s">
        <v>329</v>
      </c>
      <c r="B219" s="3">
        <f t="shared" si="4"/>
        <v>60</v>
      </c>
      <c r="C219" s="1" t="s">
        <v>633</v>
      </c>
    </row>
    <row r="220" spans="1:6">
      <c r="A220" s="3" t="s">
        <v>329</v>
      </c>
      <c r="B220" s="3">
        <f t="shared" si="4"/>
        <v>61</v>
      </c>
      <c r="C220" s="1" t="s">
        <v>407</v>
      </c>
    </row>
    <row r="221" spans="1:6">
      <c r="A221" s="3" t="s">
        <v>329</v>
      </c>
      <c r="B221" s="3">
        <f t="shared" si="4"/>
        <v>62</v>
      </c>
      <c r="C221" s="1" t="s">
        <v>408</v>
      </c>
      <c r="F221"/>
    </row>
    <row r="222" spans="1:6">
      <c r="A222" s="3" t="s">
        <v>329</v>
      </c>
      <c r="B222" s="3">
        <f t="shared" si="4"/>
        <v>63</v>
      </c>
      <c r="C222" s="1" t="s">
        <v>409</v>
      </c>
      <c r="F222"/>
    </row>
    <row r="223" spans="1:6">
      <c r="A223" s="3" t="s">
        <v>329</v>
      </c>
      <c r="B223" s="3">
        <f t="shared" si="4"/>
        <v>64</v>
      </c>
      <c r="C223" s="1" t="s">
        <v>410</v>
      </c>
      <c r="F223"/>
    </row>
    <row r="224" spans="1:6">
      <c r="A224" s="3" t="s">
        <v>329</v>
      </c>
      <c r="B224" s="3">
        <f t="shared" si="4"/>
        <v>65</v>
      </c>
      <c r="C224" s="1" t="s">
        <v>411</v>
      </c>
      <c r="E224" s="13"/>
      <c r="F224" s="13"/>
    </row>
    <row r="225" spans="1:6">
      <c r="A225" s="3" t="s">
        <v>329</v>
      </c>
      <c r="B225" s="3">
        <f t="shared" si="4"/>
        <v>66</v>
      </c>
      <c r="C225" s="1" t="s">
        <v>412</v>
      </c>
      <c r="F225"/>
    </row>
    <row r="226" spans="1:6">
      <c r="A226" s="3" t="s">
        <v>329</v>
      </c>
      <c r="B226" s="3">
        <f t="shared" si="4"/>
        <v>67</v>
      </c>
      <c r="C226" s="1" t="s">
        <v>413</v>
      </c>
      <c r="F226"/>
    </row>
    <row r="227" spans="1:6">
      <c r="A227" s="3" t="s">
        <v>329</v>
      </c>
      <c r="B227" s="3">
        <f t="shared" si="4"/>
        <v>68</v>
      </c>
      <c r="C227" s="1" t="s">
        <v>414</v>
      </c>
      <c r="F227"/>
    </row>
    <row r="228" spans="1:6">
      <c r="A228" s="3" t="s">
        <v>329</v>
      </c>
      <c r="B228" s="3">
        <f t="shared" si="4"/>
        <v>69</v>
      </c>
      <c r="C228" s="1" t="s">
        <v>415</v>
      </c>
    </row>
    <row r="229" spans="1:6">
      <c r="A229" s="3" t="s">
        <v>329</v>
      </c>
      <c r="B229" s="3">
        <f t="shared" si="4"/>
        <v>70</v>
      </c>
      <c r="C229" s="1" t="s">
        <v>416</v>
      </c>
    </row>
    <row r="230" spans="1:6">
      <c r="A230" s="3" t="s">
        <v>329</v>
      </c>
      <c r="B230" s="3">
        <f t="shared" si="4"/>
        <v>71</v>
      </c>
      <c r="C230" s="1" t="s">
        <v>417</v>
      </c>
    </row>
    <row r="231" spans="1:6">
      <c r="A231" s="3" t="s">
        <v>329</v>
      </c>
      <c r="B231" s="3">
        <f t="shared" si="4"/>
        <v>72</v>
      </c>
      <c r="C231" s="1" t="s">
        <v>418</v>
      </c>
    </row>
    <row r="232" spans="1:6">
      <c r="A232" s="3" t="s">
        <v>329</v>
      </c>
      <c r="B232" s="3">
        <f t="shared" si="4"/>
        <v>73</v>
      </c>
      <c r="C232" s="1" t="s">
        <v>419</v>
      </c>
    </row>
    <row r="233" spans="1:6">
      <c r="A233" s="3" t="s">
        <v>329</v>
      </c>
      <c r="B233" s="3">
        <f t="shared" si="4"/>
        <v>74</v>
      </c>
      <c r="C233" s="1" t="s">
        <v>420</v>
      </c>
    </row>
    <row r="234" spans="1:6">
      <c r="A234" s="3" t="s">
        <v>329</v>
      </c>
      <c r="B234" s="3">
        <f t="shared" si="4"/>
        <v>75</v>
      </c>
      <c r="C234" s="1" t="s">
        <v>421</v>
      </c>
    </row>
    <row r="235" spans="1:6">
      <c r="A235" s="3" t="s">
        <v>329</v>
      </c>
      <c r="B235" s="3">
        <f t="shared" si="4"/>
        <v>76</v>
      </c>
      <c r="C235" s="1" t="s">
        <v>422</v>
      </c>
    </row>
    <row r="236" spans="1:6">
      <c r="A236" s="3" t="s">
        <v>329</v>
      </c>
      <c r="B236" s="3">
        <f t="shared" si="4"/>
        <v>77</v>
      </c>
      <c r="C236" s="1" t="s">
        <v>423</v>
      </c>
    </row>
    <row r="237" spans="1:6">
      <c r="A237" s="3" t="s">
        <v>329</v>
      </c>
      <c r="B237" s="3">
        <f t="shared" si="4"/>
        <v>78</v>
      </c>
      <c r="C237" s="1" t="s">
        <v>424</v>
      </c>
    </row>
    <row r="238" spans="1:6">
      <c r="A238" s="3" t="s">
        <v>329</v>
      </c>
      <c r="B238" s="3">
        <f t="shared" si="4"/>
        <v>79</v>
      </c>
      <c r="C238" s="1" t="s">
        <v>425</v>
      </c>
    </row>
    <row r="239" spans="1:6">
      <c r="A239" s="3" t="s">
        <v>329</v>
      </c>
      <c r="B239" s="3">
        <f t="shared" si="4"/>
        <v>80</v>
      </c>
      <c r="C239" s="1" t="s">
        <v>426</v>
      </c>
    </row>
    <row r="240" spans="1:6">
      <c r="A240" s="3" t="s">
        <v>329</v>
      </c>
      <c r="B240" s="3">
        <f t="shared" si="4"/>
        <v>81</v>
      </c>
      <c r="C240" s="1" t="s">
        <v>427</v>
      </c>
    </row>
    <row r="241" spans="1:3">
      <c r="A241" s="3" t="s">
        <v>329</v>
      </c>
      <c r="B241" s="3">
        <f t="shared" si="4"/>
        <v>82</v>
      </c>
      <c r="C241" s="1" t="s">
        <v>428</v>
      </c>
    </row>
    <row r="242" spans="1:3">
      <c r="A242" s="3" t="s">
        <v>329</v>
      </c>
      <c r="B242" s="3">
        <f t="shared" si="4"/>
        <v>83</v>
      </c>
      <c r="C242" s="1" t="s">
        <v>429</v>
      </c>
    </row>
    <row r="243" spans="1:3">
      <c r="A243" s="3" t="s">
        <v>329</v>
      </c>
      <c r="B243" s="3">
        <f t="shared" ref="B243:B306" si="5">B242+1</f>
        <v>84</v>
      </c>
      <c r="C243" s="1" t="s">
        <v>430</v>
      </c>
    </row>
    <row r="244" spans="1:3">
      <c r="A244" s="3" t="s">
        <v>329</v>
      </c>
      <c r="B244" s="3">
        <f t="shared" si="5"/>
        <v>85</v>
      </c>
      <c r="C244" s="1" t="s">
        <v>431</v>
      </c>
    </row>
    <row r="245" spans="1:3">
      <c r="A245" s="3" t="s">
        <v>329</v>
      </c>
      <c r="B245" s="3">
        <f t="shared" si="5"/>
        <v>86</v>
      </c>
      <c r="C245" s="1" t="s">
        <v>432</v>
      </c>
    </row>
    <row r="246" spans="1:3">
      <c r="A246" s="3" t="s">
        <v>329</v>
      </c>
      <c r="B246" s="3">
        <f t="shared" si="5"/>
        <v>87</v>
      </c>
      <c r="C246" s="1" t="s">
        <v>433</v>
      </c>
    </row>
    <row r="247" spans="1:3">
      <c r="A247" s="3" t="s">
        <v>329</v>
      </c>
      <c r="B247" s="3">
        <f t="shared" si="5"/>
        <v>88</v>
      </c>
      <c r="C247" s="1" t="s">
        <v>434</v>
      </c>
    </row>
    <row r="248" spans="1:3">
      <c r="A248" s="3" t="s">
        <v>329</v>
      </c>
      <c r="B248" s="3">
        <f t="shared" si="5"/>
        <v>89</v>
      </c>
      <c r="C248" s="1" t="s">
        <v>435</v>
      </c>
    </row>
    <row r="249" spans="1:3">
      <c r="A249" s="3" t="s">
        <v>329</v>
      </c>
      <c r="B249" s="3">
        <f t="shared" si="5"/>
        <v>90</v>
      </c>
      <c r="C249" s="1" t="s">
        <v>436</v>
      </c>
    </row>
    <row r="250" spans="1:3">
      <c r="A250" s="3" t="s">
        <v>329</v>
      </c>
      <c r="B250" s="3">
        <f t="shared" si="5"/>
        <v>91</v>
      </c>
      <c r="C250" s="1" t="s">
        <v>437</v>
      </c>
    </row>
    <row r="251" spans="1:3">
      <c r="A251" s="3" t="s">
        <v>329</v>
      </c>
      <c r="B251" s="3">
        <f t="shared" si="5"/>
        <v>92</v>
      </c>
      <c r="C251" s="1" t="s">
        <v>438</v>
      </c>
    </row>
    <row r="252" spans="1:3">
      <c r="A252" s="3" t="s">
        <v>329</v>
      </c>
      <c r="B252" s="3">
        <f t="shared" si="5"/>
        <v>93</v>
      </c>
      <c r="C252" s="1" t="s">
        <v>439</v>
      </c>
    </row>
    <row r="253" spans="1:3">
      <c r="A253" s="3" t="s">
        <v>329</v>
      </c>
      <c r="B253" s="3">
        <f t="shared" si="5"/>
        <v>94</v>
      </c>
      <c r="C253" s="1" t="s">
        <v>440</v>
      </c>
    </row>
    <row r="254" spans="1:3">
      <c r="A254" s="3" t="s">
        <v>329</v>
      </c>
      <c r="B254" s="3">
        <f t="shared" si="5"/>
        <v>95</v>
      </c>
      <c r="C254" s="1" t="s">
        <v>441</v>
      </c>
    </row>
    <row r="255" spans="1:3">
      <c r="A255" s="3" t="s">
        <v>329</v>
      </c>
      <c r="B255" s="3">
        <f t="shared" si="5"/>
        <v>96</v>
      </c>
      <c r="C255" s="1" t="s">
        <v>442</v>
      </c>
    </row>
    <row r="256" spans="1:3">
      <c r="A256" s="3" t="s">
        <v>329</v>
      </c>
      <c r="B256" s="3">
        <f t="shared" si="5"/>
        <v>97</v>
      </c>
      <c r="C256" s="1" t="s">
        <v>443</v>
      </c>
    </row>
    <row r="257" spans="1:3">
      <c r="A257" s="3" t="s">
        <v>329</v>
      </c>
      <c r="B257" s="3">
        <f t="shared" si="5"/>
        <v>98</v>
      </c>
      <c r="C257" s="1" t="s">
        <v>444</v>
      </c>
    </row>
    <row r="258" spans="1:3">
      <c r="A258" s="3" t="s">
        <v>329</v>
      </c>
      <c r="B258" s="3">
        <f t="shared" si="5"/>
        <v>99</v>
      </c>
      <c r="C258" s="1" t="s">
        <v>445</v>
      </c>
    </row>
    <row r="259" spans="1:3">
      <c r="A259" s="3" t="s">
        <v>329</v>
      </c>
      <c r="B259" s="3">
        <f t="shared" si="5"/>
        <v>100</v>
      </c>
      <c r="C259" s="1" t="s">
        <v>446</v>
      </c>
    </row>
    <row r="260" spans="1:3">
      <c r="A260" s="3" t="s">
        <v>329</v>
      </c>
      <c r="B260" s="3">
        <f t="shared" si="5"/>
        <v>101</v>
      </c>
      <c r="C260" s="1" t="s">
        <v>447</v>
      </c>
    </row>
    <row r="261" spans="1:3">
      <c r="A261" s="3" t="s">
        <v>329</v>
      </c>
      <c r="B261" s="3">
        <f t="shared" si="5"/>
        <v>102</v>
      </c>
      <c r="C261" s="1" t="s">
        <v>448</v>
      </c>
    </row>
    <row r="262" spans="1:3">
      <c r="A262" s="3" t="s">
        <v>329</v>
      </c>
      <c r="B262" s="3">
        <f t="shared" si="5"/>
        <v>103</v>
      </c>
      <c r="C262" s="1" t="s">
        <v>449</v>
      </c>
    </row>
    <row r="263" spans="1:3">
      <c r="A263" s="3" t="s">
        <v>329</v>
      </c>
      <c r="B263" s="3">
        <f t="shared" si="5"/>
        <v>104</v>
      </c>
      <c r="C263" s="1" t="s">
        <v>450</v>
      </c>
    </row>
    <row r="264" spans="1:3">
      <c r="A264" s="3" t="s">
        <v>329</v>
      </c>
      <c r="B264" s="3">
        <f t="shared" si="5"/>
        <v>105</v>
      </c>
      <c r="C264" s="1" t="s">
        <v>451</v>
      </c>
    </row>
    <row r="265" spans="1:3">
      <c r="A265" s="3" t="s">
        <v>329</v>
      </c>
      <c r="B265" s="3">
        <f t="shared" si="5"/>
        <v>106</v>
      </c>
      <c r="C265" s="1" t="s">
        <v>452</v>
      </c>
    </row>
    <row r="266" spans="1:3">
      <c r="A266" s="3" t="s">
        <v>329</v>
      </c>
      <c r="B266" s="3">
        <f t="shared" si="5"/>
        <v>107</v>
      </c>
      <c r="C266" s="1" t="s">
        <v>453</v>
      </c>
    </row>
    <row r="267" spans="1:3">
      <c r="A267" s="3" t="s">
        <v>329</v>
      </c>
      <c r="B267" s="3">
        <f t="shared" si="5"/>
        <v>108</v>
      </c>
      <c r="C267" s="1" t="s">
        <v>454</v>
      </c>
    </row>
    <row r="268" spans="1:3">
      <c r="A268" s="3" t="s">
        <v>329</v>
      </c>
      <c r="B268" s="3">
        <f t="shared" si="5"/>
        <v>109</v>
      </c>
      <c r="C268" s="1" t="s">
        <v>455</v>
      </c>
    </row>
    <row r="269" spans="1:3">
      <c r="A269" s="3" t="s">
        <v>329</v>
      </c>
      <c r="B269" s="3">
        <f t="shared" si="5"/>
        <v>110</v>
      </c>
      <c r="C269" s="1" t="s">
        <v>456</v>
      </c>
    </row>
    <row r="270" spans="1:3">
      <c r="A270" s="3" t="s">
        <v>329</v>
      </c>
      <c r="B270" s="3">
        <f t="shared" si="5"/>
        <v>111</v>
      </c>
      <c r="C270" s="1" t="s">
        <v>457</v>
      </c>
    </row>
    <row r="271" spans="1:3">
      <c r="A271" s="3" t="s">
        <v>329</v>
      </c>
      <c r="B271" s="3">
        <f t="shared" si="5"/>
        <v>112</v>
      </c>
      <c r="C271" s="1" t="s">
        <v>458</v>
      </c>
    </row>
    <row r="272" spans="1:3">
      <c r="A272" s="3" t="s">
        <v>329</v>
      </c>
      <c r="B272" s="3">
        <f t="shared" si="5"/>
        <v>113</v>
      </c>
      <c r="C272" s="1" t="s">
        <v>459</v>
      </c>
    </row>
    <row r="273" spans="1:4">
      <c r="A273" s="3" t="s">
        <v>329</v>
      </c>
      <c r="B273" s="3">
        <f t="shared" si="5"/>
        <v>114</v>
      </c>
      <c r="C273" s="1" t="s">
        <v>460</v>
      </c>
    </row>
    <row r="274" spans="1:4">
      <c r="A274" s="3" t="s">
        <v>329</v>
      </c>
      <c r="B274" s="3">
        <f t="shared" si="5"/>
        <v>115</v>
      </c>
      <c r="C274" s="1" t="s">
        <v>461</v>
      </c>
    </row>
    <row r="275" spans="1:4">
      <c r="A275" s="3" t="s">
        <v>329</v>
      </c>
      <c r="B275" s="3">
        <f t="shared" si="5"/>
        <v>116</v>
      </c>
      <c r="C275" s="1" t="s">
        <v>462</v>
      </c>
    </row>
    <row r="276" spans="1:4">
      <c r="A276" s="3" t="s">
        <v>329</v>
      </c>
      <c r="B276" s="3">
        <f t="shared" si="5"/>
        <v>117</v>
      </c>
      <c r="C276" s="1" t="s">
        <v>463</v>
      </c>
    </row>
    <row r="277" spans="1:4">
      <c r="A277" s="3" t="s">
        <v>329</v>
      </c>
      <c r="B277" s="3">
        <f t="shared" si="5"/>
        <v>118</v>
      </c>
      <c r="C277" s="1" t="s">
        <v>464</v>
      </c>
    </row>
    <row r="278" spans="1:4">
      <c r="A278" s="3" t="s">
        <v>329</v>
      </c>
      <c r="B278" s="3">
        <f t="shared" si="5"/>
        <v>119</v>
      </c>
      <c r="C278" s="1" t="s">
        <v>465</v>
      </c>
    </row>
    <row r="279" spans="1:4">
      <c r="A279" s="3" t="s">
        <v>329</v>
      </c>
      <c r="B279" s="3">
        <f t="shared" si="5"/>
        <v>120</v>
      </c>
      <c r="C279" s="1" t="s">
        <v>466</v>
      </c>
    </row>
    <row r="280" spans="1:4">
      <c r="A280" s="3" t="s">
        <v>329</v>
      </c>
      <c r="B280" s="3">
        <f t="shared" si="5"/>
        <v>121</v>
      </c>
      <c r="C280" s="1" t="s">
        <v>467</v>
      </c>
    </row>
    <row r="281" spans="1:4">
      <c r="A281" s="3" t="s">
        <v>329</v>
      </c>
      <c r="B281" s="3">
        <f t="shared" si="5"/>
        <v>122</v>
      </c>
      <c r="C281" s="1" t="s">
        <v>468</v>
      </c>
    </row>
    <row r="282" spans="1:4">
      <c r="A282" s="3" t="s">
        <v>329</v>
      </c>
      <c r="B282" s="3">
        <f t="shared" si="5"/>
        <v>123</v>
      </c>
      <c r="C282" s="1" t="s">
        <v>469</v>
      </c>
    </row>
    <row r="283" spans="1:4">
      <c r="A283" s="3" t="s">
        <v>329</v>
      </c>
      <c r="B283" s="3">
        <f t="shared" si="5"/>
        <v>124</v>
      </c>
      <c r="C283" s="1" t="s">
        <v>470</v>
      </c>
    </row>
    <row r="284" spans="1:4">
      <c r="A284" s="3" t="s">
        <v>329</v>
      </c>
      <c r="B284" s="3">
        <f t="shared" si="5"/>
        <v>125</v>
      </c>
      <c r="C284" s="1" t="s">
        <v>471</v>
      </c>
    </row>
    <row r="285" spans="1:4">
      <c r="A285" s="3" t="s">
        <v>329</v>
      </c>
      <c r="B285" s="3">
        <f t="shared" si="5"/>
        <v>126</v>
      </c>
      <c r="C285" s="1" t="s">
        <v>472</v>
      </c>
    </row>
    <row r="286" spans="1:4" customFormat="1">
      <c r="A286" s="3" t="s">
        <v>329</v>
      </c>
      <c r="B286" s="3">
        <f t="shared" si="5"/>
        <v>127</v>
      </c>
      <c r="C286" s="1" t="s">
        <v>634</v>
      </c>
      <c r="D286" s="3"/>
    </row>
    <row r="287" spans="1:4" customFormat="1">
      <c r="A287" s="3" t="s">
        <v>329</v>
      </c>
      <c r="B287" s="3">
        <f t="shared" si="5"/>
        <v>128</v>
      </c>
      <c r="C287" s="1" t="s">
        <v>635</v>
      </c>
      <c r="D287" s="3"/>
    </row>
    <row r="288" spans="1:4" customFormat="1">
      <c r="A288" s="3" t="s">
        <v>329</v>
      </c>
      <c r="B288" s="3">
        <f t="shared" si="5"/>
        <v>129</v>
      </c>
      <c r="C288" s="1" t="s">
        <v>636</v>
      </c>
      <c r="D288" s="3"/>
    </row>
    <row r="289" spans="1:4" customFormat="1">
      <c r="A289" s="3" t="s">
        <v>329</v>
      </c>
      <c r="B289" s="3">
        <f t="shared" si="5"/>
        <v>130</v>
      </c>
      <c r="C289" s="1" t="s">
        <v>637</v>
      </c>
      <c r="D289" s="3"/>
    </row>
    <row r="290" spans="1:4" customFormat="1">
      <c r="A290" s="3" t="s">
        <v>329</v>
      </c>
      <c r="B290" s="3">
        <f t="shared" si="5"/>
        <v>131</v>
      </c>
      <c r="C290" s="1" t="s">
        <v>638</v>
      </c>
      <c r="D290" s="3"/>
    </row>
    <row r="291" spans="1:4" customFormat="1">
      <c r="A291" s="3" t="s">
        <v>329</v>
      </c>
      <c r="B291" s="3">
        <f t="shared" si="5"/>
        <v>132</v>
      </c>
      <c r="C291" s="1" t="s">
        <v>639</v>
      </c>
      <c r="D291" s="3"/>
    </row>
    <row r="292" spans="1:4" customFormat="1">
      <c r="A292" s="3" t="s">
        <v>329</v>
      </c>
      <c r="B292" s="3">
        <f t="shared" si="5"/>
        <v>133</v>
      </c>
      <c r="C292" s="1" t="s">
        <v>640</v>
      </c>
      <c r="D292" s="3"/>
    </row>
    <row r="293" spans="1:4" customFormat="1">
      <c r="A293" s="3" t="s">
        <v>329</v>
      </c>
      <c r="B293" s="3">
        <f t="shared" si="5"/>
        <v>134</v>
      </c>
      <c r="C293" s="1" t="s">
        <v>641</v>
      </c>
      <c r="D293" s="3"/>
    </row>
    <row r="294" spans="1:4" customFormat="1">
      <c r="A294" s="3" t="s">
        <v>329</v>
      </c>
      <c r="B294" s="3">
        <f t="shared" si="5"/>
        <v>135</v>
      </c>
      <c r="C294" s="1" t="s">
        <v>642</v>
      </c>
      <c r="D294" s="3"/>
    </row>
    <row r="295" spans="1:4" customFormat="1">
      <c r="A295" s="3" t="s">
        <v>329</v>
      </c>
      <c r="B295" s="3">
        <f t="shared" si="5"/>
        <v>136</v>
      </c>
      <c r="C295" s="1" t="s">
        <v>643</v>
      </c>
      <c r="D295" s="3"/>
    </row>
    <row r="296" spans="1:4" customFormat="1">
      <c r="A296" s="3" t="s">
        <v>329</v>
      </c>
      <c r="B296" s="3">
        <f t="shared" si="5"/>
        <v>137</v>
      </c>
      <c r="C296" s="1" t="s">
        <v>644</v>
      </c>
      <c r="D296" s="3"/>
    </row>
    <row r="297" spans="1:4" customFormat="1">
      <c r="A297" s="3" t="s">
        <v>329</v>
      </c>
      <c r="B297" s="3">
        <f t="shared" si="5"/>
        <v>138</v>
      </c>
      <c r="C297" s="1" t="s">
        <v>645</v>
      </c>
      <c r="D297" s="3"/>
    </row>
    <row r="298" spans="1:4">
      <c r="A298" s="3" t="s">
        <v>329</v>
      </c>
      <c r="B298" s="3">
        <f t="shared" si="5"/>
        <v>139</v>
      </c>
      <c r="C298" s="1" t="s">
        <v>473</v>
      </c>
    </row>
    <row r="299" spans="1:4">
      <c r="A299" s="3" t="s">
        <v>329</v>
      </c>
      <c r="B299" s="3">
        <f t="shared" si="5"/>
        <v>140</v>
      </c>
      <c r="C299" s="1" t="s">
        <v>474</v>
      </c>
    </row>
    <row r="300" spans="1:4">
      <c r="A300" s="3" t="s">
        <v>329</v>
      </c>
      <c r="B300" s="3">
        <f t="shared" si="5"/>
        <v>141</v>
      </c>
      <c r="C300" s="1" t="s">
        <v>475</v>
      </c>
    </row>
    <row r="301" spans="1:4">
      <c r="A301" s="3" t="s">
        <v>329</v>
      </c>
      <c r="B301" s="3">
        <f t="shared" si="5"/>
        <v>142</v>
      </c>
      <c r="C301" s="1" t="s">
        <v>476</v>
      </c>
    </row>
    <row r="302" spans="1:4">
      <c r="A302" s="3" t="s">
        <v>329</v>
      </c>
      <c r="B302" s="3">
        <f t="shared" si="5"/>
        <v>143</v>
      </c>
      <c r="C302" s="1" t="s">
        <v>477</v>
      </c>
    </row>
    <row r="303" spans="1:4">
      <c r="A303" s="3" t="s">
        <v>329</v>
      </c>
      <c r="B303" s="3">
        <f t="shared" si="5"/>
        <v>144</v>
      </c>
      <c r="C303" s="1" t="s">
        <v>478</v>
      </c>
    </row>
    <row r="304" spans="1:4">
      <c r="A304" s="3" t="s">
        <v>329</v>
      </c>
      <c r="B304" s="3">
        <f t="shared" si="5"/>
        <v>145</v>
      </c>
      <c r="C304" s="1" t="s">
        <v>479</v>
      </c>
    </row>
    <row r="305" spans="1:3">
      <c r="A305" s="3" t="s">
        <v>329</v>
      </c>
      <c r="B305" s="3">
        <f t="shared" si="5"/>
        <v>146</v>
      </c>
      <c r="C305" s="1" t="s">
        <v>480</v>
      </c>
    </row>
    <row r="306" spans="1:3">
      <c r="A306" s="3" t="s">
        <v>329</v>
      </c>
      <c r="B306" s="3">
        <f t="shared" si="5"/>
        <v>147</v>
      </c>
      <c r="C306" s="1" t="s">
        <v>481</v>
      </c>
    </row>
    <row r="307" spans="1:3">
      <c r="A307" s="3" t="s">
        <v>329</v>
      </c>
      <c r="B307" s="3">
        <f t="shared" ref="B307:B308" si="6">B306+1</f>
        <v>148</v>
      </c>
      <c r="C307" s="1" t="s">
        <v>482</v>
      </c>
    </row>
    <row r="308" spans="1:3">
      <c r="A308" s="3" t="s">
        <v>329</v>
      </c>
      <c r="B308" s="3">
        <f t="shared" si="6"/>
        <v>149</v>
      </c>
      <c r="C308" s="1" t="s">
        <v>483</v>
      </c>
    </row>
    <row r="309" spans="1:3">
      <c r="A309" s="3" t="s">
        <v>329</v>
      </c>
      <c r="B309" s="3">
        <f>B308+1</f>
        <v>150</v>
      </c>
      <c r="C309" s="1" t="s">
        <v>484</v>
      </c>
    </row>
    <row r="310" spans="1:3">
      <c r="A310" s="3" t="s">
        <v>329</v>
      </c>
      <c r="B310" s="3">
        <f t="shared" ref="B310:B373" si="7">B309+1</f>
        <v>151</v>
      </c>
      <c r="C310" s="1" t="s">
        <v>485</v>
      </c>
    </row>
    <row r="311" spans="1:3">
      <c r="A311" s="3" t="s">
        <v>329</v>
      </c>
      <c r="B311" s="3">
        <f t="shared" si="7"/>
        <v>152</v>
      </c>
      <c r="C311" s="1" t="s">
        <v>486</v>
      </c>
    </row>
    <row r="312" spans="1:3">
      <c r="A312" s="3" t="s">
        <v>329</v>
      </c>
      <c r="B312" s="3">
        <f t="shared" si="7"/>
        <v>153</v>
      </c>
      <c r="C312" s="1" t="s">
        <v>487</v>
      </c>
    </row>
    <row r="313" spans="1:3">
      <c r="A313" s="3" t="s">
        <v>329</v>
      </c>
      <c r="B313" s="3">
        <f t="shared" si="7"/>
        <v>154</v>
      </c>
      <c r="C313" s="1" t="s">
        <v>488</v>
      </c>
    </row>
    <row r="314" spans="1:3">
      <c r="A314" s="3" t="s">
        <v>329</v>
      </c>
      <c r="B314" s="3">
        <f t="shared" si="7"/>
        <v>155</v>
      </c>
      <c r="C314" s="1" t="s">
        <v>489</v>
      </c>
    </row>
    <row r="315" spans="1:3">
      <c r="A315" s="3" t="s">
        <v>329</v>
      </c>
      <c r="B315" s="3">
        <f t="shared" si="7"/>
        <v>156</v>
      </c>
      <c r="C315" s="1" t="s">
        <v>490</v>
      </c>
    </row>
    <row r="316" spans="1:3">
      <c r="A316" s="3" t="s">
        <v>329</v>
      </c>
      <c r="B316" s="3">
        <f t="shared" si="7"/>
        <v>157</v>
      </c>
      <c r="C316" s="1" t="s">
        <v>491</v>
      </c>
    </row>
    <row r="317" spans="1:3">
      <c r="A317" s="3" t="s">
        <v>329</v>
      </c>
      <c r="B317" s="3">
        <f t="shared" si="7"/>
        <v>158</v>
      </c>
      <c r="C317" s="1" t="s">
        <v>492</v>
      </c>
    </row>
    <row r="318" spans="1:3">
      <c r="A318" s="3" t="s">
        <v>329</v>
      </c>
      <c r="B318" s="3">
        <f t="shared" si="7"/>
        <v>159</v>
      </c>
      <c r="C318" s="1" t="s">
        <v>493</v>
      </c>
    </row>
    <row r="319" spans="1:3">
      <c r="A319" s="3" t="s">
        <v>329</v>
      </c>
      <c r="B319" s="3">
        <f t="shared" si="7"/>
        <v>160</v>
      </c>
      <c r="C319" s="1" t="s">
        <v>494</v>
      </c>
    </row>
    <row r="320" spans="1:3">
      <c r="A320" s="3" t="s">
        <v>329</v>
      </c>
      <c r="B320" s="3">
        <f t="shared" si="7"/>
        <v>161</v>
      </c>
      <c r="C320" s="1" t="s">
        <v>495</v>
      </c>
    </row>
    <row r="321" spans="1:3">
      <c r="A321" s="3" t="s">
        <v>329</v>
      </c>
      <c r="B321" s="3">
        <f t="shared" si="7"/>
        <v>162</v>
      </c>
      <c r="C321" s="1" t="s">
        <v>496</v>
      </c>
    </row>
    <row r="322" spans="1:3">
      <c r="A322" s="3" t="s">
        <v>329</v>
      </c>
      <c r="B322" s="3">
        <f t="shared" si="7"/>
        <v>163</v>
      </c>
      <c r="C322" s="1" t="s">
        <v>497</v>
      </c>
    </row>
    <row r="323" spans="1:3">
      <c r="A323" s="3" t="s">
        <v>329</v>
      </c>
      <c r="B323" s="3">
        <f t="shared" si="7"/>
        <v>164</v>
      </c>
      <c r="C323" s="1" t="s">
        <v>498</v>
      </c>
    </row>
    <row r="324" spans="1:3">
      <c r="A324" s="3" t="s">
        <v>329</v>
      </c>
      <c r="B324" s="3">
        <f t="shared" si="7"/>
        <v>165</v>
      </c>
      <c r="C324" s="1" t="s">
        <v>499</v>
      </c>
    </row>
    <row r="325" spans="1:3">
      <c r="A325" s="3" t="s">
        <v>329</v>
      </c>
      <c r="B325" s="3">
        <f t="shared" si="7"/>
        <v>166</v>
      </c>
      <c r="C325" s="1" t="s">
        <v>500</v>
      </c>
    </row>
    <row r="326" spans="1:3">
      <c r="A326" s="3" t="s">
        <v>329</v>
      </c>
      <c r="B326" s="3">
        <f t="shared" si="7"/>
        <v>167</v>
      </c>
      <c r="C326" s="1" t="s">
        <v>501</v>
      </c>
    </row>
    <row r="327" spans="1:3">
      <c r="A327" s="3" t="s">
        <v>329</v>
      </c>
      <c r="B327" s="3">
        <f t="shared" si="7"/>
        <v>168</v>
      </c>
      <c r="C327" s="1" t="s">
        <v>502</v>
      </c>
    </row>
    <row r="328" spans="1:3">
      <c r="A328" s="3" t="s">
        <v>329</v>
      </c>
      <c r="B328" s="3">
        <f t="shared" si="7"/>
        <v>169</v>
      </c>
      <c r="C328" s="1" t="s">
        <v>503</v>
      </c>
    </row>
    <row r="329" spans="1:3">
      <c r="A329" s="3" t="s">
        <v>329</v>
      </c>
      <c r="B329" s="3">
        <f t="shared" si="7"/>
        <v>170</v>
      </c>
      <c r="C329" s="1" t="s">
        <v>504</v>
      </c>
    </row>
    <row r="330" spans="1:3">
      <c r="A330" s="3" t="s">
        <v>329</v>
      </c>
      <c r="B330" s="3">
        <f t="shared" si="7"/>
        <v>171</v>
      </c>
      <c r="C330" s="1" t="s">
        <v>505</v>
      </c>
    </row>
    <row r="331" spans="1:3">
      <c r="A331" s="3" t="s">
        <v>329</v>
      </c>
      <c r="B331" s="3">
        <f t="shared" si="7"/>
        <v>172</v>
      </c>
      <c r="C331" s="1" t="s">
        <v>506</v>
      </c>
    </row>
    <row r="332" spans="1:3">
      <c r="A332" s="3" t="s">
        <v>329</v>
      </c>
      <c r="B332" s="3">
        <f t="shared" si="7"/>
        <v>173</v>
      </c>
      <c r="C332" s="1" t="s">
        <v>507</v>
      </c>
    </row>
    <row r="333" spans="1:3">
      <c r="A333" s="3" t="s">
        <v>329</v>
      </c>
      <c r="B333" s="3">
        <f t="shared" si="7"/>
        <v>174</v>
      </c>
      <c r="C333" s="1" t="s">
        <v>508</v>
      </c>
    </row>
    <row r="334" spans="1:3">
      <c r="A334" s="3" t="s">
        <v>329</v>
      </c>
      <c r="B334" s="3">
        <f t="shared" si="7"/>
        <v>175</v>
      </c>
      <c r="C334" s="1" t="s">
        <v>509</v>
      </c>
    </row>
    <row r="335" spans="1:3">
      <c r="A335" s="3" t="s">
        <v>329</v>
      </c>
      <c r="B335" s="3">
        <f t="shared" si="7"/>
        <v>176</v>
      </c>
      <c r="C335" s="1" t="s">
        <v>510</v>
      </c>
    </row>
    <row r="336" spans="1:3">
      <c r="A336" s="3" t="s">
        <v>329</v>
      </c>
      <c r="B336" s="3">
        <f t="shared" si="7"/>
        <v>177</v>
      </c>
      <c r="C336" s="1" t="s">
        <v>511</v>
      </c>
    </row>
    <row r="337" spans="1:3">
      <c r="A337" s="3" t="s">
        <v>329</v>
      </c>
      <c r="B337" s="3">
        <f t="shared" si="7"/>
        <v>178</v>
      </c>
      <c r="C337" s="1" t="s">
        <v>512</v>
      </c>
    </row>
    <row r="338" spans="1:3">
      <c r="A338" s="3" t="s">
        <v>329</v>
      </c>
      <c r="B338" s="3">
        <f t="shared" si="7"/>
        <v>179</v>
      </c>
      <c r="C338" s="1" t="s">
        <v>513</v>
      </c>
    </row>
    <row r="339" spans="1:3">
      <c r="A339" s="3" t="s">
        <v>329</v>
      </c>
      <c r="B339" s="3">
        <f t="shared" si="7"/>
        <v>180</v>
      </c>
      <c r="C339" s="1" t="s">
        <v>514</v>
      </c>
    </row>
    <row r="340" spans="1:3">
      <c r="A340" s="3" t="s">
        <v>329</v>
      </c>
      <c r="B340" s="3">
        <f t="shared" si="7"/>
        <v>181</v>
      </c>
      <c r="C340" s="1" t="s">
        <v>515</v>
      </c>
    </row>
    <row r="341" spans="1:3">
      <c r="A341" s="3" t="s">
        <v>329</v>
      </c>
      <c r="B341" s="3">
        <f t="shared" si="7"/>
        <v>182</v>
      </c>
      <c r="C341" s="1" t="s">
        <v>516</v>
      </c>
    </row>
    <row r="342" spans="1:3">
      <c r="A342" s="3" t="s">
        <v>329</v>
      </c>
      <c r="B342" s="3">
        <f t="shared" si="7"/>
        <v>183</v>
      </c>
      <c r="C342" s="1" t="s">
        <v>517</v>
      </c>
    </row>
    <row r="343" spans="1:3">
      <c r="A343" s="3" t="s">
        <v>329</v>
      </c>
      <c r="B343" s="3">
        <f t="shared" si="7"/>
        <v>184</v>
      </c>
      <c r="C343" s="1" t="s">
        <v>518</v>
      </c>
    </row>
    <row r="344" spans="1:3">
      <c r="A344" s="3" t="s">
        <v>329</v>
      </c>
      <c r="B344" s="3">
        <f t="shared" si="7"/>
        <v>185</v>
      </c>
      <c r="C344" s="1" t="s">
        <v>519</v>
      </c>
    </row>
    <row r="345" spans="1:3">
      <c r="A345" s="3" t="s">
        <v>329</v>
      </c>
      <c r="B345" s="3">
        <f t="shared" si="7"/>
        <v>186</v>
      </c>
      <c r="C345" s="1" t="s">
        <v>520</v>
      </c>
    </row>
    <row r="346" spans="1:3">
      <c r="A346" s="3" t="s">
        <v>329</v>
      </c>
      <c r="B346" s="3">
        <f t="shared" si="7"/>
        <v>187</v>
      </c>
      <c r="C346" s="1" t="s">
        <v>521</v>
      </c>
    </row>
    <row r="347" spans="1:3">
      <c r="A347" s="3" t="s">
        <v>329</v>
      </c>
      <c r="B347" s="3">
        <f t="shared" si="7"/>
        <v>188</v>
      </c>
      <c r="C347" s="1" t="s">
        <v>522</v>
      </c>
    </row>
    <row r="348" spans="1:3">
      <c r="A348" s="3" t="s">
        <v>329</v>
      </c>
      <c r="B348" s="3">
        <f t="shared" si="7"/>
        <v>189</v>
      </c>
      <c r="C348" s="1" t="s">
        <v>523</v>
      </c>
    </row>
    <row r="349" spans="1:3">
      <c r="A349" s="3" t="s">
        <v>329</v>
      </c>
      <c r="B349" s="3">
        <f t="shared" si="7"/>
        <v>190</v>
      </c>
      <c r="C349" s="1" t="s">
        <v>524</v>
      </c>
    </row>
    <row r="350" spans="1:3">
      <c r="A350" s="3" t="s">
        <v>329</v>
      </c>
      <c r="B350" s="3">
        <f t="shared" si="7"/>
        <v>191</v>
      </c>
      <c r="C350" s="1" t="s">
        <v>525</v>
      </c>
    </row>
    <row r="351" spans="1:3">
      <c r="A351" s="3" t="s">
        <v>329</v>
      </c>
      <c r="B351" s="3">
        <f t="shared" si="7"/>
        <v>192</v>
      </c>
      <c r="C351" s="1" t="s">
        <v>526</v>
      </c>
    </row>
    <row r="352" spans="1:3">
      <c r="A352" s="3" t="s">
        <v>329</v>
      </c>
      <c r="B352" s="3">
        <f t="shared" si="7"/>
        <v>193</v>
      </c>
      <c r="C352" s="1" t="s">
        <v>527</v>
      </c>
    </row>
    <row r="353" spans="1:3">
      <c r="A353" s="3" t="s">
        <v>329</v>
      </c>
      <c r="B353" s="3">
        <f t="shared" si="7"/>
        <v>194</v>
      </c>
      <c r="C353" s="1" t="s">
        <v>528</v>
      </c>
    </row>
    <row r="354" spans="1:3">
      <c r="A354" s="3" t="s">
        <v>329</v>
      </c>
      <c r="B354" s="3">
        <f t="shared" si="7"/>
        <v>195</v>
      </c>
      <c r="C354" s="1" t="s">
        <v>529</v>
      </c>
    </row>
    <row r="355" spans="1:3">
      <c r="A355" s="3" t="s">
        <v>329</v>
      </c>
      <c r="B355" s="3">
        <f t="shared" si="7"/>
        <v>196</v>
      </c>
      <c r="C355" s="1" t="s">
        <v>530</v>
      </c>
    </row>
    <row r="356" spans="1:3">
      <c r="A356" s="3" t="s">
        <v>329</v>
      </c>
      <c r="B356" s="3">
        <f t="shared" si="7"/>
        <v>197</v>
      </c>
      <c r="C356" s="1" t="s">
        <v>531</v>
      </c>
    </row>
    <row r="357" spans="1:3">
      <c r="A357" s="3" t="s">
        <v>329</v>
      </c>
      <c r="B357" s="3">
        <f t="shared" si="7"/>
        <v>198</v>
      </c>
      <c r="C357" s="1" t="s">
        <v>532</v>
      </c>
    </row>
    <row r="358" spans="1:3">
      <c r="A358" s="3" t="s">
        <v>329</v>
      </c>
      <c r="B358" s="3">
        <f t="shared" si="7"/>
        <v>199</v>
      </c>
      <c r="C358" s="1" t="s">
        <v>533</v>
      </c>
    </row>
    <row r="359" spans="1:3">
      <c r="A359" s="3" t="s">
        <v>329</v>
      </c>
      <c r="B359" s="3">
        <f t="shared" si="7"/>
        <v>200</v>
      </c>
      <c r="C359" s="1" t="s">
        <v>534</v>
      </c>
    </row>
    <row r="360" spans="1:3">
      <c r="A360" s="3" t="s">
        <v>329</v>
      </c>
      <c r="B360" s="3">
        <f t="shared" si="7"/>
        <v>201</v>
      </c>
      <c r="C360" s="1" t="s">
        <v>535</v>
      </c>
    </row>
    <row r="361" spans="1:3">
      <c r="A361" s="3" t="s">
        <v>329</v>
      </c>
      <c r="B361" s="3">
        <f t="shared" si="7"/>
        <v>202</v>
      </c>
      <c r="C361" s="1" t="s">
        <v>536</v>
      </c>
    </row>
    <row r="362" spans="1:3">
      <c r="A362" s="3" t="s">
        <v>329</v>
      </c>
      <c r="B362" s="3">
        <f t="shared" si="7"/>
        <v>203</v>
      </c>
      <c r="C362" s="1" t="s">
        <v>537</v>
      </c>
    </row>
    <row r="363" spans="1:3">
      <c r="A363" s="3" t="s">
        <v>329</v>
      </c>
      <c r="B363" s="3">
        <f t="shared" si="7"/>
        <v>204</v>
      </c>
      <c r="C363" s="1" t="s">
        <v>538</v>
      </c>
    </row>
    <row r="364" spans="1:3">
      <c r="A364" s="3" t="s">
        <v>329</v>
      </c>
      <c r="B364" s="3">
        <f t="shared" si="7"/>
        <v>205</v>
      </c>
      <c r="C364" s="1" t="s">
        <v>539</v>
      </c>
    </row>
    <row r="365" spans="1:3">
      <c r="A365" s="3" t="s">
        <v>329</v>
      </c>
      <c r="B365" s="3">
        <f t="shared" si="7"/>
        <v>206</v>
      </c>
      <c r="C365" s="1" t="s">
        <v>540</v>
      </c>
    </row>
    <row r="366" spans="1:3">
      <c r="A366" s="3" t="s">
        <v>329</v>
      </c>
      <c r="B366" s="3">
        <f t="shared" si="7"/>
        <v>207</v>
      </c>
      <c r="C366" s="1" t="s">
        <v>541</v>
      </c>
    </row>
    <row r="367" spans="1:3">
      <c r="A367" s="3" t="s">
        <v>329</v>
      </c>
      <c r="B367" s="3">
        <f t="shared" si="7"/>
        <v>208</v>
      </c>
      <c r="C367" s="1" t="s">
        <v>542</v>
      </c>
    </row>
    <row r="368" spans="1:3">
      <c r="A368" s="3" t="s">
        <v>329</v>
      </c>
      <c r="B368" s="3">
        <f t="shared" si="7"/>
        <v>209</v>
      </c>
      <c r="C368" s="1" t="s">
        <v>543</v>
      </c>
    </row>
    <row r="369" spans="1:3">
      <c r="A369" s="3" t="s">
        <v>329</v>
      </c>
      <c r="B369" s="3">
        <f t="shared" si="7"/>
        <v>210</v>
      </c>
      <c r="C369" s="1" t="s">
        <v>544</v>
      </c>
    </row>
    <row r="370" spans="1:3">
      <c r="A370" s="3" t="s">
        <v>329</v>
      </c>
      <c r="B370" s="3">
        <f t="shared" si="7"/>
        <v>211</v>
      </c>
      <c r="C370" s="1" t="s">
        <v>545</v>
      </c>
    </row>
    <row r="371" spans="1:3">
      <c r="A371" s="3" t="s">
        <v>329</v>
      </c>
      <c r="B371" s="3">
        <f t="shared" si="7"/>
        <v>212</v>
      </c>
      <c r="C371" s="1" t="s">
        <v>546</v>
      </c>
    </row>
    <row r="372" spans="1:3">
      <c r="A372" s="3" t="s">
        <v>329</v>
      </c>
      <c r="B372" s="3">
        <f t="shared" si="7"/>
        <v>213</v>
      </c>
      <c r="C372" s="1" t="s">
        <v>547</v>
      </c>
    </row>
    <row r="373" spans="1:3">
      <c r="A373" s="3" t="s">
        <v>329</v>
      </c>
      <c r="B373" s="3">
        <f t="shared" si="7"/>
        <v>214</v>
      </c>
      <c r="C373" s="1" t="s">
        <v>548</v>
      </c>
    </row>
    <row r="374" spans="1:3">
      <c r="A374" s="3" t="s">
        <v>329</v>
      </c>
      <c r="B374" s="3">
        <f t="shared" ref="B374:B437" si="8">B373+1</f>
        <v>215</v>
      </c>
      <c r="C374" s="1" t="s">
        <v>549</v>
      </c>
    </row>
    <row r="375" spans="1:3">
      <c r="A375" s="3" t="s">
        <v>329</v>
      </c>
      <c r="B375" s="3">
        <f t="shared" si="8"/>
        <v>216</v>
      </c>
      <c r="C375" s="1" t="s">
        <v>550</v>
      </c>
    </row>
    <row r="376" spans="1:3">
      <c r="A376" s="3" t="s">
        <v>329</v>
      </c>
      <c r="B376" s="3">
        <f t="shared" si="8"/>
        <v>217</v>
      </c>
      <c r="C376" s="1" t="s">
        <v>551</v>
      </c>
    </row>
    <row r="377" spans="1:3">
      <c r="A377" s="3" t="s">
        <v>329</v>
      </c>
      <c r="B377" s="3">
        <f t="shared" si="8"/>
        <v>218</v>
      </c>
      <c r="C377" s="1" t="s">
        <v>552</v>
      </c>
    </row>
    <row r="378" spans="1:3">
      <c r="A378" s="3" t="s">
        <v>329</v>
      </c>
      <c r="B378" s="3">
        <f t="shared" si="8"/>
        <v>219</v>
      </c>
      <c r="C378" s="1" t="s">
        <v>553</v>
      </c>
    </row>
    <row r="379" spans="1:3">
      <c r="A379" s="3" t="s">
        <v>329</v>
      </c>
      <c r="B379" s="3">
        <f t="shared" si="8"/>
        <v>220</v>
      </c>
      <c r="C379" s="1" t="s">
        <v>554</v>
      </c>
    </row>
    <row r="380" spans="1:3">
      <c r="A380" s="3" t="s">
        <v>329</v>
      </c>
      <c r="B380" s="3">
        <f t="shared" si="8"/>
        <v>221</v>
      </c>
      <c r="C380" s="1" t="s">
        <v>555</v>
      </c>
    </row>
    <row r="381" spans="1:3">
      <c r="A381" s="3" t="s">
        <v>329</v>
      </c>
      <c r="B381" s="3">
        <f t="shared" si="8"/>
        <v>222</v>
      </c>
      <c r="C381" s="1" t="s">
        <v>556</v>
      </c>
    </row>
    <row r="382" spans="1:3">
      <c r="A382" s="3" t="s">
        <v>329</v>
      </c>
      <c r="B382" s="3">
        <f t="shared" si="8"/>
        <v>223</v>
      </c>
      <c r="C382" s="1" t="s">
        <v>557</v>
      </c>
    </row>
    <row r="383" spans="1:3">
      <c r="A383" s="3" t="s">
        <v>329</v>
      </c>
      <c r="B383" s="3">
        <f t="shared" si="8"/>
        <v>224</v>
      </c>
      <c r="C383" s="1" t="s">
        <v>558</v>
      </c>
    </row>
    <row r="384" spans="1:3">
      <c r="A384" s="3" t="s">
        <v>329</v>
      </c>
      <c r="B384" s="3">
        <f t="shared" si="8"/>
        <v>225</v>
      </c>
      <c r="C384" s="1" t="s">
        <v>559</v>
      </c>
    </row>
    <row r="385" spans="1:3">
      <c r="A385" s="3" t="s">
        <v>329</v>
      </c>
      <c r="B385" s="3">
        <f t="shared" si="8"/>
        <v>226</v>
      </c>
      <c r="C385" s="1" t="s">
        <v>560</v>
      </c>
    </row>
    <row r="386" spans="1:3">
      <c r="A386" s="3" t="s">
        <v>329</v>
      </c>
      <c r="B386" s="3">
        <f t="shared" si="8"/>
        <v>227</v>
      </c>
      <c r="C386" s="1" t="s">
        <v>561</v>
      </c>
    </row>
    <row r="387" spans="1:3">
      <c r="A387" s="3" t="s">
        <v>329</v>
      </c>
      <c r="B387" s="3">
        <f t="shared" si="8"/>
        <v>228</v>
      </c>
      <c r="C387" s="1" t="s">
        <v>562</v>
      </c>
    </row>
    <row r="388" spans="1:3">
      <c r="A388" s="3" t="s">
        <v>329</v>
      </c>
      <c r="B388" s="3">
        <f t="shared" si="8"/>
        <v>229</v>
      </c>
      <c r="C388" s="1" t="s">
        <v>563</v>
      </c>
    </row>
    <row r="389" spans="1:3">
      <c r="A389" s="3" t="s">
        <v>329</v>
      </c>
      <c r="B389" s="3">
        <f t="shared" si="8"/>
        <v>230</v>
      </c>
      <c r="C389" s="1" t="s">
        <v>564</v>
      </c>
    </row>
    <row r="390" spans="1:3">
      <c r="A390" s="3" t="s">
        <v>329</v>
      </c>
      <c r="B390" s="3">
        <f t="shared" si="8"/>
        <v>231</v>
      </c>
      <c r="C390" s="1" t="s">
        <v>565</v>
      </c>
    </row>
    <row r="391" spans="1:3">
      <c r="A391" s="3" t="s">
        <v>329</v>
      </c>
      <c r="B391" s="3">
        <f t="shared" si="8"/>
        <v>232</v>
      </c>
      <c r="C391" s="1" t="s">
        <v>566</v>
      </c>
    </row>
    <row r="392" spans="1:3">
      <c r="A392" s="3" t="s">
        <v>329</v>
      </c>
      <c r="B392" s="3">
        <f t="shared" si="8"/>
        <v>233</v>
      </c>
      <c r="C392" s="1" t="s">
        <v>567</v>
      </c>
    </row>
    <row r="393" spans="1:3">
      <c r="A393" s="3" t="s">
        <v>329</v>
      </c>
      <c r="B393" s="3">
        <f t="shared" si="8"/>
        <v>234</v>
      </c>
      <c r="C393" s="1" t="s">
        <v>568</v>
      </c>
    </row>
    <row r="394" spans="1:3">
      <c r="A394" s="3" t="s">
        <v>329</v>
      </c>
      <c r="B394" s="3">
        <f t="shared" si="8"/>
        <v>235</v>
      </c>
      <c r="C394" s="1" t="s">
        <v>569</v>
      </c>
    </row>
    <row r="395" spans="1:3">
      <c r="A395" s="3" t="s">
        <v>329</v>
      </c>
      <c r="B395" s="3">
        <f t="shared" si="8"/>
        <v>236</v>
      </c>
      <c r="C395" s="1" t="s">
        <v>570</v>
      </c>
    </row>
    <row r="396" spans="1:3">
      <c r="A396" s="3" t="s">
        <v>329</v>
      </c>
      <c r="B396" s="3">
        <f t="shared" si="8"/>
        <v>237</v>
      </c>
      <c r="C396" s="1" t="s">
        <v>571</v>
      </c>
    </row>
    <row r="397" spans="1:3">
      <c r="A397" s="3" t="s">
        <v>329</v>
      </c>
      <c r="B397" s="3">
        <f t="shared" si="8"/>
        <v>238</v>
      </c>
      <c r="C397" s="1" t="s">
        <v>572</v>
      </c>
    </row>
    <row r="398" spans="1:3">
      <c r="A398" s="3" t="s">
        <v>329</v>
      </c>
      <c r="B398" s="3">
        <f t="shared" si="8"/>
        <v>239</v>
      </c>
      <c r="C398" s="1" t="s">
        <v>573</v>
      </c>
    </row>
    <row r="399" spans="1:3">
      <c r="A399" s="3" t="s">
        <v>329</v>
      </c>
      <c r="B399" s="3">
        <f t="shared" si="8"/>
        <v>240</v>
      </c>
      <c r="C399" s="1" t="s">
        <v>574</v>
      </c>
    </row>
    <row r="400" spans="1:3">
      <c r="A400" s="3" t="s">
        <v>329</v>
      </c>
      <c r="B400" s="3">
        <f t="shared" si="8"/>
        <v>241</v>
      </c>
      <c r="C400" s="1" t="s">
        <v>575</v>
      </c>
    </row>
    <row r="401" spans="1:3">
      <c r="A401" s="3" t="s">
        <v>329</v>
      </c>
      <c r="B401" s="3">
        <f t="shared" si="8"/>
        <v>242</v>
      </c>
      <c r="C401" s="1" t="s">
        <v>576</v>
      </c>
    </row>
    <row r="402" spans="1:3">
      <c r="A402" s="3" t="s">
        <v>329</v>
      </c>
      <c r="B402" s="3">
        <f t="shared" si="8"/>
        <v>243</v>
      </c>
      <c r="C402" s="1" t="s">
        <v>577</v>
      </c>
    </row>
    <row r="403" spans="1:3">
      <c r="A403" s="3" t="s">
        <v>329</v>
      </c>
      <c r="B403" s="3">
        <f t="shared" si="8"/>
        <v>244</v>
      </c>
      <c r="C403" s="1" t="s">
        <v>578</v>
      </c>
    </row>
    <row r="404" spans="1:3">
      <c r="A404" s="3" t="s">
        <v>329</v>
      </c>
      <c r="B404" s="3">
        <f t="shared" si="8"/>
        <v>245</v>
      </c>
      <c r="C404" s="1" t="s">
        <v>579</v>
      </c>
    </row>
    <row r="405" spans="1:3">
      <c r="A405" s="3" t="s">
        <v>329</v>
      </c>
      <c r="B405" s="3">
        <f t="shared" si="8"/>
        <v>246</v>
      </c>
      <c r="C405" s="1" t="s">
        <v>580</v>
      </c>
    </row>
    <row r="406" spans="1:3">
      <c r="A406" s="3" t="s">
        <v>329</v>
      </c>
      <c r="B406" s="3">
        <f t="shared" si="8"/>
        <v>247</v>
      </c>
      <c r="C406" s="1" t="s">
        <v>581</v>
      </c>
    </row>
    <row r="407" spans="1:3">
      <c r="A407" s="3" t="s">
        <v>329</v>
      </c>
      <c r="B407" s="3">
        <f t="shared" si="8"/>
        <v>248</v>
      </c>
      <c r="C407" s="1" t="s">
        <v>582</v>
      </c>
    </row>
    <row r="408" spans="1:3">
      <c r="A408" s="3" t="s">
        <v>329</v>
      </c>
      <c r="B408" s="3">
        <f t="shared" si="8"/>
        <v>249</v>
      </c>
      <c r="C408" s="1" t="s">
        <v>583</v>
      </c>
    </row>
    <row r="409" spans="1:3">
      <c r="A409" s="3" t="s">
        <v>329</v>
      </c>
      <c r="B409" s="3">
        <f t="shared" si="8"/>
        <v>250</v>
      </c>
      <c r="C409" s="1" t="s">
        <v>584</v>
      </c>
    </row>
    <row r="410" spans="1:3">
      <c r="A410" s="3" t="s">
        <v>329</v>
      </c>
      <c r="B410" s="3">
        <f t="shared" si="8"/>
        <v>251</v>
      </c>
      <c r="C410" s="1" t="s">
        <v>585</v>
      </c>
    </row>
    <row r="411" spans="1:3">
      <c r="A411" s="3" t="s">
        <v>329</v>
      </c>
      <c r="B411" s="3">
        <f t="shared" si="8"/>
        <v>252</v>
      </c>
      <c r="C411" s="1" t="s">
        <v>586</v>
      </c>
    </row>
    <row r="412" spans="1:3">
      <c r="A412" s="3" t="s">
        <v>329</v>
      </c>
      <c r="B412" s="3">
        <f t="shared" si="8"/>
        <v>253</v>
      </c>
      <c r="C412" s="1" t="s">
        <v>587</v>
      </c>
    </row>
    <row r="413" spans="1:3">
      <c r="A413" s="3" t="s">
        <v>329</v>
      </c>
      <c r="B413" s="3">
        <f t="shared" si="8"/>
        <v>254</v>
      </c>
      <c r="C413" s="1" t="s">
        <v>588</v>
      </c>
    </row>
    <row r="414" spans="1:3">
      <c r="A414" s="3" t="s">
        <v>329</v>
      </c>
      <c r="B414" s="3">
        <f t="shared" si="8"/>
        <v>255</v>
      </c>
      <c r="C414" s="1" t="s">
        <v>589</v>
      </c>
    </row>
    <row r="415" spans="1:3">
      <c r="A415" s="3" t="s">
        <v>329</v>
      </c>
      <c r="B415" s="3">
        <f t="shared" si="8"/>
        <v>256</v>
      </c>
      <c r="C415" s="1" t="s">
        <v>590</v>
      </c>
    </row>
    <row r="416" spans="1:3">
      <c r="A416" s="3" t="s">
        <v>329</v>
      </c>
      <c r="B416" s="3">
        <f t="shared" si="8"/>
        <v>257</v>
      </c>
      <c r="C416" s="1" t="s">
        <v>591</v>
      </c>
    </row>
    <row r="417" spans="1:3">
      <c r="A417" s="3" t="s">
        <v>329</v>
      </c>
      <c r="B417" s="3">
        <f t="shared" si="8"/>
        <v>258</v>
      </c>
      <c r="C417" s="1" t="s">
        <v>592</v>
      </c>
    </row>
    <row r="418" spans="1:3">
      <c r="A418" s="3" t="s">
        <v>329</v>
      </c>
      <c r="B418" s="3">
        <f t="shared" si="8"/>
        <v>259</v>
      </c>
      <c r="C418" s="1" t="s">
        <v>593</v>
      </c>
    </row>
    <row r="419" spans="1:3">
      <c r="A419" s="3" t="s">
        <v>329</v>
      </c>
      <c r="B419" s="3">
        <f t="shared" si="8"/>
        <v>260</v>
      </c>
      <c r="C419" s="1" t="s">
        <v>594</v>
      </c>
    </row>
    <row r="420" spans="1:3">
      <c r="A420" s="3" t="s">
        <v>329</v>
      </c>
      <c r="B420" s="3">
        <f t="shared" si="8"/>
        <v>261</v>
      </c>
      <c r="C420" s="1" t="s">
        <v>595</v>
      </c>
    </row>
    <row r="421" spans="1:3">
      <c r="A421" s="3" t="s">
        <v>329</v>
      </c>
      <c r="B421" s="3">
        <f t="shared" si="8"/>
        <v>262</v>
      </c>
      <c r="C421" s="1" t="s">
        <v>596</v>
      </c>
    </row>
    <row r="422" spans="1:3">
      <c r="A422" s="3" t="s">
        <v>329</v>
      </c>
      <c r="B422" s="3">
        <f t="shared" si="8"/>
        <v>263</v>
      </c>
      <c r="C422" s="1" t="s">
        <v>597</v>
      </c>
    </row>
    <row r="423" spans="1:3">
      <c r="A423" s="3" t="s">
        <v>329</v>
      </c>
      <c r="B423" s="3">
        <f t="shared" si="8"/>
        <v>264</v>
      </c>
      <c r="C423" s="1" t="s">
        <v>598</v>
      </c>
    </row>
    <row r="424" spans="1:3">
      <c r="A424" s="3" t="s">
        <v>329</v>
      </c>
      <c r="B424" s="3">
        <f t="shared" si="8"/>
        <v>265</v>
      </c>
      <c r="C424" s="1" t="s">
        <v>599</v>
      </c>
    </row>
    <row r="425" spans="1:3">
      <c r="A425" s="3" t="s">
        <v>329</v>
      </c>
      <c r="B425" s="3">
        <f t="shared" si="8"/>
        <v>266</v>
      </c>
      <c r="C425" s="1" t="s">
        <v>600</v>
      </c>
    </row>
    <row r="426" spans="1:3">
      <c r="A426" s="3" t="s">
        <v>329</v>
      </c>
      <c r="B426" s="3">
        <f t="shared" si="8"/>
        <v>267</v>
      </c>
      <c r="C426" s="1" t="s">
        <v>601</v>
      </c>
    </row>
    <row r="427" spans="1:3">
      <c r="A427" s="3" t="s">
        <v>329</v>
      </c>
      <c r="B427" s="3">
        <f t="shared" si="8"/>
        <v>268</v>
      </c>
      <c r="C427" s="1" t="s">
        <v>602</v>
      </c>
    </row>
    <row r="428" spans="1:3">
      <c r="A428" s="3" t="s">
        <v>329</v>
      </c>
      <c r="B428" s="3">
        <f t="shared" si="8"/>
        <v>269</v>
      </c>
      <c r="C428" s="1" t="s">
        <v>603</v>
      </c>
    </row>
    <row r="429" spans="1:3">
      <c r="A429" s="3" t="s">
        <v>329</v>
      </c>
      <c r="B429" s="3">
        <f t="shared" si="8"/>
        <v>270</v>
      </c>
      <c r="C429" s="1" t="s">
        <v>604</v>
      </c>
    </row>
    <row r="430" spans="1:3">
      <c r="A430" s="3" t="s">
        <v>329</v>
      </c>
      <c r="B430" s="3">
        <f t="shared" si="8"/>
        <v>271</v>
      </c>
      <c r="C430" s="1" t="s">
        <v>605</v>
      </c>
    </row>
    <row r="431" spans="1:3">
      <c r="A431" s="3" t="s">
        <v>329</v>
      </c>
      <c r="B431" s="3">
        <f t="shared" si="8"/>
        <v>272</v>
      </c>
      <c r="C431" s="1" t="s">
        <v>606</v>
      </c>
    </row>
    <row r="432" spans="1:3">
      <c r="A432" s="3" t="s">
        <v>329</v>
      </c>
      <c r="B432" s="3">
        <f t="shared" si="8"/>
        <v>273</v>
      </c>
      <c r="C432" s="1" t="s">
        <v>607</v>
      </c>
    </row>
    <row r="433" spans="1:3">
      <c r="A433" s="3" t="s">
        <v>329</v>
      </c>
      <c r="B433" s="3">
        <f t="shared" si="8"/>
        <v>274</v>
      </c>
      <c r="C433" s="1" t="s">
        <v>608</v>
      </c>
    </row>
    <row r="434" spans="1:3">
      <c r="A434" s="3" t="s">
        <v>329</v>
      </c>
      <c r="B434" s="3">
        <f t="shared" si="8"/>
        <v>275</v>
      </c>
      <c r="C434" s="1" t="s">
        <v>609</v>
      </c>
    </row>
    <row r="435" spans="1:3">
      <c r="A435" s="3" t="s">
        <v>329</v>
      </c>
      <c r="B435" s="3">
        <f t="shared" si="8"/>
        <v>276</v>
      </c>
      <c r="C435" s="1" t="s">
        <v>610</v>
      </c>
    </row>
    <row r="436" spans="1:3">
      <c r="A436" s="3" t="s">
        <v>329</v>
      </c>
      <c r="B436" s="3">
        <f t="shared" si="8"/>
        <v>277</v>
      </c>
      <c r="C436" s="1" t="s">
        <v>611</v>
      </c>
    </row>
    <row r="437" spans="1:3">
      <c r="A437" s="3" t="s">
        <v>329</v>
      </c>
      <c r="B437" s="3">
        <f t="shared" si="8"/>
        <v>278</v>
      </c>
      <c r="C437" s="1" t="s">
        <v>612</v>
      </c>
    </row>
    <row r="438" spans="1:3">
      <c r="A438" s="3" t="s">
        <v>329</v>
      </c>
      <c r="B438" s="3">
        <f t="shared" ref="B438:B485" si="9">B437+1</f>
        <v>279</v>
      </c>
      <c r="C438" s="1" t="s">
        <v>613</v>
      </c>
    </row>
    <row r="439" spans="1:3">
      <c r="A439" s="3" t="s">
        <v>329</v>
      </c>
      <c r="B439" s="3">
        <f t="shared" si="9"/>
        <v>280</v>
      </c>
      <c r="C439" s="1" t="s">
        <v>614</v>
      </c>
    </row>
    <row r="440" spans="1:3">
      <c r="A440" s="3" t="s">
        <v>329</v>
      </c>
      <c r="B440" s="3">
        <f t="shared" si="9"/>
        <v>281</v>
      </c>
      <c r="C440" s="1" t="s">
        <v>615</v>
      </c>
    </row>
    <row r="441" spans="1:3">
      <c r="A441" s="3" t="s">
        <v>329</v>
      </c>
      <c r="B441" s="3">
        <f t="shared" si="9"/>
        <v>282</v>
      </c>
      <c r="C441" s="1" t="s">
        <v>616</v>
      </c>
    </row>
    <row r="442" spans="1:3">
      <c r="A442" s="3" t="s">
        <v>329</v>
      </c>
      <c r="B442" s="3">
        <f t="shared" si="9"/>
        <v>283</v>
      </c>
      <c r="C442" s="1" t="s">
        <v>617</v>
      </c>
    </row>
    <row r="443" spans="1:3">
      <c r="A443" s="3" t="s">
        <v>329</v>
      </c>
      <c r="B443" s="3">
        <f t="shared" si="9"/>
        <v>284</v>
      </c>
      <c r="C443" s="1" t="s">
        <v>618</v>
      </c>
    </row>
    <row r="444" spans="1:3">
      <c r="A444" s="3" t="s">
        <v>329</v>
      </c>
      <c r="B444" s="3">
        <f t="shared" si="9"/>
        <v>285</v>
      </c>
      <c r="C444" s="1" t="s">
        <v>619</v>
      </c>
    </row>
    <row r="445" spans="1:3">
      <c r="A445" s="3" t="s">
        <v>329</v>
      </c>
      <c r="B445" s="3">
        <f t="shared" si="9"/>
        <v>286</v>
      </c>
      <c r="C445" s="1" t="s">
        <v>620</v>
      </c>
    </row>
    <row r="446" spans="1:3">
      <c r="A446" s="3" t="s">
        <v>329</v>
      </c>
      <c r="B446" s="3">
        <f t="shared" si="9"/>
        <v>287</v>
      </c>
      <c r="C446" s="1" t="s">
        <v>621</v>
      </c>
    </row>
    <row r="447" spans="1:3">
      <c r="A447" s="3" t="s">
        <v>329</v>
      </c>
      <c r="B447" s="3">
        <f t="shared" si="9"/>
        <v>288</v>
      </c>
      <c r="C447" s="1" t="s">
        <v>622</v>
      </c>
    </row>
    <row r="448" spans="1:3">
      <c r="A448" s="3" t="s">
        <v>329</v>
      </c>
      <c r="B448" s="3">
        <f t="shared" si="9"/>
        <v>289</v>
      </c>
      <c r="C448" s="1" t="s">
        <v>623</v>
      </c>
    </row>
    <row r="449" spans="1:3">
      <c r="A449" s="3" t="s">
        <v>329</v>
      </c>
      <c r="B449" s="3">
        <f t="shared" si="9"/>
        <v>290</v>
      </c>
      <c r="C449" s="1" t="s">
        <v>624</v>
      </c>
    </row>
    <row r="450" spans="1:3">
      <c r="A450" s="3" t="s">
        <v>329</v>
      </c>
      <c r="B450" s="3">
        <f t="shared" si="9"/>
        <v>291</v>
      </c>
      <c r="C450" s="1" t="s">
        <v>625</v>
      </c>
    </row>
    <row r="451" spans="1:3">
      <c r="A451" s="3" t="s">
        <v>329</v>
      </c>
      <c r="B451" s="3">
        <f t="shared" si="9"/>
        <v>292</v>
      </c>
      <c r="C451" s="1" t="s">
        <v>626</v>
      </c>
    </row>
    <row r="452" spans="1:3">
      <c r="A452" s="3" t="s">
        <v>329</v>
      </c>
      <c r="B452" s="3">
        <f t="shared" si="9"/>
        <v>293</v>
      </c>
      <c r="C452" s="1" t="s">
        <v>627</v>
      </c>
    </row>
    <row r="453" spans="1:3">
      <c r="A453" s="3" t="s">
        <v>329</v>
      </c>
      <c r="B453" s="3">
        <f t="shared" si="9"/>
        <v>294</v>
      </c>
      <c r="C453" s="1" t="s">
        <v>628</v>
      </c>
    </row>
    <row r="454" spans="1:3">
      <c r="A454" s="3" t="s">
        <v>329</v>
      </c>
      <c r="B454" s="3">
        <f t="shared" si="9"/>
        <v>295</v>
      </c>
      <c r="C454" s="1" t="s">
        <v>629</v>
      </c>
    </row>
    <row r="455" spans="1:3">
      <c r="A455" s="3" t="s">
        <v>329</v>
      </c>
      <c r="B455" s="3">
        <f t="shared" si="9"/>
        <v>296</v>
      </c>
      <c r="C455" s="1" t="s">
        <v>630</v>
      </c>
    </row>
    <row r="456" spans="1:3">
      <c r="A456" s="3" t="s">
        <v>329</v>
      </c>
      <c r="B456" s="3">
        <f t="shared" si="9"/>
        <v>297</v>
      </c>
      <c r="C456" s="1" t="s">
        <v>631</v>
      </c>
    </row>
    <row r="457" spans="1:3">
      <c r="A457" s="3" t="s">
        <v>329</v>
      </c>
      <c r="B457" s="3">
        <f t="shared" si="9"/>
        <v>298</v>
      </c>
      <c r="C457" s="1" t="s">
        <v>632</v>
      </c>
    </row>
    <row r="458" spans="1:3">
      <c r="A458" s="3" t="s">
        <v>329</v>
      </c>
      <c r="B458" s="3">
        <f t="shared" si="9"/>
        <v>299</v>
      </c>
      <c r="C458" s="1" t="s">
        <v>633</v>
      </c>
    </row>
    <row r="459" spans="1:3">
      <c r="A459" s="3" t="s">
        <v>329</v>
      </c>
      <c r="B459" s="3">
        <f t="shared" si="9"/>
        <v>300</v>
      </c>
      <c r="C459" s="1" t="s">
        <v>407</v>
      </c>
    </row>
    <row r="460" spans="1:3">
      <c r="A460" s="3" t="s">
        <v>329</v>
      </c>
      <c r="B460" s="3">
        <f t="shared" si="9"/>
        <v>301</v>
      </c>
      <c r="C460" s="1" t="s">
        <v>408</v>
      </c>
    </row>
    <row r="461" spans="1:3">
      <c r="A461" s="3" t="s">
        <v>329</v>
      </c>
      <c r="B461" s="3">
        <f t="shared" si="9"/>
        <v>302</v>
      </c>
      <c r="C461" s="1" t="s">
        <v>409</v>
      </c>
    </row>
    <row r="462" spans="1:3">
      <c r="A462" s="3" t="s">
        <v>329</v>
      </c>
      <c r="B462" s="3">
        <f t="shared" si="9"/>
        <v>303</v>
      </c>
      <c r="C462" s="1" t="s">
        <v>410</v>
      </c>
    </row>
    <row r="463" spans="1:3">
      <c r="A463" s="3" t="s">
        <v>329</v>
      </c>
      <c r="B463" s="3">
        <f t="shared" si="9"/>
        <v>304</v>
      </c>
      <c r="C463" s="1" t="s">
        <v>411</v>
      </c>
    </row>
    <row r="464" spans="1:3">
      <c r="A464" s="3" t="s">
        <v>329</v>
      </c>
      <c r="B464" s="3">
        <f t="shared" si="9"/>
        <v>305</v>
      </c>
      <c r="C464" s="1" t="s">
        <v>412</v>
      </c>
    </row>
    <row r="465" spans="1:4">
      <c r="A465" s="3" t="s">
        <v>329</v>
      </c>
      <c r="B465" s="3">
        <f t="shared" si="9"/>
        <v>306</v>
      </c>
      <c r="C465" s="1" t="s">
        <v>413</v>
      </c>
    </row>
    <row r="466" spans="1:4">
      <c r="A466" s="3" t="s">
        <v>329</v>
      </c>
      <c r="B466" s="3">
        <f t="shared" si="9"/>
        <v>307</v>
      </c>
      <c r="C466" s="1" t="s">
        <v>414</v>
      </c>
    </row>
    <row r="467" spans="1:4">
      <c r="A467" s="3" t="s">
        <v>329</v>
      </c>
      <c r="B467" s="3">
        <f t="shared" si="9"/>
        <v>308</v>
      </c>
      <c r="C467" s="1" t="s">
        <v>331</v>
      </c>
      <c r="D467" s="6"/>
    </row>
    <row r="468" spans="1:4">
      <c r="A468" s="3" t="s">
        <v>329</v>
      </c>
      <c r="B468" s="3">
        <f t="shared" si="9"/>
        <v>309</v>
      </c>
      <c r="C468" s="1" t="s">
        <v>332</v>
      </c>
      <c r="D468" s="6"/>
    </row>
    <row r="469" spans="1:4">
      <c r="A469" s="3" t="s">
        <v>329</v>
      </c>
      <c r="B469" s="3">
        <f t="shared" si="9"/>
        <v>310</v>
      </c>
      <c r="C469" s="1" t="s">
        <v>333</v>
      </c>
      <c r="D469" s="6"/>
    </row>
    <row r="470" spans="1:4">
      <c r="A470" s="3" t="s">
        <v>329</v>
      </c>
      <c r="B470" s="3">
        <f t="shared" si="9"/>
        <v>311</v>
      </c>
      <c r="C470" s="1" t="s">
        <v>334</v>
      </c>
      <c r="D470" s="6"/>
    </row>
    <row r="471" spans="1:4">
      <c r="A471" s="3" t="s">
        <v>329</v>
      </c>
      <c r="B471" s="3">
        <f t="shared" si="9"/>
        <v>312</v>
      </c>
      <c r="C471" s="1" t="s">
        <v>335</v>
      </c>
      <c r="D471" s="6"/>
    </row>
    <row r="472" spans="1:4">
      <c r="A472" s="3" t="s">
        <v>329</v>
      </c>
      <c r="B472" s="3">
        <f t="shared" si="9"/>
        <v>313</v>
      </c>
      <c r="C472" s="1" t="s">
        <v>336</v>
      </c>
      <c r="D472" s="6"/>
    </row>
    <row r="473" spans="1:4">
      <c r="A473" s="3" t="s">
        <v>329</v>
      </c>
      <c r="B473" s="3">
        <f t="shared" si="9"/>
        <v>314</v>
      </c>
      <c r="C473" s="1" t="s">
        <v>337</v>
      </c>
      <c r="D473" s="6"/>
    </row>
    <row r="474" spans="1:4">
      <c r="A474" s="3" t="s">
        <v>329</v>
      </c>
      <c r="B474" s="3">
        <f t="shared" si="9"/>
        <v>315</v>
      </c>
      <c r="C474" s="1" t="s">
        <v>338</v>
      </c>
      <c r="D474" s="6"/>
    </row>
    <row r="475" spans="1:4">
      <c r="A475" s="3" t="s">
        <v>329</v>
      </c>
      <c r="B475" s="3">
        <f t="shared" si="9"/>
        <v>316</v>
      </c>
      <c r="C475" s="1" t="s">
        <v>339</v>
      </c>
      <c r="D475" s="6"/>
    </row>
    <row r="476" spans="1:4">
      <c r="A476" s="3" t="s">
        <v>329</v>
      </c>
      <c r="B476" s="3">
        <f t="shared" si="9"/>
        <v>317</v>
      </c>
      <c r="C476" s="1" t="s">
        <v>340</v>
      </c>
      <c r="D476" s="6"/>
    </row>
    <row r="477" spans="1:4">
      <c r="A477" s="3" t="s">
        <v>329</v>
      </c>
      <c r="B477" s="3">
        <f t="shared" si="9"/>
        <v>318</v>
      </c>
      <c r="C477" s="1" t="s">
        <v>341</v>
      </c>
      <c r="D477" s="6"/>
    </row>
    <row r="478" spans="1:4">
      <c r="A478" s="3" t="s">
        <v>329</v>
      </c>
      <c r="B478" s="3">
        <f t="shared" si="9"/>
        <v>319</v>
      </c>
      <c r="C478" s="1" t="s">
        <v>342</v>
      </c>
      <c r="D478" s="6"/>
    </row>
    <row r="479" spans="1:4">
      <c r="A479" s="3" t="s">
        <v>329</v>
      </c>
      <c r="B479" s="3">
        <f t="shared" si="9"/>
        <v>320</v>
      </c>
      <c r="C479" s="1" t="s">
        <v>343</v>
      </c>
      <c r="D479" s="6"/>
    </row>
    <row r="480" spans="1:4">
      <c r="A480" s="3" t="s">
        <v>329</v>
      </c>
      <c r="B480" s="3">
        <f t="shared" si="9"/>
        <v>321</v>
      </c>
      <c r="C480" s="1" t="s">
        <v>344</v>
      </c>
      <c r="D480" s="6"/>
    </row>
    <row r="481" spans="1:4">
      <c r="A481" s="3" t="s">
        <v>329</v>
      </c>
      <c r="B481" s="3">
        <f t="shared" si="9"/>
        <v>322</v>
      </c>
      <c r="C481" s="1" t="s">
        <v>345</v>
      </c>
      <c r="D481" s="6"/>
    </row>
    <row r="482" spans="1:4">
      <c r="A482" s="3" t="s">
        <v>329</v>
      </c>
      <c r="B482" s="3">
        <f t="shared" si="9"/>
        <v>323</v>
      </c>
      <c r="C482" s="1" t="s">
        <v>346</v>
      </c>
      <c r="D482" s="6"/>
    </row>
    <row r="483" spans="1:4">
      <c r="A483" s="3" t="s">
        <v>329</v>
      </c>
      <c r="B483" s="3">
        <f t="shared" si="9"/>
        <v>324</v>
      </c>
      <c r="C483" s="1" t="s">
        <v>347</v>
      </c>
      <c r="D483" s="6"/>
    </row>
    <row r="484" spans="1:4">
      <c r="A484" s="3" t="s">
        <v>329</v>
      </c>
      <c r="B484" s="3">
        <f t="shared" si="9"/>
        <v>325</v>
      </c>
      <c r="C484" s="1" t="s">
        <v>348</v>
      </c>
      <c r="D484" s="6"/>
    </row>
    <row r="485" spans="1:4">
      <c r="A485" s="3" t="s">
        <v>329</v>
      </c>
      <c r="B485" s="3">
        <f t="shared" si="9"/>
        <v>326</v>
      </c>
      <c r="C485" s="1" t="s">
        <v>349</v>
      </c>
      <c r="D485" s="6"/>
    </row>
    <row r="486" spans="1:4">
      <c r="B486"/>
      <c r="C486"/>
      <c r="D486" s="6"/>
    </row>
    <row r="487" spans="1:4">
      <c r="A487" s="6"/>
      <c r="B487" s="6"/>
      <c r="C487" s="6"/>
      <c r="D487" s="6"/>
    </row>
    <row r="488" spans="1:4">
      <c r="A488" s="6"/>
      <c r="B488" s="6"/>
      <c r="C488" s="6"/>
      <c r="D488" s="6"/>
    </row>
    <row r="489" spans="1:4">
      <c r="A489" s="6"/>
      <c r="B489" s="6"/>
      <c r="C489" s="6"/>
      <c r="D489" s="6"/>
    </row>
    <row r="490" spans="1:4">
      <c r="A490" s="6"/>
      <c r="B490" s="6"/>
      <c r="C490" s="6"/>
      <c r="D490" s="6"/>
    </row>
    <row r="491" spans="1:4">
      <c r="A491" s="6"/>
      <c r="B491" s="6"/>
      <c r="C491" s="6"/>
      <c r="D491" s="6"/>
    </row>
    <row r="492" spans="1:4">
      <c r="A492" s="6"/>
      <c r="B492" s="6"/>
      <c r="C492" s="6"/>
      <c r="D492" s="6"/>
    </row>
    <row r="493" spans="1:4">
      <c r="A493" s="6"/>
      <c r="B493" s="6"/>
      <c r="C493" s="6"/>
      <c r="D493" s="6"/>
    </row>
    <row r="494" spans="1:4">
      <c r="A494" s="6"/>
      <c r="B494" s="6"/>
      <c r="C494" s="6"/>
      <c r="D494" s="6"/>
    </row>
    <row r="495" spans="1:4">
      <c r="A495" s="6"/>
      <c r="B495" s="6"/>
      <c r="C495" s="6"/>
      <c r="D495" s="6"/>
    </row>
    <row r="496" spans="1:4">
      <c r="A496" s="6"/>
      <c r="B496" s="6"/>
      <c r="C496" s="6"/>
      <c r="D496" s="6"/>
    </row>
    <row r="497" spans="1:4">
      <c r="A497" s="6"/>
      <c r="B497" s="6"/>
      <c r="C497" s="6"/>
      <c r="D497" s="6"/>
    </row>
    <row r="498" spans="1:4">
      <c r="A498" s="6"/>
      <c r="B498" s="6"/>
      <c r="C498" s="6"/>
      <c r="D498" s="6"/>
    </row>
    <row r="499" spans="1:4">
      <c r="A499" s="6"/>
      <c r="B499" s="6"/>
      <c r="C499" s="6"/>
      <c r="D499" s="6"/>
    </row>
    <row r="500" spans="1:4">
      <c r="A500" s="6"/>
      <c r="B500" s="6"/>
      <c r="C500" s="6"/>
      <c r="D500" s="6"/>
    </row>
    <row r="501" spans="1:4">
      <c r="A501" s="6"/>
      <c r="B501" s="6"/>
      <c r="C501" s="6"/>
      <c r="D501" s="6"/>
    </row>
    <row r="502" spans="1:4">
      <c r="A502" s="6"/>
      <c r="B502" s="6"/>
      <c r="C502" s="6"/>
      <c r="D502" s="6"/>
    </row>
    <row r="503" spans="1:4">
      <c r="A503" s="6"/>
      <c r="B503" s="6"/>
      <c r="C503" s="6"/>
      <c r="D503" s="6"/>
    </row>
    <row r="504" spans="1:4">
      <c r="A504" s="6"/>
      <c r="B504" s="6"/>
      <c r="C504" s="6"/>
      <c r="D504" s="6"/>
    </row>
    <row r="505" spans="1:4">
      <c r="A505" s="6"/>
      <c r="B505" s="6"/>
      <c r="C505" s="6"/>
      <c r="D505" s="6"/>
    </row>
    <row r="506" spans="1:4">
      <c r="A506" s="6"/>
      <c r="B506" s="6"/>
      <c r="C506" s="6"/>
      <c r="D506" s="6"/>
    </row>
    <row r="507" spans="1:4">
      <c r="A507" s="6"/>
      <c r="B507" s="6"/>
      <c r="C507" s="6"/>
      <c r="D507" s="6"/>
    </row>
    <row r="508" spans="1:4">
      <c r="A508" s="6"/>
      <c r="B508" s="6"/>
      <c r="C508" s="6"/>
      <c r="D508" s="6"/>
    </row>
    <row r="509" spans="1:4">
      <c r="A509" s="6"/>
      <c r="B509" s="6"/>
      <c r="C509" s="6"/>
      <c r="D509" s="6"/>
    </row>
    <row r="510" spans="1:4">
      <c r="A510" s="6"/>
      <c r="B510" s="6"/>
      <c r="C510" s="6"/>
      <c r="D510" s="6"/>
    </row>
    <row r="511" spans="1:4">
      <c r="A511" s="6"/>
      <c r="B511" s="6"/>
      <c r="C511" s="6"/>
      <c r="D511" s="6"/>
    </row>
    <row r="512" spans="1:4">
      <c r="A512" s="6"/>
      <c r="B512" s="6"/>
      <c r="C512" s="6"/>
      <c r="D512" s="6"/>
    </row>
    <row r="513" spans="1:4">
      <c r="A513" s="6"/>
      <c r="B513" s="6"/>
      <c r="C513" s="6"/>
      <c r="D513" s="6"/>
    </row>
    <row r="514" spans="1:4">
      <c r="A514" s="6"/>
      <c r="B514" s="6"/>
      <c r="C514" s="6"/>
      <c r="D514" s="6"/>
    </row>
    <row r="515" spans="1:4">
      <c r="A515" s="6"/>
      <c r="B515" s="6"/>
      <c r="C515" s="6"/>
      <c r="D515" s="6"/>
    </row>
    <row r="516" spans="1:4">
      <c r="A516" s="6"/>
      <c r="B516" s="6"/>
      <c r="C516" s="6"/>
      <c r="D516" s="6"/>
    </row>
    <row r="517" spans="1:4">
      <c r="A517" s="6"/>
      <c r="B517" s="6"/>
      <c r="C517" s="6"/>
      <c r="D517" s="6"/>
    </row>
    <row r="518" spans="1:4">
      <c r="A518" s="6"/>
      <c r="B518" s="6"/>
      <c r="C518" s="6"/>
      <c r="D518" s="6"/>
    </row>
    <row r="519" spans="1:4">
      <c r="A519" s="6"/>
      <c r="B519" s="6"/>
      <c r="C519" s="6"/>
      <c r="D519" s="6"/>
    </row>
    <row r="520" spans="1:4">
      <c r="A520" s="6"/>
      <c r="B520" s="6"/>
      <c r="C520" s="6"/>
      <c r="D520" s="6"/>
    </row>
    <row r="521" spans="1:4">
      <c r="A521" s="6"/>
      <c r="B521" s="6"/>
      <c r="C521" s="6"/>
      <c r="D521" s="6"/>
    </row>
    <row r="522" spans="1:4">
      <c r="A522" s="6"/>
      <c r="B522" s="6"/>
      <c r="C522" s="6"/>
      <c r="D522" s="6"/>
    </row>
    <row r="523" spans="1:4">
      <c r="A523" s="6"/>
      <c r="B523" s="6"/>
      <c r="C523" s="6"/>
      <c r="D523" s="6"/>
    </row>
    <row r="524" spans="1:4">
      <c r="A524" s="6"/>
      <c r="B524" s="6"/>
      <c r="C524" s="6"/>
      <c r="D524" s="6"/>
    </row>
    <row r="525" spans="1:4">
      <c r="A525" s="6"/>
      <c r="B525" s="6"/>
      <c r="C525" s="6"/>
      <c r="D525" s="6"/>
    </row>
    <row r="526" spans="1:4">
      <c r="A526" s="6"/>
      <c r="B526" s="6"/>
      <c r="C526" s="6"/>
      <c r="D526" s="6"/>
    </row>
    <row r="527" spans="1:4">
      <c r="A527" s="6"/>
      <c r="B527" s="6"/>
      <c r="C527" s="6"/>
      <c r="D527" s="6"/>
    </row>
    <row r="528" spans="1:4">
      <c r="A528" s="6"/>
      <c r="B528" s="6"/>
      <c r="C528" s="6"/>
      <c r="D528" s="6"/>
    </row>
    <row r="529" spans="1:4">
      <c r="A529" s="6"/>
      <c r="B529" s="6"/>
      <c r="C529" s="6"/>
      <c r="D529" s="6"/>
    </row>
    <row r="530" spans="1:4">
      <c r="A530" s="6"/>
      <c r="B530" s="6"/>
      <c r="C530" s="6"/>
      <c r="D530" s="6"/>
    </row>
    <row r="531" spans="1:4">
      <c r="A531" s="6"/>
      <c r="B531" s="6"/>
      <c r="C531" s="6"/>
      <c r="D531" s="6"/>
    </row>
    <row r="532" spans="1:4">
      <c r="A532" s="6"/>
      <c r="B532" s="6"/>
      <c r="C532" s="6"/>
      <c r="D532" s="6"/>
    </row>
    <row r="533" spans="1:4">
      <c r="A533" s="6"/>
      <c r="B533" s="6"/>
      <c r="C533" s="6"/>
      <c r="D533" s="6"/>
    </row>
    <row r="534" spans="1:4">
      <c r="A534" s="6"/>
      <c r="B534" s="6"/>
      <c r="C534" s="6"/>
      <c r="D534" s="6"/>
    </row>
    <row r="535" spans="1:4">
      <c r="A535" s="6"/>
      <c r="B535" s="6"/>
      <c r="C535" s="6"/>
      <c r="D535" s="6"/>
    </row>
    <row r="536" spans="1:4">
      <c r="A536" s="6"/>
      <c r="B536" s="6"/>
      <c r="C536" s="6"/>
      <c r="D536" s="6"/>
    </row>
    <row r="537" spans="1:4">
      <c r="A537" s="6"/>
      <c r="B537" s="6"/>
      <c r="C537" s="6"/>
      <c r="D537" s="6"/>
    </row>
    <row r="538" spans="1:4">
      <c r="A538" s="6"/>
      <c r="B538" s="6"/>
      <c r="C538" s="6"/>
      <c r="D538" s="6"/>
    </row>
    <row r="539" spans="1:4">
      <c r="A539" s="6"/>
      <c r="B539" s="6"/>
      <c r="C539" s="6"/>
      <c r="D539" s="6"/>
    </row>
    <row r="540" spans="1:4">
      <c r="A540" s="6"/>
      <c r="B540" s="6"/>
      <c r="C540" s="6"/>
      <c r="D540" s="6"/>
    </row>
    <row r="541" spans="1:4">
      <c r="A541" s="6"/>
      <c r="B541" s="6"/>
      <c r="C541" s="6"/>
      <c r="D541" s="6"/>
    </row>
    <row r="542" spans="1:4">
      <c r="A542" s="6"/>
      <c r="B542" s="6"/>
      <c r="C542" s="6"/>
      <c r="D542" s="6"/>
    </row>
    <row r="543" spans="1:4">
      <c r="A543" s="6"/>
      <c r="B543" s="6"/>
      <c r="C543" s="6"/>
      <c r="D543" s="6"/>
    </row>
    <row r="544" spans="1:4">
      <c r="A544" s="6"/>
      <c r="B544" s="6"/>
      <c r="C544" s="6"/>
      <c r="D544" s="6"/>
    </row>
    <row r="545" spans="1:4">
      <c r="A545" s="6"/>
      <c r="B545" s="6"/>
      <c r="C545" s="6"/>
      <c r="D545" s="6"/>
    </row>
    <row r="546" spans="1:4">
      <c r="A546" s="6"/>
      <c r="B546" s="6"/>
      <c r="C546" s="6"/>
      <c r="D546" s="6"/>
    </row>
    <row r="547" spans="1:4">
      <c r="A547" s="6"/>
      <c r="B547" s="6"/>
      <c r="C547" s="6"/>
      <c r="D547" s="6"/>
    </row>
    <row r="548" spans="1:4">
      <c r="A548" s="6"/>
      <c r="B548" s="6"/>
      <c r="C548" s="6"/>
      <c r="D548" s="6"/>
    </row>
    <row r="549" spans="1:4">
      <c r="A549" s="6"/>
      <c r="B549" s="6"/>
      <c r="C549" s="6"/>
      <c r="D549" s="6"/>
    </row>
    <row r="550" spans="1:4">
      <c r="A550" s="6"/>
      <c r="B550" s="6"/>
      <c r="C550" s="6"/>
      <c r="D550" s="6"/>
    </row>
    <row r="551" spans="1:4">
      <c r="A551" s="6"/>
      <c r="B551" s="6"/>
      <c r="C551" s="6"/>
      <c r="D551" s="6"/>
    </row>
    <row r="552" spans="1:4">
      <c r="A552" s="6"/>
      <c r="B552" s="6"/>
      <c r="C552" s="6"/>
      <c r="D552" s="6"/>
    </row>
    <row r="553" spans="1:4">
      <c r="A553" s="6"/>
      <c r="B553" s="6"/>
      <c r="C553" s="6"/>
      <c r="D553" s="6"/>
    </row>
    <row r="554" spans="1:4">
      <c r="A554" s="6"/>
      <c r="B554" s="6"/>
      <c r="C554" s="6"/>
      <c r="D554" s="6"/>
    </row>
    <row r="555" spans="1:4">
      <c r="A555" s="6"/>
      <c r="B555" s="6"/>
      <c r="C555" s="6"/>
      <c r="D555" s="6"/>
    </row>
    <row r="556" spans="1:4">
      <c r="A556" s="6"/>
      <c r="B556" s="6"/>
      <c r="C556" s="6"/>
      <c r="D556" s="6"/>
    </row>
    <row r="557" spans="1:4">
      <c r="A557" s="6"/>
      <c r="B557" s="6"/>
      <c r="C557" s="6"/>
      <c r="D557" s="6"/>
    </row>
    <row r="558" spans="1:4">
      <c r="A558" s="6"/>
      <c r="B558" s="6"/>
      <c r="C558" s="6"/>
      <c r="D558" s="6"/>
    </row>
    <row r="559" spans="1:4">
      <c r="A559" s="6"/>
      <c r="B559" s="6"/>
      <c r="C559" s="6"/>
      <c r="D559" s="6"/>
    </row>
    <row r="560" spans="1:4">
      <c r="A560" s="6"/>
      <c r="B560" s="6"/>
      <c r="C560" s="6"/>
      <c r="D560" s="6"/>
    </row>
    <row r="561" spans="1:4">
      <c r="A561" s="6"/>
      <c r="B561" s="6"/>
      <c r="C561" s="6"/>
      <c r="D561" s="6"/>
    </row>
    <row r="562" spans="1:4">
      <c r="A562" s="6"/>
      <c r="B562" s="6"/>
      <c r="C562" s="6"/>
      <c r="D562" s="6"/>
    </row>
    <row r="563" spans="1:4">
      <c r="A563" s="6"/>
      <c r="B563" s="6"/>
      <c r="C563" s="6"/>
      <c r="D563" s="6"/>
    </row>
    <row r="564" spans="1:4">
      <c r="A564" s="6"/>
      <c r="B564" s="6"/>
      <c r="C564" s="6"/>
      <c r="D564" s="6"/>
    </row>
    <row r="565" spans="1:4">
      <c r="A565" s="6"/>
      <c r="B565" s="6"/>
      <c r="C565" s="6"/>
      <c r="D565" s="6"/>
    </row>
    <row r="566" spans="1:4">
      <c r="A566" s="6"/>
      <c r="B566" s="6"/>
      <c r="C566" s="6"/>
      <c r="D566" s="6"/>
    </row>
    <row r="567" spans="1:4">
      <c r="A567" s="6"/>
      <c r="B567" s="6"/>
      <c r="C567" s="6"/>
      <c r="D567" s="6"/>
    </row>
    <row r="568" spans="1:4">
      <c r="A568" s="6"/>
      <c r="B568" s="6"/>
      <c r="C568" s="6"/>
      <c r="D568" s="6"/>
    </row>
    <row r="569" spans="1:4">
      <c r="A569" s="6"/>
      <c r="B569" s="6"/>
      <c r="C569" s="6"/>
      <c r="D569" s="6"/>
    </row>
    <row r="570" spans="1:4">
      <c r="A570" s="6"/>
      <c r="B570" s="6"/>
      <c r="C570" s="6"/>
      <c r="D570" s="6"/>
    </row>
    <row r="571" spans="1:4">
      <c r="A571" s="6"/>
      <c r="B571" s="6"/>
      <c r="C571" s="6"/>
      <c r="D571" s="6"/>
    </row>
    <row r="572" spans="1:4">
      <c r="A572" s="6"/>
      <c r="B572" s="6"/>
      <c r="C572" s="6"/>
      <c r="D572" s="6"/>
    </row>
    <row r="573" spans="1:4">
      <c r="A573" s="6"/>
      <c r="B573" s="6"/>
      <c r="C573" s="6"/>
      <c r="D573" s="6"/>
    </row>
    <row r="574" spans="1:4">
      <c r="A574" s="6"/>
      <c r="B574" s="6"/>
      <c r="C574" s="6"/>
      <c r="D574" s="6"/>
    </row>
    <row r="575" spans="1:4">
      <c r="A575" s="6"/>
      <c r="B575" s="6"/>
      <c r="C575" s="6"/>
      <c r="D575" s="6"/>
    </row>
    <row r="576" spans="1:4">
      <c r="A576" s="6"/>
      <c r="B576" s="6"/>
      <c r="C576" s="6"/>
      <c r="D576" s="6"/>
    </row>
    <row r="577" spans="1:4">
      <c r="A577" s="6"/>
      <c r="B577" s="6"/>
      <c r="C577" s="6"/>
      <c r="D577" s="6"/>
    </row>
    <row r="578" spans="1:4">
      <c r="A578" s="6"/>
      <c r="B578" s="6"/>
      <c r="C578" s="6"/>
      <c r="D578" s="6"/>
    </row>
    <row r="579" spans="1:4">
      <c r="A579" s="6"/>
      <c r="B579" s="6"/>
      <c r="C579" s="6"/>
      <c r="D579" s="6"/>
    </row>
    <row r="580" spans="1:4">
      <c r="A580" s="6"/>
      <c r="B580" s="6"/>
      <c r="C580" s="6"/>
      <c r="D580" s="6"/>
    </row>
    <row r="581" spans="1:4">
      <c r="A581" s="6"/>
      <c r="B581" s="6"/>
      <c r="C581" s="6"/>
      <c r="D581" s="6"/>
    </row>
    <row r="582" spans="1:4">
      <c r="A582" s="6"/>
      <c r="B582" s="6"/>
      <c r="C582" s="6"/>
      <c r="D582" s="6"/>
    </row>
    <row r="583" spans="1:4">
      <c r="A583" s="6"/>
      <c r="B583" s="6"/>
      <c r="C583" s="6"/>
      <c r="D583" s="6"/>
    </row>
    <row r="584" spans="1:4">
      <c r="A584" s="6"/>
      <c r="B584" s="6"/>
      <c r="C584" s="6"/>
      <c r="D584" s="6"/>
    </row>
    <row r="585" spans="1:4">
      <c r="A585" s="6"/>
      <c r="B585" s="6"/>
      <c r="C585" s="6"/>
      <c r="D585" s="6"/>
    </row>
    <row r="586" spans="1:4">
      <c r="A586" s="6"/>
      <c r="B586" s="6"/>
      <c r="C586" s="6"/>
      <c r="D586" s="6"/>
    </row>
    <row r="587" spans="1:4">
      <c r="A587" s="6"/>
      <c r="B587" s="6"/>
      <c r="C587" s="6"/>
      <c r="D587" s="6"/>
    </row>
    <row r="588" spans="1:4">
      <c r="A588" s="6"/>
      <c r="B588" s="6"/>
      <c r="C588" s="6"/>
      <c r="D588" s="6"/>
    </row>
    <row r="589" spans="1:4">
      <c r="A589" s="6"/>
      <c r="B589" s="6"/>
      <c r="C589" s="6"/>
      <c r="D589" s="6"/>
    </row>
    <row r="590" spans="1:4">
      <c r="A590" s="6"/>
      <c r="B590" s="6"/>
      <c r="C590" s="6"/>
      <c r="D590" s="6"/>
    </row>
    <row r="591" spans="1:4">
      <c r="A591" s="6"/>
      <c r="B591" s="6"/>
      <c r="C591" s="6"/>
      <c r="D591" s="6"/>
    </row>
    <row r="592" spans="1:4">
      <c r="A592" s="6"/>
      <c r="B592" s="6"/>
      <c r="C592" s="6"/>
      <c r="D592" s="6"/>
    </row>
    <row r="593" spans="1:4">
      <c r="A593" s="6"/>
      <c r="B593" s="6"/>
      <c r="C593" s="6"/>
      <c r="D593" s="6"/>
    </row>
    <row r="594" spans="1:4">
      <c r="A594" s="6"/>
      <c r="B594" s="6"/>
      <c r="C594" s="6"/>
      <c r="D594" s="6"/>
    </row>
    <row r="595" spans="1:4">
      <c r="A595" s="6"/>
      <c r="B595" s="6"/>
      <c r="C595" s="6"/>
      <c r="D595" s="6"/>
    </row>
    <row r="596" spans="1:4">
      <c r="A596" s="6"/>
      <c r="B596" s="6"/>
      <c r="C596" s="6"/>
      <c r="D596" s="6"/>
    </row>
    <row r="597" spans="1:4">
      <c r="A597" s="6"/>
      <c r="B597" s="6"/>
      <c r="C597" s="6"/>
      <c r="D597" s="6"/>
    </row>
    <row r="598" spans="1:4">
      <c r="A598" s="6"/>
      <c r="B598" s="6"/>
      <c r="C598" s="6"/>
      <c r="D598" s="6"/>
    </row>
    <row r="599" spans="1:4">
      <c r="A599" s="6"/>
      <c r="B599" s="6"/>
      <c r="C599" s="6"/>
      <c r="D599" s="6"/>
    </row>
    <row r="600" spans="1:4">
      <c r="A600" s="6"/>
      <c r="B600" s="6"/>
      <c r="C600" s="6"/>
      <c r="D600" s="6"/>
    </row>
    <row r="601" spans="1:4">
      <c r="A601" s="6"/>
      <c r="B601" s="6"/>
      <c r="C601" s="6"/>
      <c r="D601" s="6"/>
    </row>
    <row r="602" spans="1:4">
      <c r="A602" s="6"/>
      <c r="B602" s="6"/>
      <c r="C602" s="6"/>
      <c r="D602" s="6"/>
    </row>
    <row r="603" spans="1:4">
      <c r="A603" s="6"/>
      <c r="B603" s="6"/>
      <c r="C603" s="6"/>
      <c r="D603" s="6"/>
    </row>
    <row r="604" spans="1:4">
      <c r="A604" s="6"/>
      <c r="B604" s="6"/>
      <c r="C604" s="6"/>
      <c r="D604" s="6"/>
    </row>
    <row r="605" spans="1:4">
      <c r="A605" s="6"/>
      <c r="B605" s="6"/>
      <c r="C605" s="6"/>
      <c r="D605" s="6"/>
    </row>
    <row r="606" spans="1:4">
      <c r="A606" s="6"/>
      <c r="B606" s="6"/>
      <c r="C606" s="6"/>
      <c r="D606" s="6"/>
    </row>
    <row r="607" spans="1:4">
      <c r="A607" s="6"/>
      <c r="B607" s="6"/>
      <c r="C607" s="6"/>
      <c r="D607" s="6"/>
    </row>
    <row r="608" spans="1:4">
      <c r="A608" s="6"/>
      <c r="B608" s="6"/>
      <c r="C608" s="6"/>
      <c r="D608" s="6"/>
    </row>
    <row r="609" spans="1:4">
      <c r="A609" s="6"/>
      <c r="B609" s="6"/>
      <c r="C609" s="6"/>
      <c r="D609" s="6"/>
    </row>
    <row r="610" spans="1:4">
      <c r="A610" s="6"/>
      <c r="B610" s="6"/>
      <c r="C610" s="6"/>
      <c r="D610" s="6"/>
    </row>
    <row r="611" spans="1:4">
      <c r="A611" s="6"/>
      <c r="B611" s="6"/>
      <c r="C611" s="6"/>
      <c r="D611" s="6"/>
    </row>
    <row r="612" spans="1:4">
      <c r="A612" s="6"/>
      <c r="B612" s="6"/>
      <c r="C612" s="6"/>
      <c r="D612" s="6"/>
    </row>
    <row r="613" spans="1:4">
      <c r="A613" s="6"/>
      <c r="B613" s="6"/>
      <c r="C613" s="6"/>
      <c r="D613" s="6"/>
    </row>
    <row r="614" spans="1:4">
      <c r="A614" s="6"/>
      <c r="B614" s="6"/>
      <c r="C614" s="6"/>
      <c r="D614" s="6"/>
    </row>
    <row r="615" spans="1:4">
      <c r="A615" s="6"/>
      <c r="B615" s="6"/>
      <c r="C615" s="6"/>
      <c r="D615" s="6"/>
    </row>
    <row r="616" spans="1:4">
      <c r="A616" s="6"/>
      <c r="B616" s="6"/>
      <c r="C616" s="6"/>
      <c r="D616" s="6"/>
    </row>
    <row r="617" spans="1:4">
      <c r="A617" s="6"/>
      <c r="B617" s="6"/>
      <c r="C617" s="6"/>
      <c r="D617" s="6"/>
    </row>
    <row r="618" spans="1:4">
      <c r="A618" s="6"/>
      <c r="B618" s="6"/>
      <c r="C618" s="6"/>
      <c r="D618" s="6"/>
    </row>
    <row r="619" spans="1:4">
      <c r="A619" s="6"/>
      <c r="B619" s="6"/>
      <c r="C619" s="6"/>
      <c r="D619" s="6"/>
    </row>
    <row r="620" spans="1:4">
      <c r="A620" s="6"/>
      <c r="B620" s="6"/>
      <c r="C620" s="6"/>
      <c r="D620" s="6"/>
    </row>
    <row r="621" spans="1:4">
      <c r="A621" s="6"/>
      <c r="B621" s="6"/>
      <c r="C621" s="6"/>
      <c r="D621" s="6"/>
    </row>
    <row r="622" spans="1:4">
      <c r="A622" s="6"/>
      <c r="B622" s="6"/>
      <c r="C622" s="6"/>
      <c r="D622" s="6"/>
    </row>
    <row r="623" spans="1:4">
      <c r="A623" s="6"/>
      <c r="B623" s="6"/>
      <c r="C623" s="6"/>
      <c r="D623" s="6"/>
    </row>
    <row r="624" spans="1:4">
      <c r="A624" s="6"/>
      <c r="B624" s="6"/>
      <c r="C624" s="6"/>
      <c r="D624" s="6"/>
    </row>
    <row r="625" spans="1:4">
      <c r="A625" s="6"/>
      <c r="B625" s="6"/>
      <c r="C625" s="6"/>
      <c r="D625" s="6"/>
    </row>
    <row r="626" spans="1:4">
      <c r="A626" s="6"/>
      <c r="B626" s="6"/>
      <c r="C626" s="6"/>
      <c r="D626" s="6"/>
    </row>
    <row r="627" spans="1:4">
      <c r="A627" s="6"/>
      <c r="B627" s="6"/>
      <c r="C627" s="6"/>
      <c r="D627" s="6"/>
    </row>
    <row r="628" spans="1:4">
      <c r="A628" s="6"/>
      <c r="B628" s="6"/>
      <c r="C628" s="6"/>
      <c r="D628" s="6"/>
    </row>
    <row r="629" spans="1:4">
      <c r="A629" s="6"/>
      <c r="B629" s="6"/>
      <c r="C629" s="6"/>
      <c r="D629" s="6"/>
    </row>
    <row r="631" spans="1:4">
      <c r="A631" s="6"/>
      <c r="B631" s="6"/>
      <c r="C631" s="6"/>
    </row>
    <row r="632" spans="1:4">
      <c r="A632" s="6"/>
      <c r="B632" s="6"/>
      <c r="C632" s="6"/>
    </row>
    <row r="633" spans="1:4">
      <c r="A633" s="6"/>
      <c r="B633" s="6"/>
      <c r="C633" s="6"/>
    </row>
    <row r="634" spans="1:4">
      <c r="A634" s="6"/>
      <c r="B634" s="6"/>
      <c r="C634" s="6"/>
    </row>
    <row r="635" spans="1:4">
      <c r="A635" s="6"/>
      <c r="B635" s="6"/>
      <c r="C635" s="6"/>
    </row>
    <row r="636" spans="1:4">
      <c r="A636" s="6"/>
      <c r="B636" s="6"/>
      <c r="C636" s="6"/>
    </row>
    <row r="637" spans="1:4">
      <c r="A637" s="6"/>
      <c r="B637" s="6"/>
      <c r="C637" s="6"/>
    </row>
    <row r="638" spans="1:4">
      <c r="A638" s="6"/>
      <c r="B638" s="6"/>
      <c r="C638" s="6"/>
    </row>
    <row r="639" spans="1:4">
      <c r="A639" s="6"/>
      <c r="B639" s="6"/>
      <c r="C639" s="6"/>
    </row>
    <row r="640" spans="1:4">
      <c r="A640" s="6"/>
      <c r="B640" s="6"/>
      <c r="C640" s="6"/>
    </row>
    <row r="641" spans="1:3">
      <c r="A641" s="6"/>
      <c r="B641" s="6"/>
      <c r="C641" s="6"/>
    </row>
    <row r="642" spans="1:3">
      <c r="A642" s="6"/>
      <c r="B642" s="6"/>
      <c r="C642" s="6"/>
    </row>
    <row r="643" spans="1:3">
      <c r="A643" s="6"/>
      <c r="B643" s="6"/>
      <c r="C643" s="6"/>
    </row>
    <row r="644" spans="1:3">
      <c r="A644" s="6"/>
      <c r="B644" s="6"/>
      <c r="C644" s="6"/>
    </row>
    <row r="645" spans="1:3">
      <c r="A645" s="6"/>
      <c r="B645" s="6"/>
      <c r="C645" s="6"/>
    </row>
    <row r="646" spans="1:3">
      <c r="A646" s="6"/>
      <c r="B646" s="6"/>
      <c r="C646" s="6"/>
    </row>
    <row r="647" spans="1:3">
      <c r="A647" s="6"/>
      <c r="B647" s="6"/>
      <c r="C647" s="6"/>
    </row>
    <row r="648" spans="1:3">
      <c r="A648" s="6"/>
      <c r="B648" s="6"/>
      <c r="C648" s="6"/>
    </row>
    <row r="649" spans="1:3">
      <c r="A649" s="6"/>
      <c r="B649" s="6"/>
      <c r="C649" s="6"/>
    </row>
    <row r="650" spans="1:3">
      <c r="A650" s="6"/>
      <c r="B650" s="6"/>
      <c r="C650" s="6"/>
    </row>
    <row r="651" spans="1:3">
      <c r="A651" s="6"/>
      <c r="B651" s="6"/>
      <c r="C651" s="6"/>
    </row>
    <row r="652" spans="1:3">
      <c r="A652" s="6"/>
      <c r="B652" s="6"/>
      <c r="C652" s="6"/>
    </row>
    <row r="653" spans="1:3">
      <c r="A653" s="6"/>
      <c r="B653" s="6"/>
      <c r="C653" s="6"/>
    </row>
    <row r="654" spans="1:3">
      <c r="A654" s="6"/>
      <c r="B654" s="6"/>
      <c r="C654" s="6"/>
    </row>
    <row r="655" spans="1:3">
      <c r="A655" s="6"/>
      <c r="B655" s="6"/>
      <c r="C655" s="6"/>
    </row>
    <row r="656" spans="1:3">
      <c r="A656" s="6"/>
      <c r="B656" s="6"/>
      <c r="C656" s="6"/>
    </row>
    <row r="657" spans="1:3">
      <c r="A657" s="6"/>
      <c r="B657" s="6"/>
      <c r="C657" s="6"/>
    </row>
    <row r="658" spans="1:3">
      <c r="A658" s="6"/>
      <c r="B658" s="6"/>
      <c r="C658" s="6"/>
    </row>
    <row r="659" spans="1:3">
      <c r="A659" s="6"/>
      <c r="B659" s="6"/>
      <c r="C659" s="6"/>
    </row>
    <row r="660" spans="1:3">
      <c r="A660" s="6"/>
      <c r="B660" s="6"/>
      <c r="C660" s="6"/>
    </row>
    <row r="661" spans="1:3">
      <c r="A661" s="6"/>
      <c r="B661" s="6"/>
      <c r="C661" s="6"/>
    </row>
    <row r="662" spans="1:3">
      <c r="A662" s="6"/>
      <c r="B662" s="6"/>
      <c r="C662" s="6"/>
    </row>
    <row r="663" spans="1:3">
      <c r="A663" s="6"/>
      <c r="B663" s="6"/>
      <c r="C663" s="6"/>
    </row>
    <row r="664" spans="1:3">
      <c r="A664" s="6"/>
      <c r="B664" s="6"/>
      <c r="C664" s="6"/>
    </row>
    <row r="665" spans="1:3">
      <c r="A665" s="6"/>
      <c r="B665" s="6"/>
      <c r="C665" s="6"/>
    </row>
    <row r="666" spans="1:3">
      <c r="A666" s="6"/>
      <c r="B666" s="6"/>
      <c r="C666" s="6"/>
    </row>
    <row r="667" spans="1:3">
      <c r="A667" s="6"/>
      <c r="B667" s="6"/>
      <c r="C667" s="6"/>
    </row>
    <row r="668" spans="1:3">
      <c r="A668" s="6"/>
      <c r="B668" s="6"/>
      <c r="C668" s="6"/>
    </row>
    <row r="669" spans="1:3">
      <c r="A669" s="6"/>
      <c r="B669" s="6"/>
      <c r="C669" s="6"/>
    </row>
    <row r="670" spans="1:3">
      <c r="A670" s="6"/>
      <c r="B670" s="6"/>
      <c r="C670" s="6"/>
    </row>
    <row r="671" spans="1:3">
      <c r="A671" s="6"/>
      <c r="B671" s="6"/>
      <c r="C671" s="6"/>
    </row>
    <row r="672" spans="1:3">
      <c r="A672" s="6"/>
      <c r="B672" s="6"/>
      <c r="C672" s="6"/>
    </row>
    <row r="673" spans="1:3">
      <c r="A673" s="6"/>
      <c r="B673" s="6"/>
      <c r="C673" s="6"/>
    </row>
    <row r="674" spans="1:3">
      <c r="A674" s="6"/>
      <c r="B674" s="6"/>
      <c r="C674" s="6"/>
    </row>
    <row r="675" spans="1:3">
      <c r="A675" s="6"/>
      <c r="B675" s="6"/>
      <c r="C675" s="6"/>
    </row>
    <row r="676" spans="1:3">
      <c r="A676" s="6"/>
      <c r="B676" s="6"/>
      <c r="C676" s="6"/>
    </row>
    <row r="677" spans="1:3">
      <c r="A677" s="6"/>
      <c r="B677" s="6"/>
      <c r="C677" s="6"/>
    </row>
    <row r="678" spans="1:3">
      <c r="A678" s="6"/>
      <c r="B678" s="6"/>
      <c r="C678" s="6"/>
    </row>
    <row r="679" spans="1:3">
      <c r="A679" s="6"/>
      <c r="B679" s="6"/>
      <c r="C679" s="6"/>
    </row>
    <row r="680" spans="1:3">
      <c r="A680" s="6"/>
      <c r="B680" s="6"/>
      <c r="C680" s="6"/>
    </row>
    <row r="681" spans="1:3">
      <c r="A681" s="6"/>
      <c r="B681" s="6"/>
      <c r="C681" s="6"/>
    </row>
    <row r="682" spans="1:3">
      <c r="A682" s="6"/>
      <c r="B682" s="6"/>
      <c r="C682" s="6"/>
    </row>
    <row r="683" spans="1:3">
      <c r="A683" s="6"/>
      <c r="B683" s="6"/>
      <c r="C683" s="6"/>
    </row>
    <row r="684" spans="1:3">
      <c r="A684" s="6"/>
      <c r="B684" s="6"/>
      <c r="C684" s="6"/>
    </row>
    <row r="685" spans="1:3">
      <c r="A685" s="6"/>
      <c r="B685" s="6"/>
      <c r="C685" s="6"/>
    </row>
    <row r="686" spans="1:3">
      <c r="A686" s="6"/>
      <c r="B686" s="6"/>
      <c r="C686" s="6"/>
    </row>
    <row r="687" spans="1:3">
      <c r="A687" s="6"/>
      <c r="B687" s="6"/>
      <c r="C687" s="6"/>
    </row>
    <row r="688" spans="1:3">
      <c r="A688" s="6"/>
      <c r="B688" s="6"/>
      <c r="C688" s="6"/>
    </row>
    <row r="689" spans="1:3">
      <c r="A689" s="6"/>
      <c r="B689" s="6"/>
      <c r="C689" s="6"/>
    </row>
    <row r="690" spans="1:3">
      <c r="A690" s="6"/>
      <c r="B690" s="6"/>
      <c r="C690" s="6"/>
    </row>
    <row r="691" spans="1:3">
      <c r="A691" s="6"/>
      <c r="B691" s="6"/>
      <c r="C691" s="6"/>
    </row>
    <row r="692" spans="1:3">
      <c r="A692" s="6"/>
      <c r="B692" s="6"/>
      <c r="C692" s="6"/>
    </row>
    <row r="693" spans="1:3">
      <c r="A693" s="6"/>
      <c r="B693" s="6"/>
      <c r="C693" s="6"/>
    </row>
    <row r="694" spans="1:3">
      <c r="A694" s="6"/>
      <c r="B694" s="6"/>
      <c r="C694" s="6"/>
    </row>
    <row r="695" spans="1:3">
      <c r="A695" s="6"/>
      <c r="B695" s="6"/>
      <c r="C695" s="6"/>
    </row>
    <row r="696" spans="1:3">
      <c r="A696" s="6"/>
      <c r="B696" s="6"/>
      <c r="C696" s="6"/>
    </row>
    <row r="697" spans="1:3">
      <c r="A697" s="6"/>
      <c r="B697" s="6"/>
      <c r="C697" s="6"/>
    </row>
    <row r="698" spans="1:3">
      <c r="A698" s="6"/>
      <c r="B698" s="6"/>
      <c r="C698" s="6"/>
    </row>
    <row r="699" spans="1:3">
      <c r="A699" s="6"/>
      <c r="B699" s="6"/>
      <c r="C699" s="6"/>
    </row>
    <row r="700" spans="1:3">
      <c r="A700" s="6"/>
      <c r="B700" s="6"/>
      <c r="C700" s="6"/>
    </row>
    <row r="701" spans="1:3">
      <c r="A701" s="6"/>
      <c r="B701" s="6"/>
      <c r="C701" s="6"/>
    </row>
    <row r="702" spans="1:3">
      <c r="A702" s="6"/>
      <c r="B702" s="6"/>
      <c r="C702" s="6"/>
    </row>
    <row r="703" spans="1:3">
      <c r="A703" s="6"/>
      <c r="B703" s="6"/>
      <c r="C703" s="6"/>
    </row>
    <row r="704" spans="1:3">
      <c r="A704" s="6"/>
      <c r="B704" s="6"/>
      <c r="C704" s="6"/>
    </row>
    <row r="705" spans="1:3">
      <c r="A705" s="6"/>
      <c r="B705" s="6"/>
      <c r="C705" s="6"/>
    </row>
    <row r="706" spans="1:3">
      <c r="A706" s="6"/>
      <c r="B706" s="6"/>
      <c r="C706" s="6"/>
    </row>
    <row r="707" spans="1:3">
      <c r="A707" s="6"/>
      <c r="B707" s="6"/>
      <c r="C707" s="6"/>
    </row>
    <row r="708" spans="1:3">
      <c r="A708" s="6"/>
      <c r="B708" s="6"/>
      <c r="C708" s="6"/>
    </row>
    <row r="709" spans="1:3">
      <c r="A709" s="6"/>
      <c r="B709" s="6"/>
      <c r="C709" s="6"/>
    </row>
    <row r="710" spans="1:3">
      <c r="A710" s="6"/>
      <c r="B710" s="6"/>
      <c r="C710" s="6"/>
    </row>
    <row r="711" spans="1:3">
      <c r="A711" s="6"/>
      <c r="B711" s="6"/>
      <c r="C711" s="6"/>
    </row>
    <row r="712" spans="1:3">
      <c r="A712" s="6"/>
      <c r="B712" s="6"/>
      <c r="C712" s="6"/>
    </row>
    <row r="713" spans="1:3">
      <c r="A713" s="6"/>
      <c r="B713" s="6"/>
      <c r="C713" s="6"/>
    </row>
    <row r="714" spans="1:3">
      <c r="A714" s="6"/>
      <c r="B714" s="6"/>
      <c r="C714" s="6"/>
    </row>
    <row r="715" spans="1:3">
      <c r="A715" s="6"/>
      <c r="B715" s="6"/>
      <c r="C715" s="6"/>
    </row>
    <row r="716" spans="1:3">
      <c r="A716" s="6"/>
      <c r="B716" s="6"/>
      <c r="C716" s="6"/>
    </row>
    <row r="717" spans="1:3">
      <c r="A717" s="6"/>
      <c r="B717" s="6"/>
      <c r="C717" s="6"/>
    </row>
    <row r="718" spans="1:3">
      <c r="A718" s="6"/>
      <c r="B718" s="6"/>
      <c r="C718" s="6"/>
    </row>
    <row r="719" spans="1:3">
      <c r="A719" s="6"/>
      <c r="B719" s="6"/>
      <c r="C719" s="6"/>
    </row>
    <row r="720" spans="1:3">
      <c r="A720" s="6"/>
      <c r="B720" s="6"/>
      <c r="C720" s="6"/>
    </row>
    <row r="721" spans="1:3">
      <c r="A721" s="6"/>
      <c r="B721" s="6"/>
      <c r="C721" s="6"/>
    </row>
    <row r="722" spans="1:3">
      <c r="A722" s="6"/>
      <c r="B722" s="6"/>
      <c r="C722" s="6"/>
    </row>
    <row r="723" spans="1:3">
      <c r="A723" s="6"/>
      <c r="B723" s="6"/>
      <c r="C723" s="6"/>
    </row>
    <row r="724" spans="1:3">
      <c r="A724" s="6"/>
      <c r="B724" s="6"/>
      <c r="C724" s="6"/>
    </row>
    <row r="725" spans="1:3">
      <c r="A725" s="6"/>
      <c r="B725" s="6"/>
      <c r="C725" s="6"/>
    </row>
    <row r="726" spans="1:3">
      <c r="A726" s="6"/>
      <c r="B726" s="6"/>
      <c r="C726" s="6"/>
    </row>
    <row r="727" spans="1:3">
      <c r="A727" s="6"/>
      <c r="B727" s="6"/>
      <c r="C727" s="6"/>
    </row>
    <row r="728" spans="1:3">
      <c r="A728" s="6"/>
      <c r="B728" s="6"/>
      <c r="C728" s="6"/>
    </row>
    <row r="729" spans="1:3">
      <c r="A729" s="6"/>
      <c r="B729" s="6"/>
      <c r="C729" s="6"/>
    </row>
    <row r="730" spans="1:3">
      <c r="A730" s="6"/>
      <c r="B730" s="6"/>
      <c r="C730" s="6"/>
    </row>
    <row r="731" spans="1:3">
      <c r="A731" s="6"/>
      <c r="B731" s="6"/>
      <c r="C731" s="6"/>
    </row>
    <row r="732" spans="1:3">
      <c r="A732" s="6"/>
      <c r="B732" s="6"/>
      <c r="C732" s="6"/>
    </row>
    <row r="733" spans="1:3">
      <c r="A733" s="6"/>
      <c r="B733" s="6"/>
      <c r="C733" s="6"/>
    </row>
    <row r="734" spans="1:3">
      <c r="A734" s="6"/>
      <c r="B734" s="6"/>
      <c r="C734" s="6"/>
    </row>
    <row r="735" spans="1:3">
      <c r="A735" s="6"/>
      <c r="B735" s="6"/>
      <c r="C735" s="6"/>
    </row>
    <row r="736" spans="1:3">
      <c r="A736" s="6"/>
      <c r="B736" s="6"/>
      <c r="C736" s="6"/>
    </row>
    <row r="737" spans="1:3">
      <c r="A737" s="6"/>
      <c r="B737" s="6"/>
      <c r="C737" s="6"/>
    </row>
    <row r="738" spans="1:3">
      <c r="A738" s="6"/>
      <c r="B738" s="6"/>
      <c r="C738" s="6"/>
    </row>
    <row r="739" spans="1:3">
      <c r="A739" s="6"/>
      <c r="B739" s="6"/>
      <c r="C739" s="6"/>
    </row>
    <row r="740" spans="1:3">
      <c r="A740" s="6"/>
      <c r="B740" s="6"/>
      <c r="C740" s="6"/>
    </row>
    <row r="741" spans="1:3">
      <c r="A741" s="6"/>
      <c r="B741" s="6"/>
      <c r="C741" s="6"/>
    </row>
    <row r="742" spans="1:3">
      <c r="A742" s="6"/>
      <c r="B742" s="6"/>
      <c r="C742" s="6"/>
    </row>
    <row r="743" spans="1:3">
      <c r="A743" s="6"/>
      <c r="B743" s="6"/>
      <c r="C743" s="6"/>
    </row>
    <row r="744" spans="1:3">
      <c r="A744" s="6"/>
      <c r="B744" s="6"/>
      <c r="C744" s="6"/>
    </row>
    <row r="745" spans="1:3">
      <c r="A745" s="6"/>
      <c r="B745" s="6"/>
      <c r="C745" s="6"/>
    </row>
    <row r="746" spans="1:3">
      <c r="A746" s="6"/>
      <c r="B746" s="6"/>
      <c r="C746" s="6"/>
    </row>
    <row r="747" spans="1:3">
      <c r="A747" s="6"/>
      <c r="B747" s="6"/>
      <c r="C747" s="6"/>
    </row>
    <row r="748" spans="1:3">
      <c r="A748" s="6"/>
      <c r="B748" s="6"/>
      <c r="C748" s="6"/>
    </row>
    <row r="749" spans="1:3">
      <c r="A749" s="6"/>
      <c r="B749" s="6"/>
      <c r="C749" s="6"/>
    </row>
    <row r="750" spans="1:3">
      <c r="A750" s="6"/>
      <c r="B750" s="6"/>
      <c r="C750" s="6"/>
    </row>
    <row r="751" spans="1:3">
      <c r="A751" s="6"/>
      <c r="B751" s="6"/>
      <c r="C751" s="6"/>
    </row>
    <row r="752" spans="1:3">
      <c r="A752" s="6"/>
      <c r="B752" s="6"/>
      <c r="C752" s="6"/>
    </row>
    <row r="753" spans="1:3">
      <c r="A753" s="6"/>
      <c r="B753" s="6"/>
      <c r="C753" s="6"/>
    </row>
    <row r="754" spans="1:3">
      <c r="A754" s="6"/>
      <c r="B754" s="6"/>
      <c r="C754" s="6"/>
    </row>
    <row r="755" spans="1:3">
      <c r="A755" s="6"/>
      <c r="B755" s="6"/>
      <c r="C755" s="6"/>
    </row>
    <row r="756" spans="1:3">
      <c r="A756" s="6"/>
      <c r="B756" s="6"/>
      <c r="C756" s="6"/>
    </row>
    <row r="757" spans="1:3">
      <c r="A757" s="6"/>
      <c r="B757" s="6"/>
      <c r="C757" s="6"/>
    </row>
    <row r="758" spans="1:3">
      <c r="A758" s="6"/>
      <c r="B758" s="6"/>
      <c r="C758" s="6"/>
    </row>
    <row r="759" spans="1:3">
      <c r="A759" s="6"/>
      <c r="B759" s="6"/>
      <c r="C759" s="6"/>
    </row>
    <row r="760" spans="1:3">
      <c r="A760" s="6"/>
      <c r="B760" s="6"/>
      <c r="C760" s="6"/>
    </row>
    <row r="761" spans="1:3">
      <c r="A761" s="6"/>
      <c r="B761" s="6"/>
      <c r="C761" s="6"/>
    </row>
    <row r="762" spans="1:3">
      <c r="A762" s="6"/>
      <c r="B762" s="6"/>
      <c r="C762" s="6"/>
    </row>
    <row r="763" spans="1:3">
      <c r="A763" s="6"/>
      <c r="B763" s="6"/>
      <c r="C763" s="6"/>
    </row>
    <row r="764" spans="1:3">
      <c r="A764" s="6"/>
      <c r="B764" s="6"/>
      <c r="C764" s="6"/>
    </row>
    <row r="765" spans="1:3">
      <c r="A765" s="6"/>
      <c r="B765" s="6"/>
      <c r="C765" s="6"/>
    </row>
    <row r="766" spans="1:3">
      <c r="A766" s="6"/>
      <c r="B766" s="6"/>
      <c r="C766" s="6"/>
    </row>
    <row r="767" spans="1:3">
      <c r="A767" s="6"/>
      <c r="B767" s="6"/>
      <c r="C767" s="6"/>
    </row>
    <row r="768" spans="1:3">
      <c r="A768" s="6"/>
      <c r="B768" s="6"/>
      <c r="C768" s="6"/>
    </row>
    <row r="769" spans="1:3">
      <c r="A769" s="6"/>
      <c r="B769" s="6"/>
      <c r="C769" s="6"/>
    </row>
    <row r="770" spans="1:3">
      <c r="A770" s="6"/>
      <c r="B770" s="6"/>
      <c r="C770" s="6"/>
    </row>
    <row r="771" spans="1:3">
      <c r="A771" s="6"/>
      <c r="B771" s="6"/>
      <c r="C771" s="6"/>
    </row>
    <row r="772" spans="1:3">
      <c r="A772" s="6"/>
      <c r="B772" s="6"/>
      <c r="C772" s="6"/>
    </row>
    <row r="773" spans="1:3">
      <c r="A773" s="6"/>
      <c r="B773" s="6"/>
      <c r="C773" s="6"/>
    </row>
    <row r="774" spans="1:3">
      <c r="A774" s="6"/>
      <c r="B774" s="6"/>
      <c r="C774" s="6"/>
    </row>
    <row r="775" spans="1:3">
      <c r="A775" s="6"/>
      <c r="B775" s="6"/>
      <c r="C775" s="6"/>
    </row>
    <row r="776" spans="1:3">
      <c r="A776" s="6"/>
      <c r="B776" s="6"/>
      <c r="C776" s="6"/>
    </row>
    <row r="777" spans="1:3">
      <c r="A777" s="6"/>
      <c r="B777" s="6"/>
      <c r="C777" s="6"/>
    </row>
    <row r="778" spans="1:3">
      <c r="A778" s="6"/>
      <c r="B778" s="6"/>
      <c r="C778" s="6"/>
    </row>
    <row r="779" spans="1:3">
      <c r="A779" s="6"/>
      <c r="B779" s="6"/>
      <c r="C779" s="6"/>
    </row>
    <row r="780" spans="1:3">
      <c r="A780" s="6"/>
      <c r="B780" s="6"/>
      <c r="C780" s="6"/>
    </row>
    <row r="781" spans="1:3">
      <c r="A781" s="6"/>
      <c r="B781" s="6"/>
      <c r="C781" s="6"/>
    </row>
    <row r="782" spans="1:3">
      <c r="A782" s="6"/>
      <c r="B782" s="6"/>
      <c r="C782" s="6"/>
    </row>
    <row r="783" spans="1:3">
      <c r="A783" s="6"/>
      <c r="B783" s="6"/>
      <c r="C783" s="6"/>
    </row>
    <row r="784" spans="1:3">
      <c r="A784" s="6"/>
      <c r="B784" s="6"/>
      <c r="C784" s="6"/>
    </row>
    <row r="785" spans="1:3">
      <c r="A785" s="6"/>
      <c r="B785" s="6"/>
      <c r="C785" s="6"/>
    </row>
    <row r="786" spans="1:3">
      <c r="A786" s="6"/>
      <c r="B786" s="6"/>
      <c r="C786" s="6"/>
    </row>
    <row r="787" spans="1:3">
      <c r="A787" s="6"/>
      <c r="B787" s="6"/>
      <c r="C787" s="6"/>
    </row>
    <row r="788" spans="1:3">
      <c r="A788" s="6"/>
      <c r="B788" s="6"/>
      <c r="C788" s="6"/>
    </row>
    <row r="789" spans="1:3">
      <c r="A789" s="6"/>
      <c r="B789" s="6"/>
      <c r="C789" s="6"/>
    </row>
    <row r="790" spans="1:3">
      <c r="A790" s="6"/>
      <c r="B790" s="6"/>
      <c r="C790" s="6"/>
    </row>
    <row r="791" spans="1:3">
      <c r="A791" s="6"/>
      <c r="B791" s="6"/>
      <c r="C791" s="6"/>
    </row>
    <row r="792" spans="1:3">
      <c r="A792" s="6"/>
      <c r="B792" s="6"/>
      <c r="C792" s="6"/>
    </row>
    <row r="793" spans="1:3">
      <c r="A793" s="6"/>
      <c r="B793" s="6"/>
      <c r="C793" s="6"/>
    </row>
    <row r="794" spans="1:3">
      <c r="A794" s="6"/>
      <c r="B794" s="6"/>
      <c r="C794" s="6"/>
    </row>
    <row r="795" spans="1:3">
      <c r="A795" s="6"/>
      <c r="B795" s="6"/>
      <c r="C795" s="6"/>
    </row>
    <row r="796" spans="1:3">
      <c r="A796" s="6"/>
      <c r="B796" s="6"/>
      <c r="C796" s="6"/>
    </row>
    <row r="797" spans="1:3">
      <c r="A797" s="6"/>
      <c r="B797" s="6"/>
      <c r="C797" s="6"/>
    </row>
    <row r="798" spans="1:3">
      <c r="A798" s="6"/>
      <c r="B798" s="6"/>
      <c r="C798" s="6"/>
    </row>
    <row r="799" spans="1:3">
      <c r="A799" s="6"/>
      <c r="B799" s="6"/>
      <c r="C799" s="6"/>
    </row>
    <row r="800" spans="1:3">
      <c r="A800" s="6"/>
      <c r="B800" s="6"/>
      <c r="C800" s="6"/>
    </row>
    <row r="801" spans="1:3">
      <c r="A801" s="6"/>
      <c r="B801" s="6"/>
      <c r="C801" s="6"/>
    </row>
    <row r="802" spans="1:3">
      <c r="A802" s="6"/>
      <c r="B802" s="6"/>
      <c r="C802" s="6"/>
    </row>
    <row r="803" spans="1:3">
      <c r="A803" s="6"/>
      <c r="B803" s="6"/>
      <c r="C803" s="6"/>
    </row>
    <row r="804" spans="1:3">
      <c r="A804" s="6"/>
      <c r="B804" s="6"/>
      <c r="C804" s="6"/>
    </row>
    <row r="805" spans="1:3">
      <c r="A805" s="6"/>
      <c r="B805" s="6"/>
      <c r="C805" s="6"/>
    </row>
    <row r="806" spans="1:3">
      <c r="A806" s="6"/>
      <c r="B806" s="6"/>
      <c r="C806" s="6"/>
    </row>
    <row r="807" spans="1:3">
      <c r="A807" s="6"/>
      <c r="B807" s="6"/>
      <c r="C807" s="6"/>
    </row>
    <row r="808" spans="1:3">
      <c r="A808" s="6"/>
      <c r="B808" s="6"/>
      <c r="C808" s="6"/>
    </row>
    <row r="809" spans="1:3">
      <c r="A809" s="6"/>
      <c r="B809" s="6"/>
      <c r="C809" s="6"/>
    </row>
    <row r="810" spans="1:3">
      <c r="A810" s="6"/>
      <c r="B810" s="6"/>
      <c r="C810" s="6"/>
    </row>
    <row r="811" spans="1:3">
      <c r="A811" s="6"/>
      <c r="B811" s="6"/>
      <c r="C811" s="6"/>
    </row>
    <row r="812" spans="1:3">
      <c r="A812" s="6"/>
      <c r="B812" s="6"/>
      <c r="C812" s="6"/>
    </row>
    <row r="813" spans="1:3">
      <c r="A813" s="6"/>
      <c r="B813" s="6"/>
      <c r="C813" s="6"/>
    </row>
    <row r="814" spans="1:3">
      <c r="A814" s="6"/>
      <c r="B814" s="6"/>
      <c r="C814" s="6"/>
    </row>
    <row r="815" spans="1:3">
      <c r="A815" s="6"/>
      <c r="B815" s="6"/>
      <c r="C815" s="6"/>
    </row>
    <row r="816" spans="1:3">
      <c r="A816" s="6"/>
      <c r="B816" s="6"/>
      <c r="C816" s="6"/>
    </row>
    <row r="817" spans="1:3">
      <c r="A817" s="6"/>
      <c r="B817" s="6"/>
      <c r="C817" s="6"/>
    </row>
    <row r="818" spans="1:3">
      <c r="A818" s="6"/>
      <c r="B818" s="6"/>
      <c r="C818" s="6"/>
    </row>
    <row r="819" spans="1:3">
      <c r="A819" s="6"/>
      <c r="B819" s="6"/>
      <c r="C819" s="6"/>
    </row>
    <row r="820" spans="1:3">
      <c r="A820" s="6"/>
      <c r="B820" s="6"/>
      <c r="C820" s="6"/>
    </row>
    <row r="821" spans="1:3">
      <c r="A821" s="6"/>
      <c r="B821" s="6"/>
      <c r="C821" s="6"/>
    </row>
    <row r="822" spans="1:3">
      <c r="A822" s="6"/>
      <c r="B822" s="6"/>
      <c r="C822" s="6"/>
    </row>
    <row r="823" spans="1:3">
      <c r="A823" s="6"/>
      <c r="B823" s="6"/>
      <c r="C823" s="6"/>
    </row>
    <row r="824" spans="1:3">
      <c r="A824" s="6"/>
      <c r="B824" s="6"/>
      <c r="C824" s="6"/>
    </row>
    <row r="825" spans="1:3">
      <c r="A825" s="6"/>
      <c r="B825" s="6"/>
      <c r="C825" s="6"/>
    </row>
    <row r="826" spans="1:3">
      <c r="A826" s="6"/>
      <c r="B826" s="6"/>
      <c r="C826" s="6"/>
    </row>
    <row r="827" spans="1:3">
      <c r="A827" s="6"/>
      <c r="B827" s="6"/>
      <c r="C827" s="6"/>
    </row>
    <row r="828" spans="1:3">
      <c r="A828" s="6"/>
      <c r="B828" s="6"/>
      <c r="C828" s="6"/>
    </row>
    <row r="829" spans="1:3">
      <c r="A829" s="6"/>
      <c r="B829" s="6"/>
      <c r="C829" s="6"/>
    </row>
    <row r="830" spans="1:3">
      <c r="A830" s="6"/>
      <c r="B830" s="6"/>
      <c r="C830" s="6"/>
    </row>
    <row r="831" spans="1:3">
      <c r="A831" s="6"/>
      <c r="B831" s="6"/>
      <c r="C831" s="6"/>
    </row>
    <row r="832" spans="1:3">
      <c r="A832" s="6"/>
      <c r="B832" s="6"/>
      <c r="C832" s="6"/>
    </row>
    <row r="833" spans="1:3">
      <c r="A833" s="6"/>
      <c r="B833" s="6"/>
      <c r="C833" s="6"/>
    </row>
    <row r="834" spans="1:3">
      <c r="A834" s="6"/>
      <c r="B834" s="6"/>
      <c r="C834" s="6"/>
    </row>
    <row r="835" spans="1:3">
      <c r="A835" s="6"/>
      <c r="B835" s="6"/>
      <c r="C835" s="6"/>
    </row>
    <row r="836" spans="1:3">
      <c r="A836" s="6"/>
      <c r="B836" s="6"/>
      <c r="C836" s="6"/>
    </row>
    <row r="837" spans="1:3">
      <c r="A837" s="6"/>
      <c r="B837" s="6"/>
      <c r="C837" s="6"/>
    </row>
    <row r="838" spans="1:3">
      <c r="A838" s="6"/>
      <c r="B838" s="6"/>
      <c r="C838" s="6"/>
    </row>
    <row r="839" spans="1:3">
      <c r="A839" s="6"/>
      <c r="B839" s="6"/>
      <c r="C839" s="6"/>
    </row>
    <row r="840" spans="1:3">
      <c r="A840" s="6"/>
      <c r="B840" s="6"/>
      <c r="C840" s="6"/>
    </row>
    <row r="841" spans="1:3">
      <c r="A841" s="6"/>
      <c r="B841" s="6"/>
      <c r="C841" s="6"/>
    </row>
    <row r="842" spans="1:3">
      <c r="A842" s="6"/>
      <c r="B842" s="6"/>
      <c r="C842" s="6"/>
    </row>
    <row r="843" spans="1:3">
      <c r="A843" s="6"/>
      <c r="B843" s="6"/>
      <c r="C843" s="6"/>
    </row>
    <row r="844" spans="1:3">
      <c r="A844" s="6"/>
      <c r="B844" s="6"/>
      <c r="C844" s="6"/>
    </row>
    <row r="845" spans="1:3">
      <c r="A845" s="6"/>
      <c r="B845" s="6"/>
      <c r="C845" s="6"/>
    </row>
    <row r="846" spans="1:3">
      <c r="A846" s="6"/>
      <c r="B846" s="6"/>
      <c r="C846" s="6"/>
    </row>
    <row r="847" spans="1:3">
      <c r="A847" s="6"/>
      <c r="B847" s="6"/>
      <c r="C847" s="6"/>
    </row>
    <row r="848" spans="1:3">
      <c r="A848" s="6"/>
      <c r="B848" s="6"/>
      <c r="C848" s="6"/>
    </row>
    <row r="849" spans="1:3">
      <c r="A849" s="6"/>
      <c r="B849" s="6"/>
      <c r="C849" s="6"/>
    </row>
    <row r="850" spans="1:3">
      <c r="A850" s="6"/>
      <c r="B850" s="6"/>
      <c r="C850" s="6"/>
    </row>
    <row r="851" spans="1:3">
      <c r="A851" s="6"/>
      <c r="B851" s="6"/>
      <c r="C851" s="6"/>
    </row>
    <row r="852" spans="1:3">
      <c r="A852" s="6"/>
      <c r="B852" s="6"/>
      <c r="C852" s="6"/>
    </row>
    <row r="853" spans="1:3">
      <c r="A853" s="6"/>
      <c r="B853" s="6"/>
      <c r="C853" s="6"/>
    </row>
    <row r="854" spans="1:3">
      <c r="A854" s="6"/>
      <c r="B854" s="6"/>
      <c r="C854" s="6"/>
    </row>
    <row r="855" spans="1:3">
      <c r="A855" s="6"/>
      <c r="B855" s="6"/>
      <c r="C855" s="6"/>
    </row>
    <row r="856" spans="1:3">
      <c r="A856" s="6"/>
      <c r="B856" s="6"/>
      <c r="C856" s="6"/>
    </row>
    <row r="857" spans="1:3">
      <c r="A857" s="6"/>
      <c r="B857" s="6"/>
      <c r="C857" s="6"/>
    </row>
    <row r="858" spans="1:3">
      <c r="A858" s="6"/>
      <c r="B858" s="6"/>
      <c r="C858" s="6"/>
    </row>
    <row r="859" spans="1:3">
      <c r="A859" s="6"/>
      <c r="B859" s="6"/>
      <c r="C859" s="6"/>
    </row>
    <row r="860" spans="1:3">
      <c r="A860" s="6"/>
      <c r="B860" s="6"/>
      <c r="C860" s="6"/>
    </row>
    <row r="861" spans="1:3">
      <c r="A861" s="6"/>
      <c r="B861" s="6"/>
      <c r="C861" s="6"/>
    </row>
    <row r="862" spans="1:3">
      <c r="A862" s="6"/>
      <c r="B862" s="6"/>
      <c r="C862" s="6"/>
    </row>
    <row r="863" spans="1:3">
      <c r="A863" s="6"/>
      <c r="B863" s="6"/>
      <c r="C863" s="6"/>
    </row>
    <row r="864" spans="1:3">
      <c r="A864" s="6"/>
      <c r="B864" s="6"/>
      <c r="C864" s="6"/>
    </row>
    <row r="865" spans="1:3">
      <c r="A865" s="6"/>
      <c r="B865" s="6"/>
      <c r="C865" s="6"/>
    </row>
    <row r="866" spans="1:3">
      <c r="A866" s="6"/>
      <c r="B866" s="6"/>
      <c r="C866" s="6"/>
    </row>
    <row r="867" spans="1:3">
      <c r="A867" s="6"/>
      <c r="B867" s="6"/>
      <c r="C867" s="6"/>
    </row>
    <row r="868" spans="1:3">
      <c r="A868" s="6"/>
      <c r="B868" s="6"/>
      <c r="C868" s="6"/>
    </row>
    <row r="869" spans="1:3">
      <c r="A869" s="6"/>
      <c r="B869" s="6"/>
      <c r="C869" s="6"/>
    </row>
    <row r="870" spans="1:3">
      <c r="A870" s="6"/>
      <c r="B870" s="6"/>
      <c r="C870" s="6"/>
    </row>
    <row r="871" spans="1:3">
      <c r="A871" s="6"/>
      <c r="B871" s="6"/>
      <c r="C871" s="6"/>
    </row>
    <row r="872" spans="1:3">
      <c r="A872" s="6"/>
      <c r="B872" s="6"/>
      <c r="C872" s="6"/>
    </row>
    <row r="873" spans="1:3">
      <c r="A873" s="6"/>
      <c r="B873" s="6"/>
      <c r="C873" s="6"/>
    </row>
    <row r="874" spans="1:3">
      <c r="A874" s="6"/>
      <c r="B874" s="6"/>
      <c r="C874" s="6"/>
    </row>
    <row r="875" spans="1:3">
      <c r="A875" s="6"/>
      <c r="B875" s="6"/>
      <c r="C875" s="6"/>
    </row>
    <row r="876" spans="1:3">
      <c r="A876" s="6"/>
      <c r="B876" s="6"/>
      <c r="C876" s="6"/>
    </row>
    <row r="877" spans="1:3">
      <c r="A877" s="6"/>
      <c r="B877" s="6"/>
      <c r="C877" s="6"/>
    </row>
    <row r="878" spans="1:3">
      <c r="A878" s="6"/>
      <c r="B878" s="6"/>
      <c r="C878" s="6"/>
    </row>
    <row r="879" spans="1:3">
      <c r="A879" s="6"/>
      <c r="B879" s="6"/>
      <c r="C879" s="6"/>
    </row>
    <row r="880" spans="1:3">
      <c r="A880" s="6"/>
      <c r="B880" s="6"/>
      <c r="C880" s="6"/>
    </row>
    <row r="881" spans="1:3">
      <c r="A881" s="6"/>
      <c r="B881" s="6"/>
      <c r="C881" s="6"/>
    </row>
    <row r="882" spans="1:3">
      <c r="A882" s="6"/>
      <c r="B882" s="6"/>
      <c r="C882" s="6"/>
    </row>
    <row r="883" spans="1:3">
      <c r="A883" s="6"/>
      <c r="B883" s="6"/>
      <c r="C883" s="6"/>
    </row>
    <row r="884" spans="1:3">
      <c r="A884" s="6"/>
      <c r="B884" s="6"/>
      <c r="C884" s="6"/>
    </row>
    <row r="885" spans="1:3">
      <c r="A885" s="6"/>
      <c r="B885" s="6"/>
      <c r="C885" s="6"/>
    </row>
    <row r="886" spans="1:3">
      <c r="A886" s="6"/>
      <c r="B886" s="6"/>
      <c r="C886" s="6"/>
    </row>
    <row r="887" spans="1:3">
      <c r="A887" s="6"/>
      <c r="B887" s="6"/>
      <c r="C887" s="6"/>
    </row>
    <row r="888" spans="1:3">
      <c r="A888" s="6"/>
      <c r="B888" s="6"/>
      <c r="C888" s="6"/>
    </row>
    <row r="889" spans="1:3">
      <c r="A889" s="6"/>
      <c r="B889" s="6"/>
      <c r="C889" s="6"/>
    </row>
    <row r="890" spans="1:3">
      <c r="A890" s="6"/>
      <c r="B890" s="6"/>
      <c r="C890" s="6"/>
    </row>
    <row r="891" spans="1:3">
      <c r="A891" s="6"/>
      <c r="B891" s="6"/>
      <c r="C891" s="6"/>
    </row>
    <row r="892" spans="1:3">
      <c r="A892" s="6"/>
      <c r="B892" s="6"/>
      <c r="C892" s="6"/>
    </row>
    <row r="893" spans="1:3">
      <c r="A893" s="6"/>
      <c r="B893" s="6"/>
      <c r="C893" s="6"/>
    </row>
    <row r="894" spans="1:3">
      <c r="A894" s="6"/>
      <c r="B894" s="6"/>
      <c r="C894" s="6"/>
    </row>
    <row r="895" spans="1:3">
      <c r="A895" s="6"/>
      <c r="B895" s="6"/>
      <c r="C895" s="6"/>
    </row>
    <row r="896" spans="1:3">
      <c r="A896" s="6"/>
      <c r="B896" s="6"/>
      <c r="C896" s="6"/>
    </row>
    <row r="897" spans="1:3">
      <c r="A897" s="6"/>
      <c r="B897" s="6"/>
      <c r="C897" s="6"/>
    </row>
    <row r="898" spans="1:3">
      <c r="A898" s="6"/>
      <c r="B898" s="6"/>
      <c r="C898" s="6"/>
    </row>
    <row r="899" spans="1:3">
      <c r="A899" s="6"/>
      <c r="B899" s="6"/>
      <c r="C899" s="6"/>
    </row>
    <row r="900" spans="1:3">
      <c r="A900" s="6"/>
      <c r="B900" s="6"/>
      <c r="C900" s="6"/>
    </row>
    <row r="901" spans="1:3">
      <c r="A901" s="6"/>
      <c r="B901" s="6"/>
      <c r="C901" s="6"/>
    </row>
    <row r="902" spans="1:3">
      <c r="A902" s="6"/>
      <c r="B902" s="6"/>
      <c r="C902" s="6"/>
    </row>
    <row r="903" spans="1:3">
      <c r="A903" s="6"/>
      <c r="B903" s="6"/>
      <c r="C903" s="6"/>
    </row>
    <row r="904" spans="1:3">
      <c r="A904" s="6"/>
      <c r="B904" s="6"/>
      <c r="C904" s="6"/>
    </row>
    <row r="905" spans="1:3">
      <c r="A905" s="6"/>
      <c r="B905" s="6"/>
      <c r="C905" s="6"/>
    </row>
    <row r="906" spans="1:3">
      <c r="A906" s="6"/>
      <c r="B906" s="6"/>
      <c r="C906" s="6"/>
    </row>
    <row r="907" spans="1:3">
      <c r="A907" s="6"/>
      <c r="B907" s="6"/>
      <c r="C907" s="6"/>
    </row>
    <row r="908" spans="1:3">
      <c r="A908" s="6"/>
      <c r="B908" s="6"/>
      <c r="C908" s="6"/>
    </row>
    <row r="909" spans="1:3">
      <c r="A909" s="6"/>
      <c r="B909" s="6"/>
      <c r="C909" s="6"/>
    </row>
    <row r="910" spans="1:3">
      <c r="A910" s="6"/>
      <c r="B910" s="6"/>
      <c r="C910" s="6"/>
    </row>
    <row r="911" spans="1:3">
      <c r="A911" s="6"/>
      <c r="B911" s="6"/>
      <c r="C911" s="6"/>
    </row>
    <row r="912" spans="1:3">
      <c r="A912" s="6"/>
      <c r="B912" s="6"/>
      <c r="C912" s="6"/>
    </row>
    <row r="913" spans="1:3">
      <c r="A913" s="6"/>
      <c r="B913" s="6"/>
      <c r="C913" s="6"/>
    </row>
    <row r="914" spans="1:3">
      <c r="A914" s="6"/>
      <c r="B914" s="6"/>
      <c r="C914" s="6"/>
    </row>
    <row r="915" spans="1:3">
      <c r="A915" s="6"/>
      <c r="B915" s="6"/>
      <c r="C915" s="6"/>
    </row>
    <row r="916" spans="1:3">
      <c r="A916" s="6"/>
      <c r="B916" s="6"/>
      <c r="C916" s="6"/>
    </row>
    <row r="917" spans="1:3">
      <c r="A917" s="6"/>
      <c r="B917" s="6"/>
      <c r="C917" s="6"/>
    </row>
    <row r="918" spans="1:3">
      <c r="A918" s="6"/>
      <c r="B918" s="6"/>
      <c r="C918" s="6"/>
    </row>
    <row r="919" spans="1:3">
      <c r="A919" s="6"/>
      <c r="B919" s="6"/>
      <c r="C919" s="6"/>
    </row>
    <row r="920" spans="1:3">
      <c r="A920" s="6"/>
      <c r="B920" s="6"/>
      <c r="C920" s="6"/>
    </row>
    <row r="921" spans="1:3">
      <c r="A921" s="6"/>
      <c r="B921" s="6"/>
      <c r="C921" s="6"/>
    </row>
    <row r="922" spans="1:3">
      <c r="A922" s="6"/>
      <c r="B922" s="6"/>
      <c r="C922" s="6"/>
    </row>
    <row r="923" spans="1:3">
      <c r="A923" s="6"/>
      <c r="B923" s="6"/>
      <c r="C923" s="6"/>
    </row>
    <row r="924" spans="1:3">
      <c r="A924" s="6"/>
      <c r="B924" s="6"/>
      <c r="C924" s="6"/>
    </row>
    <row r="925" spans="1:3">
      <c r="A925" s="6"/>
      <c r="B925" s="6"/>
      <c r="C925" s="6"/>
    </row>
    <row r="926" spans="1:3">
      <c r="A926" s="6"/>
      <c r="B926" s="6"/>
      <c r="C926" s="6"/>
    </row>
    <row r="927" spans="1:3">
      <c r="A927" s="6"/>
      <c r="B927" s="6"/>
      <c r="C927" s="6"/>
    </row>
    <row r="928" spans="1:3">
      <c r="A928" s="6"/>
      <c r="B928" s="6"/>
      <c r="C928" s="6"/>
    </row>
    <row r="929" spans="1:3">
      <c r="A929" s="6"/>
      <c r="B929" s="6"/>
      <c r="C929" s="6"/>
    </row>
    <row r="930" spans="1:3">
      <c r="A930" s="6"/>
      <c r="B930" s="6"/>
      <c r="C930" s="6"/>
    </row>
    <row r="931" spans="1:3">
      <c r="A931" s="6"/>
      <c r="B931" s="6"/>
      <c r="C931" s="6"/>
    </row>
    <row r="932" spans="1:3">
      <c r="A932" s="6"/>
      <c r="B932" s="6"/>
      <c r="C932" s="6"/>
    </row>
    <row r="933" spans="1:3">
      <c r="A933" s="6"/>
      <c r="B933" s="6"/>
      <c r="C933" s="6"/>
    </row>
    <row r="934" spans="1:3">
      <c r="A934" s="6"/>
      <c r="B934" s="6"/>
      <c r="C934" s="6"/>
    </row>
    <row r="935" spans="1:3">
      <c r="A935" s="6"/>
      <c r="B935" s="6"/>
      <c r="C935" s="6"/>
    </row>
    <row r="936" spans="1:3">
      <c r="A936" s="6"/>
      <c r="B936" s="6"/>
      <c r="C936" s="6"/>
    </row>
    <row r="937" spans="1:3">
      <c r="A937" s="6"/>
      <c r="B937" s="6"/>
      <c r="C937" s="6"/>
    </row>
    <row r="938" spans="1:3">
      <c r="A938" s="6"/>
      <c r="B938" s="6"/>
      <c r="C938" s="6"/>
    </row>
    <row r="939" spans="1:3">
      <c r="A939" s="6"/>
      <c r="B939" s="6"/>
      <c r="C939" s="6"/>
    </row>
    <row r="940" spans="1:3">
      <c r="A940" s="6"/>
      <c r="B940" s="6"/>
      <c r="C940" s="6"/>
    </row>
    <row r="941" spans="1:3">
      <c r="A941" s="6"/>
      <c r="B941" s="6"/>
      <c r="C941" s="6"/>
    </row>
    <row r="942" spans="1:3">
      <c r="A942" s="6"/>
      <c r="B942" s="6"/>
      <c r="C942" s="6"/>
    </row>
    <row r="943" spans="1:3">
      <c r="A943" s="6"/>
      <c r="B943" s="6"/>
      <c r="C943" s="6"/>
    </row>
    <row r="944" spans="1:3">
      <c r="A944" s="6"/>
      <c r="B944" s="6"/>
      <c r="C944" s="6"/>
    </row>
    <row r="945" spans="1:3">
      <c r="A945" s="6"/>
      <c r="B945" s="6"/>
      <c r="C945" s="6"/>
    </row>
    <row r="946" spans="1:3">
      <c r="A946" s="6"/>
      <c r="B946" s="6"/>
      <c r="C946" s="6"/>
    </row>
    <row r="947" spans="1:3">
      <c r="A947" s="6"/>
      <c r="B947" s="6"/>
      <c r="C947" s="6"/>
    </row>
    <row r="948" spans="1:3">
      <c r="A948" s="6"/>
      <c r="B948" s="6"/>
      <c r="C948" s="6"/>
    </row>
    <row r="949" spans="1:3">
      <c r="A949" s="6"/>
      <c r="B949" s="6"/>
      <c r="C949" s="6"/>
    </row>
    <row r="950" spans="1:3">
      <c r="A950" s="6"/>
      <c r="B950" s="6"/>
      <c r="C950" s="6"/>
    </row>
    <row r="951" spans="1:3">
      <c r="A951" s="6"/>
      <c r="B951" s="6"/>
      <c r="C951" s="6"/>
    </row>
    <row r="952" spans="1:3">
      <c r="A952" s="6"/>
      <c r="B952" s="6"/>
      <c r="C952" s="6"/>
    </row>
    <row r="953" spans="1:3">
      <c r="A953" s="6"/>
      <c r="B953" s="6"/>
      <c r="C953" s="6"/>
    </row>
    <row r="954" spans="1:3">
      <c r="A954" s="6"/>
      <c r="B954" s="6"/>
      <c r="C954" s="6"/>
    </row>
    <row r="955" spans="1:3">
      <c r="A955" s="6"/>
      <c r="B955" s="6"/>
      <c r="C955" s="6"/>
    </row>
    <row r="956" spans="1:3">
      <c r="A956" s="6"/>
      <c r="B956" s="6"/>
      <c r="C956" s="6"/>
    </row>
    <row r="957" spans="1:3">
      <c r="A957" s="6"/>
      <c r="B957" s="6"/>
      <c r="C957" s="6"/>
    </row>
    <row r="958" spans="1:3">
      <c r="A958" s="6"/>
      <c r="B958" s="6"/>
      <c r="C958" s="6"/>
    </row>
    <row r="959" spans="1:3">
      <c r="A959" s="6"/>
      <c r="B959" s="6"/>
      <c r="C959" s="6"/>
    </row>
    <row r="960" spans="1:3">
      <c r="A960" s="6"/>
      <c r="B960" s="6"/>
      <c r="C960" s="6"/>
    </row>
    <row r="961" spans="1:3">
      <c r="A961" s="6"/>
      <c r="B961" s="6"/>
      <c r="C961" s="6"/>
    </row>
    <row r="962" spans="1:3">
      <c r="A962" s="6"/>
      <c r="B962" s="6"/>
      <c r="C962" s="6"/>
    </row>
    <row r="963" spans="1:3">
      <c r="A963" s="6"/>
      <c r="B963" s="6"/>
      <c r="C963" s="6"/>
    </row>
    <row r="964" spans="1:3">
      <c r="A964" s="6"/>
      <c r="B964" s="6"/>
      <c r="C964" s="6"/>
    </row>
    <row r="965" spans="1:3">
      <c r="A965" s="6"/>
      <c r="B965" s="6"/>
      <c r="C965" s="6"/>
    </row>
    <row r="966" spans="1:3">
      <c r="A966" s="6"/>
      <c r="B966" s="6"/>
      <c r="C966" s="6"/>
    </row>
    <row r="967" spans="1:3">
      <c r="A967" s="6"/>
      <c r="B967" s="6"/>
      <c r="C967" s="6"/>
    </row>
    <row r="968" spans="1:3">
      <c r="A968" s="6"/>
      <c r="B968" s="6"/>
      <c r="C968" s="6"/>
    </row>
    <row r="969" spans="1:3">
      <c r="A969" s="6"/>
      <c r="B969" s="6"/>
      <c r="C969" s="6"/>
    </row>
    <row r="970" spans="1:3">
      <c r="A970" s="6"/>
      <c r="B970" s="6"/>
      <c r="C970" s="6"/>
    </row>
    <row r="971" spans="1:3">
      <c r="A971" s="6"/>
      <c r="B971" s="6"/>
      <c r="C971" s="6"/>
    </row>
    <row r="972" spans="1:3">
      <c r="A972" s="6"/>
      <c r="B972" s="6"/>
      <c r="C972" s="6"/>
    </row>
    <row r="973" spans="1:3">
      <c r="A973" s="6"/>
      <c r="B973" s="6"/>
      <c r="C973" s="6"/>
    </row>
    <row r="974" spans="1:3">
      <c r="A974" s="6"/>
      <c r="B974" s="6"/>
      <c r="C974" s="6"/>
    </row>
    <row r="975" spans="1:3">
      <c r="A975" s="6"/>
      <c r="B975" s="6"/>
      <c r="C975" s="6"/>
    </row>
    <row r="976" spans="1:3">
      <c r="A976" s="6"/>
      <c r="B976" s="6"/>
      <c r="C976" s="6"/>
    </row>
    <row r="977" spans="1:3">
      <c r="A977" s="6"/>
      <c r="B977" s="6"/>
      <c r="C977" s="6"/>
    </row>
    <row r="978" spans="1:3">
      <c r="A978" s="6"/>
      <c r="B978" s="6"/>
      <c r="C978" s="6"/>
    </row>
    <row r="979" spans="1:3">
      <c r="A979" s="6"/>
      <c r="B979" s="6"/>
      <c r="C979" s="6"/>
    </row>
    <row r="980" spans="1:3">
      <c r="A980" s="6"/>
      <c r="B980" s="6"/>
      <c r="C980" s="6"/>
    </row>
    <row r="981" spans="1:3">
      <c r="A981" s="6"/>
      <c r="B981" s="6"/>
      <c r="C981" s="6"/>
    </row>
    <row r="982" spans="1:3">
      <c r="A982" s="6"/>
      <c r="B982" s="6"/>
      <c r="C982" s="6"/>
    </row>
    <row r="983" spans="1:3">
      <c r="A983" s="6"/>
      <c r="B983" s="6"/>
      <c r="C983" s="6"/>
    </row>
    <row r="984" spans="1:3">
      <c r="A984" s="6"/>
      <c r="B984" s="6"/>
      <c r="C984" s="6"/>
    </row>
    <row r="985" spans="1:3">
      <c r="A985" s="6"/>
      <c r="B985" s="6"/>
      <c r="C985" s="6"/>
    </row>
    <row r="986" spans="1:3">
      <c r="A986" s="6"/>
      <c r="B986" s="6"/>
      <c r="C986" s="6"/>
    </row>
    <row r="987" spans="1:3">
      <c r="A987" s="6"/>
      <c r="B987" s="6"/>
      <c r="C987" s="6"/>
    </row>
    <row r="988" spans="1:3">
      <c r="A988" s="6"/>
      <c r="B988" s="6"/>
      <c r="C988" s="6"/>
    </row>
    <row r="989" spans="1:3">
      <c r="A989" s="6"/>
      <c r="B989" s="6"/>
      <c r="C989" s="6"/>
    </row>
    <row r="990" spans="1:3">
      <c r="A990" s="6"/>
      <c r="B990" s="6"/>
      <c r="C990" s="6"/>
    </row>
    <row r="991" spans="1:3">
      <c r="A991" s="6"/>
      <c r="B991" s="6"/>
      <c r="C991" s="6"/>
    </row>
    <row r="992" spans="1:3">
      <c r="A992" s="6"/>
      <c r="B992" s="6"/>
      <c r="C992" s="6"/>
    </row>
    <row r="993" spans="1:3">
      <c r="A993" s="6"/>
      <c r="B993" s="6"/>
      <c r="C993" s="6"/>
    </row>
    <row r="994" spans="1:3">
      <c r="A994" s="6"/>
      <c r="B994" s="6"/>
      <c r="C994" s="6"/>
    </row>
    <row r="995" spans="1:3">
      <c r="A995" s="6"/>
      <c r="B995" s="6"/>
      <c r="C995" s="6"/>
    </row>
    <row r="996" spans="1:3">
      <c r="A996" s="6"/>
      <c r="B996" s="6"/>
      <c r="C996" s="6"/>
    </row>
    <row r="997" spans="1:3">
      <c r="A997" s="6"/>
      <c r="B997" s="6"/>
      <c r="C997" s="6"/>
    </row>
    <row r="998" spans="1:3">
      <c r="A998" s="6"/>
      <c r="B998" s="6"/>
      <c r="C998" s="6"/>
    </row>
    <row r="999" spans="1:3">
      <c r="A999" s="6"/>
      <c r="B999" s="6"/>
      <c r="C999" s="6"/>
    </row>
    <row r="1000" spans="1:3">
      <c r="A1000" s="6"/>
      <c r="B1000" s="6"/>
      <c r="C1000" s="6"/>
    </row>
    <row r="1001" spans="1:3">
      <c r="A1001" s="6"/>
      <c r="B1001" s="6"/>
      <c r="C1001" s="6"/>
    </row>
    <row r="1002" spans="1:3">
      <c r="A1002" s="6"/>
      <c r="B1002" s="6"/>
      <c r="C1002" s="6"/>
    </row>
    <row r="1003" spans="1:3">
      <c r="A1003" s="6"/>
      <c r="B1003" s="6"/>
      <c r="C1003" s="6"/>
    </row>
    <row r="1004" spans="1:3">
      <c r="A1004" s="6"/>
      <c r="B1004" s="6"/>
      <c r="C1004" s="6"/>
    </row>
    <row r="1005" spans="1:3">
      <c r="A1005" s="6"/>
      <c r="B1005" s="6"/>
      <c r="C1005" s="6"/>
    </row>
    <row r="1006" spans="1:3">
      <c r="A1006" s="6"/>
      <c r="B1006" s="6"/>
      <c r="C1006" s="6"/>
    </row>
    <row r="1007" spans="1:3">
      <c r="A1007" s="6"/>
      <c r="B1007" s="6"/>
      <c r="C1007" s="6"/>
    </row>
    <row r="1008" spans="1:3">
      <c r="A1008" s="6"/>
      <c r="B1008" s="6"/>
      <c r="C1008" s="6"/>
    </row>
    <row r="1009" spans="1:3">
      <c r="A1009" s="6"/>
      <c r="B1009" s="6"/>
      <c r="C1009" s="6"/>
    </row>
    <row r="1010" spans="1:3">
      <c r="A1010" s="6"/>
      <c r="B1010" s="6"/>
      <c r="C1010" s="6"/>
    </row>
    <row r="1011" spans="1:3">
      <c r="A1011" s="6"/>
      <c r="B1011" s="6"/>
      <c r="C1011" s="6"/>
    </row>
    <row r="1012" spans="1:3">
      <c r="A1012" s="6"/>
      <c r="B1012" s="6"/>
      <c r="C1012" s="6"/>
    </row>
    <row r="1013" spans="1:3">
      <c r="A1013" s="6"/>
      <c r="B1013" s="6"/>
      <c r="C1013" s="6"/>
    </row>
    <row r="1014" spans="1:3">
      <c r="A1014" s="6"/>
      <c r="B1014" s="6"/>
      <c r="C1014" s="6"/>
    </row>
    <row r="1015" spans="1:3">
      <c r="A1015" s="6"/>
      <c r="B1015" s="6"/>
      <c r="C1015" s="6"/>
    </row>
    <row r="1016" spans="1:3">
      <c r="A1016" s="6"/>
      <c r="B1016" s="6"/>
      <c r="C1016" s="6"/>
    </row>
    <row r="1017" spans="1:3">
      <c r="A1017" s="6"/>
      <c r="B1017" s="6"/>
      <c r="C1017" s="6"/>
    </row>
    <row r="1018" spans="1:3">
      <c r="A1018" s="6"/>
      <c r="B1018" s="6"/>
      <c r="C1018" s="6"/>
    </row>
    <row r="1019" spans="1:3">
      <c r="A1019" s="6"/>
      <c r="B1019" s="6"/>
      <c r="C1019" s="6"/>
    </row>
    <row r="1020" spans="1:3">
      <c r="A1020" s="6"/>
      <c r="B1020" s="6"/>
      <c r="C1020" s="6"/>
    </row>
    <row r="1021" spans="1:3">
      <c r="A1021" s="6"/>
      <c r="B1021" s="6"/>
      <c r="C1021" s="6"/>
    </row>
    <row r="1022" spans="1:3">
      <c r="A1022" s="6"/>
      <c r="B1022" s="6"/>
      <c r="C1022" s="6"/>
    </row>
    <row r="1023" spans="1:3">
      <c r="A1023" s="6"/>
      <c r="B1023" s="6"/>
      <c r="C1023" s="6"/>
    </row>
    <row r="1024" spans="1:3">
      <c r="A1024" s="6"/>
      <c r="B1024" s="6"/>
      <c r="C1024" s="6"/>
    </row>
    <row r="1025" spans="1:3">
      <c r="A1025" s="6"/>
      <c r="B1025" s="6"/>
      <c r="C1025" s="6"/>
    </row>
    <row r="1026" spans="1:3">
      <c r="A1026" s="6"/>
      <c r="B1026" s="6"/>
      <c r="C1026" s="6"/>
    </row>
    <row r="1027" spans="1:3">
      <c r="A1027" s="6"/>
      <c r="B1027" s="6"/>
      <c r="C1027" s="6"/>
    </row>
    <row r="1028" spans="1:3">
      <c r="A1028" s="6"/>
      <c r="B1028" s="6"/>
      <c r="C1028" s="6"/>
    </row>
    <row r="1029" spans="1:3">
      <c r="A1029" s="6"/>
      <c r="B1029" s="6"/>
      <c r="C1029" s="6"/>
    </row>
    <row r="1030" spans="1:3">
      <c r="A1030" s="6"/>
      <c r="B1030" s="6"/>
      <c r="C1030" s="6"/>
    </row>
    <row r="1031" spans="1:3">
      <c r="A1031" s="6"/>
      <c r="B1031" s="6"/>
      <c r="C1031" s="6"/>
    </row>
    <row r="1032" spans="1:3">
      <c r="A1032" s="6"/>
      <c r="B1032" s="6"/>
      <c r="C1032" s="6"/>
    </row>
    <row r="1033" spans="1:3">
      <c r="A1033" s="6"/>
      <c r="B1033" s="6"/>
      <c r="C1033" s="6"/>
    </row>
    <row r="1034" spans="1:3">
      <c r="A1034" s="6"/>
      <c r="B1034" s="6"/>
      <c r="C1034" s="6"/>
    </row>
    <row r="1035" spans="1:3">
      <c r="A1035" s="6"/>
      <c r="B1035" s="6"/>
      <c r="C1035" s="6"/>
    </row>
    <row r="1036" spans="1:3">
      <c r="A1036" s="6"/>
      <c r="B1036" s="6"/>
      <c r="C1036" s="6"/>
    </row>
    <row r="1037" spans="1:3">
      <c r="A1037" s="6"/>
      <c r="B1037" s="6"/>
      <c r="C1037" s="6"/>
    </row>
    <row r="1038" spans="1:3">
      <c r="A1038" s="6"/>
      <c r="B1038" s="6"/>
      <c r="C1038" s="6"/>
    </row>
    <row r="1039" spans="1:3">
      <c r="A1039" s="6"/>
      <c r="B1039" s="6"/>
      <c r="C1039" s="6"/>
    </row>
    <row r="1040" spans="1:3">
      <c r="A1040" s="6"/>
      <c r="B1040" s="6"/>
      <c r="C1040" s="6"/>
    </row>
    <row r="1041" spans="1:3">
      <c r="A1041" s="6"/>
      <c r="B1041" s="6"/>
      <c r="C1041" s="6"/>
    </row>
    <row r="1042" spans="1:3">
      <c r="A1042" s="6"/>
      <c r="B1042" s="6"/>
      <c r="C1042" s="6"/>
    </row>
    <row r="1043" spans="1:3">
      <c r="A1043" s="6"/>
      <c r="B1043" s="6"/>
      <c r="C1043" s="6"/>
    </row>
    <row r="1044" spans="1:3">
      <c r="A1044" s="6"/>
      <c r="B1044" s="6"/>
      <c r="C1044" s="6"/>
    </row>
    <row r="1045" spans="1:3">
      <c r="A1045" s="6"/>
      <c r="B1045" s="6"/>
      <c r="C1045" s="6"/>
    </row>
    <row r="1046" spans="1:3">
      <c r="A1046" s="6"/>
      <c r="B1046" s="6"/>
      <c r="C1046" s="6"/>
    </row>
    <row r="1047" spans="1:3">
      <c r="A1047" s="6"/>
      <c r="B1047" s="6"/>
      <c r="C1047" s="6"/>
    </row>
    <row r="1048" spans="1:3">
      <c r="A1048" s="6"/>
      <c r="B1048" s="6"/>
      <c r="C1048" s="6"/>
    </row>
    <row r="1049" spans="1:3">
      <c r="A1049" s="6"/>
      <c r="B1049" s="6"/>
      <c r="C1049" s="6"/>
    </row>
    <row r="1050" spans="1:3">
      <c r="A1050" s="6"/>
      <c r="B1050" s="6"/>
      <c r="C1050" s="6"/>
    </row>
    <row r="1051" spans="1:3">
      <c r="A1051" s="6"/>
      <c r="B1051" s="6"/>
      <c r="C1051" s="6"/>
    </row>
    <row r="1052" spans="1:3">
      <c r="A1052" s="6"/>
      <c r="B1052" s="6"/>
      <c r="C1052" s="6"/>
    </row>
    <row r="1053" spans="1:3">
      <c r="A1053" s="6"/>
      <c r="B1053" s="6"/>
      <c r="C1053" s="6"/>
    </row>
    <row r="1054" spans="1:3">
      <c r="A1054" s="6"/>
      <c r="B1054" s="6"/>
      <c r="C1054" s="6"/>
    </row>
    <row r="1055" spans="1:3">
      <c r="A1055" s="6"/>
      <c r="B1055" s="6"/>
      <c r="C1055" s="6"/>
    </row>
    <row r="1056" spans="1:3">
      <c r="A1056" s="6"/>
      <c r="B1056" s="6"/>
      <c r="C1056" s="6"/>
    </row>
    <row r="1057" spans="1:3">
      <c r="A1057" s="6"/>
      <c r="B1057" s="6"/>
      <c r="C1057" s="6"/>
    </row>
    <row r="1058" spans="1:3">
      <c r="A1058" s="6"/>
      <c r="B1058" s="6"/>
      <c r="C1058" s="6"/>
    </row>
    <row r="1059" spans="1:3">
      <c r="A1059" s="6"/>
      <c r="B1059" s="6"/>
      <c r="C1059" s="6"/>
    </row>
    <row r="1060" spans="1:3">
      <c r="A1060" s="6"/>
      <c r="B1060" s="6"/>
      <c r="C1060" s="6"/>
    </row>
    <row r="1061" spans="1:3">
      <c r="A1061" s="6"/>
      <c r="B1061" s="6"/>
      <c r="C1061" s="6"/>
    </row>
    <row r="1062" spans="1:3">
      <c r="A1062" s="6"/>
      <c r="B1062" s="6"/>
      <c r="C1062" s="6"/>
    </row>
    <row r="1063" spans="1:3">
      <c r="A1063" s="6"/>
      <c r="B1063" s="6"/>
      <c r="C1063" s="6"/>
    </row>
    <row r="1064" spans="1:3">
      <c r="A1064" s="6"/>
      <c r="B1064" s="6"/>
      <c r="C1064" s="6"/>
    </row>
    <row r="1065" spans="1:3">
      <c r="A1065" s="6"/>
      <c r="B1065" s="6"/>
      <c r="C1065" s="6"/>
    </row>
    <row r="1066" spans="1:3">
      <c r="A1066" s="6"/>
      <c r="B1066" s="6"/>
      <c r="C1066" s="6"/>
    </row>
    <row r="1067" spans="1:3">
      <c r="A1067" s="6"/>
      <c r="B1067" s="6"/>
      <c r="C1067" s="6"/>
    </row>
    <row r="1068" spans="1:3">
      <c r="A1068" s="6"/>
      <c r="B1068" s="6"/>
      <c r="C1068" s="6"/>
    </row>
    <row r="1069" spans="1:3">
      <c r="A1069" s="6"/>
      <c r="B1069" s="6"/>
      <c r="C1069" s="6"/>
    </row>
    <row r="1070" spans="1:3">
      <c r="A1070" s="6"/>
      <c r="B1070" s="6"/>
      <c r="C1070" s="6"/>
    </row>
    <row r="1071" spans="1:3">
      <c r="A1071" s="6"/>
      <c r="B1071" s="6"/>
      <c r="C1071" s="6"/>
    </row>
    <row r="1072" spans="1:3">
      <c r="A1072" s="6"/>
      <c r="B1072" s="6"/>
      <c r="C1072" s="6"/>
    </row>
    <row r="1073" spans="1:3">
      <c r="A1073" s="6"/>
      <c r="B1073" s="6"/>
      <c r="C1073" s="6"/>
    </row>
    <row r="1074" spans="1:3">
      <c r="A1074" s="6"/>
      <c r="B1074" s="6"/>
      <c r="C1074" s="6"/>
    </row>
    <row r="1075" spans="1:3">
      <c r="A1075" s="6"/>
      <c r="B1075" s="6"/>
      <c r="C1075" s="6"/>
    </row>
    <row r="1077" spans="1:3">
      <c r="B1077"/>
      <c r="C1077"/>
    </row>
    <row r="1078" spans="1:3">
      <c r="B1078"/>
      <c r="C1078"/>
    </row>
    <row r="1079" spans="1:3">
      <c r="B1079"/>
      <c r="C1079"/>
    </row>
    <row r="1080" spans="1:3">
      <c r="B1080"/>
      <c r="C1080"/>
    </row>
    <row r="1081" spans="1:3">
      <c r="B1081"/>
      <c r="C1081"/>
    </row>
    <row r="1082" spans="1:3">
      <c r="B1082"/>
      <c r="C1082"/>
    </row>
    <row r="1083" spans="1:3">
      <c r="B1083"/>
      <c r="C1083"/>
    </row>
    <row r="1084" spans="1:3">
      <c r="B1084"/>
      <c r="C1084"/>
    </row>
    <row r="1085" spans="1:3">
      <c r="B1085"/>
      <c r="C1085"/>
    </row>
    <row r="1086" spans="1:3">
      <c r="B1086"/>
      <c r="C1086"/>
    </row>
    <row r="1087" spans="1:3">
      <c r="B1087"/>
      <c r="C1087"/>
    </row>
    <row r="1088" spans="1:3">
      <c r="B1088"/>
      <c r="C1088"/>
    </row>
    <row r="1089" spans="2:3">
      <c r="B1089"/>
      <c r="C1089"/>
    </row>
    <row r="1090" spans="2:3">
      <c r="B1090"/>
      <c r="C1090"/>
    </row>
    <row r="1091" spans="2:3">
      <c r="B1091"/>
      <c r="C1091"/>
    </row>
    <row r="1092" spans="2:3">
      <c r="B1092"/>
      <c r="C1092"/>
    </row>
    <row r="1093" spans="2:3">
      <c r="B1093"/>
      <c r="C1093"/>
    </row>
    <row r="1094" spans="2:3">
      <c r="B1094"/>
      <c r="C1094"/>
    </row>
    <row r="1095" spans="2:3">
      <c r="B1095"/>
      <c r="C1095"/>
    </row>
    <row r="1096" spans="2:3">
      <c r="B1096"/>
      <c r="C1096"/>
    </row>
    <row r="1097" spans="2:3">
      <c r="B1097"/>
      <c r="C1097"/>
    </row>
    <row r="1098" spans="2:3">
      <c r="B1098"/>
      <c r="C1098"/>
    </row>
    <row r="1099" spans="2:3">
      <c r="B1099"/>
      <c r="C1099"/>
    </row>
    <row r="1100" spans="2:3">
      <c r="B1100"/>
      <c r="C1100"/>
    </row>
    <row r="1101" spans="2:3">
      <c r="B1101"/>
      <c r="C1101"/>
    </row>
    <row r="1102" spans="2:3">
      <c r="B1102"/>
      <c r="C1102"/>
    </row>
    <row r="1103" spans="2:3">
      <c r="B1103"/>
      <c r="C1103"/>
    </row>
    <row r="1104" spans="2:3">
      <c r="B1104"/>
      <c r="C1104"/>
    </row>
    <row r="1105" spans="2:3">
      <c r="B1105"/>
      <c r="C1105"/>
    </row>
    <row r="1106" spans="2:3">
      <c r="B1106"/>
      <c r="C1106"/>
    </row>
    <row r="1107" spans="2:3">
      <c r="B1107"/>
      <c r="C1107"/>
    </row>
    <row r="1108" spans="2:3">
      <c r="B1108"/>
      <c r="C1108"/>
    </row>
    <row r="1109" spans="2:3">
      <c r="B1109"/>
      <c r="C1109"/>
    </row>
    <row r="1110" spans="2:3">
      <c r="B1110"/>
      <c r="C1110"/>
    </row>
    <row r="1111" spans="2:3">
      <c r="B1111"/>
      <c r="C1111"/>
    </row>
    <row r="1112" spans="2:3">
      <c r="B1112"/>
      <c r="C1112"/>
    </row>
    <row r="1113" spans="2:3">
      <c r="B1113"/>
      <c r="C1113"/>
    </row>
    <row r="1114" spans="2:3">
      <c r="B1114"/>
      <c r="C1114"/>
    </row>
    <row r="1115" spans="2:3">
      <c r="B1115"/>
      <c r="C1115"/>
    </row>
    <row r="1116" spans="2:3">
      <c r="B1116"/>
      <c r="C1116"/>
    </row>
    <row r="1117" spans="2:3">
      <c r="B1117"/>
      <c r="C1117"/>
    </row>
    <row r="1118" spans="2:3">
      <c r="B1118"/>
      <c r="C1118"/>
    </row>
    <row r="1119" spans="2:3">
      <c r="B1119"/>
      <c r="C1119"/>
    </row>
    <row r="1120" spans="2:3">
      <c r="B1120"/>
      <c r="C1120"/>
    </row>
    <row r="1121" spans="2:3">
      <c r="B1121"/>
      <c r="C1121"/>
    </row>
    <row r="1122" spans="2:3">
      <c r="B1122"/>
      <c r="C1122"/>
    </row>
    <row r="1123" spans="2:3">
      <c r="B1123"/>
      <c r="C1123"/>
    </row>
    <row r="1124" spans="2:3">
      <c r="B1124"/>
      <c r="C1124"/>
    </row>
    <row r="1125" spans="2:3">
      <c r="B1125"/>
      <c r="C1125"/>
    </row>
    <row r="1126" spans="2:3">
      <c r="B1126"/>
      <c r="C1126"/>
    </row>
    <row r="1127" spans="2:3">
      <c r="B1127"/>
      <c r="C1127"/>
    </row>
    <row r="1128" spans="2:3">
      <c r="B1128"/>
      <c r="C1128"/>
    </row>
    <row r="1129" spans="2:3">
      <c r="B1129"/>
      <c r="C1129"/>
    </row>
    <row r="1130" spans="2:3">
      <c r="B1130"/>
      <c r="C1130"/>
    </row>
    <row r="1131" spans="2:3">
      <c r="B1131"/>
      <c r="C1131"/>
    </row>
    <row r="1132" spans="2:3">
      <c r="B1132"/>
      <c r="C1132"/>
    </row>
    <row r="1133" spans="2:3">
      <c r="B1133"/>
      <c r="C1133"/>
    </row>
    <row r="1134" spans="2:3">
      <c r="B1134"/>
      <c r="C1134"/>
    </row>
    <row r="1135" spans="2:3">
      <c r="B1135"/>
      <c r="C1135"/>
    </row>
    <row r="1136" spans="2:3">
      <c r="B1136"/>
      <c r="C1136"/>
    </row>
    <row r="1137" spans="2:3">
      <c r="B1137"/>
      <c r="C1137"/>
    </row>
    <row r="1138" spans="2:3">
      <c r="B1138"/>
      <c r="C1138"/>
    </row>
    <row r="1139" spans="2:3">
      <c r="B1139"/>
      <c r="C1139"/>
    </row>
    <row r="1140" spans="2:3">
      <c r="B1140"/>
      <c r="C1140"/>
    </row>
    <row r="1141" spans="2:3">
      <c r="B1141"/>
      <c r="C1141"/>
    </row>
    <row r="1142" spans="2:3">
      <c r="B1142"/>
      <c r="C1142"/>
    </row>
    <row r="1143" spans="2:3">
      <c r="B1143"/>
      <c r="C1143"/>
    </row>
    <row r="1144" spans="2:3">
      <c r="B1144"/>
      <c r="C1144"/>
    </row>
    <row r="1145" spans="2:3">
      <c r="B1145"/>
      <c r="C1145"/>
    </row>
    <row r="1146" spans="2:3">
      <c r="B1146"/>
      <c r="C1146"/>
    </row>
    <row r="1147" spans="2:3">
      <c r="B1147"/>
      <c r="C1147"/>
    </row>
    <row r="1148" spans="2:3">
      <c r="B1148"/>
      <c r="C1148"/>
    </row>
    <row r="1149" spans="2:3">
      <c r="B1149"/>
      <c r="C1149"/>
    </row>
    <row r="1150" spans="2:3">
      <c r="B1150"/>
      <c r="C1150"/>
    </row>
    <row r="1151" spans="2:3">
      <c r="B1151"/>
      <c r="C1151"/>
    </row>
    <row r="1152" spans="2:3">
      <c r="B1152"/>
      <c r="C1152"/>
    </row>
    <row r="1153" spans="2:3">
      <c r="B1153"/>
      <c r="C1153"/>
    </row>
    <row r="1154" spans="2:3">
      <c r="B1154"/>
      <c r="C1154"/>
    </row>
    <row r="1155" spans="2:3">
      <c r="B1155"/>
      <c r="C1155"/>
    </row>
    <row r="1156" spans="2:3">
      <c r="B1156"/>
      <c r="C1156"/>
    </row>
    <row r="1157" spans="2:3">
      <c r="B1157"/>
      <c r="C1157"/>
    </row>
    <row r="1158" spans="2:3">
      <c r="B1158"/>
      <c r="C1158"/>
    </row>
    <row r="1159" spans="2:3">
      <c r="B1159"/>
      <c r="C1159"/>
    </row>
    <row r="1160" spans="2:3">
      <c r="B1160"/>
      <c r="C1160"/>
    </row>
    <row r="1161" spans="2:3">
      <c r="B1161"/>
      <c r="C1161"/>
    </row>
    <row r="1162" spans="2:3">
      <c r="B1162"/>
      <c r="C1162"/>
    </row>
    <row r="1163" spans="2:3">
      <c r="B1163"/>
      <c r="C1163"/>
    </row>
    <row r="1164" spans="2:3">
      <c r="B1164"/>
      <c r="C1164"/>
    </row>
    <row r="1165" spans="2:3">
      <c r="B1165"/>
      <c r="C1165"/>
    </row>
    <row r="1166" spans="2:3">
      <c r="B1166"/>
      <c r="C1166"/>
    </row>
    <row r="1167" spans="2:3">
      <c r="B1167"/>
      <c r="C1167"/>
    </row>
    <row r="1168" spans="2:3">
      <c r="B1168"/>
      <c r="C1168"/>
    </row>
    <row r="1169" spans="2:3">
      <c r="B1169"/>
      <c r="C1169"/>
    </row>
    <row r="1170" spans="2:3">
      <c r="B1170"/>
      <c r="C1170"/>
    </row>
    <row r="1171" spans="2:3">
      <c r="B1171"/>
      <c r="C1171"/>
    </row>
    <row r="1172" spans="2:3">
      <c r="B1172"/>
      <c r="C1172"/>
    </row>
    <row r="1173" spans="2:3">
      <c r="B1173"/>
      <c r="C1173"/>
    </row>
    <row r="1174" spans="2:3">
      <c r="B1174"/>
      <c r="C1174"/>
    </row>
    <row r="1175" spans="2:3">
      <c r="B1175"/>
      <c r="C1175"/>
    </row>
    <row r="1176" spans="2:3">
      <c r="B1176"/>
      <c r="C1176"/>
    </row>
    <row r="1177" spans="2:3">
      <c r="B1177"/>
      <c r="C1177"/>
    </row>
    <row r="1178" spans="2:3">
      <c r="B1178"/>
      <c r="C1178"/>
    </row>
    <row r="1179" spans="2:3">
      <c r="B1179"/>
      <c r="C1179"/>
    </row>
    <row r="1180" spans="2:3">
      <c r="B1180"/>
      <c r="C1180"/>
    </row>
    <row r="1181" spans="2:3">
      <c r="B1181"/>
      <c r="C1181"/>
    </row>
    <row r="1182" spans="2:3">
      <c r="B1182"/>
      <c r="C1182"/>
    </row>
    <row r="1183" spans="2:3">
      <c r="B1183"/>
      <c r="C1183"/>
    </row>
    <row r="1184" spans="2:3">
      <c r="B1184"/>
      <c r="C1184"/>
    </row>
    <row r="1185" spans="2:4">
      <c r="B1185"/>
      <c r="C1185"/>
    </row>
    <row r="1186" spans="2:4">
      <c r="B1186"/>
      <c r="C1186"/>
    </row>
    <row r="1187" spans="2:4">
      <c r="B1187"/>
      <c r="C1187"/>
    </row>
    <row r="1188" spans="2:4">
      <c r="B1188"/>
      <c r="C1188"/>
    </row>
    <row r="1189" spans="2:4">
      <c r="B1189"/>
      <c r="C1189"/>
    </row>
    <row r="1190" spans="2:4">
      <c r="B1190"/>
      <c r="C1190"/>
    </row>
    <row r="1191" spans="2:4">
      <c r="B1191"/>
      <c r="C1191"/>
    </row>
    <row r="1192" spans="2:4">
      <c r="B1192"/>
      <c r="C1192"/>
    </row>
    <row r="1193" spans="2:4">
      <c r="B1193"/>
      <c r="C1193"/>
    </row>
    <row r="1194" spans="2:4">
      <c r="B1194"/>
      <c r="C1194"/>
    </row>
    <row r="1195" spans="2:4">
      <c r="B1195"/>
      <c r="C1195"/>
      <c r="D1195" s="6"/>
    </row>
    <row r="1196" spans="2:4">
      <c r="B1196"/>
      <c r="C1196"/>
      <c r="D1196" s="6"/>
    </row>
    <row r="1197" spans="2:4">
      <c r="B1197"/>
      <c r="C1197"/>
      <c r="D1197" s="6"/>
    </row>
    <row r="1198" spans="2:4">
      <c r="B1198"/>
      <c r="C1198"/>
      <c r="D1198" s="6"/>
    </row>
    <row r="1199" spans="2:4">
      <c r="B1199"/>
      <c r="C1199"/>
      <c r="D1199" s="6"/>
    </row>
    <row r="1200" spans="2:4">
      <c r="B1200"/>
      <c r="C1200"/>
      <c r="D1200" s="6"/>
    </row>
    <row r="1201" spans="2:4">
      <c r="B1201"/>
      <c r="C1201"/>
      <c r="D1201" s="6"/>
    </row>
    <row r="1202" spans="2:4">
      <c r="B1202"/>
      <c r="C1202"/>
      <c r="D1202" s="6"/>
    </row>
    <row r="1203" spans="2:4">
      <c r="B1203"/>
      <c r="C1203"/>
      <c r="D1203" s="6"/>
    </row>
    <row r="1204" spans="2:4">
      <c r="B1204"/>
      <c r="C1204"/>
      <c r="D1204" s="6"/>
    </row>
    <row r="1205" spans="2:4">
      <c r="B1205"/>
      <c r="C1205"/>
      <c r="D1205" s="6"/>
    </row>
    <row r="1206" spans="2:4">
      <c r="B1206"/>
      <c r="C1206"/>
      <c r="D1206" s="6"/>
    </row>
    <row r="1207" spans="2:4">
      <c r="B1207"/>
      <c r="C1207"/>
      <c r="D1207" s="6"/>
    </row>
    <row r="1208" spans="2:4">
      <c r="B1208"/>
      <c r="C1208"/>
      <c r="D1208" s="6"/>
    </row>
    <row r="1209" spans="2:4">
      <c r="B1209"/>
      <c r="C1209"/>
      <c r="D1209" s="6"/>
    </row>
    <row r="1210" spans="2:4">
      <c r="B1210"/>
      <c r="C1210"/>
    </row>
    <row r="1211" spans="2:4">
      <c r="B1211"/>
      <c r="C1211"/>
    </row>
    <row r="1212" spans="2:4">
      <c r="B1212"/>
      <c r="C1212"/>
    </row>
    <row r="1213" spans="2:4">
      <c r="B1213"/>
      <c r="C1213"/>
    </row>
    <row r="1214" spans="2:4">
      <c r="B1214"/>
      <c r="C1214"/>
    </row>
    <row r="1215" spans="2:4">
      <c r="B1215"/>
      <c r="C1215"/>
    </row>
    <row r="1216" spans="2:4">
      <c r="B1216"/>
      <c r="C1216"/>
    </row>
    <row r="1217" spans="2:3">
      <c r="B1217"/>
      <c r="C1217"/>
    </row>
    <row r="1218" spans="2:3">
      <c r="B1218"/>
      <c r="C1218"/>
    </row>
    <row r="1219" spans="2:3">
      <c r="B1219"/>
      <c r="C1219"/>
    </row>
    <row r="1220" spans="2:3">
      <c r="B1220"/>
      <c r="C1220"/>
    </row>
    <row r="1221" spans="2:3">
      <c r="B1221"/>
      <c r="C1221"/>
    </row>
    <row r="1222" spans="2:3">
      <c r="B1222"/>
      <c r="C1222"/>
    </row>
    <row r="1223" spans="2:3">
      <c r="B1223"/>
      <c r="C1223"/>
    </row>
    <row r="1224" spans="2:3">
      <c r="B1224"/>
      <c r="C1224"/>
    </row>
    <row r="1225" spans="2:3">
      <c r="B1225"/>
      <c r="C1225"/>
    </row>
    <row r="1226" spans="2:3">
      <c r="B1226"/>
      <c r="C1226"/>
    </row>
    <row r="1227" spans="2:3">
      <c r="B1227"/>
      <c r="C1227"/>
    </row>
    <row r="1228" spans="2:3">
      <c r="B1228"/>
      <c r="C1228"/>
    </row>
    <row r="1229" spans="2:3">
      <c r="B1229"/>
      <c r="C1229"/>
    </row>
    <row r="1230" spans="2:3">
      <c r="B1230"/>
      <c r="C1230"/>
    </row>
    <row r="1231" spans="2:3">
      <c r="B1231"/>
      <c r="C1231"/>
    </row>
    <row r="1232" spans="2:3">
      <c r="B1232"/>
      <c r="C1232"/>
    </row>
    <row r="1233" spans="2:3">
      <c r="B1233"/>
      <c r="C1233"/>
    </row>
    <row r="1234" spans="2:3">
      <c r="B1234"/>
      <c r="C1234"/>
    </row>
    <row r="1235" spans="2:3">
      <c r="B1235"/>
      <c r="C1235"/>
    </row>
    <row r="1236" spans="2:3">
      <c r="B1236"/>
      <c r="C1236"/>
    </row>
    <row r="1237" spans="2:3">
      <c r="B1237"/>
      <c r="C1237"/>
    </row>
    <row r="1238" spans="2:3">
      <c r="B1238"/>
      <c r="C1238"/>
    </row>
    <row r="1239" spans="2:3">
      <c r="B1239"/>
      <c r="C1239"/>
    </row>
    <row r="1240" spans="2:3">
      <c r="B1240"/>
      <c r="C1240"/>
    </row>
    <row r="1241" spans="2:3">
      <c r="B1241"/>
      <c r="C1241"/>
    </row>
    <row r="1242" spans="2:3">
      <c r="B1242"/>
      <c r="C1242"/>
    </row>
    <row r="1243" spans="2:3">
      <c r="B1243"/>
      <c r="C1243"/>
    </row>
    <row r="1244" spans="2:3">
      <c r="B1244"/>
      <c r="C1244"/>
    </row>
    <row r="1245" spans="2:3">
      <c r="B1245"/>
      <c r="C1245"/>
    </row>
    <row r="1246" spans="2:3">
      <c r="B1246"/>
      <c r="C1246"/>
    </row>
    <row r="1247" spans="2:3">
      <c r="B1247"/>
      <c r="C1247"/>
    </row>
    <row r="1248" spans="2:3">
      <c r="B1248"/>
      <c r="C1248"/>
    </row>
    <row r="1249" spans="2:3">
      <c r="B1249"/>
      <c r="C1249"/>
    </row>
    <row r="1250" spans="2:3">
      <c r="B1250"/>
      <c r="C1250"/>
    </row>
    <row r="1251" spans="2:3">
      <c r="B1251"/>
      <c r="C1251"/>
    </row>
    <row r="1252" spans="2:3">
      <c r="B1252"/>
      <c r="C1252"/>
    </row>
    <row r="1253" spans="2:3">
      <c r="B1253"/>
      <c r="C1253"/>
    </row>
    <row r="1254" spans="2:3">
      <c r="B1254"/>
      <c r="C1254"/>
    </row>
    <row r="1255" spans="2:3">
      <c r="B1255"/>
      <c r="C1255"/>
    </row>
    <row r="1256" spans="2:3">
      <c r="B1256"/>
      <c r="C1256"/>
    </row>
    <row r="1257" spans="2:3">
      <c r="B1257"/>
      <c r="C1257"/>
    </row>
    <row r="1258" spans="2:3">
      <c r="B1258"/>
      <c r="C1258"/>
    </row>
    <row r="1259" spans="2:3">
      <c r="B1259"/>
      <c r="C1259"/>
    </row>
    <row r="1260" spans="2:3">
      <c r="B1260"/>
      <c r="C1260"/>
    </row>
    <row r="1261" spans="2:3">
      <c r="B1261"/>
      <c r="C1261"/>
    </row>
    <row r="1262" spans="2:3">
      <c r="B1262"/>
      <c r="C1262"/>
    </row>
    <row r="1263" spans="2:3">
      <c r="B1263"/>
      <c r="C1263"/>
    </row>
    <row r="1264" spans="2:3">
      <c r="B1264"/>
      <c r="C1264"/>
    </row>
    <row r="1265" spans="2:3">
      <c r="B1265"/>
      <c r="C1265"/>
    </row>
    <row r="1266" spans="2:3">
      <c r="B1266"/>
      <c r="C1266"/>
    </row>
    <row r="1267" spans="2:3">
      <c r="B1267"/>
      <c r="C1267"/>
    </row>
    <row r="1268" spans="2:3">
      <c r="B1268"/>
      <c r="C1268"/>
    </row>
    <row r="1269" spans="2:3">
      <c r="B1269"/>
      <c r="C1269"/>
    </row>
    <row r="1270" spans="2:3">
      <c r="B1270"/>
      <c r="C1270"/>
    </row>
    <row r="1271" spans="2:3">
      <c r="B1271"/>
      <c r="C1271"/>
    </row>
    <row r="1272" spans="2:3">
      <c r="B1272"/>
      <c r="C1272"/>
    </row>
    <row r="1273" spans="2:3">
      <c r="B1273"/>
      <c r="C1273"/>
    </row>
    <row r="1274" spans="2:3">
      <c r="B1274"/>
      <c r="C1274"/>
    </row>
    <row r="1275" spans="2:3">
      <c r="B1275"/>
      <c r="C1275"/>
    </row>
    <row r="1276" spans="2:3">
      <c r="B1276"/>
      <c r="C1276"/>
    </row>
    <row r="1277" spans="2:3">
      <c r="B1277"/>
      <c r="C1277"/>
    </row>
    <row r="1278" spans="2:3">
      <c r="B1278"/>
      <c r="C1278"/>
    </row>
    <row r="1279" spans="2:3">
      <c r="B1279"/>
      <c r="C1279"/>
    </row>
    <row r="1280" spans="2:3">
      <c r="B1280"/>
      <c r="C1280"/>
    </row>
    <row r="1281" spans="2:3">
      <c r="B1281"/>
      <c r="C1281"/>
    </row>
    <row r="1282" spans="2:3">
      <c r="B1282"/>
      <c r="C1282"/>
    </row>
    <row r="1283" spans="2:3">
      <c r="B1283"/>
      <c r="C1283"/>
    </row>
    <row r="1284" spans="2:3">
      <c r="B1284"/>
      <c r="C1284"/>
    </row>
    <row r="1285" spans="2:3">
      <c r="B1285"/>
      <c r="C1285"/>
    </row>
    <row r="1286" spans="2:3">
      <c r="B1286"/>
      <c r="C1286"/>
    </row>
    <row r="1287" spans="2:3">
      <c r="B1287"/>
      <c r="C1287"/>
    </row>
    <row r="1288" spans="2:3">
      <c r="B1288"/>
      <c r="C1288"/>
    </row>
    <row r="1289" spans="2:3">
      <c r="B1289"/>
      <c r="C1289"/>
    </row>
    <row r="1290" spans="2:3">
      <c r="B1290"/>
      <c r="C1290"/>
    </row>
    <row r="1291" spans="2:3">
      <c r="B1291"/>
      <c r="C1291"/>
    </row>
    <row r="1292" spans="2:3">
      <c r="B1292"/>
      <c r="C1292"/>
    </row>
    <row r="1293" spans="2:3">
      <c r="B1293"/>
      <c r="C1293"/>
    </row>
    <row r="1294" spans="2:3">
      <c r="B1294"/>
      <c r="C1294"/>
    </row>
    <row r="1295" spans="2:3">
      <c r="B1295"/>
      <c r="C1295"/>
    </row>
    <row r="1296" spans="2:3">
      <c r="B1296"/>
      <c r="C1296"/>
    </row>
    <row r="1297" spans="2:3">
      <c r="B1297"/>
      <c r="C1297"/>
    </row>
    <row r="1298" spans="2:3">
      <c r="B1298"/>
      <c r="C1298"/>
    </row>
    <row r="1299" spans="2:3">
      <c r="B1299"/>
      <c r="C1299"/>
    </row>
    <row r="1300" spans="2:3">
      <c r="B1300"/>
      <c r="C1300"/>
    </row>
    <row r="1301" spans="2:3">
      <c r="B1301"/>
      <c r="C1301"/>
    </row>
    <row r="1302" spans="2:3">
      <c r="B1302"/>
      <c r="C1302"/>
    </row>
    <row r="1303" spans="2:3">
      <c r="B1303"/>
      <c r="C1303"/>
    </row>
    <row r="1304" spans="2:3">
      <c r="B1304"/>
      <c r="C1304"/>
    </row>
    <row r="1305" spans="2:3">
      <c r="B1305"/>
      <c r="C1305"/>
    </row>
    <row r="1306" spans="2:3">
      <c r="B1306"/>
      <c r="C1306"/>
    </row>
    <row r="1307" spans="2:3">
      <c r="B1307"/>
      <c r="C1307"/>
    </row>
    <row r="1308" spans="2:3">
      <c r="B1308"/>
      <c r="C1308"/>
    </row>
    <row r="1309" spans="2:3">
      <c r="B1309"/>
      <c r="C1309"/>
    </row>
    <row r="1310" spans="2:3">
      <c r="B1310"/>
      <c r="C1310"/>
    </row>
    <row r="1311" spans="2:3">
      <c r="B1311"/>
      <c r="C1311"/>
    </row>
    <row r="1312" spans="2:3">
      <c r="B1312"/>
      <c r="C1312"/>
    </row>
    <row r="1313" spans="2:3">
      <c r="B1313"/>
      <c r="C1313"/>
    </row>
    <row r="1314" spans="2:3">
      <c r="B1314"/>
      <c r="C1314"/>
    </row>
    <row r="1315" spans="2:3">
      <c r="B1315"/>
      <c r="C1315"/>
    </row>
    <row r="1316" spans="2:3">
      <c r="B1316"/>
      <c r="C1316"/>
    </row>
    <row r="1317" spans="2:3">
      <c r="B1317"/>
      <c r="C1317"/>
    </row>
    <row r="1319" spans="2:3">
      <c r="B1319"/>
      <c r="C1319"/>
    </row>
    <row r="1320" spans="2:3">
      <c r="B1320"/>
      <c r="C1320"/>
    </row>
    <row r="1321" spans="2:3">
      <c r="B1321"/>
      <c r="C1321"/>
    </row>
    <row r="1322" spans="2:3">
      <c r="B1322"/>
      <c r="C1322"/>
    </row>
    <row r="1323" spans="2:3">
      <c r="B1323"/>
      <c r="C1323"/>
    </row>
    <row r="1324" spans="2:3">
      <c r="B1324"/>
      <c r="C1324"/>
    </row>
    <row r="1325" spans="2:3">
      <c r="B1325"/>
      <c r="C1325"/>
    </row>
    <row r="1326" spans="2:3">
      <c r="B1326"/>
      <c r="C1326"/>
    </row>
    <row r="1327" spans="2:3">
      <c r="B1327"/>
      <c r="C1327"/>
    </row>
    <row r="1328" spans="2:3">
      <c r="B1328"/>
      <c r="C1328"/>
    </row>
    <row r="1329" spans="2:3">
      <c r="B1329"/>
      <c r="C1329"/>
    </row>
    <row r="1330" spans="2:3">
      <c r="B1330"/>
      <c r="C1330"/>
    </row>
    <row r="1331" spans="2:3">
      <c r="B1331"/>
      <c r="C1331"/>
    </row>
    <row r="1332" spans="2:3">
      <c r="B1332"/>
      <c r="C1332"/>
    </row>
    <row r="1333" spans="2:3">
      <c r="B1333"/>
      <c r="C1333"/>
    </row>
    <row r="1334" spans="2:3">
      <c r="B1334"/>
      <c r="C1334"/>
    </row>
    <row r="1335" spans="2:3">
      <c r="B1335"/>
      <c r="C1335"/>
    </row>
    <row r="1336" spans="2:3">
      <c r="B1336"/>
      <c r="C1336"/>
    </row>
    <row r="1337" spans="2:3">
      <c r="B1337"/>
      <c r="C1337"/>
    </row>
    <row r="1338" spans="2:3">
      <c r="B1338"/>
      <c r="C1338"/>
    </row>
    <row r="1339" spans="2:3">
      <c r="B1339"/>
      <c r="C1339"/>
    </row>
    <row r="1340" spans="2:3">
      <c r="B1340"/>
      <c r="C1340"/>
    </row>
    <row r="1341" spans="2:3">
      <c r="B1341"/>
      <c r="C1341"/>
    </row>
    <row r="1342" spans="2:3">
      <c r="B1342"/>
      <c r="C1342"/>
    </row>
    <row r="1343" spans="2:3">
      <c r="B1343"/>
      <c r="C1343"/>
    </row>
    <row r="1344" spans="2:3">
      <c r="B1344"/>
      <c r="C1344"/>
    </row>
    <row r="1345" spans="2:3">
      <c r="B1345"/>
      <c r="C1345"/>
    </row>
    <row r="1346" spans="2:3">
      <c r="B1346"/>
      <c r="C1346"/>
    </row>
    <row r="1347" spans="2:3">
      <c r="B1347"/>
      <c r="C1347"/>
    </row>
    <row r="1348" spans="2:3">
      <c r="B1348"/>
      <c r="C1348"/>
    </row>
    <row r="1349" spans="2:3">
      <c r="B1349"/>
      <c r="C1349"/>
    </row>
    <row r="1350" spans="2:3">
      <c r="B1350"/>
      <c r="C1350"/>
    </row>
    <row r="1351" spans="2:3">
      <c r="B1351"/>
      <c r="C1351"/>
    </row>
    <row r="1352" spans="2:3">
      <c r="B1352"/>
      <c r="C1352"/>
    </row>
    <row r="1353" spans="2:3">
      <c r="B1353"/>
      <c r="C1353"/>
    </row>
    <row r="1354" spans="2:3">
      <c r="B1354"/>
      <c r="C1354"/>
    </row>
    <row r="1355" spans="2:3">
      <c r="B1355"/>
      <c r="C1355"/>
    </row>
    <row r="1356" spans="2:3">
      <c r="B1356"/>
      <c r="C1356"/>
    </row>
    <row r="1357" spans="2:3">
      <c r="B1357"/>
      <c r="C1357"/>
    </row>
    <row r="1358" spans="2:3">
      <c r="B1358"/>
      <c r="C1358"/>
    </row>
    <row r="1359" spans="2:3">
      <c r="B1359"/>
      <c r="C1359"/>
    </row>
    <row r="1360" spans="2:3">
      <c r="B1360"/>
      <c r="C1360"/>
    </row>
    <row r="1361" spans="2:3">
      <c r="B1361"/>
      <c r="C1361"/>
    </row>
    <row r="1362" spans="2:3">
      <c r="B1362"/>
      <c r="C1362"/>
    </row>
    <row r="1363" spans="2:3">
      <c r="B1363"/>
      <c r="C1363"/>
    </row>
    <row r="1364" spans="2:3">
      <c r="B1364"/>
      <c r="C1364"/>
    </row>
    <row r="1365" spans="2:3">
      <c r="B1365"/>
      <c r="C1365"/>
    </row>
    <row r="1366" spans="2:3">
      <c r="B1366"/>
      <c r="C1366"/>
    </row>
    <row r="1367" spans="2:3">
      <c r="B1367"/>
      <c r="C1367"/>
    </row>
    <row r="1368" spans="2:3">
      <c r="B1368"/>
      <c r="C1368"/>
    </row>
    <row r="1369" spans="2:3">
      <c r="B1369"/>
      <c r="C1369"/>
    </row>
    <row r="1370" spans="2:3">
      <c r="B1370"/>
      <c r="C1370"/>
    </row>
    <row r="1371" spans="2:3">
      <c r="B1371"/>
      <c r="C1371"/>
    </row>
    <row r="1372" spans="2:3">
      <c r="B1372"/>
      <c r="C1372"/>
    </row>
    <row r="1373" spans="2:3">
      <c r="B1373"/>
      <c r="C1373"/>
    </row>
    <row r="1374" spans="2:3">
      <c r="B1374"/>
      <c r="C1374"/>
    </row>
    <row r="1375" spans="2:3">
      <c r="B1375"/>
      <c r="C1375"/>
    </row>
    <row r="1376" spans="2:3">
      <c r="B1376"/>
      <c r="C1376"/>
    </row>
    <row r="1377" spans="2:3">
      <c r="B1377"/>
      <c r="C1377"/>
    </row>
    <row r="1378" spans="2:3">
      <c r="B1378"/>
      <c r="C1378"/>
    </row>
    <row r="1379" spans="2:3">
      <c r="B1379"/>
      <c r="C1379"/>
    </row>
    <row r="1380" spans="2:3">
      <c r="B1380"/>
      <c r="C1380"/>
    </row>
    <row r="1381" spans="2:3">
      <c r="B1381"/>
      <c r="C1381"/>
    </row>
    <row r="1382" spans="2:3">
      <c r="B1382"/>
      <c r="C1382"/>
    </row>
    <row r="1383" spans="2:3">
      <c r="B1383"/>
      <c r="C1383"/>
    </row>
    <row r="1384" spans="2:3">
      <c r="B1384"/>
      <c r="C1384"/>
    </row>
    <row r="1385" spans="2:3">
      <c r="B1385"/>
      <c r="C1385"/>
    </row>
    <row r="1386" spans="2:3">
      <c r="B1386"/>
      <c r="C1386"/>
    </row>
    <row r="1387" spans="2:3">
      <c r="B1387"/>
      <c r="C1387"/>
    </row>
    <row r="1388" spans="2:3">
      <c r="B1388"/>
      <c r="C1388"/>
    </row>
    <row r="1389" spans="2:3">
      <c r="B1389"/>
      <c r="C1389"/>
    </row>
    <row r="1390" spans="2:3">
      <c r="B1390"/>
      <c r="C1390"/>
    </row>
    <row r="1391" spans="2:3">
      <c r="B1391"/>
      <c r="C1391"/>
    </row>
    <row r="1392" spans="2:3">
      <c r="B1392"/>
      <c r="C1392"/>
    </row>
    <row r="1393" spans="2:3">
      <c r="B1393"/>
      <c r="C1393"/>
    </row>
    <row r="1394" spans="2:3">
      <c r="B1394"/>
      <c r="C1394"/>
    </row>
    <row r="1395" spans="2:3">
      <c r="B1395"/>
      <c r="C1395"/>
    </row>
    <row r="1396" spans="2:3">
      <c r="B1396"/>
      <c r="C1396"/>
    </row>
    <row r="1397" spans="2:3">
      <c r="B1397"/>
      <c r="C1397"/>
    </row>
    <row r="1398" spans="2:3">
      <c r="B1398"/>
      <c r="C1398"/>
    </row>
    <row r="1399" spans="2:3">
      <c r="B1399"/>
      <c r="C1399"/>
    </row>
    <row r="1400" spans="2:3">
      <c r="B1400"/>
      <c r="C1400"/>
    </row>
    <row r="1401" spans="2:3">
      <c r="B1401"/>
      <c r="C1401"/>
    </row>
    <row r="1402" spans="2:3">
      <c r="B1402"/>
      <c r="C1402"/>
    </row>
    <row r="1403" spans="2:3">
      <c r="B1403"/>
      <c r="C1403"/>
    </row>
    <row r="1404" spans="2:3">
      <c r="B1404"/>
      <c r="C1404"/>
    </row>
    <row r="1405" spans="2:3">
      <c r="B1405"/>
      <c r="C1405"/>
    </row>
    <row r="1406" spans="2:3">
      <c r="B1406"/>
      <c r="C1406"/>
    </row>
    <row r="1407" spans="2:3">
      <c r="B1407"/>
      <c r="C1407"/>
    </row>
    <row r="1408" spans="2:3">
      <c r="B1408"/>
      <c r="C1408"/>
    </row>
    <row r="1409" spans="2:3">
      <c r="B1409"/>
      <c r="C1409"/>
    </row>
    <row r="1410" spans="2:3">
      <c r="B1410"/>
      <c r="C1410"/>
    </row>
    <row r="1411" spans="2:3">
      <c r="B1411"/>
      <c r="C1411"/>
    </row>
    <row r="1412" spans="2:3">
      <c r="B1412"/>
      <c r="C1412"/>
    </row>
    <row r="1413" spans="2:3">
      <c r="B1413"/>
      <c r="C1413"/>
    </row>
    <row r="1414" spans="2:3">
      <c r="B1414"/>
      <c r="C1414"/>
    </row>
    <row r="1415" spans="2:3">
      <c r="B1415"/>
      <c r="C1415"/>
    </row>
    <row r="1416" spans="2:3">
      <c r="B1416"/>
      <c r="C1416"/>
    </row>
    <row r="1417" spans="2:3">
      <c r="B1417"/>
      <c r="C1417"/>
    </row>
    <row r="1418" spans="2:3">
      <c r="B1418"/>
      <c r="C1418"/>
    </row>
    <row r="1419" spans="2:3">
      <c r="B1419"/>
      <c r="C1419"/>
    </row>
    <row r="1420" spans="2:3">
      <c r="B1420"/>
      <c r="C1420"/>
    </row>
    <row r="1421" spans="2:3">
      <c r="B1421"/>
      <c r="C1421"/>
    </row>
    <row r="1422" spans="2:3">
      <c r="B1422"/>
      <c r="C1422"/>
    </row>
    <row r="1423" spans="2:3">
      <c r="B1423"/>
      <c r="C1423"/>
    </row>
    <row r="1424" spans="2:3">
      <c r="B1424"/>
      <c r="C1424"/>
    </row>
    <row r="1425" spans="2:4">
      <c r="B1425"/>
      <c r="C1425"/>
    </row>
    <row r="1426" spans="2:4">
      <c r="B1426"/>
      <c r="C1426"/>
    </row>
    <row r="1427" spans="2:4">
      <c r="B1427"/>
      <c r="C1427"/>
    </row>
    <row r="1428" spans="2:4">
      <c r="B1428"/>
      <c r="C1428"/>
    </row>
    <row r="1429" spans="2:4">
      <c r="B1429"/>
      <c r="C1429"/>
    </row>
    <row r="1430" spans="2:4">
      <c r="B1430"/>
      <c r="C1430"/>
    </row>
    <row r="1431" spans="2:4">
      <c r="B1431"/>
      <c r="C1431"/>
    </row>
    <row r="1432" spans="2:4">
      <c r="B1432"/>
      <c r="C1432"/>
    </row>
    <row r="1433" spans="2:4">
      <c r="B1433"/>
      <c r="C1433"/>
    </row>
    <row r="1434" spans="2:4">
      <c r="B1434"/>
      <c r="C1434"/>
    </row>
    <row r="1435" spans="2:4">
      <c r="B1435"/>
      <c r="C1435"/>
    </row>
    <row r="1436" spans="2:4">
      <c r="B1436"/>
      <c r="C1436"/>
    </row>
    <row r="1437" spans="2:4">
      <c r="B1437"/>
      <c r="C1437"/>
      <c r="D1437" s="6"/>
    </row>
    <row r="1438" spans="2:4">
      <c r="B1438"/>
      <c r="C1438"/>
      <c r="D1438" s="6"/>
    </row>
    <row r="1439" spans="2:4">
      <c r="B1439"/>
      <c r="C1439"/>
      <c r="D1439" s="6"/>
    </row>
    <row r="1440" spans="2:4">
      <c r="B1440"/>
      <c r="C1440"/>
      <c r="D1440" s="6"/>
    </row>
    <row r="1441" spans="2:4">
      <c r="B1441"/>
      <c r="C1441"/>
      <c r="D1441" s="6"/>
    </row>
    <row r="1442" spans="2:4">
      <c r="B1442"/>
      <c r="C1442"/>
      <c r="D1442" s="6"/>
    </row>
    <row r="1443" spans="2:4">
      <c r="B1443"/>
      <c r="C1443"/>
      <c r="D1443" s="6"/>
    </row>
    <row r="1444" spans="2:4">
      <c r="B1444"/>
      <c r="C1444"/>
      <c r="D1444" s="6"/>
    </row>
    <row r="1445" spans="2:4">
      <c r="B1445"/>
      <c r="C1445"/>
      <c r="D1445" s="6"/>
    </row>
    <row r="1446" spans="2:4">
      <c r="B1446"/>
      <c r="C1446"/>
      <c r="D1446" s="6"/>
    </row>
    <row r="1447" spans="2:4">
      <c r="B1447"/>
      <c r="C1447"/>
      <c r="D1447" s="6"/>
    </row>
    <row r="1448" spans="2:4">
      <c r="B1448"/>
      <c r="C1448"/>
      <c r="D1448" s="6"/>
    </row>
    <row r="1449" spans="2:4">
      <c r="B1449"/>
      <c r="C1449"/>
      <c r="D1449" s="6"/>
    </row>
    <row r="1450" spans="2:4">
      <c r="B1450"/>
      <c r="C1450"/>
      <c r="D1450" s="6"/>
    </row>
    <row r="1451" spans="2:4">
      <c r="B1451"/>
      <c r="C1451"/>
      <c r="D1451" s="6"/>
    </row>
    <row r="1452" spans="2:4">
      <c r="B1452"/>
      <c r="C1452"/>
    </row>
    <row r="1453" spans="2:4">
      <c r="B1453"/>
      <c r="C1453"/>
    </row>
    <row r="1454" spans="2:4">
      <c r="B1454"/>
      <c r="C1454"/>
    </row>
    <row r="1455" spans="2:4">
      <c r="B1455"/>
      <c r="C1455"/>
    </row>
    <row r="1456" spans="2:4">
      <c r="B1456"/>
      <c r="C1456"/>
    </row>
    <row r="1457" spans="2:3">
      <c r="B1457"/>
      <c r="C1457"/>
    </row>
    <row r="1458" spans="2:3">
      <c r="B1458"/>
      <c r="C1458"/>
    </row>
    <row r="1459" spans="2:3">
      <c r="B1459"/>
      <c r="C1459"/>
    </row>
    <row r="1460" spans="2:3">
      <c r="B1460"/>
      <c r="C1460"/>
    </row>
    <row r="1461" spans="2:3">
      <c r="B1461"/>
      <c r="C1461"/>
    </row>
    <row r="1462" spans="2:3">
      <c r="B1462"/>
      <c r="C1462"/>
    </row>
    <row r="1463" spans="2:3">
      <c r="B1463"/>
      <c r="C1463"/>
    </row>
    <row r="1464" spans="2:3">
      <c r="B1464"/>
      <c r="C1464"/>
    </row>
    <row r="1465" spans="2:3">
      <c r="B1465"/>
      <c r="C1465"/>
    </row>
    <row r="1466" spans="2:3">
      <c r="B1466"/>
      <c r="C1466"/>
    </row>
    <row r="1467" spans="2:3">
      <c r="B1467"/>
      <c r="C1467"/>
    </row>
    <row r="1468" spans="2:3">
      <c r="B1468"/>
      <c r="C1468"/>
    </row>
    <row r="1469" spans="2:3">
      <c r="B1469"/>
      <c r="C1469"/>
    </row>
    <row r="1470" spans="2:3">
      <c r="B1470"/>
      <c r="C1470"/>
    </row>
    <row r="1471" spans="2:3">
      <c r="B1471"/>
      <c r="C1471"/>
    </row>
    <row r="1472" spans="2:3">
      <c r="B1472"/>
      <c r="C1472"/>
    </row>
    <row r="1473" spans="2:3">
      <c r="B1473"/>
      <c r="C1473"/>
    </row>
    <row r="1474" spans="2:3">
      <c r="B1474"/>
      <c r="C1474"/>
    </row>
    <row r="1475" spans="2:3">
      <c r="B1475"/>
      <c r="C1475"/>
    </row>
    <row r="1476" spans="2:3">
      <c r="B1476"/>
      <c r="C1476"/>
    </row>
    <row r="1477" spans="2:3">
      <c r="B1477"/>
      <c r="C1477"/>
    </row>
    <row r="1478" spans="2:3">
      <c r="B1478"/>
      <c r="C1478"/>
    </row>
    <row r="1479" spans="2:3">
      <c r="B1479"/>
      <c r="C1479"/>
    </row>
    <row r="1480" spans="2:3">
      <c r="B1480"/>
      <c r="C1480"/>
    </row>
    <row r="1481" spans="2:3">
      <c r="B1481"/>
      <c r="C1481"/>
    </row>
    <row r="1482" spans="2:3">
      <c r="B1482"/>
      <c r="C1482"/>
    </row>
    <row r="1483" spans="2:3">
      <c r="B1483"/>
      <c r="C1483"/>
    </row>
    <row r="1484" spans="2:3">
      <c r="B1484"/>
      <c r="C1484"/>
    </row>
    <row r="1485" spans="2:3">
      <c r="B1485"/>
      <c r="C1485"/>
    </row>
    <row r="1486" spans="2:3">
      <c r="B1486"/>
      <c r="C1486"/>
    </row>
    <row r="1487" spans="2:3">
      <c r="B1487"/>
      <c r="C1487"/>
    </row>
    <row r="1488" spans="2:3">
      <c r="B1488"/>
      <c r="C1488"/>
    </row>
    <row r="1489" spans="2:3">
      <c r="B1489"/>
      <c r="C1489"/>
    </row>
    <row r="1490" spans="2:3">
      <c r="B1490"/>
      <c r="C1490"/>
    </row>
    <row r="1491" spans="2:3">
      <c r="B1491"/>
      <c r="C1491"/>
    </row>
    <row r="1492" spans="2:3">
      <c r="B1492"/>
      <c r="C1492"/>
    </row>
    <row r="1493" spans="2:3">
      <c r="B1493"/>
      <c r="C1493"/>
    </row>
    <row r="1494" spans="2:3">
      <c r="B1494"/>
      <c r="C1494"/>
    </row>
    <row r="1495" spans="2:3">
      <c r="B1495"/>
      <c r="C1495"/>
    </row>
    <row r="1496" spans="2:3">
      <c r="B1496"/>
      <c r="C1496"/>
    </row>
    <row r="1497" spans="2:3">
      <c r="B1497"/>
      <c r="C1497"/>
    </row>
    <row r="1498" spans="2:3">
      <c r="B1498"/>
      <c r="C1498"/>
    </row>
    <row r="1499" spans="2:3">
      <c r="B1499"/>
      <c r="C1499"/>
    </row>
    <row r="1500" spans="2:3">
      <c r="B1500"/>
      <c r="C1500"/>
    </row>
    <row r="1501" spans="2:3">
      <c r="B1501"/>
      <c r="C1501"/>
    </row>
    <row r="1502" spans="2:3">
      <c r="B1502"/>
      <c r="C1502"/>
    </row>
    <row r="1503" spans="2:3">
      <c r="B1503"/>
      <c r="C1503"/>
    </row>
    <row r="1504" spans="2:3">
      <c r="B1504"/>
      <c r="C1504"/>
    </row>
    <row r="1505" spans="2:3">
      <c r="B1505"/>
      <c r="C1505"/>
    </row>
    <row r="1506" spans="2:3">
      <c r="B1506"/>
      <c r="C1506"/>
    </row>
    <row r="1507" spans="2:3">
      <c r="B1507"/>
      <c r="C1507"/>
    </row>
    <row r="1508" spans="2:3">
      <c r="B1508"/>
      <c r="C1508"/>
    </row>
    <row r="1509" spans="2:3">
      <c r="B1509"/>
      <c r="C1509"/>
    </row>
    <row r="1510" spans="2:3">
      <c r="B1510"/>
      <c r="C1510"/>
    </row>
    <row r="1511" spans="2:3">
      <c r="B1511"/>
      <c r="C1511"/>
    </row>
    <row r="1512" spans="2:3">
      <c r="B1512"/>
      <c r="C1512"/>
    </row>
    <row r="1513" spans="2:3">
      <c r="B1513"/>
      <c r="C1513"/>
    </row>
    <row r="1514" spans="2:3">
      <c r="B1514"/>
      <c r="C1514"/>
    </row>
    <row r="1515" spans="2:3">
      <c r="B1515"/>
      <c r="C1515"/>
    </row>
    <row r="1516" spans="2:3">
      <c r="B1516"/>
      <c r="C1516"/>
    </row>
    <row r="1517" spans="2:3">
      <c r="B1517"/>
      <c r="C1517"/>
    </row>
    <row r="1518" spans="2:3">
      <c r="B1518"/>
      <c r="C1518"/>
    </row>
    <row r="1519" spans="2:3">
      <c r="B1519"/>
      <c r="C1519"/>
    </row>
    <row r="1520" spans="2:3">
      <c r="B1520"/>
      <c r="C1520"/>
    </row>
    <row r="1521" spans="2:3">
      <c r="B1521"/>
      <c r="C1521"/>
    </row>
    <row r="1522" spans="2:3">
      <c r="B1522"/>
      <c r="C1522"/>
    </row>
    <row r="1523" spans="2:3">
      <c r="B1523"/>
      <c r="C1523"/>
    </row>
    <row r="1524" spans="2:3">
      <c r="B1524"/>
      <c r="C1524"/>
    </row>
    <row r="1525" spans="2:3">
      <c r="B1525"/>
      <c r="C1525"/>
    </row>
    <row r="1526" spans="2:3">
      <c r="B1526"/>
      <c r="C1526"/>
    </row>
    <row r="1527" spans="2:3">
      <c r="B1527"/>
      <c r="C1527"/>
    </row>
    <row r="1528" spans="2:3">
      <c r="B1528"/>
      <c r="C1528"/>
    </row>
    <row r="1529" spans="2:3">
      <c r="B1529"/>
      <c r="C1529"/>
    </row>
    <row r="1530" spans="2:3">
      <c r="B1530"/>
      <c r="C1530"/>
    </row>
    <row r="1531" spans="2:3">
      <c r="B1531"/>
      <c r="C1531"/>
    </row>
    <row r="1532" spans="2:3">
      <c r="B1532"/>
      <c r="C1532"/>
    </row>
    <row r="1533" spans="2:3">
      <c r="B1533"/>
      <c r="C1533"/>
    </row>
    <row r="1534" spans="2:3">
      <c r="B1534"/>
      <c r="C1534"/>
    </row>
    <row r="1535" spans="2:3">
      <c r="B1535"/>
      <c r="C1535"/>
    </row>
    <row r="1536" spans="2:3">
      <c r="B1536"/>
      <c r="C1536"/>
    </row>
    <row r="1537" spans="2:3">
      <c r="B1537"/>
      <c r="C1537"/>
    </row>
    <row r="1538" spans="2:3">
      <c r="B1538"/>
      <c r="C1538"/>
    </row>
    <row r="1539" spans="2:3">
      <c r="B1539"/>
      <c r="C1539"/>
    </row>
    <row r="1540" spans="2:3">
      <c r="B1540"/>
      <c r="C1540"/>
    </row>
    <row r="1541" spans="2:3">
      <c r="B1541"/>
      <c r="C1541"/>
    </row>
    <row r="1542" spans="2:3">
      <c r="B1542"/>
      <c r="C1542"/>
    </row>
    <row r="1543" spans="2:3">
      <c r="B1543"/>
      <c r="C1543"/>
    </row>
    <row r="1544" spans="2:3">
      <c r="B1544"/>
      <c r="C1544"/>
    </row>
    <row r="1545" spans="2:3">
      <c r="B1545"/>
      <c r="C1545"/>
    </row>
    <row r="1546" spans="2:3">
      <c r="B1546"/>
      <c r="C1546"/>
    </row>
    <row r="1547" spans="2:3">
      <c r="B1547"/>
      <c r="C1547"/>
    </row>
    <row r="1548" spans="2:3">
      <c r="B1548"/>
      <c r="C1548"/>
    </row>
    <row r="1549" spans="2:3">
      <c r="B1549"/>
      <c r="C1549"/>
    </row>
    <row r="1550" spans="2:3">
      <c r="B1550"/>
      <c r="C1550"/>
    </row>
    <row r="1551" spans="2:3">
      <c r="B1551"/>
      <c r="C1551"/>
    </row>
    <row r="1552" spans="2:3">
      <c r="B1552"/>
      <c r="C1552"/>
    </row>
    <row r="1553" spans="2:3">
      <c r="B1553"/>
      <c r="C1553"/>
    </row>
    <row r="1554" spans="2:3">
      <c r="B1554"/>
      <c r="C1554"/>
    </row>
    <row r="1555" spans="2:3">
      <c r="B1555"/>
      <c r="C1555"/>
    </row>
    <row r="1556" spans="2:3">
      <c r="B1556"/>
      <c r="C1556"/>
    </row>
    <row r="1557" spans="2:3">
      <c r="B1557"/>
      <c r="C1557"/>
    </row>
    <row r="1558" spans="2:3">
      <c r="B1558"/>
      <c r="C1558"/>
    </row>
    <row r="1559" spans="2:3">
      <c r="B1559"/>
      <c r="C1559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75" spans="1:3">
      <c r="A2175" s="6"/>
      <c r="B2175" s="6"/>
      <c r="C2175" s="5"/>
    </row>
    <row r="2176" spans="1:3">
      <c r="A2176" s="6"/>
      <c r="B2176" s="6"/>
      <c r="C2176" s="5"/>
    </row>
    <row r="2177" spans="1:3">
      <c r="A2177" s="6"/>
      <c r="B2177" s="6"/>
      <c r="C2177" s="5"/>
    </row>
    <row r="2178" spans="1:3">
      <c r="A2178" s="6"/>
      <c r="B2178" s="6"/>
      <c r="C2178" s="5"/>
    </row>
    <row r="2179" spans="1:3">
      <c r="A2179" s="6"/>
      <c r="B2179" s="6"/>
      <c r="C2179" s="5"/>
    </row>
    <row r="2530" spans="1:3">
      <c r="A2530" s="6"/>
      <c r="B2530" s="6"/>
      <c r="C2530" s="5"/>
    </row>
    <row r="2531" spans="1:3">
      <c r="A2531" s="6"/>
      <c r="B2531" s="6"/>
      <c r="C2531" s="5"/>
    </row>
    <row r="2532" spans="1:3">
      <c r="A2532" s="6"/>
      <c r="B2532" s="6"/>
      <c r="C2532" s="5"/>
    </row>
    <row r="2533" spans="1:3">
      <c r="A2533" s="6"/>
      <c r="B2533" s="6"/>
      <c r="C2533" s="5"/>
    </row>
    <row r="2534" spans="1:3">
      <c r="A2534" s="6"/>
      <c r="B2534" s="6"/>
      <c r="C2534" s="5"/>
    </row>
  </sheetData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zoomScale="120" zoomScaleNormal="120" workbookViewId="0">
      <selection activeCell="G2" sqref="G2"/>
    </sheetView>
  </sheetViews>
  <sheetFormatPr baseColWidth="10" defaultRowHeight="16"/>
  <cols>
    <col min="1" max="1" width="40.5" style="1" bestFit="1" customWidth="1"/>
    <col min="2" max="2" width="18.83203125" style="1" bestFit="1" customWidth="1"/>
    <col min="3" max="3" width="10.83203125" style="1"/>
    <col min="4" max="4" width="12.83203125" style="1" bestFit="1" customWidth="1"/>
    <col min="5" max="5" width="17.6640625" style="1" bestFit="1" customWidth="1"/>
    <col min="6" max="6" width="20" style="1" bestFit="1" customWidth="1"/>
    <col min="7" max="7" width="18.83203125" style="1" bestFit="1" customWidth="1"/>
    <col min="8" max="16384" width="10.83203125" style="1"/>
  </cols>
  <sheetData>
    <row r="1" spans="1:7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1" t="s">
        <v>13</v>
      </c>
      <c r="B2" s="1" t="s">
        <v>178</v>
      </c>
      <c r="E2" s="2"/>
      <c r="F2" s="1" t="s">
        <v>10</v>
      </c>
      <c r="G2" s="1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Valid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Ryan Guevarra</dc:creator>
  <cp:lastModifiedBy>Ernest Guevarra</cp:lastModifiedBy>
  <dcterms:created xsi:type="dcterms:W3CDTF">2014-12-17T09:56:22Z</dcterms:created>
  <dcterms:modified xsi:type="dcterms:W3CDTF">2018-06-27T12:29:21Z</dcterms:modified>
</cp:coreProperties>
</file>